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2\PORTAL WEB\2022.03\BFH\"/>
    </mc:Choice>
  </mc:AlternateContent>
  <bookViews>
    <workbookView xWindow="-105" yWindow="-105" windowWidth="23250" windowHeight="12570" tabRatio="490" activeTab="3"/>
  </bookViews>
  <sheets>
    <sheet name="Índice" sheetId="49" r:id="rId1"/>
    <sheet name="01" sheetId="45" r:id="rId2"/>
    <sheet name="02" sheetId="46" r:id="rId3"/>
    <sheet name="03" sheetId="47" r:id="rId4"/>
  </sheets>
  <definedNames>
    <definedName name="_xlnm.Print_Area" localSheetId="1">'01'!$A$1:$E$199</definedName>
    <definedName name="_xlnm.Print_Area" localSheetId="2">'02'!$A$1:$AA$390</definedName>
    <definedName name="_xlnm.Print_Area" localSheetId="3">'03'!$A$1:$D$390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7" l="1"/>
  <c r="C4" i="47"/>
  <c r="B4" i="47"/>
  <c r="D197" i="47"/>
  <c r="C197" i="47"/>
  <c r="B197" i="47"/>
  <c r="AA4" i="46"/>
  <c r="Z4" i="46"/>
  <c r="Y4" i="46"/>
  <c r="X4" i="46"/>
  <c r="W4" i="46"/>
  <c r="V4" i="46"/>
  <c r="U4" i="46"/>
  <c r="T4" i="46"/>
  <c r="S4" i="46"/>
  <c r="R4" i="46"/>
  <c r="Q4" i="46"/>
  <c r="P4" i="46"/>
  <c r="O4" i="46"/>
  <c r="N4" i="46"/>
  <c r="M4" i="46"/>
  <c r="L4" i="46"/>
  <c r="K4" i="46"/>
  <c r="J4" i="46"/>
  <c r="I4" i="46"/>
  <c r="H4" i="46"/>
  <c r="G4" i="46"/>
  <c r="F4" i="46"/>
  <c r="E4" i="46"/>
  <c r="D4" i="46"/>
  <c r="C4" i="46"/>
  <c r="B4" i="46"/>
  <c r="AA197" i="46"/>
  <c r="C197" i="46"/>
  <c r="D197" i="46"/>
  <c r="E197" i="46"/>
  <c r="F197" i="46"/>
  <c r="G197" i="46"/>
  <c r="H197" i="46"/>
  <c r="I197" i="46"/>
  <c r="J197" i="46"/>
  <c r="K197" i="46"/>
  <c r="L197" i="46"/>
  <c r="M197" i="46"/>
  <c r="N197" i="46"/>
  <c r="O197" i="46"/>
  <c r="P197" i="46"/>
  <c r="Q197" i="46"/>
  <c r="R197" i="46"/>
  <c r="S197" i="46"/>
  <c r="T197" i="46"/>
  <c r="U197" i="46"/>
  <c r="V197" i="46"/>
  <c r="W197" i="46"/>
  <c r="X197" i="46"/>
  <c r="Y197" i="46"/>
  <c r="Z197" i="46"/>
  <c r="B197" i="46"/>
  <c r="B4" i="45"/>
  <c r="C4" i="45"/>
  <c r="D194" i="45"/>
  <c r="E194" i="45"/>
  <c r="B5" i="49" l="1"/>
  <c r="B4" i="49"/>
  <c r="B3" i="49"/>
  <c r="E5" i="45" l="1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E147" i="45" s="1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E169" i="45" s="1"/>
  <c r="E170" i="45" s="1"/>
  <c r="E171" i="45" s="1"/>
  <c r="E172" i="45" s="1"/>
  <c r="E173" i="45" s="1"/>
  <c r="E174" i="45" s="1"/>
  <c r="E175" i="45" s="1"/>
  <c r="E176" i="45" s="1"/>
  <c r="E177" i="45" s="1"/>
  <c r="E178" i="45" s="1"/>
  <c r="E179" i="45" s="1"/>
  <c r="E180" i="45" s="1"/>
  <c r="E181" i="45" s="1"/>
  <c r="E182" i="45" s="1"/>
  <c r="E183" i="45" s="1"/>
  <c r="E184" i="45" s="1"/>
  <c r="E185" i="45" s="1"/>
  <c r="E186" i="45" s="1"/>
  <c r="E187" i="45" s="1"/>
  <c r="E188" i="45" s="1"/>
  <c r="E189" i="45" s="1"/>
  <c r="E190" i="45" s="1"/>
  <c r="E191" i="45" s="1"/>
  <c r="E192" i="45" s="1"/>
  <c r="E193" i="45" s="1"/>
  <c r="E195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D72" i="45" s="1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D146" i="45" s="1"/>
  <c r="D147" i="45" s="1"/>
  <c r="D148" i="45" s="1"/>
  <c r="D149" i="45" s="1"/>
  <c r="D150" i="45" s="1"/>
  <c r="D151" i="45" s="1"/>
  <c r="D152" i="45" s="1"/>
  <c r="D153" i="45" s="1"/>
  <c r="D154" i="45" s="1"/>
  <c r="D155" i="45" s="1"/>
  <c r="D156" i="45" s="1"/>
  <c r="D157" i="45" s="1"/>
  <c r="D158" i="45" s="1"/>
  <c r="D159" i="45" s="1"/>
  <c r="D160" i="45" s="1"/>
  <c r="D161" i="45" s="1"/>
  <c r="D162" i="45" s="1"/>
  <c r="D163" i="45" s="1"/>
  <c r="D164" i="45" s="1"/>
  <c r="D165" i="45" s="1"/>
  <c r="D166" i="45" s="1"/>
  <c r="D167" i="45" s="1"/>
  <c r="D168" i="45" s="1"/>
  <c r="D169" i="45" s="1"/>
  <c r="D170" i="45" s="1"/>
  <c r="D171" i="45" s="1"/>
  <c r="D172" i="45" s="1"/>
  <c r="D173" i="45" s="1"/>
  <c r="D174" i="45" s="1"/>
  <c r="D175" i="45" s="1"/>
  <c r="D176" i="45" s="1"/>
  <c r="D177" i="45" s="1"/>
  <c r="D178" i="45" s="1"/>
  <c r="D179" i="45" s="1"/>
  <c r="D180" i="45" s="1"/>
  <c r="D181" i="45" s="1"/>
  <c r="D182" i="45" s="1"/>
  <c r="D183" i="45" s="1"/>
  <c r="D184" i="45" s="1"/>
  <c r="D185" i="45" s="1"/>
  <c r="D186" i="45" s="1"/>
  <c r="D187" i="45" s="1"/>
  <c r="D188" i="45" s="1"/>
  <c r="D189" i="45" s="1"/>
  <c r="D190" i="45" s="1"/>
  <c r="D191" i="45" s="1"/>
  <c r="D192" i="45" s="1"/>
  <c r="D193" i="45" s="1"/>
  <c r="D195" i="45" s="1"/>
  <c r="AA5" i="46"/>
  <c r="AA6" i="46"/>
  <c r="AA7" i="46"/>
  <c r="AA8" i="46"/>
  <c r="AA9" i="46"/>
  <c r="AA10" i="46"/>
  <c r="AA11" i="46"/>
  <c r="AA12" i="46"/>
  <c r="AA13" i="46"/>
  <c r="AA14" i="46"/>
  <c r="AA15" i="46"/>
  <c r="AA16" i="46"/>
  <c r="AA17" i="46"/>
  <c r="AA18" i="46"/>
  <c r="AA19" i="46"/>
  <c r="AA20" i="46"/>
  <c r="AA21" i="46"/>
  <c r="AA22" i="46"/>
  <c r="AA23" i="46"/>
  <c r="AA24" i="46"/>
  <c r="AA25" i="46"/>
  <c r="AA26" i="46"/>
  <c r="AA27" i="46"/>
  <c r="AA28" i="46"/>
  <c r="AA29" i="46"/>
  <c r="AA30" i="46"/>
  <c r="AA31" i="46"/>
  <c r="AA32" i="46"/>
  <c r="AA33" i="46"/>
  <c r="AA34" i="46"/>
  <c r="AA35" i="46"/>
  <c r="AA36" i="46"/>
  <c r="AA37" i="46"/>
  <c r="AA38" i="46"/>
  <c r="AA39" i="46"/>
  <c r="AA40" i="46"/>
  <c r="AA41" i="46"/>
  <c r="AA42" i="46"/>
  <c r="AA43" i="46"/>
  <c r="AA44" i="46"/>
  <c r="AA45" i="46"/>
  <c r="AA46" i="46"/>
  <c r="AA47" i="46"/>
  <c r="AA48" i="46"/>
  <c r="AA49" i="46"/>
  <c r="AA50" i="46"/>
  <c r="AA51" i="46"/>
  <c r="AA52" i="46"/>
  <c r="AA53" i="46"/>
  <c r="AA54" i="46"/>
  <c r="AA55" i="46"/>
  <c r="AA56" i="46"/>
  <c r="AA57" i="46"/>
  <c r="AA58" i="46"/>
  <c r="AA59" i="46"/>
  <c r="AA60" i="46"/>
  <c r="AA61" i="46"/>
  <c r="AA62" i="46"/>
  <c r="AA63" i="46"/>
  <c r="AA64" i="46"/>
  <c r="AA65" i="46"/>
  <c r="AA66" i="46"/>
  <c r="AA67" i="46"/>
  <c r="AA68" i="46"/>
  <c r="AA69" i="46"/>
  <c r="AA70" i="46"/>
  <c r="AA71" i="46"/>
  <c r="AA72" i="46"/>
  <c r="AA73" i="46"/>
  <c r="AA74" i="46"/>
  <c r="AA75" i="46"/>
  <c r="AA76" i="46"/>
  <c r="AA77" i="46"/>
  <c r="AA78" i="46"/>
  <c r="AA79" i="46"/>
  <c r="AA80" i="46"/>
  <c r="AA81" i="46"/>
  <c r="AA82" i="46"/>
  <c r="AA83" i="46"/>
  <c r="AA84" i="46"/>
  <c r="AA85" i="46"/>
  <c r="AA86" i="46"/>
  <c r="AA87" i="46"/>
  <c r="AA88" i="46"/>
  <c r="AA89" i="46"/>
  <c r="AA90" i="46"/>
  <c r="AA91" i="46"/>
  <c r="AA92" i="46"/>
  <c r="AA93" i="46"/>
  <c r="AA94" i="46"/>
  <c r="AA95" i="46"/>
  <c r="AA96" i="46"/>
  <c r="AA97" i="46"/>
  <c r="AA98" i="46"/>
  <c r="AA99" i="46"/>
  <c r="AA100" i="46"/>
  <c r="AA101" i="46"/>
  <c r="AA102" i="46"/>
  <c r="AA103" i="46"/>
  <c r="AA104" i="46"/>
  <c r="AA105" i="46"/>
  <c r="AA106" i="46"/>
  <c r="AA107" i="46"/>
  <c r="AA108" i="46"/>
  <c r="AA109" i="46"/>
  <c r="AA110" i="46"/>
  <c r="AA111" i="46"/>
  <c r="AA112" i="46"/>
  <c r="AA113" i="46"/>
  <c r="AA114" i="46"/>
  <c r="AA115" i="46"/>
  <c r="AA116" i="46"/>
  <c r="AA117" i="46"/>
  <c r="AA118" i="46"/>
  <c r="AA119" i="46"/>
  <c r="AA120" i="46"/>
  <c r="AA121" i="46"/>
  <c r="AA122" i="46"/>
  <c r="AA123" i="46"/>
  <c r="AA124" i="46"/>
  <c r="AA125" i="46"/>
  <c r="AA126" i="46"/>
  <c r="AA127" i="46"/>
  <c r="AA128" i="46"/>
  <c r="AA129" i="46"/>
  <c r="AA130" i="46"/>
  <c r="AA131" i="46"/>
  <c r="AA132" i="46"/>
  <c r="AA133" i="46"/>
  <c r="AA134" i="46"/>
  <c r="AA135" i="46"/>
  <c r="AA136" i="46"/>
  <c r="AA137" i="46"/>
  <c r="AA138" i="46"/>
  <c r="AA139" i="46"/>
  <c r="AA140" i="46"/>
  <c r="AA141" i="46"/>
  <c r="AA142" i="46"/>
  <c r="AA143" i="46"/>
  <c r="AA144" i="46"/>
  <c r="AA145" i="46"/>
  <c r="AA146" i="46"/>
  <c r="AA147" i="46"/>
  <c r="AA148" i="46"/>
  <c r="AA149" i="46"/>
  <c r="AA150" i="46"/>
  <c r="AA151" i="46"/>
  <c r="AA152" i="46"/>
  <c r="AA153" i="46"/>
  <c r="AA154" i="46"/>
  <c r="AA155" i="46"/>
  <c r="AA156" i="46"/>
  <c r="AA157" i="46"/>
  <c r="AA158" i="46"/>
  <c r="AA159" i="46"/>
  <c r="AA160" i="46"/>
  <c r="AA161" i="46"/>
  <c r="AA162" i="46"/>
  <c r="AA163" i="46"/>
  <c r="AA164" i="46"/>
  <c r="AA165" i="46"/>
  <c r="AA166" i="46"/>
  <c r="AA167" i="46"/>
  <c r="AA168" i="46"/>
  <c r="AA169" i="46"/>
  <c r="AA170" i="46"/>
  <c r="AA171" i="46"/>
  <c r="AA172" i="46"/>
  <c r="AA173" i="46"/>
  <c r="AA174" i="46"/>
  <c r="AA175" i="46"/>
  <c r="AA176" i="46"/>
  <c r="AA177" i="46"/>
  <c r="AA178" i="46"/>
  <c r="AA179" i="46"/>
  <c r="AA180" i="46"/>
  <c r="AA198" i="46"/>
  <c r="AA199" i="46"/>
  <c r="AA200" i="46"/>
  <c r="AA201" i="46"/>
  <c r="AA202" i="46"/>
  <c r="AA203" i="46"/>
  <c r="AA204" i="46"/>
  <c r="AA205" i="46"/>
  <c r="AA206" i="46"/>
  <c r="AA207" i="46"/>
  <c r="AA208" i="46"/>
  <c r="AA209" i="46"/>
  <c r="AA210" i="46"/>
  <c r="AA211" i="46"/>
  <c r="AA212" i="46"/>
  <c r="AA213" i="46"/>
  <c r="AA214" i="46"/>
  <c r="AA215" i="46"/>
  <c r="AA216" i="46"/>
  <c r="AA217" i="46"/>
  <c r="AA218" i="46"/>
  <c r="AA219" i="46"/>
  <c r="AA220" i="46"/>
  <c r="AA221" i="46"/>
  <c r="AA222" i="46"/>
  <c r="AA223" i="46"/>
  <c r="AA224" i="46"/>
  <c r="AA225" i="46"/>
  <c r="AA226" i="46"/>
  <c r="AA227" i="46"/>
  <c r="AA228" i="46"/>
  <c r="AA229" i="46"/>
  <c r="AA230" i="46"/>
  <c r="AA231" i="46"/>
  <c r="AA232" i="46"/>
  <c r="AA233" i="46"/>
  <c r="AA234" i="46"/>
  <c r="AA235" i="46"/>
  <c r="AA236" i="46"/>
  <c r="AA237" i="46"/>
  <c r="AA238" i="46"/>
  <c r="AA239" i="46"/>
  <c r="AA240" i="46"/>
  <c r="AA241" i="46"/>
  <c r="AA242" i="46"/>
  <c r="AA243" i="46"/>
  <c r="AA244" i="46"/>
  <c r="AA245" i="46"/>
  <c r="AA246" i="46"/>
  <c r="AA247" i="46"/>
  <c r="AA248" i="46"/>
  <c r="AA249" i="46"/>
  <c r="AA250" i="46"/>
  <c r="AA251" i="46"/>
  <c r="AA252" i="46"/>
  <c r="AA253" i="46"/>
  <c r="AA254" i="46"/>
  <c r="AA255" i="46"/>
  <c r="AA256" i="46"/>
  <c r="AA257" i="46"/>
  <c r="AA258" i="46"/>
  <c r="AA259" i="46"/>
  <c r="AA260" i="46"/>
  <c r="AA261" i="46"/>
  <c r="AA262" i="46"/>
  <c r="AA263" i="46"/>
  <c r="AA264" i="46"/>
  <c r="AA265" i="46"/>
  <c r="AA266" i="46"/>
  <c r="AA267" i="46"/>
  <c r="AA268" i="46"/>
  <c r="AA269" i="46"/>
  <c r="AA270" i="46"/>
  <c r="AA271" i="46"/>
  <c r="AA272" i="46"/>
  <c r="AA273" i="46"/>
  <c r="AA274" i="46"/>
  <c r="AA275" i="46"/>
  <c r="AA276" i="46"/>
  <c r="AA277" i="46"/>
  <c r="AA278" i="46"/>
  <c r="AA279" i="46"/>
  <c r="AA280" i="46"/>
  <c r="AA281" i="46"/>
  <c r="AA282" i="46"/>
  <c r="AA283" i="46"/>
  <c r="AA284" i="46"/>
  <c r="AA285" i="46"/>
  <c r="AA286" i="46"/>
  <c r="AA287" i="46"/>
  <c r="AA288" i="46"/>
  <c r="AA289" i="46"/>
  <c r="AA290" i="46"/>
  <c r="AA291" i="46"/>
  <c r="AA292" i="46"/>
  <c r="AA293" i="46"/>
  <c r="AA294" i="46"/>
  <c r="AA295" i="46"/>
  <c r="AA296" i="46"/>
  <c r="AA297" i="46"/>
  <c r="AA298" i="46"/>
  <c r="AA299" i="46"/>
  <c r="AA300" i="46"/>
  <c r="AA301" i="46"/>
  <c r="AA302" i="46"/>
  <c r="AA303" i="46"/>
  <c r="AA304" i="46"/>
  <c r="AA305" i="46"/>
  <c r="AA306" i="46"/>
  <c r="AA307" i="46"/>
  <c r="AA308" i="46"/>
  <c r="AA309" i="46"/>
  <c r="AA310" i="46"/>
  <c r="AA311" i="46"/>
  <c r="AA312" i="46"/>
  <c r="AA313" i="46"/>
  <c r="AA314" i="46"/>
  <c r="AA315" i="46"/>
  <c r="AA316" i="46"/>
  <c r="AA317" i="46"/>
  <c r="AA318" i="46"/>
  <c r="AA319" i="46"/>
  <c r="AA320" i="46"/>
  <c r="AA321" i="46"/>
  <c r="AA322" i="46"/>
  <c r="AA323" i="46"/>
  <c r="AA324" i="46"/>
  <c r="AA325" i="46"/>
  <c r="AA326" i="46"/>
  <c r="AA327" i="46"/>
  <c r="AA328" i="46"/>
  <c r="AA329" i="46"/>
  <c r="AA330" i="46"/>
  <c r="AA331" i="46"/>
  <c r="AA332" i="46"/>
  <c r="AA333" i="46"/>
  <c r="AA334" i="46"/>
  <c r="AA335" i="46"/>
  <c r="AA336" i="46"/>
  <c r="AA337" i="46"/>
  <c r="AA338" i="46"/>
  <c r="AA339" i="46"/>
  <c r="AA340" i="46"/>
  <c r="AA341" i="46"/>
  <c r="AA342" i="46"/>
  <c r="AA343" i="46"/>
  <c r="AA344" i="46"/>
  <c r="AA345" i="46"/>
  <c r="AA346" i="46"/>
  <c r="AA347" i="46"/>
  <c r="AA348" i="46"/>
  <c r="AA349" i="46"/>
  <c r="AA350" i="46"/>
  <c r="AA351" i="46"/>
  <c r="AA352" i="46"/>
  <c r="AA353" i="46"/>
  <c r="AA354" i="46"/>
  <c r="AA355" i="46"/>
  <c r="AA356" i="46"/>
  <c r="AA357" i="46"/>
  <c r="AA358" i="46"/>
  <c r="AA359" i="46"/>
  <c r="AA360" i="46"/>
  <c r="AA361" i="46"/>
  <c r="AA362" i="46"/>
  <c r="AA363" i="46"/>
  <c r="AA364" i="46"/>
  <c r="AA365" i="46"/>
  <c r="AA366" i="46"/>
  <c r="AA367" i="46"/>
  <c r="AA368" i="46"/>
  <c r="AA369" i="46"/>
  <c r="AA370" i="46"/>
  <c r="AA372" i="46"/>
  <c r="AA373" i="46"/>
  <c r="A1" i="47"/>
  <c r="A1" i="46"/>
  <c r="AB197" i="46"/>
  <c r="AC197" i="46"/>
  <c r="AD197" i="46"/>
  <c r="AE197" i="46"/>
  <c r="AF197" i="46"/>
  <c r="AG197" i="46"/>
  <c r="AH197" i="46"/>
  <c r="AI197" i="46"/>
  <c r="AJ197" i="46"/>
  <c r="AK197" i="46"/>
  <c r="AL197" i="46"/>
  <c r="AM197" i="46"/>
  <c r="AN197" i="46"/>
  <c r="AO197" i="46"/>
  <c r="AP197" i="46"/>
  <c r="AQ197" i="46"/>
  <c r="AR197" i="46"/>
  <c r="AS197" i="46"/>
  <c r="AT197" i="46"/>
  <c r="AU197" i="46"/>
  <c r="AV197" i="46"/>
  <c r="AW197" i="46"/>
  <c r="AX197" i="46"/>
  <c r="AY197" i="46"/>
  <c r="AZ197" i="46"/>
  <c r="BA197" i="46"/>
  <c r="BB197" i="46"/>
  <c r="BC197" i="46"/>
  <c r="BD197" i="46"/>
  <c r="BE197" i="46"/>
  <c r="BF197" i="46"/>
  <c r="BG197" i="46"/>
  <c r="BH197" i="46"/>
  <c r="BI197" i="46"/>
  <c r="BJ197" i="46"/>
  <c r="BK197" i="46"/>
  <c r="BL197" i="46"/>
  <c r="BM197" i="46"/>
  <c r="BN197" i="46"/>
  <c r="BO197" i="46"/>
  <c r="BP197" i="46"/>
  <c r="BQ197" i="46"/>
  <c r="BR197" i="46"/>
  <c r="BS197" i="46"/>
  <c r="BT197" i="46"/>
  <c r="BU197" i="46"/>
  <c r="BV197" i="46"/>
  <c r="BW197" i="46"/>
  <c r="BX197" i="46"/>
  <c r="BY197" i="46"/>
  <c r="BZ197" i="46"/>
  <c r="CA197" i="46"/>
  <c r="CB197" i="46"/>
  <c r="CC197" i="46"/>
  <c r="CD197" i="46"/>
  <c r="CE197" i="46"/>
  <c r="CF197" i="46"/>
  <c r="CG197" i="46"/>
  <c r="CH197" i="46"/>
  <c r="CI197" i="46"/>
  <c r="CJ197" i="46"/>
  <c r="CK197" i="46"/>
  <c r="CL197" i="46"/>
  <c r="CM197" i="46"/>
  <c r="CN197" i="46"/>
  <c r="CO197" i="46"/>
  <c r="CP197" i="46"/>
  <c r="CQ197" i="46"/>
  <c r="CR197" i="46"/>
  <c r="CS197" i="46"/>
  <c r="CT197" i="46"/>
  <c r="CU197" i="46"/>
  <c r="CV197" i="46"/>
  <c r="CW197" i="46"/>
  <c r="CX197" i="46"/>
  <c r="CY197" i="46"/>
  <c r="CZ197" i="46"/>
  <c r="DA197" i="46"/>
  <c r="DB197" i="46"/>
  <c r="DC197" i="46"/>
  <c r="DD197" i="46"/>
  <c r="DE197" i="46"/>
  <c r="DF197" i="46"/>
  <c r="DG197" i="46"/>
  <c r="DH197" i="46"/>
  <c r="DI197" i="46"/>
  <c r="DJ197" i="46"/>
  <c r="DK197" i="46"/>
  <c r="DL197" i="46"/>
  <c r="DM197" i="46"/>
  <c r="DN197" i="46"/>
  <c r="DO197" i="46"/>
  <c r="DP197" i="46"/>
  <c r="DQ197" i="46"/>
  <c r="DR197" i="46"/>
  <c r="DS197" i="46"/>
  <c r="DT197" i="46"/>
  <c r="DU197" i="46"/>
  <c r="DV197" i="46"/>
  <c r="DW197" i="46"/>
  <c r="DX197" i="46"/>
  <c r="DY197" i="46"/>
  <c r="DZ197" i="46"/>
  <c r="EA197" i="46"/>
  <c r="EB197" i="46"/>
  <c r="EC197" i="46"/>
  <c r="ED197" i="46"/>
  <c r="EE197" i="46"/>
  <c r="EF197" i="46"/>
  <c r="EG197" i="46"/>
  <c r="EH197" i="46"/>
  <c r="EI197" i="46"/>
  <c r="EJ197" i="46"/>
  <c r="EK197" i="46"/>
  <c r="EL197" i="46"/>
  <c r="EM197" i="46"/>
  <c r="EN197" i="46"/>
  <c r="EO197" i="46"/>
  <c r="EP197" i="46"/>
  <c r="EQ197" i="46"/>
  <c r="ER197" i="46"/>
  <c r="ES197" i="46"/>
  <c r="ET197" i="46"/>
  <c r="EU197" i="46"/>
  <c r="EV197" i="46"/>
  <c r="EW197" i="46"/>
  <c r="EX197" i="46"/>
  <c r="EY197" i="46"/>
  <c r="EZ197" i="46"/>
  <c r="FA197" i="46"/>
  <c r="FB197" i="46"/>
  <c r="FC197" i="46"/>
  <c r="FD197" i="46"/>
  <c r="FE197" i="46"/>
  <c r="FF197" i="46"/>
  <c r="FG197" i="46"/>
  <c r="FH197" i="46"/>
  <c r="FI197" i="46"/>
  <c r="FJ197" i="46"/>
  <c r="FK197" i="46"/>
  <c r="FL197" i="46"/>
  <c r="FM197" i="46"/>
  <c r="FN197" i="46"/>
  <c r="FO197" i="46"/>
  <c r="FP197" i="46"/>
  <c r="FQ197" i="46"/>
  <c r="FR197" i="46"/>
  <c r="FS197" i="46"/>
  <c r="FT197" i="46"/>
  <c r="FU197" i="46"/>
  <c r="FV197" i="46"/>
  <c r="FW197" i="46"/>
  <c r="FX197" i="46"/>
  <c r="FY197" i="46"/>
  <c r="FZ197" i="46"/>
  <c r="GA197" i="46"/>
  <c r="GB197" i="46"/>
  <c r="GC197" i="46"/>
  <c r="GD197" i="46"/>
  <c r="GE197" i="46"/>
  <c r="GF197" i="46"/>
  <c r="GG197" i="46"/>
  <c r="GH197" i="46"/>
  <c r="GI197" i="46"/>
  <c r="GJ197" i="46"/>
  <c r="GK197" i="46"/>
  <c r="GL197" i="46"/>
  <c r="GM197" i="46"/>
  <c r="GN197" i="46"/>
  <c r="GO197" i="46"/>
  <c r="GP197" i="46"/>
  <c r="GQ197" i="46"/>
  <c r="GR197" i="46"/>
  <c r="GS197" i="46"/>
  <c r="GT197" i="46"/>
  <c r="GU197" i="46"/>
  <c r="GV197" i="46"/>
  <c r="GW197" i="46"/>
  <c r="GX197" i="46"/>
  <c r="GY197" i="46"/>
  <c r="GZ197" i="46"/>
  <c r="HA197" i="46"/>
  <c r="HB197" i="46"/>
  <c r="HC197" i="46"/>
  <c r="HD197" i="46"/>
  <c r="HE197" i="46"/>
  <c r="HF197" i="46"/>
  <c r="HG197" i="46"/>
  <c r="HH197" i="46"/>
  <c r="HI197" i="46"/>
  <c r="HJ197" i="46"/>
  <c r="HK197" i="46"/>
  <c r="HL197" i="46"/>
  <c r="HM197" i="46"/>
  <c r="HN197" i="46"/>
  <c r="HO197" i="46"/>
  <c r="HP197" i="46"/>
  <c r="HQ197" i="46"/>
  <c r="HR197" i="46"/>
  <c r="HS197" i="46"/>
  <c r="HT197" i="46"/>
  <c r="HU197" i="46"/>
  <c r="HV197" i="46"/>
  <c r="HW197" i="46"/>
  <c r="HX197" i="46"/>
  <c r="HY197" i="46"/>
  <c r="HZ197" i="46"/>
  <c r="IA197" i="46"/>
  <c r="IB197" i="46"/>
  <c r="IC197" i="46"/>
  <c r="ID197" i="46"/>
  <c r="IE197" i="46"/>
  <c r="IF197" i="46"/>
  <c r="IG197" i="46"/>
  <c r="IH197" i="46"/>
  <c r="II197" i="46"/>
  <c r="IJ197" i="46"/>
  <c r="IK197" i="46"/>
  <c r="IL197" i="46"/>
  <c r="IM197" i="46"/>
  <c r="IN197" i="46"/>
  <c r="IO197" i="46"/>
  <c r="IP197" i="46"/>
  <c r="IQ197" i="46"/>
  <c r="IR197" i="46"/>
  <c r="IS197" i="46"/>
  <c r="IT197" i="46"/>
  <c r="IU197" i="46"/>
  <c r="IV197" i="46"/>
  <c r="IW197" i="46"/>
  <c r="IX197" i="46"/>
  <c r="IY197" i="46"/>
  <c r="IZ197" i="46"/>
  <c r="JA197" i="46"/>
  <c r="JB197" i="46"/>
  <c r="JC197" i="46"/>
  <c r="JD197" i="46"/>
  <c r="JE197" i="46"/>
  <c r="JF197" i="46"/>
  <c r="JG197" i="46"/>
  <c r="JH197" i="46"/>
  <c r="JI197" i="46"/>
  <c r="JJ197" i="46"/>
  <c r="JK197" i="46"/>
  <c r="JL197" i="46"/>
  <c r="JM197" i="46"/>
  <c r="JN197" i="46"/>
  <c r="JO197" i="46"/>
  <c r="JP197" i="46"/>
  <c r="JQ197" i="46"/>
  <c r="JR197" i="46"/>
  <c r="JS197" i="46"/>
  <c r="JT197" i="46"/>
  <c r="JU197" i="46"/>
  <c r="JV197" i="46"/>
  <c r="JW197" i="46"/>
  <c r="JX197" i="46"/>
  <c r="JY197" i="46"/>
  <c r="JZ197" i="46"/>
  <c r="KA197" i="46"/>
  <c r="KB197" i="46"/>
  <c r="KC197" i="46"/>
  <c r="KD197" i="46"/>
  <c r="KE197" i="46"/>
  <c r="KF197" i="46"/>
  <c r="KG197" i="46"/>
  <c r="KH197" i="46"/>
  <c r="KI197" i="46"/>
  <c r="KJ197" i="46"/>
  <c r="KK197" i="46"/>
  <c r="KL197" i="46"/>
  <c r="KM197" i="46"/>
  <c r="KN197" i="46"/>
  <c r="KO197" i="46"/>
  <c r="KP197" i="46"/>
  <c r="KQ197" i="46"/>
  <c r="KR197" i="46"/>
  <c r="KS197" i="46"/>
  <c r="KT197" i="46"/>
  <c r="KU197" i="46"/>
  <c r="KV197" i="46"/>
  <c r="KW197" i="46"/>
  <c r="KX197" i="46"/>
  <c r="KY197" i="46"/>
  <c r="KZ197" i="46"/>
  <c r="LA197" i="46"/>
  <c r="LB197" i="46"/>
  <c r="LC197" i="46"/>
  <c r="LD197" i="46"/>
  <c r="LE197" i="46"/>
  <c r="LF197" i="46"/>
  <c r="LG197" i="46"/>
  <c r="LH197" i="46"/>
  <c r="LI197" i="46"/>
  <c r="LJ197" i="46"/>
  <c r="LK197" i="46"/>
  <c r="LL197" i="46"/>
  <c r="LM197" i="46"/>
  <c r="LN197" i="46"/>
  <c r="LO197" i="46"/>
  <c r="LP197" i="46"/>
  <c r="LQ197" i="46"/>
  <c r="LR197" i="46"/>
  <c r="LS197" i="46"/>
  <c r="LT197" i="46"/>
  <c r="LU197" i="46"/>
  <c r="LV197" i="46"/>
  <c r="LW197" i="46"/>
  <c r="LX197" i="46"/>
  <c r="LY197" i="46"/>
  <c r="LZ197" i="46"/>
  <c r="MA197" i="46"/>
  <c r="MB197" i="46"/>
  <c r="MC197" i="46"/>
  <c r="MD197" i="46"/>
  <c r="ME197" i="46"/>
  <c r="MF197" i="46"/>
  <c r="MG197" i="46"/>
  <c r="MH197" i="46"/>
  <c r="MI197" i="46"/>
  <c r="MJ197" i="46"/>
  <c r="MK197" i="46"/>
  <c r="ML197" i="46"/>
  <c r="MM197" i="46"/>
  <c r="MN197" i="46"/>
  <c r="MO197" i="46"/>
  <c r="MP197" i="46"/>
  <c r="MQ197" i="46"/>
  <c r="MR197" i="46"/>
  <c r="MS197" i="46"/>
  <c r="MT197" i="46"/>
  <c r="MU197" i="46"/>
  <c r="MV197" i="46"/>
  <c r="MW197" i="46"/>
  <c r="MX197" i="46"/>
  <c r="MY197" i="46"/>
  <c r="MZ197" i="46"/>
  <c r="NA197" i="46"/>
  <c r="NB197" i="46"/>
  <c r="NC197" i="46"/>
  <c r="ND197" i="46"/>
  <c r="NE197" i="46"/>
  <c r="NF197" i="46"/>
  <c r="NG197" i="46"/>
  <c r="NH197" i="46"/>
  <c r="NI197" i="46"/>
  <c r="NJ197" i="46"/>
  <c r="NK197" i="46"/>
  <c r="NL197" i="46"/>
  <c r="NM197" i="46"/>
  <c r="NN197" i="46"/>
  <c r="NO197" i="46"/>
  <c r="NP197" i="46"/>
  <c r="NQ197" i="46"/>
  <c r="NR197" i="46"/>
  <c r="NS197" i="46"/>
  <c r="NT197" i="46"/>
  <c r="NU197" i="46"/>
  <c r="NV197" i="46"/>
  <c r="NW197" i="46"/>
  <c r="NX197" i="46"/>
  <c r="NY197" i="46"/>
  <c r="NZ197" i="46"/>
  <c r="OA197" i="46"/>
  <c r="OB197" i="46"/>
  <c r="OC197" i="46"/>
  <c r="OD197" i="46"/>
  <c r="OE197" i="46"/>
  <c r="OF197" i="46"/>
  <c r="OG197" i="46"/>
  <c r="OH197" i="46"/>
  <c r="OI197" i="46"/>
  <c r="OJ197" i="46"/>
  <c r="OK197" i="46"/>
  <c r="OL197" i="46"/>
  <c r="OM197" i="46"/>
  <c r="ON197" i="46"/>
  <c r="OO197" i="46"/>
  <c r="OP197" i="46"/>
  <c r="OQ197" i="46"/>
  <c r="OR197" i="46"/>
  <c r="OS197" i="46"/>
  <c r="OT197" i="46"/>
  <c r="OU197" i="46"/>
  <c r="OV197" i="46"/>
  <c r="OW197" i="46"/>
  <c r="OX197" i="46"/>
  <c r="OY197" i="46"/>
  <c r="OZ197" i="46"/>
  <c r="PA197" i="46"/>
  <c r="PB197" i="46"/>
  <c r="PC197" i="46"/>
  <c r="PD197" i="46"/>
  <c r="PE197" i="46"/>
  <c r="PF197" i="46"/>
  <c r="PG197" i="46"/>
  <c r="PH197" i="46"/>
  <c r="PI197" i="46"/>
  <c r="PJ197" i="46"/>
  <c r="PK197" i="46"/>
  <c r="PL197" i="46"/>
  <c r="PM197" i="46"/>
  <c r="PN197" i="46"/>
  <c r="PO197" i="46"/>
  <c r="PP197" i="46"/>
  <c r="PQ197" i="46"/>
  <c r="PR197" i="46"/>
  <c r="PS197" i="46"/>
  <c r="PT197" i="46"/>
  <c r="PU197" i="46"/>
  <c r="PV197" i="46"/>
  <c r="PW197" i="46"/>
  <c r="PX197" i="46"/>
  <c r="PY197" i="46"/>
  <c r="PZ197" i="46"/>
  <c r="QA197" i="46"/>
  <c r="QB197" i="46"/>
  <c r="QC197" i="46"/>
  <c r="QD197" i="46"/>
  <c r="QE197" i="46"/>
  <c r="QF197" i="46"/>
  <c r="QG197" i="46"/>
  <c r="QH197" i="46"/>
  <c r="QI197" i="46"/>
  <c r="QJ197" i="46"/>
  <c r="QK197" i="46"/>
  <c r="QL197" i="46"/>
  <c r="QM197" i="46"/>
  <c r="QN197" i="46"/>
  <c r="QO197" i="46"/>
  <c r="QP197" i="46"/>
  <c r="QQ197" i="46"/>
  <c r="QR197" i="46"/>
  <c r="QS197" i="46"/>
  <c r="QT197" i="46"/>
  <c r="QU197" i="46"/>
  <c r="QV197" i="46"/>
  <c r="QW197" i="46"/>
  <c r="QX197" i="46"/>
  <c r="QY197" i="46"/>
  <c r="QZ197" i="46"/>
  <c r="RA197" i="46"/>
  <c r="RB197" i="46"/>
  <c r="RC197" i="46"/>
  <c r="RD197" i="46"/>
  <c r="RE197" i="46"/>
  <c r="RF197" i="46"/>
  <c r="RG197" i="46"/>
  <c r="RH197" i="46"/>
  <c r="RI197" i="46"/>
  <c r="RJ197" i="46"/>
  <c r="RK197" i="46"/>
  <c r="RL197" i="46"/>
  <c r="RM197" i="46"/>
  <c r="RN197" i="46"/>
  <c r="RO197" i="46"/>
  <c r="RP197" i="46"/>
  <c r="RQ197" i="46"/>
  <c r="RR197" i="46"/>
  <c r="RS197" i="46"/>
  <c r="RT197" i="46"/>
  <c r="RU197" i="46"/>
  <c r="RV197" i="46"/>
  <c r="RW197" i="46"/>
  <c r="RX197" i="46"/>
  <c r="RY197" i="46"/>
  <c r="RZ197" i="46"/>
  <c r="SA197" i="46"/>
  <c r="SB197" i="46"/>
  <c r="SC197" i="46"/>
  <c r="SD197" i="46"/>
  <c r="SE197" i="46"/>
  <c r="SF197" i="46"/>
  <c r="SG197" i="46"/>
  <c r="SH197" i="46"/>
  <c r="SI197" i="46"/>
  <c r="SJ197" i="46"/>
  <c r="SK197" i="46"/>
  <c r="SL197" i="46"/>
  <c r="SM197" i="46"/>
  <c r="SN197" i="46"/>
  <c r="SO197" i="46"/>
  <c r="SP197" i="46"/>
  <c r="SQ197" i="46"/>
  <c r="SR197" i="46"/>
  <c r="SS197" i="46"/>
  <c r="ST197" i="46"/>
  <c r="SU197" i="46"/>
  <c r="SV197" i="46"/>
  <c r="SW197" i="46"/>
  <c r="SX197" i="46"/>
  <c r="SY197" i="46"/>
  <c r="SZ197" i="46"/>
  <c r="TA197" i="46"/>
  <c r="TB197" i="46"/>
  <c r="TC197" i="46"/>
  <c r="TD197" i="46"/>
  <c r="TE197" i="46"/>
  <c r="TF197" i="46"/>
  <c r="TG197" i="46"/>
  <c r="TH197" i="46"/>
  <c r="TI197" i="46"/>
  <c r="TJ197" i="46"/>
  <c r="TK197" i="46"/>
  <c r="TL197" i="46"/>
  <c r="TM197" i="46"/>
  <c r="TN197" i="46"/>
  <c r="TO197" i="46"/>
  <c r="TP197" i="46"/>
  <c r="TQ197" i="46"/>
  <c r="TR197" i="46"/>
  <c r="TS197" i="46"/>
  <c r="TT197" i="46"/>
  <c r="TU197" i="46"/>
  <c r="TV197" i="46"/>
  <c r="TW197" i="46"/>
  <c r="TX197" i="46"/>
  <c r="TY197" i="46"/>
  <c r="TZ197" i="46"/>
  <c r="UA197" i="46"/>
  <c r="UB197" i="46"/>
  <c r="UC197" i="46"/>
  <c r="UD197" i="46"/>
  <c r="UE197" i="46"/>
  <c r="UF197" i="46"/>
  <c r="UG197" i="46"/>
  <c r="UH197" i="46"/>
  <c r="UI197" i="46"/>
  <c r="UJ197" i="46"/>
  <c r="UK197" i="46"/>
  <c r="UL197" i="46"/>
  <c r="UM197" i="46"/>
  <c r="UN197" i="46"/>
  <c r="UO197" i="46"/>
  <c r="UP197" i="46"/>
  <c r="UQ197" i="46"/>
  <c r="UR197" i="46"/>
  <c r="US197" i="46"/>
  <c r="UT197" i="46"/>
  <c r="UU197" i="46"/>
  <c r="UV197" i="46"/>
  <c r="UW197" i="46"/>
  <c r="UX197" i="46"/>
  <c r="UY197" i="46"/>
  <c r="UZ197" i="46"/>
  <c r="VA197" i="46"/>
  <c r="VB197" i="46"/>
  <c r="VC197" i="46"/>
  <c r="VD197" i="46"/>
  <c r="VE197" i="46"/>
  <c r="VF197" i="46"/>
  <c r="VG197" i="46"/>
  <c r="VH197" i="46"/>
  <c r="VI197" i="46"/>
  <c r="VJ197" i="46"/>
  <c r="VK197" i="46"/>
  <c r="VL197" i="46"/>
  <c r="VM197" i="46"/>
  <c r="VN197" i="46"/>
  <c r="VO197" i="46"/>
  <c r="VP197" i="46"/>
  <c r="VQ197" i="46"/>
  <c r="VR197" i="46"/>
  <c r="VS197" i="46"/>
  <c r="VT197" i="46"/>
  <c r="VU197" i="46"/>
  <c r="VV197" i="46"/>
  <c r="VW197" i="46"/>
  <c r="VX197" i="46"/>
  <c r="VY197" i="46"/>
  <c r="VZ197" i="46"/>
  <c r="WA197" i="46"/>
  <c r="WB197" i="46"/>
  <c r="WC197" i="46"/>
  <c r="WD197" i="46"/>
  <c r="WE197" i="46"/>
  <c r="WF197" i="46"/>
  <c r="WG197" i="46"/>
  <c r="WH197" i="46"/>
  <c r="WI197" i="46"/>
  <c r="WJ197" i="46"/>
  <c r="WK197" i="46"/>
  <c r="WL197" i="46"/>
  <c r="WM197" i="46"/>
  <c r="WN197" i="46"/>
  <c r="WO197" i="46"/>
  <c r="WP197" i="46"/>
  <c r="WQ197" i="46"/>
  <c r="WR197" i="46"/>
  <c r="WS197" i="46"/>
  <c r="WT197" i="46"/>
  <c r="WU197" i="46"/>
  <c r="WV197" i="46"/>
  <c r="WW197" i="46"/>
  <c r="WX197" i="46"/>
  <c r="WY197" i="46"/>
  <c r="WZ197" i="46"/>
  <c r="XA197" i="46"/>
  <c r="XB197" i="46"/>
  <c r="XC197" i="46"/>
  <c r="XD197" i="46"/>
  <c r="XE197" i="46"/>
  <c r="XF197" i="46"/>
  <c r="XG197" i="46"/>
  <c r="XH197" i="46"/>
  <c r="XI197" i="46"/>
  <c r="XJ197" i="46"/>
  <c r="XK197" i="46"/>
  <c r="XL197" i="46"/>
  <c r="XM197" i="46"/>
  <c r="XN197" i="46"/>
  <c r="XO197" i="46"/>
  <c r="XP197" i="46"/>
  <c r="XQ197" i="46"/>
  <c r="XR197" i="46"/>
  <c r="XS197" i="46"/>
  <c r="XT197" i="46"/>
  <c r="XU197" i="46"/>
  <c r="XV197" i="46"/>
  <c r="XW197" i="46"/>
  <c r="XX197" i="46"/>
  <c r="XY197" i="46"/>
  <c r="XZ197" i="46"/>
  <c r="YA197" i="46"/>
  <c r="YB197" i="46"/>
  <c r="YC197" i="46"/>
  <c r="YD197" i="46"/>
  <c r="YE197" i="46"/>
  <c r="YF197" i="46"/>
  <c r="YG197" i="46"/>
  <c r="YH197" i="46"/>
  <c r="YI197" i="46"/>
  <c r="YJ197" i="46"/>
  <c r="YK197" i="46"/>
  <c r="YL197" i="46"/>
  <c r="YM197" i="46"/>
  <c r="YN197" i="46"/>
  <c r="YO197" i="46"/>
  <c r="YP197" i="46"/>
  <c r="YQ197" i="46"/>
  <c r="YR197" i="46"/>
  <c r="YS197" i="46"/>
  <c r="YT197" i="46"/>
  <c r="YU197" i="46"/>
  <c r="YV197" i="46"/>
  <c r="YW197" i="46"/>
  <c r="YX197" i="46"/>
  <c r="YY197" i="46"/>
  <c r="YZ197" i="46"/>
  <c r="ZA197" i="46"/>
  <c r="ZB197" i="46"/>
  <c r="ZC197" i="46"/>
  <c r="ZD197" i="46"/>
  <c r="ZE197" i="46"/>
  <c r="ZF197" i="46"/>
  <c r="ZG197" i="46"/>
  <c r="ZH197" i="46"/>
  <c r="ZI197" i="46"/>
  <c r="ZJ197" i="46"/>
  <c r="ZK197" i="46"/>
  <c r="ZL197" i="46"/>
  <c r="ZM197" i="46"/>
  <c r="ZN197" i="46"/>
  <c r="ZO197" i="46"/>
  <c r="ZP197" i="46"/>
  <c r="ZQ197" i="46"/>
  <c r="ZR197" i="46"/>
  <c r="ZS197" i="46"/>
  <c r="ZT197" i="46"/>
  <c r="ZU197" i="46"/>
  <c r="ZV197" i="46"/>
  <c r="ZW197" i="46"/>
  <c r="ZX197" i="46"/>
  <c r="ZY197" i="46"/>
  <c r="ZZ197" i="46"/>
  <c r="AAA197" i="46"/>
  <c r="AAB197" i="46"/>
  <c r="AAC197" i="46"/>
  <c r="AAD197" i="46"/>
  <c r="AAE197" i="46"/>
  <c r="AAF197" i="46"/>
  <c r="AAG197" i="46"/>
  <c r="AAH197" i="46"/>
  <c r="AAI197" i="46"/>
  <c r="AAJ197" i="46"/>
  <c r="AAK197" i="46"/>
  <c r="AAL197" i="46"/>
  <c r="AAM197" i="46"/>
  <c r="AAN197" i="46"/>
  <c r="AAO197" i="46"/>
  <c r="AAP197" i="46"/>
  <c r="AAQ197" i="46"/>
  <c r="AAR197" i="46"/>
  <c r="AAS197" i="46"/>
  <c r="AAT197" i="46"/>
  <c r="AAU197" i="46"/>
  <c r="AAV197" i="46"/>
  <c r="AAW197" i="46"/>
  <c r="AAX197" i="46"/>
  <c r="AAY197" i="46"/>
  <c r="AAZ197" i="46"/>
  <c r="ABA197" i="46"/>
  <c r="ABB197" i="46"/>
  <c r="ABC197" i="46"/>
  <c r="ABD197" i="46"/>
  <c r="ABE197" i="46"/>
  <c r="ABF197" i="46"/>
  <c r="ABG197" i="46"/>
  <c r="ABH197" i="46"/>
  <c r="ABI197" i="46"/>
  <c r="ABJ197" i="46"/>
  <c r="ABK197" i="46"/>
  <c r="ABL197" i="46"/>
  <c r="ABM197" i="46"/>
  <c r="ABN197" i="46"/>
  <c r="ABO197" i="46"/>
  <c r="ABP197" i="46"/>
  <c r="ABQ197" i="46"/>
  <c r="ABR197" i="46"/>
  <c r="ABS197" i="46"/>
  <c r="ABT197" i="46"/>
  <c r="ABU197" i="46"/>
  <c r="ABV197" i="46"/>
  <c r="ABW197" i="46"/>
  <c r="ABX197" i="46"/>
  <c r="ABY197" i="46"/>
  <c r="ABZ197" i="46"/>
  <c r="ACA197" i="46"/>
  <c r="ACB197" i="46"/>
  <c r="ACC197" i="46"/>
  <c r="ACD197" i="46"/>
  <c r="ACE197" i="46"/>
  <c r="ACF197" i="46"/>
  <c r="ACG197" i="46"/>
  <c r="ACH197" i="46"/>
  <c r="ACI197" i="46"/>
  <c r="ACJ197" i="46"/>
  <c r="ACK197" i="46"/>
  <c r="ACL197" i="46"/>
  <c r="ACM197" i="46"/>
  <c r="ACN197" i="46"/>
  <c r="ACO197" i="46"/>
  <c r="ACP197" i="46"/>
  <c r="ACQ197" i="46"/>
  <c r="ACR197" i="46"/>
  <c r="ACS197" i="46"/>
  <c r="ACT197" i="46"/>
  <c r="ACU197" i="46"/>
  <c r="ACV197" i="46"/>
  <c r="ACW197" i="46"/>
  <c r="ACX197" i="46"/>
  <c r="ACY197" i="46"/>
  <c r="ACZ197" i="46"/>
  <c r="ADA197" i="46"/>
  <c r="ADB197" i="46"/>
  <c r="ADC197" i="46"/>
  <c r="ADD197" i="46"/>
  <c r="ADE197" i="46"/>
  <c r="ADF197" i="46"/>
  <c r="ADG197" i="46"/>
  <c r="ADH197" i="46"/>
  <c r="ADI197" i="46"/>
  <c r="ADJ197" i="46"/>
  <c r="ADK197" i="46"/>
  <c r="ADL197" i="46"/>
  <c r="ADM197" i="46"/>
  <c r="ADN197" i="46"/>
  <c r="ADO197" i="46"/>
  <c r="ADP197" i="46"/>
  <c r="ADQ197" i="46"/>
  <c r="ADR197" i="46"/>
  <c r="ADS197" i="46"/>
  <c r="ADT197" i="46"/>
  <c r="ADU197" i="46"/>
  <c r="ADV197" i="46"/>
  <c r="ADW197" i="46"/>
  <c r="ADX197" i="46"/>
  <c r="ADY197" i="46"/>
  <c r="ADZ197" i="46"/>
  <c r="AEA197" i="46"/>
  <c r="AEB197" i="46"/>
  <c r="AEC197" i="46"/>
  <c r="AED197" i="46"/>
  <c r="AEE197" i="46"/>
  <c r="AEF197" i="46"/>
  <c r="AEG197" i="46"/>
  <c r="AEH197" i="46"/>
  <c r="AEI197" i="46"/>
  <c r="AEJ197" i="46"/>
  <c r="AEK197" i="46"/>
  <c r="AEL197" i="46"/>
  <c r="AEM197" i="46"/>
  <c r="AEN197" i="46"/>
  <c r="AEO197" i="46"/>
  <c r="AEP197" i="46"/>
  <c r="AEQ197" i="46"/>
  <c r="AER197" i="46"/>
  <c r="AES197" i="46"/>
  <c r="AET197" i="46"/>
  <c r="AEU197" i="46"/>
  <c r="AEV197" i="46"/>
  <c r="AEW197" i="46"/>
  <c r="AEX197" i="46"/>
  <c r="AEY197" i="46"/>
  <c r="AEZ197" i="46"/>
  <c r="AFA197" i="46"/>
  <c r="AFB197" i="46"/>
  <c r="AFC197" i="46"/>
  <c r="AFD197" i="46"/>
  <c r="AFE197" i="46"/>
  <c r="AFF197" i="46"/>
  <c r="AFG197" i="46"/>
  <c r="AFH197" i="46"/>
  <c r="AFI197" i="46"/>
  <c r="AFJ197" i="46"/>
  <c r="AFK197" i="46"/>
  <c r="AFL197" i="46"/>
  <c r="AFM197" i="46"/>
  <c r="AFN197" i="46"/>
  <c r="AFO197" i="46"/>
  <c r="AFP197" i="46"/>
  <c r="AFQ197" i="46"/>
  <c r="AFR197" i="46"/>
  <c r="AFS197" i="46"/>
  <c r="AFT197" i="46"/>
  <c r="AFU197" i="46"/>
  <c r="AFV197" i="46"/>
  <c r="AFW197" i="46"/>
  <c r="AFX197" i="46"/>
  <c r="AFY197" i="46"/>
  <c r="AFZ197" i="46"/>
  <c r="AGA197" i="46"/>
  <c r="AGB197" i="46"/>
  <c r="AGC197" i="46"/>
  <c r="AGD197" i="46"/>
  <c r="AGE197" i="46"/>
  <c r="AGF197" i="46"/>
  <c r="AGG197" i="46"/>
  <c r="AGH197" i="46"/>
  <c r="AGI197" i="46"/>
  <c r="AGJ197" i="46"/>
  <c r="AGK197" i="46"/>
  <c r="AGL197" i="46"/>
  <c r="AGM197" i="46"/>
  <c r="AGN197" i="46"/>
  <c r="AGO197" i="46"/>
  <c r="AGP197" i="46"/>
  <c r="AGQ197" i="46"/>
  <c r="AGR197" i="46"/>
  <c r="AGS197" i="46"/>
  <c r="AGT197" i="46"/>
  <c r="AGU197" i="46"/>
  <c r="AGV197" i="46"/>
  <c r="AGW197" i="46"/>
  <c r="AGX197" i="46"/>
  <c r="AGY197" i="46"/>
  <c r="AGZ197" i="46"/>
  <c r="AHA197" i="46"/>
  <c r="AHB197" i="46"/>
  <c r="AHC197" i="46"/>
  <c r="AHD197" i="46"/>
  <c r="AHE197" i="46"/>
  <c r="AHF197" i="46"/>
  <c r="AHG197" i="46"/>
  <c r="AHH197" i="46"/>
  <c r="AHI197" i="46"/>
  <c r="AHJ197" i="46"/>
  <c r="AHK197" i="46"/>
  <c r="AHL197" i="46"/>
  <c r="AHM197" i="46"/>
  <c r="AHN197" i="46"/>
  <c r="AHO197" i="46"/>
  <c r="AHP197" i="46"/>
  <c r="AHQ197" i="46"/>
  <c r="AHR197" i="46"/>
  <c r="AHS197" i="46"/>
  <c r="AHT197" i="46"/>
  <c r="AHU197" i="46"/>
  <c r="AHV197" i="46"/>
  <c r="AHW197" i="46"/>
  <c r="AHX197" i="46"/>
  <c r="AHY197" i="46"/>
  <c r="AHZ197" i="46"/>
  <c r="AIA197" i="46"/>
  <c r="AIB197" i="46"/>
  <c r="AIC197" i="46"/>
  <c r="AID197" i="46"/>
  <c r="AIE197" i="46"/>
  <c r="AIF197" i="46"/>
  <c r="AIG197" i="46"/>
  <c r="AIH197" i="46"/>
  <c r="AII197" i="46"/>
  <c r="AIJ197" i="46"/>
  <c r="AIK197" i="46"/>
  <c r="AIL197" i="46"/>
  <c r="AIM197" i="46"/>
  <c r="AIN197" i="46"/>
  <c r="AIO197" i="46"/>
  <c r="AIP197" i="46"/>
  <c r="AIQ197" i="46"/>
  <c r="AIR197" i="46"/>
  <c r="AIS197" i="46"/>
  <c r="AIT197" i="46"/>
  <c r="AIU197" i="46"/>
  <c r="AIV197" i="46"/>
  <c r="AIW197" i="46"/>
  <c r="AIX197" i="46"/>
  <c r="AIY197" i="46"/>
  <c r="AIZ197" i="46"/>
  <c r="AJA197" i="46"/>
  <c r="AJB197" i="46"/>
  <c r="AJC197" i="46"/>
  <c r="AJD197" i="46"/>
  <c r="AJE197" i="46"/>
  <c r="AJF197" i="46"/>
  <c r="AJG197" i="46"/>
  <c r="AJH197" i="46"/>
  <c r="AJI197" i="46"/>
  <c r="AJJ197" i="46"/>
  <c r="AJK197" i="46"/>
  <c r="AJL197" i="46"/>
  <c r="AJM197" i="46"/>
  <c r="AJN197" i="46"/>
  <c r="AJO197" i="46"/>
  <c r="AJP197" i="46"/>
  <c r="AJQ197" i="46"/>
  <c r="AJR197" i="46"/>
  <c r="AJS197" i="46"/>
  <c r="AJT197" i="46"/>
  <c r="AJU197" i="46"/>
  <c r="AJV197" i="46"/>
  <c r="AJW197" i="46"/>
  <c r="AJX197" i="46"/>
  <c r="AJY197" i="46"/>
  <c r="AJZ197" i="46"/>
  <c r="AKA197" i="46"/>
  <c r="AKB197" i="46"/>
  <c r="AKC197" i="46"/>
  <c r="AKD197" i="46"/>
  <c r="AKE197" i="46"/>
  <c r="AKF197" i="46"/>
  <c r="AKG197" i="46"/>
  <c r="AKH197" i="46"/>
  <c r="AKI197" i="46"/>
  <c r="AKJ197" i="46"/>
  <c r="AKK197" i="46"/>
  <c r="AKL197" i="46"/>
  <c r="AKM197" i="46"/>
  <c r="AKN197" i="46"/>
  <c r="AKO197" i="46"/>
  <c r="AKP197" i="46"/>
  <c r="AKQ197" i="46"/>
  <c r="AKR197" i="46"/>
  <c r="AKS197" i="46"/>
  <c r="AKT197" i="46"/>
  <c r="AKU197" i="46"/>
  <c r="AKV197" i="46"/>
  <c r="AKW197" i="46"/>
  <c r="AKX197" i="46"/>
  <c r="AKY197" i="46"/>
  <c r="AKZ197" i="46"/>
  <c r="ALA197" i="46"/>
  <c r="ALB197" i="46"/>
  <c r="ALC197" i="46"/>
  <c r="ALD197" i="46"/>
  <c r="ALE197" i="46"/>
  <c r="ALF197" i="46"/>
  <c r="ALG197" i="46"/>
  <c r="ALH197" i="46"/>
  <c r="ALI197" i="46"/>
  <c r="ALJ197" i="46"/>
  <c r="ALK197" i="46"/>
  <c r="ALL197" i="46"/>
  <c r="ALM197" i="46"/>
  <c r="ALN197" i="46"/>
  <c r="ALO197" i="46"/>
  <c r="ALP197" i="46"/>
  <c r="ALQ197" i="46"/>
  <c r="ALR197" i="46"/>
  <c r="ALS197" i="46"/>
  <c r="ALT197" i="46"/>
  <c r="ALU197" i="46"/>
  <c r="ALV197" i="46"/>
  <c r="ALW197" i="46"/>
  <c r="ALX197" i="46"/>
  <c r="ALY197" i="46"/>
  <c r="ALZ197" i="46"/>
  <c r="AMA197" i="46"/>
  <c r="AMB197" i="46"/>
  <c r="AMC197" i="46"/>
  <c r="AMD197" i="46"/>
  <c r="AME197" i="46"/>
  <c r="AMF197" i="46"/>
  <c r="AMG197" i="46"/>
  <c r="AMH197" i="46"/>
  <c r="AMI197" i="46"/>
  <c r="AMJ197" i="46"/>
  <c r="AMK197" i="46"/>
  <c r="AML197" i="46"/>
  <c r="AMM197" i="46"/>
  <c r="AMN197" i="46"/>
  <c r="AMO197" i="46"/>
  <c r="AMP197" i="46"/>
  <c r="AMQ197" i="46"/>
  <c r="AMR197" i="46"/>
  <c r="AMS197" i="46"/>
  <c r="AMT197" i="46"/>
  <c r="AMU197" i="46"/>
  <c r="AMV197" i="46"/>
  <c r="AMW197" i="46"/>
  <c r="AMX197" i="46"/>
  <c r="AMY197" i="46"/>
  <c r="AMZ197" i="46"/>
  <c r="ANA197" i="46"/>
  <c r="ANB197" i="46"/>
  <c r="ANC197" i="46"/>
  <c r="AND197" i="46"/>
  <c r="ANE197" i="46"/>
  <c r="ANF197" i="46"/>
  <c r="ANG197" i="46"/>
  <c r="ANH197" i="46"/>
  <c r="ANI197" i="46"/>
  <c r="ANJ197" i="46"/>
  <c r="ANK197" i="46"/>
  <c r="ANL197" i="46"/>
  <c r="ANM197" i="46"/>
  <c r="ANN197" i="46"/>
  <c r="ANO197" i="46"/>
  <c r="ANP197" i="46"/>
  <c r="ANQ197" i="46"/>
  <c r="ANR197" i="46"/>
  <c r="ANS197" i="46"/>
  <c r="ANT197" i="46"/>
  <c r="ANU197" i="46"/>
  <c r="ANV197" i="46"/>
  <c r="ANW197" i="46"/>
  <c r="ANX197" i="46"/>
  <c r="ANY197" i="46"/>
  <c r="ANZ197" i="46"/>
  <c r="AOA197" i="46"/>
  <c r="AOB197" i="46"/>
  <c r="AOC197" i="46"/>
  <c r="AOD197" i="46"/>
  <c r="AOE197" i="46"/>
  <c r="AOF197" i="46"/>
  <c r="AOG197" i="46"/>
  <c r="AOH197" i="46"/>
  <c r="AOI197" i="46"/>
  <c r="AOJ197" i="46"/>
  <c r="AOK197" i="46"/>
  <c r="AOL197" i="46"/>
  <c r="AOM197" i="46"/>
  <c r="AON197" i="46"/>
  <c r="AOO197" i="46"/>
  <c r="AOP197" i="46"/>
  <c r="AOQ197" i="46"/>
  <c r="AOR197" i="46"/>
  <c r="AOS197" i="46"/>
  <c r="AOT197" i="46"/>
  <c r="AOU197" i="46"/>
  <c r="AOV197" i="46"/>
  <c r="AOW197" i="46"/>
  <c r="AOX197" i="46"/>
  <c r="AOY197" i="46"/>
  <c r="AOZ197" i="46"/>
  <c r="APA197" i="46"/>
  <c r="APB197" i="46"/>
  <c r="APC197" i="46"/>
  <c r="APD197" i="46"/>
  <c r="APE197" i="46"/>
  <c r="APF197" i="46"/>
  <c r="APG197" i="46"/>
  <c r="APH197" i="46"/>
  <c r="API197" i="46"/>
  <c r="APJ197" i="46"/>
  <c r="APK197" i="46"/>
  <c r="APL197" i="46"/>
  <c r="APM197" i="46"/>
  <c r="APN197" i="46"/>
  <c r="APO197" i="46"/>
  <c r="APP197" i="46"/>
  <c r="APQ197" i="46"/>
  <c r="APR197" i="46"/>
  <c r="APS197" i="46"/>
  <c r="APT197" i="46"/>
  <c r="APU197" i="46"/>
  <c r="APV197" i="46"/>
  <c r="APW197" i="46"/>
  <c r="APX197" i="46"/>
  <c r="APY197" i="46"/>
  <c r="APZ197" i="46"/>
  <c r="AQA197" i="46"/>
  <c r="AQB197" i="46"/>
  <c r="AQC197" i="46"/>
  <c r="AQD197" i="46"/>
  <c r="AQE197" i="46"/>
  <c r="AQF197" i="46"/>
  <c r="AQG197" i="46"/>
  <c r="AQH197" i="46"/>
  <c r="AQI197" i="46"/>
  <c r="AQJ197" i="46"/>
  <c r="AQK197" i="46"/>
  <c r="AQL197" i="46"/>
  <c r="AQM197" i="46"/>
  <c r="AQN197" i="46"/>
  <c r="AQO197" i="46"/>
  <c r="AQP197" i="46"/>
  <c r="AQQ197" i="46"/>
  <c r="AQR197" i="46"/>
  <c r="AQS197" i="46"/>
  <c r="AQT197" i="46"/>
  <c r="AQU197" i="46"/>
  <c r="AQV197" i="46"/>
  <c r="AQW197" i="46"/>
  <c r="AQX197" i="46"/>
  <c r="AQY197" i="46"/>
  <c r="AQZ197" i="46"/>
  <c r="ARA197" i="46"/>
  <c r="ARB197" i="46"/>
  <c r="ARC197" i="46"/>
  <c r="ARD197" i="46"/>
  <c r="ARE197" i="46"/>
  <c r="ARF197" i="46"/>
  <c r="ARG197" i="46"/>
  <c r="ARH197" i="46"/>
  <c r="ARI197" i="46"/>
  <c r="ARJ197" i="46"/>
  <c r="ARK197" i="46"/>
  <c r="ARL197" i="46"/>
  <c r="ARM197" i="46"/>
  <c r="ARN197" i="46"/>
  <c r="ARO197" i="46"/>
  <c r="ARP197" i="46"/>
  <c r="ARQ197" i="46"/>
  <c r="ARR197" i="46"/>
  <c r="ARS197" i="46"/>
  <c r="ART197" i="46"/>
  <c r="ARU197" i="46"/>
  <c r="ARV197" i="46"/>
  <c r="ARW197" i="46"/>
  <c r="ARX197" i="46"/>
  <c r="ARY197" i="46"/>
  <c r="ARZ197" i="46"/>
  <c r="ASA197" i="46"/>
  <c r="ASB197" i="46"/>
  <c r="ASC197" i="46"/>
  <c r="ASD197" i="46"/>
  <c r="ASE197" i="46"/>
  <c r="ASF197" i="46"/>
  <c r="ASG197" i="46"/>
  <c r="ASH197" i="46"/>
  <c r="ASI197" i="46"/>
  <c r="ASJ197" i="46"/>
  <c r="ASK197" i="46"/>
  <c r="ASL197" i="46"/>
  <c r="ASM197" i="46"/>
  <c r="ASN197" i="46"/>
  <c r="ASO197" i="46"/>
  <c r="ASP197" i="46"/>
  <c r="ASQ197" i="46"/>
  <c r="ASR197" i="46"/>
  <c r="ASS197" i="46"/>
  <c r="AST197" i="46"/>
  <c r="ASU197" i="46"/>
  <c r="ASV197" i="46"/>
  <c r="ASW197" i="46"/>
  <c r="ASX197" i="46"/>
  <c r="ASY197" i="46"/>
  <c r="ASZ197" i="46"/>
  <c r="ATA197" i="46"/>
  <c r="ATB197" i="46"/>
  <c r="ATC197" i="46"/>
  <c r="ATD197" i="46"/>
  <c r="ATE197" i="46"/>
  <c r="ATF197" i="46"/>
  <c r="ATG197" i="46"/>
  <c r="ATH197" i="46"/>
  <c r="ATI197" i="46"/>
  <c r="ATJ197" i="46"/>
  <c r="ATK197" i="46"/>
  <c r="ATL197" i="46"/>
  <c r="ATM197" i="46"/>
  <c r="ATN197" i="46"/>
  <c r="ATO197" i="46"/>
  <c r="ATP197" i="46"/>
  <c r="ATQ197" i="46"/>
  <c r="ATR197" i="46"/>
  <c r="ATS197" i="46"/>
  <c r="ATT197" i="46"/>
  <c r="ATU197" i="46"/>
  <c r="ATV197" i="46"/>
  <c r="ATW197" i="46"/>
  <c r="ATX197" i="46"/>
  <c r="ATY197" i="46"/>
  <c r="ATZ197" i="46"/>
  <c r="AUA197" i="46"/>
  <c r="AUB197" i="46"/>
  <c r="AUC197" i="46"/>
  <c r="AUD197" i="46"/>
  <c r="AUE197" i="46"/>
  <c r="AUF197" i="46"/>
  <c r="AUG197" i="46"/>
  <c r="AUH197" i="46"/>
  <c r="AUI197" i="46"/>
  <c r="AUJ197" i="46"/>
  <c r="AUK197" i="46"/>
  <c r="AUL197" i="46"/>
  <c r="AUM197" i="46"/>
  <c r="AUN197" i="46"/>
  <c r="AUO197" i="46"/>
  <c r="AUP197" i="46"/>
  <c r="AUQ197" i="46"/>
  <c r="AUR197" i="46"/>
  <c r="AUS197" i="46"/>
  <c r="AUT197" i="46"/>
  <c r="AUU197" i="46"/>
  <c r="AUV197" i="46"/>
  <c r="AUW197" i="46"/>
  <c r="AUX197" i="46"/>
  <c r="AUY197" i="46"/>
  <c r="AUZ197" i="46"/>
  <c r="AVA197" i="46"/>
  <c r="AVB197" i="46"/>
  <c r="AVC197" i="46"/>
  <c r="AVD197" i="46"/>
  <c r="AVE197" i="46"/>
  <c r="AVF197" i="46"/>
  <c r="AVG197" i="46"/>
  <c r="AVH197" i="46"/>
  <c r="AVI197" i="46"/>
  <c r="AVJ197" i="46"/>
  <c r="AVK197" i="46"/>
  <c r="AVL197" i="46"/>
  <c r="AVM197" i="46"/>
  <c r="AVN197" i="46"/>
  <c r="AVO197" i="46"/>
  <c r="AVP197" i="46"/>
  <c r="AVQ197" i="46"/>
  <c r="AVR197" i="46"/>
  <c r="AVS197" i="46"/>
  <c r="AVT197" i="46"/>
  <c r="AVU197" i="46"/>
  <c r="AVV197" i="46"/>
  <c r="AVW197" i="46"/>
  <c r="AVX197" i="46"/>
  <c r="AVY197" i="46"/>
  <c r="AVZ197" i="46"/>
  <c r="AWA197" i="46"/>
  <c r="AWB197" i="46"/>
  <c r="AWC197" i="46"/>
  <c r="AWD197" i="46"/>
  <c r="AWE197" i="46"/>
  <c r="AWF197" i="46"/>
  <c r="AWG197" i="46"/>
  <c r="AWH197" i="46"/>
  <c r="AWI197" i="46"/>
  <c r="AWJ197" i="46"/>
  <c r="AWK197" i="46"/>
  <c r="AWL197" i="46"/>
  <c r="AWM197" i="46"/>
  <c r="AWN197" i="46"/>
  <c r="AWO197" i="46"/>
  <c r="AWP197" i="46"/>
  <c r="AWQ197" i="46"/>
  <c r="AWR197" i="46"/>
  <c r="AWS197" i="46"/>
  <c r="AWT197" i="46"/>
  <c r="AWU197" i="46"/>
  <c r="AWV197" i="46"/>
  <c r="AWW197" i="46"/>
  <c r="AWX197" i="46"/>
  <c r="AWY197" i="46"/>
  <c r="AWZ197" i="46"/>
  <c r="AXA197" i="46"/>
  <c r="AXB197" i="46"/>
  <c r="AXC197" i="46"/>
  <c r="AXD197" i="46"/>
  <c r="AXE197" i="46"/>
  <c r="AXF197" i="46"/>
  <c r="AXG197" i="46"/>
  <c r="AXH197" i="46"/>
  <c r="AXI197" i="46"/>
  <c r="AXJ197" i="46"/>
  <c r="AXK197" i="46"/>
  <c r="AXL197" i="46"/>
  <c r="AXM197" i="46"/>
  <c r="AXN197" i="46"/>
  <c r="AXO197" i="46"/>
  <c r="AXP197" i="46"/>
  <c r="AXQ197" i="46"/>
  <c r="AXR197" i="46"/>
  <c r="AXS197" i="46"/>
  <c r="AXT197" i="46"/>
  <c r="AXU197" i="46"/>
  <c r="AXV197" i="46"/>
  <c r="AXW197" i="46"/>
  <c r="AXX197" i="46"/>
  <c r="AXY197" i="46"/>
  <c r="AXZ197" i="46"/>
  <c r="AYA197" i="46"/>
  <c r="AYB197" i="46"/>
  <c r="AYC197" i="46"/>
  <c r="AYD197" i="46"/>
  <c r="AYE197" i="46"/>
  <c r="AYF197" i="46"/>
  <c r="AYG197" i="46"/>
  <c r="AYH197" i="46"/>
  <c r="AYI197" i="46"/>
  <c r="AYJ197" i="46"/>
  <c r="AYK197" i="46"/>
  <c r="AYL197" i="46"/>
  <c r="AYM197" i="46"/>
  <c r="AYN197" i="46"/>
  <c r="AYO197" i="46"/>
  <c r="AYP197" i="46"/>
  <c r="AYQ197" i="46"/>
  <c r="AYR197" i="46"/>
  <c r="AYS197" i="46"/>
  <c r="AYT197" i="46"/>
  <c r="AYU197" i="46"/>
  <c r="AYV197" i="46"/>
  <c r="AYW197" i="46"/>
  <c r="AYX197" i="46"/>
  <c r="AYY197" i="46"/>
  <c r="AYZ197" i="46"/>
  <c r="AZA197" i="46"/>
  <c r="AZB197" i="46"/>
  <c r="AZC197" i="46"/>
  <c r="AZD197" i="46"/>
  <c r="AZE197" i="46"/>
  <c r="AZF197" i="46"/>
  <c r="AZG197" i="46"/>
  <c r="AZH197" i="46"/>
  <c r="AZI197" i="46"/>
  <c r="AZJ197" i="46"/>
  <c r="AZK197" i="46"/>
  <c r="AZL197" i="46"/>
  <c r="AZM197" i="46"/>
  <c r="AZN197" i="46"/>
  <c r="AZO197" i="46"/>
  <c r="AZP197" i="46"/>
  <c r="AZQ197" i="46"/>
  <c r="AZR197" i="46"/>
  <c r="AZS197" i="46"/>
  <c r="AZT197" i="46"/>
  <c r="AZU197" i="46"/>
  <c r="AZV197" i="46"/>
  <c r="AZW197" i="46"/>
  <c r="AZX197" i="46"/>
  <c r="AZY197" i="46"/>
  <c r="AZZ197" i="46"/>
  <c r="BAA197" i="46"/>
  <c r="BAB197" i="46"/>
  <c r="BAC197" i="46"/>
  <c r="BAD197" i="46"/>
  <c r="BAE197" i="46"/>
  <c r="BAF197" i="46"/>
  <c r="BAG197" i="46"/>
  <c r="BAH197" i="46"/>
  <c r="BAI197" i="46"/>
  <c r="BAJ197" i="46"/>
  <c r="BAK197" i="46"/>
  <c r="BAL197" i="46"/>
  <c r="BAM197" i="46"/>
  <c r="BAN197" i="46"/>
  <c r="BAO197" i="46"/>
  <c r="BAP197" i="46"/>
  <c r="BAQ197" i="46"/>
  <c r="BAR197" i="46"/>
  <c r="BAS197" i="46"/>
  <c r="BAT197" i="46"/>
  <c r="BAU197" i="46"/>
  <c r="BAV197" i="46"/>
  <c r="BAW197" i="46"/>
  <c r="BAX197" i="46"/>
  <c r="BAY197" i="46"/>
  <c r="BAZ197" i="46"/>
  <c r="BBA197" i="46"/>
  <c r="BBB197" i="46"/>
  <c r="BBC197" i="46"/>
  <c r="BBD197" i="46"/>
  <c r="BBE197" i="46"/>
  <c r="BBF197" i="46"/>
  <c r="BBG197" i="46"/>
  <c r="BBH197" i="46"/>
  <c r="BBI197" i="46"/>
  <c r="BBJ197" i="46"/>
  <c r="BBK197" i="46"/>
  <c r="BBL197" i="46"/>
  <c r="BBM197" i="46"/>
  <c r="BBN197" i="46"/>
  <c r="BBO197" i="46"/>
  <c r="BBP197" i="46"/>
  <c r="BBQ197" i="46"/>
  <c r="BBR197" i="46"/>
  <c r="BBS197" i="46"/>
  <c r="BBT197" i="46"/>
  <c r="BBU197" i="46"/>
  <c r="BBV197" i="46"/>
  <c r="BBW197" i="46"/>
  <c r="BBX197" i="46"/>
  <c r="BBY197" i="46"/>
  <c r="BBZ197" i="46"/>
  <c r="BCA197" i="46"/>
  <c r="BCB197" i="46"/>
  <c r="BCC197" i="46"/>
  <c r="BCD197" i="46"/>
  <c r="BCE197" i="46"/>
  <c r="BCF197" i="46"/>
  <c r="BCG197" i="46"/>
  <c r="BCH197" i="46"/>
  <c r="BCI197" i="46"/>
  <c r="BCJ197" i="46"/>
  <c r="BCK197" i="46"/>
  <c r="BCL197" i="46"/>
  <c r="BCM197" i="46"/>
  <c r="BCN197" i="46"/>
  <c r="BCO197" i="46"/>
  <c r="BCP197" i="46"/>
  <c r="BCQ197" i="46"/>
  <c r="BCR197" i="46"/>
  <c r="BCS197" i="46"/>
  <c r="BCT197" i="46"/>
  <c r="BCU197" i="46"/>
  <c r="BCV197" i="46"/>
  <c r="BCW197" i="46"/>
  <c r="BCX197" i="46"/>
  <c r="BCY197" i="46"/>
  <c r="BCZ197" i="46"/>
  <c r="BDA197" i="46"/>
  <c r="BDB197" i="46"/>
  <c r="BDC197" i="46"/>
  <c r="BDD197" i="46"/>
  <c r="BDE197" i="46"/>
  <c r="BDF197" i="46"/>
  <c r="BDG197" i="46"/>
  <c r="BDH197" i="46"/>
  <c r="BDI197" i="46"/>
  <c r="BDJ197" i="46"/>
  <c r="BDK197" i="46"/>
  <c r="BDL197" i="46"/>
  <c r="BDM197" i="46"/>
  <c r="BDN197" i="46"/>
  <c r="BDO197" i="46"/>
  <c r="BDP197" i="46"/>
  <c r="BDQ197" i="46"/>
  <c r="BDR197" i="46"/>
  <c r="BDS197" i="46"/>
  <c r="BDT197" i="46"/>
  <c r="BDU197" i="46"/>
  <c r="BDV197" i="46"/>
  <c r="BDW197" i="46"/>
  <c r="BDX197" i="46"/>
  <c r="BDY197" i="46"/>
  <c r="BDZ197" i="46"/>
  <c r="BEA197" i="46"/>
  <c r="BEB197" i="46"/>
  <c r="BEC197" i="46"/>
  <c r="BED197" i="46"/>
  <c r="BEE197" i="46"/>
  <c r="BEF197" i="46"/>
  <c r="BEG197" i="46"/>
  <c r="BEH197" i="46"/>
  <c r="BEI197" i="46"/>
  <c r="BEJ197" i="46"/>
  <c r="BEK197" i="46"/>
  <c r="BEL197" i="46"/>
  <c r="BEM197" i="46"/>
  <c r="BEN197" i="46"/>
  <c r="BEO197" i="46"/>
  <c r="BEP197" i="46"/>
  <c r="BEQ197" i="46"/>
  <c r="BER197" i="46"/>
  <c r="BES197" i="46"/>
  <c r="BET197" i="46"/>
  <c r="BEU197" i="46"/>
  <c r="BEV197" i="46"/>
  <c r="BEW197" i="46"/>
  <c r="BEX197" i="46"/>
  <c r="BEY197" i="46"/>
  <c r="BEZ197" i="46"/>
  <c r="BFA197" i="46"/>
  <c r="BFB197" i="46"/>
  <c r="BFC197" i="46"/>
  <c r="BFD197" i="46"/>
  <c r="BFE197" i="46"/>
  <c r="BFF197" i="46"/>
  <c r="BFG197" i="46"/>
  <c r="BFH197" i="46"/>
  <c r="BFI197" i="46"/>
  <c r="BFJ197" i="46"/>
  <c r="BFK197" i="46"/>
  <c r="BFL197" i="46"/>
  <c r="BFM197" i="46"/>
  <c r="BFN197" i="46"/>
  <c r="BFO197" i="46"/>
  <c r="BFP197" i="46"/>
  <c r="BFQ197" i="46"/>
  <c r="BFR197" i="46"/>
  <c r="BFS197" i="46"/>
  <c r="BFT197" i="46"/>
  <c r="BFU197" i="46"/>
  <c r="BFV197" i="46"/>
  <c r="BFW197" i="46"/>
  <c r="BFX197" i="46"/>
  <c r="BFY197" i="46"/>
  <c r="BFZ197" i="46"/>
  <c r="BGA197" i="46"/>
  <c r="BGB197" i="46"/>
  <c r="BGC197" i="46"/>
  <c r="BGD197" i="46"/>
  <c r="BGE197" i="46"/>
  <c r="BGF197" i="46"/>
  <c r="BGG197" i="46"/>
  <c r="BGH197" i="46"/>
  <c r="BGI197" i="46"/>
  <c r="BGJ197" i="46"/>
  <c r="BGK197" i="46"/>
  <c r="BGL197" i="46"/>
  <c r="BGM197" i="46"/>
  <c r="BGN197" i="46"/>
  <c r="BGO197" i="46"/>
  <c r="BGP197" i="46"/>
  <c r="BGQ197" i="46"/>
  <c r="BGR197" i="46"/>
  <c r="BGS197" i="46"/>
  <c r="BGT197" i="46"/>
  <c r="BGU197" i="46"/>
  <c r="BGV197" i="46"/>
  <c r="BGW197" i="46"/>
  <c r="BGX197" i="46"/>
  <c r="BGY197" i="46"/>
  <c r="BGZ197" i="46"/>
  <c r="BHA197" i="46"/>
  <c r="BHB197" i="46"/>
  <c r="BHC197" i="46"/>
  <c r="BHD197" i="46"/>
  <c r="BHE197" i="46"/>
  <c r="BHF197" i="46"/>
  <c r="BHG197" i="46"/>
  <c r="BHH197" i="46"/>
  <c r="BHI197" i="46"/>
  <c r="BHJ197" i="46"/>
  <c r="BHK197" i="46"/>
  <c r="BHL197" i="46"/>
  <c r="BHM197" i="46"/>
  <c r="BHN197" i="46"/>
  <c r="BHO197" i="46"/>
  <c r="BHP197" i="46"/>
  <c r="BHQ197" i="46"/>
  <c r="BHR197" i="46"/>
  <c r="BHS197" i="46"/>
  <c r="BHT197" i="46"/>
  <c r="BHU197" i="46"/>
  <c r="BHV197" i="46"/>
  <c r="BHW197" i="46"/>
  <c r="BHX197" i="46"/>
  <c r="BHY197" i="46"/>
  <c r="BHZ197" i="46"/>
  <c r="BIA197" i="46"/>
  <c r="BIB197" i="46"/>
  <c r="BIC197" i="46"/>
  <c r="BID197" i="46"/>
  <c r="BIE197" i="46"/>
  <c r="BIF197" i="46"/>
  <c r="BIG197" i="46"/>
  <c r="BIH197" i="46"/>
  <c r="BII197" i="46"/>
  <c r="BIJ197" i="46"/>
  <c r="BIK197" i="46"/>
  <c r="BIL197" i="46"/>
  <c r="BIM197" i="46"/>
  <c r="BIN197" i="46"/>
  <c r="BIO197" i="46"/>
  <c r="BIP197" i="46"/>
  <c r="BIQ197" i="46"/>
  <c r="BIR197" i="46"/>
  <c r="BIS197" i="46"/>
  <c r="BIT197" i="46"/>
  <c r="BIU197" i="46"/>
  <c r="BIV197" i="46"/>
  <c r="BIW197" i="46"/>
  <c r="BIX197" i="46"/>
  <c r="BIY197" i="46"/>
  <c r="BIZ197" i="46"/>
  <c r="BJA197" i="46"/>
  <c r="BJB197" i="46"/>
  <c r="BJC197" i="46"/>
  <c r="BJD197" i="46"/>
  <c r="BJE197" i="46"/>
  <c r="BJF197" i="46"/>
  <c r="BJG197" i="46"/>
  <c r="BJH197" i="46"/>
  <c r="BJI197" i="46"/>
  <c r="BJJ197" i="46"/>
  <c r="BJK197" i="46"/>
  <c r="BJL197" i="46"/>
  <c r="BJM197" i="46"/>
  <c r="BJN197" i="46"/>
  <c r="BJO197" i="46"/>
  <c r="BJP197" i="46"/>
  <c r="BJQ197" i="46"/>
  <c r="BJR197" i="46"/>
  <c r="BJS197" i="46"/>
  <c r="BJT197" i="46"/>
  <c r="BJU197" i="46"/>
  <c r="BJV197" i="46"/>
  <c r="BJW197" i="46"/>
  <c r="BJX197" i="46"/>
  <c r="BJY197" i="46"/>
  <c r="BJZ197" i="46"/>
  <c r="BKA197" i="46"/>
  <c r="BKB197" i="46"/>
  <c r="BKC197" i="46"/>
  <c r="BKD197" i="46"/>
  <c r="BKE197" i="46"/>
  <c r="BKF197" i="46"/>
  <c r="BKG197" i="46"/>
  <c r="BKH197" i="46"/>
  <c r="BKI197" i="46"/>
  <c r="BKJ197" i="46"/>
  <c r="BKK197" i="46"/>
  <c r="BKL197" i="46"/>
  <c r="BKM197" i="46"/>
  <c r="BKN197" i="46"/>
  <c r="BKO197" i="46"/>
  <c r="BKP197" i="46"/>
  <c r="BKQ197" i="46"/>
  <c r="BKR197" i="46"/>
  <c r="BKS197" i="46"/>
  <c r="BKT197" i="46"/>
  <c r="BKU197" i="46"/>
  <c r="BKV197" i="46"/>
  <c r="BKW197" i="46"/>
  <c r="BKX197" i="46"/>
  <c r="BKY197" i="46"/>
  <c r="BKZ197" i="46"/>
  <c r="BLA197" i="46"/>
  <c r="BLB197" i="46"/>
  <c r="BLC197" i="46"/>
  <c r="BLD197" i="46"/>
  <c r="BLE197" i="46"/>
  <c r="BLF197" i="46"/>
  <c r="BLG197" i="46"/>
  <c r="BLH197" i="46"/>
  <c r="BLI197" i="46"/>
  <c r="BLJ197" i="46"/>
  <c r="BLK197" i="46"/>
  <c r="BLL197" i="46"/>
  <c r="BLM197" i="46"/>
  <c r="BLN197" i="46"/>
  <c r="BLO197" i="46"/>
  <c r="BLP197" i="46"/>
  <c r="BLQ197" i="46"/>
  <c r="BLR197" i="46"/>
  <c r="BLS197" i="46"/>
  <c r="BLT197" i="46"/>
  <c r="BLU197" i="46"/>
  <c r="BLV197" i="46"/>
  <c r="BLW197" i="46"/>
  <c r="BLX197" i="46"/>
  <c r="BLY197" i="46"/>
  <c r="BLZ197" i="46"/>
  <c r="BMA197" i="46"/>
  <c r="BMB197" i="46"/>
  <c r="BMC197" i="46"/>
  <c r="BMD197" i="46"/>
  <c r="BME197" i="46"/>
  <c r="BMF197" i="46"/>
  <c r="BMG197" i="46"/>
  <c r="BMH197" i="46"/>
  <c r="BMI197" i="46"/>
  <c r="BMJ197" i="46"/>
  <c r="BMK197" i="46"/>
  <c r="BML197" i="46"/>
  <c r="BMM197" i="46"/>
  <c r="BMN197" i="46"/>
  <c r="BMO197" i="46"/>
  <c r="BMP197" i="46"/>
  <c r="BMQ197" i="46"/>
  <c r="BMR197" i="46"/>
  <c r="BMS197" i="46"/>
  <c r="BMT197" i="46"/>
  <c r="BMU197" i="46"/>
  <c r="BMV197" i="46"/>
  <c r="BMW197" i="46"/>
  <c r="BMX197" i="46"/>
  <c r="BMY197" i="46"/>
  <c r="BMZ197" i="46"/>
  <c r="BNA197" i="46"/>
  <c r="BNB197" i="46"/>
  <c r="BNC197" i="46"/>
  <c r="BND197" i="46"/>
  <c r="BNE197" i="46"/>
  <c r="BNF197" i="46"/>
  <c r="BNG197" i="46"/>
  <c r="BNH197" i="46"/>
  <c r="BNI197" i="46"/>
  <c r="BNJ197" i="46"/>
  <c r="BNK197" i="46"/>
  <c r="BNL197" i="46"/>
  <c r="BNM197" i="46"/>
  <c r="BNN197" i="46"/>
  <c r="BNO197" i="46"/>
  <c r="BNP197" i="46"/>
  <c r="BNQ197" i="46"/>
  <c r="BNR197" i="46"/>
  <c r="BNS197" i="46"/>
  <c r="BNT197" i="46"/>
  <c r="BNU197" i="46"/>
  <c r="BNV197" i="46"/>
  <c r="BNW197" i="46"/>
  <c r="BNX197" i="46"/>
  <c r="BNY197" i="46"/>
  <c r="BNZ197" i="46"/>
  <c r="BOA197" i="46"/>
  <c r="BOB197" i="46"/>
  <c r="BOC197" i="46"/>
  <c r="BOD197" i="46"/>
  <c r="BOE197" i="46"/>
  <c r="BOF197" i="46"/>
  <c r="BOG197" i="46"/>
  <c r="BOH197" i="46"/>
  <c r="BOI197" i="46"/>
  <c r="BOJ197" i="46"/>
  <c r="BOK197" i="46"/>
  <c r="BOL197" i="46"/>
  <c r="BOM197" i="46"/>
  <c r="BON197" i="46"/>
  <c r="BOO197" i="46"/>
  <c r="BOP197" i="46"/>
  <c r="BOQ197" i="46"/>
  <c r="BOR197" i="46"/>
  <c r="BOS197" i="46"/>
  <c r="BOT197" i="46"/>
  <c r="BOU197" i="46"/>
  <c r="BOV197" i="46"/>
  <c r="BOW197" i="46"/>
  <c r="BOX197" i="46"/>
  <c r="BOY197" i="46"/>
  <c r="BOZ197" i="46"/>
  <c r="BPA197" i="46"/>
  <c r="BPB197" i="46"/>
  <c r="BPC197" i="46"/>
  <c r="BPD197" i="46"/>
  <c r="BPE197" i="46"/>
  <c r="BPF197" i="46"/>
  <c r="BPG197" i="46"/>
  <c r="BPH197" i="46"/>
  <c r="BPI197" i="46"/>
  <c r="BPJ197" i="46"/>
  <c r="BPK197" i="46"/>
  <c r="BPL197" i="46"/>
  <c r="BPM197" i="46"/>
  <c r="BPN197" i="46"/>
  <c r="BPO197" i="46"/>
  <c r="BPP197" i="46"/>
  <c r="BPQ197" i="46"/>
  <c r="BPR197" i="46"/>
  <c r="BPS197" i="46"/>
  <c r="BPT197" i="46"/>
  <c r="BPU197" i="46"/>
  <c r="BPV197" i="46"/>
  <c r="BPW197" i="46"/>
  <c r="BPX197" i="46"/>
  <c r="BPY197" i="46"/>
  <c r="BPZ197" i="46"/>
  <c r="BQA197" i="46"/>
  <c r="BQB197" i="46"/>
  <c r="BQC197" i="46"/>
  <c r="BQD197" i="46"/>
  <c r="BQE197" i="46"/>
  <c r="BQF197" i="46"/>
  <c r="BQG197" i="46"/>
  <c r="BQH197" i="46"/>
  <c r="BQI197" i="46"/>
  <c r="BQJ197" i="46"/>
  <c r="BQK197" i="46"/>
  <c r="BQL197" i="46"/>
  <c r="BQM197" i="46"/>
  <c r="BQN197" i="46"/>
  <c r="BQO197" i="46"/>
  <c r="BQP197" i="46"/>
  <c r="BQQ197" i="46"/>
  <c r="BQR197" i="46"/>
  <c r="BQS197" i="46"/>
  <c r="BQT197" i="46"/>
  <c r="BQU197" i="46"/>
  <c r="BQV197" i="46"/>
  <c r="BQW197" i="46"/>
  <c r="BQX197" i="46"/>
  <c r="BQY197" i="46"/>
  <c r="BQZ197" i="46"/>
  <c r="BRA197" i="46"/>
  <c r="BRB197" i="46"/>
  <c r="BRC197" i="46"/>
  <c r="BRD197" i="46"/>
  <c r="BRE197" i="46"/>
  <c r="BRF197" i="46"/>
  <c r="BRG197" i="46"/>
  <c r="BRH197" i="46"/>
  <c r="BRI197" i="46"/>
  <c r="BRJ197" i="46"/>
  <c r="BRK197" i="46"/>
  <c r="BRL197" i="46"/>
  <c r="BRM197" i="46"/>
  <c r="BRN197" i="46"/>
  <c r="BRO197" i="46"/>
  <c r="BRP197" i="46"/>
  <c r="BRQ197" i="46"/>
  <c r="BRR197" i="46"/>
  <c r="BRS197" i="46"/>
  <c r="BRT197" i="46"/>
  <c r="BRU197" i="46"/>
  <c r="BRV197" i="46"/>
  <c r="BRW197" i="46"/>
  <c r="BRX197" i="46"/>
  <c r="BRY197" i="46"/>
  <c r="BRZ197" i="46"/>
  <c r="BSA197" i="46"/>
  <c r="BSB197" i="46"/>
  <c r="BSC197" i="46"/>
  <c r="BSD197" i="46"/>
  <c r="BSE197" i="46"/>
  <c r="BSF197" i="46"/>
  <c r="BSG197" i="46"/>
  <c r="BSH197" i="46"/>
  <c r="BSI197" i="46"/>
  <c r="BSJ197" i="46"/>
  <c r="BSK197" i="46"/>
  <c r="BSL197" i="46"/>
  <c r="BSM197" i="46"/>
  <c r="BSN197" i="46"/>
  <c r="BSO197" i="46"/>
  <c r="BSP197" i="46"/>
  <c r="BSQ197" i="46"/>
  <c r="BSR197" i="46"/>
  <c r="BSS197" i="46"/>
  <c r="BST197" i="46"/>
  <c r="BSU197" i="46"/>
  <c r="BSV197" i="46"/>
  <c r="BSW197" i="46"/>
  <c r="BSX197" i="46"/>
  <c r="BSY197" i="46"/>
  <c r="BSZ197" i="46"/>
  <c r="BTA197" i="46"/>
  <c r="BTB197" i="46"/>
  <c r="BTC197" i="46"/>
  <c r="BTD197" i="46"/>
  <c r="BTE197" i="46"/>
  <c r="BTF197" i="46"/>
  <c r="BTG197" i="46"/>
  <c r="BTH197" i="46"/>
  <c r="BTI197" i="46"/>
  <c r="BTJ197" i="46"/>
  <c r="BTK197" i="46"/>
  <c r="BTL197" i="46"/>
  <c r="BTM197" i="46"/>
  <c r="BTN197" i="46"/>
  <c r="BTO197" i="46"/>
  <c r="BTP197" i="46"/>
  <c r="BTQ197" i="46"/>
  <c r="BTR197" i="46"/>
  <c r="BTS197" i="46"/>
  <c r="BTT197" i="46"/>
  <c r="BTU197" i="46"/>
  <c r="BTV197" i="46"/>
  <c r="BTW197" i="46"/>
  <c r="BTX197" i="46"/>
  <c r="BTY197" i="46"/>
  <c r="BTZ197" i="46"/>
  <c r="BUA197" i="46"/>
  <c r="BUB197" i="46"/>
  <c r="BUC197" i="46"/>
  <c r="BUD197" i="46"/>
  <c r="BUE197" i="46"/>
  <c r="BUF197" i="46"/>
  <c r="BUG197" i="46"/>
  <c r="BUH197" i="46"/>
  <c r="BUI197" i="46"/>
  <c r="BUJ197" i="46"/>
  <c r="BUK197" i="46"/>
  <c r="BUL197" i="46"/>
  <c r="BUM197" i="46"/>
  <c r="BUN197" i="46"/>
  <c r="BUO197" i="46"/>
  <c r="BUP197" i="46"/>
  <c r="BUQ197" i="46"/>
  <c r="BUR197" i="46"/>
  <c r="BUS197" i="46"/>
  <c r="BUT197" i="46"/>
  <c r="BUU197" i="46"/>
  <c r="BUV197" i="46"/>
  <c r="BUW197" i="46"/>
  <c r="BUX197" i="46"/>
  <c r="BUY197" i="46"/>
  <c r="BUZ197" i="46"/>
  <c r="BVA197" i="46"/>
  <c r="BVB197" i="46"/>
  <c r="BVC197" i="46"/>
  <c r="BVD197" i="46"/>
  <c r="BVE197" i="46"/>
  <c r="BVF197" i="46"/>
  <c r="BVG197" i="46"/>
  <c r="BVH197" i="46"/>
  <c r="BVI197" i="46"/>
  <c r="BVJ197" i="46"/>
  <c r="BVK197" i="46"/>
  <c r="BVL197" i="46"/>
  <c r="BVM197" i="46"/>
  <c r="BVN197" i="46"/>
  <c r="BVO197" i="46"/>
  <c r="BVP197" i="46"/>
  <c r="BVQ197" i="46"/>
  <c r="BVR197" i="46"/>
  <c r="BVS197" i="46"/>
  <c r="BVT197" i="46"/>
  <c r="BVU197" i="46"/>
  <c r="BVV197" i="46"/>
  <c r="BVW197" i="46"/>
  <c r="BVX197" i="46"/>
  <c r="BVY197" i="46"/>
  <c r="BVZ197" i="46"/>
  <c r="BWA197" i="46"/>
  <c r="BWB197" i="46"/>
  <c r="BWC197" i="46"/>
  <c r="BWD197" i="46"/>
  <c r="BWE197" i="46"/>
  <c r="BWF197" i="46"/>
  <c r="BWG197" i="46"/>
  <c r="BWH197" i="46"/>
  <c r="BWI197" i="46"/>
  <c r="BWJ197" i="46"/>
  <c r="BWK197" i="46"/>
  <c r="BWL197" i="46"/>
  <c r="BWM197" i="46"/>
  <c r="BWN197" i="46"/>
  <c r="BWO197" i="46"/>
  <c r="BWP197" i="46"/>
  <c r="BWQ197" i="46"/>
  <c r="BWR197" i="46"/>
  <c r="BWS197" i="46"/>
  <c r="BWT197" i="46"/>
  <c r="BWU197" i="46"/>
  <c r="BWV197" i="46"/>
  <c r="BWW197" i="46"/>
  <c r="BWX197" i="46"/>
  <c r="BWY197" i="46"/>
  <c r="BWZ197" i="46"/>
  <c r="BXA197" i="46"/>
  <c r="BXB197" i="46"/>
  <c r="BXC197" i="46"/>
  <c r="BXD197" i="46"/>
  <c r="BXE197" i="46"/>
  <c r="BXF197" i="46"/>
  <c r="BXG197" i="46"/>
  <c r="BXH197" i="46"/>
  <c r="BXI197" i="46"/>
  <c r="BXJ197" i="46"/>
  <c r="BXK197" i="46"/>
  <c r="BXL197" i="46"/>
  <c r="BXM197" i="46"/>
  <c r="BXN197" i="46"/>
  <c r="BXO197" i="46"/>
  <c r="BXP197" i="46"/>
  <c r="BXQ197" i="46"/>
  <c r="BXR197" i="46"/>
  <c r="BXS197" i="46"/>
  <c r="BXT197" i="46"/>
  <c r="BXU197" i="46"/>
  <c r="BXV197" i="46"/>
  <c r="BXW197" i="46"/>
  <c r="BXX197" i="46"/>
  <c r="BXY197" i="46"/>
  <c r="BXZ197" i="46"/>
  <c r="BYA197" i="46"/>
  <c r="BYB197" i="46"/>
  <c r="BYC197" i="46"/>
  <c r="BYD197" i="46"/>
  <c r="BYE197" i="46"/>
  <c r="BYF197" i="46"/>
  <c r="BYG197" i="46"/>
  <c r="BYH197" i="46"/>
  <c r="BYI197" i="46"/>
  <c r="BYJ197" i="46"/>
  <c r="BYK197" i="46"/>
  <c r="BYL197" i="46"/>
  <c r="BYM197" i="46"/>
  <c r="BYN197" i="46"/>
  <c r="BYO197" i="46"/>
  <c r="BYP197" i="46"/>
  <c r="BYQ197" i="46"/>
  <c r="BYR197" i="46"/>
  <c r="BYS197" i="46"/>
  <c r="BYT197" i="46"/>
  <c r="BYU197" i="46"/>
  <c r="BYV197" i="46"/>
  <c r="BYW197" i="46"/>
  <c r="BYX197" i="46"/>
  <c r="BYY197" i="46"/>
  <c r="BYZ197" i="46"/>
  <c r="BZA197" i="46"/>
  <c r="BZB197" i="46"/>
  <c r="BZC197" i="46"/>
  <c r="BZD197" i="46"/>
  <c r="BZE197" i="46"/>
  <c r="BZF197" i="46"/>
  <c r="BZG197" i="46"/>
  <c r="BZH197" i="46"/>
  <c r="BZI197" i="46"/>
  <c r="BZJ197" i="46"/>
  <c r="BZK197" i="46"/>
  <c r="BZL197" i="46"/>
  <c r="BZM197" i="46"/>
  <c r="BZN197" i="46"/>
  <c r="BZO197" i="46"/>
  <c r="BZP197" i="46"/>
  <c r="BZQ197" i="46"/>
  <c r="BZR197" i="46"/>
  <c r="BZS197" i="46"/>
  <c r="BZT197" i="46"/>
  <c r="BZU197" i="46"/>
  <c r="BZV197" i="46"/>
  <c r="BZW197" i="46"/>
  <c r="BZX197" i="46"/>
  <c r="BZY197" i="46"/>
  <c r="BZZ197" i="46"/>
  <c r="CAA197" i="46"/>
  <c r="CAB197" i="46"/>
  <c r="CAC197" i="46"/>
  <c r="CAD197" i="46"/>
  <c r="CAE197" i="46"/>
  <c r="CAF197" i="46"/>
  <c r="CAG197" i="46"/>
  <c r="CAH197" i="46"/>
  <c r="CAI197" i="46"/>
  <c r="CAJ197" i="46"/>
  <c r="CAK197" i="46"/>
  <c r="CAL197" i="46"/>
  <c r="CAM197" i="46"/>
  <c r="CAN197" i="46"/>
  <c r="CAO197" i="46"/>
  <c r="CAP197" i="46"/>
  <c r="CAQ197" i="46"/>
  <c r="CAR197" i="46"/>
  <c r="CAS197" i="46"/>
  <c r="CAT197" i="46"/>
  <c r="CAU197" i="46"/>
  <c r="CAV197" i="46"/>
  <c r="CAW197" i="46"/>
  <c r="CAX197" i="46"/>
  <c r="CAY197" i="46"/>
  <c r="CAZ197" i="46"/>
  <c r="CBA197" i="46"/>
  <c r="CBB197" i="46"/>
  <c r="CBC197" i="46"/>
  <c r="CBD197" i="46"/>
  <c r="CBE197" i="46"/>
  <c r="CBF197" i="46"/>
  <c r="CBG197" i="46"/>
  <c r="CBH197" i="46"/>
  <c r="CBI197" i="46"/>
  <c r="CBJ197" i="46"/>
  <c r="CBK197" i="46"/>
  <c r="CBL197" i="46"/>
  <c r="CBM197" i="46"/>
  <c r="CBN197" i="46"/>
  <c r="CBO197" i="46"/>
  <c r="CBP197" i="46"/>
  <c r="CBQ197" i="46"/>
  <c r="CBR197" i="46"/>
  <c r="CBS197" i="46"/>
  <c r="CBT197" i="46"/>
  <c r="CBU197" i="46"/>
  <c r="CBV197" i="46"/>
  <c r="CBW197" i="46"/>
  <c r="CBX197" i="46"/>
  <c r="CBY197" i="46"/>
  <c r="CBZ197" i="46"/>
  <c r="CCA197" i="46"/>
  <c r="CCB197" i="46"/>
  <c r="CCC197" i="46"/>
  <c r="CCD197" i="46"/>
  <c r="CCE197" i="46"/>
  <c r="CCF197" i="46"/>
  <c r="CCG197" i="46"/>
  <c r="CCH197" i="46"/>
  <c r="CCI197" i="46"/>
  <c r="CCJ197" i="46"/>
  <c r="CCK197" i="46"/>
  <c r="CCL197" i="46"/>
  <c r="CCM197" i="46"/>
  <c r="CCN197" i="46"/>
  <c r="CCO197" i="46"/>
  <c r="CCP197" i="46"/>
  <c r="CCQ197" i="46"/>
  <c r="CCR197" i="46"/>
  <c r="CCS197" i="46"/>
  <c r="CCT197" i="46"/>
  <c r="CCU197" i="46"/>
  <c r="CCV197" i="46"/>
  <c r="CCW197" i="46"/>
  <c r="CCX197" i="46"/>
  <c r="CCY197" i="46"/>
  <c r="CCZ197" i="46"/>
  <c r="CDA197" i="46"/>
  <c r="CDB197" i="46"/>
  <c r="CDC197" i="46"/>
  <c r="CDD197" i="46"/>
  <c r="CDE197" i="46"/>
  <c r="CDF197" i="46"/>
  <c r="CDG197" i="46"/>
  <c r="CDH197" i="46"/>
  <c r="CDI197" i="46"/>
  <c r="CDJ197" i="46"/>
  <c r="CDK197" i="46"/>
  <c r="CDL197" i="46"/>
  <c r="CDM197" i="46"/>
  <c r="CDN197" i="46"/>
  <c r="CDO197" i="46"/>
  <c r="CDP197" i="46"/>
  <c r="CDQ197" i="46"/>
  <c r="CDR197" i="46"/>
  <c r="CDS197" i="46"/>
  <c r="CDT197" i="46"/>
  <c r="CDU197" i="46"/>
  <c r="CDV197" i="46"/>
  <c r="CDW197" i="46"/>
  <c r="CDX197" i="46"/>
  <c r="CDY197" i="46"/>
  <c r="CDZ197" i="46"/>
  <c r="CEA197" i="46"/>
  <c r="CEB197" i="46"/>
  <c r="CEC197" i="46"/>
  <c r="CED197" i="46"/>
  <c r="CEE197" i="46"/>
  <c r="CEF197" i="46"/>
  <c r="CEG197" i="46"/>
  <c r="CEH197" i="46"/>
  <c r="CEI197" i="46"/>
  <c r="CEJ197" i="46"/>
  <c r="CEK197" i="46"/>
  <c r="CEL197" i="46"/>
  <c r="CEM197" i="46"/>
  <c r="CEN197" i="46"/>
  <c r="CEO197" i="46"/>
  <c r="CEP197" i="46"/>
  <c r="CEQ197" i="46"/>
  <c r="CER197" i="46"/>
  <c r="CES197" i="46"/>
  <c r="CET197" i="46"/>
  <c r="CEU197" i="46"/>
  <c r="CEV197" i="46"/>
  <c r="CEW197" i="46"/>
  <c r="CEX197" i="46"/>
  <c r="CEY197" i="46"/>
  <c r="CEZ197" i="46"/>
  <c r="CFA197" i="46"/>
  <c r="CFB197" i="46"/>
  <c r="CFC197" i="46"/>
  <c r="CFD197" i="46"/>
  <c r="CFE197" i="46"/>
  <c r="CFF197" i="46"/>
  <c r="CFG197" i="46"/>
  <c r="CFH197" i="46"/>
  <c r="CFI197" i="46"/>
  <c r="CFJ197" i="46"/>
  <c r="CFK197" i="46"/>
  <c r="CFL197" i="46"/>
  <c r="CFM197" i="46"/>
  <c r="CFN197" i="46"/>
  <c r="CFO197" i="46"/>
  <c r="CFP197" i="46"/>
  <c r="CFQ197" i="46"/>
  <c r="CFR197" i="46"/>
  <c r="CFS197" i="46"/>
  <c r="CFT197" i="46"/>
  <c r="CFU197" i="46"/>
  <c r="CFV197" i="46"/>
  <c r="CFW197" i="46"/>
  <c r="CFX197" i="46"/>
  <c r="CFY197" i="46"/>
  <c r="CFZ197" i="46"/>
  <c r="CGA197" i="46"/>
  <c r="CGB197" i="46"/>
  <c r="CGC197" i="46"/>
  <c r="CGD197" i="46"/>
  <c r="CGE197" i="46"/>
  <c r="CGF197" i="46"/>
  <c r="CGG197" i="46"/>
  <c r="CGH197" i="46"/>
  <c r="CGI197" i="46"/>
  <c r="CGJ197" i="46"/>
  <c r="CGK197" i="46"/>
  <c r="CGL197" i="46"/>
  <c r="CGM197" i="46"/>
  <c r="CGN197" i="46"/>
  <c r="CGO197" i="46"/>
  <c r="CGP197" i="46"/>
  <c r="CGQ197" i="46"/>
  <c r="CGR197" i="46"/>
  <c r="CGS197" i="46"/>
  <c r="CGT197" i="46"/>
  <c r="CGU197" i="46"/>
  <c r="CGV197" i="46"/>
  <c r="CGW197" i="46"/>
  <c r="CGX197" i="46"/>
  <c r="CGY197" i="46"/>
  <c r="CGZ197" i="46"/>
  <c r="CHA197" i="46"/>
  <c r="CHB197" i="46"/>
  <c r="CHC197" i="46"/>
  <c r="CHD197" i="46"/>
  <c r="CHE197" i="46"/>
  <c r="CHF197" i="46"/>
  <c r="CHG197" i="46"/>
  <c r="CHH197" i="46"/>
  <c r="CHI197" i="46"/>
  <c r="CHJ197" i="46"/>
  <c r="CHK197" i="46"/>
  <c r="CHL197" i="46"/>
  <c r="CHM197" i="46"/>
  <c r="CHN197" i="46"/>
  <c r="CHO197" i="46"/>
  <c r="CHP197" i="46"/>
  <c r="CHQ197" i="46"/>
  <c r="CHR197" i="46"/>
  <c r="CHS197" i="46"/>
  <c r="CHT197" i="46"/>
  <c r="CHU197" i="46"/>
  <c r="CHV197" i="46"/>
  <c r="CHW197" i="46"/>
  <c r="CHX197" i="46"/>
  <c r="CHY197" i="46"/>
  <c r="CHZ197" i="46"/>
  <c r="CIA197" i="46"/>
  <c r="CIB197" i="46"/>
  <c r="CIC197" i="46"/>
  <c r="CID197" i="46"/>
  <c r="CIE197" i="46"/>
  <c r="CIF197" i="46"/>
  <c r="CIG197" i="46"/>
  <c r="CIH197" i="46"/>
  <c r="CII197" i="46"/>
  <c r="CIJ197" i="46"/>
  <c r="CIK197" i="46"/>
  <c r="CIL197" i="46"/>
  <c r="CIM197" i="46"/>
  <c r="CIN197" i="46"/>
  <c r="CIO197" i="46"/>
  <c r="CIP197" i="46"/>
  <c r="CIQ197" i="46"/>
  <c r="CIR197" i="46"/>
  <c r="CIS197" i="46"/>
  <c r="CIT197" i="46"/>
  <c r="CIU197" i="46"/>
  <c r="CIV197" i="46"/>
  <c r="CIW197" i="46"/>
  <c r="CIX197" i="46"/>
  <c r="CIY197" i="46"/>
  <c r="CIZ197" i="46"/>
  <c r="CJA197" i="46"/>
  <c r="CJB197" i="46"/>
  <c r="CJC197" i="46"/>
  <c r="CJD197" i="46"/>
  <c r="CJE197" i="46"/>
  <c r="CJF197" i="46"/>
  <c r="CJG197" i="46"/>
  <c r="CJH197" i="46"/>
  <c r="CJI197" i="46"/>
  <c r="CJJ197" i="46"/>
  <c r="CJK197" i="46"/>
  <c r="CJL197" i="46"/>
  <c r="CJM197" i="46"/>
  <c r="CJN197" i="46"/>
  <c r="CJO197" i="46"/>
  <c r="CJP197" i="46"/>
  <c r="CJQ197" i="46"/>
  <c r="CJR197" i="46"/>
  <c r="CJS197" i="46"/>
  <c r="CJT197" i="46"/>
  <c r="CJU197" i="46"/>
  <c r="CJV197" i="46"/>
  <c r="CJW197" i="46"/>
  <c r="CJX197" i="46"/>
  <c r="CJY197" i="46"/>
  <c r="CJZ197" i="46"/>
  <c r="CKA197" i="46"/>
  <c r="CKB197" i="46"/>
  <c r="CKC197" i="46"/>
  <c r="CKD197" i="46"/>
  <c r="CKE197" i="46"/>
  <c r="CKF197" i="46"/>
  <c r="CKG197" i="46"/>
  <c r="CKH197" i="46"/>
  <c r="CKI197" i="46"/>
  <c r="CKJ197" i="46"/>
  <c r="CKK197" i="46"/>
  <c r="CKL197" i="46"/>
  <c r="CKM197" i="46"/>
  <c r="CKN197" i="46"/>
  <c r="CKO197" i="46"/>
  <c r="CKP197" i="46"/>
  <c r="CKQ197" i="46"/>
  <c r="CKR197" i="46"/>
  <c r="CKS197" i="46"/>
  <c r="CKT197" i="46"/>
  <c r="CKU197" i="46"/>
  <c r="CKV197" i="46"/>
  <c r="CKW197" i="46"/>
  <c r="CKX197" i="46"/>
  <c r="CKY197" i="46"/>
  <c r="CKZ197" i="46"/>
  <c r="CLA197" i="46"/>
  <c r="CLB197" i="46"/>
  <c r="CLC197" i="46"/>
  <c r="CLD197" i="46"/>
  <c r="CLE197" i="46"/>
  <c r="CLF197" i="46"/>
  <c r="CLG197" i="46"/>
  <c r="CLH197" i="46"/>
  <c r="CLI197" i="46"/>
  <c r="CLJ197" i="46"/>
  <c r="CLK197" i="46"/>
  <c r="CLL197" i="46"/>
  <c r="CLM197" i="46"/>
  <c r="CLN197" i="46"/>
  <c r="CLO197" i="46"/>
  <c r="CLP197" i="46"/>
  <c r="CLQ197" i="46"/>
  <c r="CLR197" i="46"/>
  <c r="CLS197" i="46"/>
  <c r="CLT197" i="46"/>
  <c r="CLU197" i="46"/>
  <c r="CLV197" i="46"/>
  <c r="CLW197" i="46"/>
  <c r="CLX197" i="46"/>
  <c r="CLY197" i="46"/>
  <c r="CLZ197" i="46"/>
  <c r="CMA197" i="46"/>
  <c r="CMB197" i="46"/>
  <c r="CMC197" i="46"/>
  <c r="CMD197" i="46"/>
  <c r="CME197" i="46"/>
  <c r="CMF197" i="46"/>
  <c r="CMG197" i="46"/>
  <c r="CMH197" i="46"/>
  <c r="CMI197" i="46"/>
  <c r="CMJ197" i="46"/>
  <c r="CMK197" i="46"/>
  <c r="CML197" i="46"/>
  <c r="CMM197" i="46"/>
  <c r="CMN197" i="46"/>
  <c r="CMO197" i="46"/>
  <c r="CMP197" i="46"/>
  <c r="CMQ197" i="46"/>
  <c r="CMR197" i="46"/>
  <c r="CMS197" i="46"/>
  <c r="CMT197" i="46"/>
  <c r="CMU197" i="46"/>
  <c r="CMV197" i="46"/>
  <c r="CMW197" i="46"/>
  <c r="CMX197" i="46"/>
  <c r="CMY197" i="46"/>
  <c r="CMZ197" i="46"/>
  <c r="CNA197" i="46"/>
  <c r="CNB197" i="46"/>
  <c r="CNC197" i="46"/>
  <c r="CND197" i="46"/>
  <c r="CNE197" i="46"/>
  <c r="CNF197" i="46"/>
  <c r="CNG197" i="46"/>
  <c r="CNH197" i="46"/>
  <c r="CNI197" i="46"/>
  <c r="CNJ197" i="46"/>
  <c r="CNK197" i="46"/>
  <c r="CNL197" i="46"/>
  <c r="CNM197" i="46"/>
  <c r="CNN197" i="46"/>
  <c r="CNO197" i="46"/>
  <c r="CNP197" i="46"/>
  <c r="CNQ197" i="46"/>
  <c r="CNR197" i="46"/>
  <c r="CNS197" i="46"/>
  <c r="CNT197" i="46"/>
  <c r="CNU197" i="46"/>
  <c r="CNV197" i="46"/>
  <c r="CNW197" i="46"/>
  <c r="CNX197" i="46"/>
  <c r="CNY197" i="46"/>
  <c r="CNZ197" i="46"/>
  <c r="COA197" i="46"/>
  <c r="COB197" i="46"/>
  <c r="COC197" i="46"/>
  <c r="COD197" i="46"/>
  <c r="COE197" i="46"/>
  <c r="COF197" i="46"/>
  <c r="COG197" i="46"/>
  <c r="COH197" i="46"/>
  <c r="COI197" i="46"/>
  <c r="COJ197" i="46"/>
  <c r="COK197" i="46"/>
  <c r="COL197" i="46"/>
  <c r="COM197" i="46"/>
  <c r="CON197" i="46"/>
  <c r="COO197" i="46"/>
  <c r="COP197" i="46"/>
  <c r="COQ197" i="46"/>
  <c r="COR197" i="46"/>
  <c r="COS197" i="46"/>
  <c r="COT197" i="46"/>
  <c r="COU197" i="46"/>
  <c r="COV197" i="46"/>
  <c r="COW197" i="46"/>
  <c r="COX197" i="46"/>
  <c r="COY197" i="46"/>
  <c r="COZ197" i="46"/>
  <c r="CPA197" i="46"/>
  <c r="CPB197" i="46"/>
  <c r="CPC197" i="46"/>
  <c r="CPD197" i="46"/>
  <c r="CPE197" i="46"/>
  <c r="CPF197" i="46"/>
  <c r="CPG197" i="46"/>
  <c r="CPH197" i="46"/>
  <c r="CPI197" i="46"/>
  <c r="CPJ197" i="46"/>
  <c r="CPK197" i="46"/>
  <c r="CPL197" i="46"/>
  <c r="CPM197" i="46"/>
  <c r="CPN197" i="46"/>
  <c r="CPO197" i="46"/>
  <c r="CPP197" i="46"/>
  <c r="CPQ197" i="46"/>
  <c r="CPR197" i="46"/>
  <c r="CPS197" i="46"/>
  <c r="CPT197" i="46"/>
  <c r="CPU197" i="46"/>
  <c r="CPV197" i="46"/>
  <c r="CPW197" i="46"/>
  <c r="CPX197" i="46"/>
  <c r="CPY197" i="46"/>
  <c r="CPZ197" i="46"/>
  <c r="CQA197" i="46"/>
  <c r="CQB197" i="46"/>
  <c r="CQC197" i="46"/>
  <c r="CQD197" i="46"/>
  <c r="CQE197" i="46"/>
  <c r="CQF197" i="46"/>
  <c r="CQG197" i="46"/>
  <c r="CQH197" i="46"/>
  <c r="CQI197" i="46"/>
  <c r="CQJ197" i="46"/>
  <c r="CQK197" i="46"/>
  <c r="CQL197" i="46"/>
  <c r="CQM197" i="46"/>
  <c r="CQN197" i="46"/>
  <c r="CQO197" i="46"/>
  <c r="CQP197" i="46"/>
  <c r="CQQ197" i="46"/>
  <c r="CQR197" i="46"/>
  <c r="CQS197" i="46"/>
  <c r="CQT197" i="46"/>
  <c r="CQU197" i="46"/>
  <c r="CQV197" i="46"/>
  <c r="CQW197" i="46"/>
  <c r="CQX197" i="46"/>
  <c r="CQY197" i="46"/>
  <c r="CQZ197" i="46"/>
  <c r="CRA197" i="46"/>
  <c r="CRB197" i="46"/>
  <c r="CRC197" i="46"/>
  <c r="CRD197" i="46"/>
  <c r="CRE197" i="46"/>
  <c r="CRF197" i="46"/>
  <c r="CRG197" i="46"/>
  <c r="CRH197" i="46"/>
  <c r="CRI197" i="46"/>
  <c r="CRJ197" i="46"/>
  <c r="CRK197" i="46"/>
  <c r="CRL197" i="46"/>
  <c r="CRM197" i="46"/>
  <c r="CRN197" i="46"/>
  <c r="CRO197" i="46"/>
  <c r="CRP197" i="46"/>
  <c r="CRQ197" i="46"/>
  <c r="CRR197" i="46"/>
  <c r="CRS197" i="46"/>
  <c r="CRT197" i="46"/>
  <c r="CRU197" i="46"/>
  <c r="CRV197" i="46"/>
  <c r="CRW197" i="46"/>
  <c r="CRX197" i="46"/>
  <c r="CRY197" i="46"/>
  <c r="CRZ197" i="46"/>
  <c r="CSA197" i="46"/>
  <c r="CSB197" i="46"/>
  <c r="CSC197" i="46"/>
  <c r="CSD197" i="46"/>
  <c r="CSE197" i="46"/>
  <c r="CSF197" i="46"/>
  <c r="CSG197" i="46"/>
  <c r="CSH197" i="46"/>
  <c r="CSI197" i="46"/>
  <c r="CSJ197" i="46"/>
  <c r="CSK197" i="46"/>
  <c r="CSL197" i="46"/>
  <c r="CSM197" i="46"/>
  <c r="CSN197" i="46"/>
  <c r="CSO197" i="46"/>
  <c r="CSP197" i="46"/>
  <c r="CSQ197" i="46"/>
  <c r="CSR197" i="46"/>
  <c r="CSS197" i="46"/>
  <c r="CST197" i="46"/>
  <c r="CSU197" i="46"/>
  <c r="CSV197" i="46"/>
  <c r="CSW197" i="46"/>
  <c r="CSX197" i="46"/>
  <c r="CSY197" i="46"/>
  <c r="CSZ197" i="46"/>
  <c r="CTA197" i="46"/>
  <c r="CTB197" i="46"/>
  <c r="CTC197" i="46"/>
  <c r="CTD197" i="46"/>
  <c r="CTE197" i="46"/>
  <c r="CTF197" i="46"/>
  <c r="CTG197" i="46"/>
  <c r="CTH197" i="46"/>
  <c r="CTI197" i="46"/>
  <c r="CTJ197" i="46"/>
  <c r="CTK197" i="46"/>
  <c r="CTL197" i="46"/>
  <c r="CTM197" i="46"/>
  <c r="CTN197" i="46"/>
  <c r="CTO197" i="46"/>
  <c r="CTP197" i="46"/>
  <c r="CTQ197" i="46"/>
  <c r="CTR197" i="46"/>
  <c r="CTS197" i="46"/>
  <c r="CTT197" i="46"/>
  <c r="CTU197" i="46"/>
  <c r="CTV197" i="46"/>
  <c r="CTW197" i="46"/>
  <c r="CTX197" i="46"/>
  <c r="CTY197" i="46"/>
  <c r="CTZ197" i="46"/>
  <c r="CUA197" i="46"/>
  <c r="CUB197" i="46"/>
  <c r="CUC197" i="46"/>
  <c r="CUD197" i="46"/>
  <c r="CUE197" i="46"/>
  <c r="CUF197" i="46"/>
  <c r="CUG197" i="46"/>
  <c r="CUH197" i="46"/>
  <c r="CUI197" i="46"/>
  <c r="CUJ197" i="46"/>
  <c r="CUK197" i="46"/>
  <c r="CUL197" i="46"/>
  <c r="CUM197" i="46"/>
  <c r="CUN197" i="46"/>
  <c r="CUO197" i="46"/>
  <c r="CUP197" i="46"/>
  <c r="CUQ197" i="46"/>
  <c r="CUR197" i="46"/>
  <c r="CUS197" i="46"/>
  <c r="CUT197" i="46"/>
  <c r="CUU197" i="46"/>
  <c r="CUV197" i="46"/>
  <c r="CUW197" i="46"/>
  <c r="CUX197" i="46"/>
  <c r="CUY197" i="46"/>
  <c r="CUZ197" i="46"/>
  <c r="CVA197" i="46"/>
  <c r="CVB197" i="46"/>
  <c r="CVC197" i="46"/>
  <c r="CVD197" i="46"/>
  <c r="CVE197" i="46"/>
  <c r="CVF197" i="46"/>
  <c r="CVG197" i="46"/>
  <c r="CVH197" i="46"/>
  <c r="CVI197" i="46"/>
  <c r="CVJ197" i="46"/>
  <c r="CVK197" i="46"/>
  <c r="CVL197" i="46"/>
  <c r="CVM197" i="46"/>
  <c r="CVN197" i="46"/>
  <c r="CVO197" i="46"/>
  <c r="CVP197" i="46"/>
  <c r="CVQ197" i="46"/>
  <c r="CVR197" i="46"/>
  <c r="CVS197" i="46"/>
  <c r="CVT197" i="46"/>
  <c r="CVU197" i="46"/>
  <c r="CVV197" i="46"/>
  <c r="CVW197" i="46"/>
  <c r="CVX197" i="46"/>
  <c r="CVY197" i="46"/>
  <c r="CVZ197" i="46"/>
  <c r="CWA197" i="46"/>
  <c r="CWB197" i="46"/>
  <c r="CWC197" i="46"/>
  <c r="CWD197" i="46"/>
  <c r="CWE197" i="46"/>
  <c r="CWF197" i="46"/>
  <c r="CWG197" i="46"/>
  <c r="CWH197" i="46"/>
  <c r="CWI197" i="46"/>
  <c r="CWJ197" i="46"/>
  <c r="CWK197" i="46"/>
  <c r="CWL197" i="46"/>
  <c r="CWM197" i="46"/>
  <c r="CWN197" i="46"/>
  <c r="CWO197" i="46"/>
  <c r="CWP197" i="46"/>
  <c r="CWQ197" i="46"/>
  <c r="CWR197" i="46"/>
  <c r="CWS197" i="46"/>
  <c r="CWT197" i="46"/>
  <c r="CWU197" i="46"/>
  <c r="CWV197" i="46"/>
  <c r="CWW197" i="46"/>
  <c r="CWX197" i="46"/>
  <c r="CWY197" i="46"/>
  <c r="CWZ197" i="46"/>
  <c r="CXA197" i="46"/>
  <c r="CXB197" i="46"/>
  <c r="CXC197" i="46"/>
  <c r="CXD197" i="46"/>
  <c r="CXE197" i="46"/>
  <c r="CXF197" i="46"/>
  <c r="CXG197" i="46"/>
  <c r="CXH197" i="46"/>
  <c r="CXI197" i="46"/>
  <c r="CXJ197" i="46"/>
  <c r="CXK197" i="46"/>
  <c r="CXL197" i="46"/>
  <c r="CXM197" i="46"/>
  <c r="CXN197" i="46"/>
  <c r="CXO197" i="46"/>
  <c r="CXP197" i="46"/>
  <c r="CXQ197" i="46"/>
  <c r="CXR197" i="46"/>
  <c r="CXS197" i="46"/>
  <c r="CXT197" i="46"/>
  <c r="CXU197" i="46"/>
  <c r="CXV197" i="46"/>
  <c r="CXW197" i="46"/>
  <c r="CXX197" i="46"/>
  <c r="CXY197" i="46"/>
  <c r="CXZ197" i="46"/>
  <c r="CYA197" i="46"/>
  <c r="CYB197" i="46"/>
  <c r="CYC197" i="46"/>
  <c r="CYD197" i="46"/>
  <c r="CYE197" i="46"/>
  <c r="CYF197" i="46"/>
  <c r="CYG197" i="46"/>
  <c r="CYH197" i="46"/>
  <c r="CYI197" i="46"/>
  <c r="CYJ197" i="46"/>
  <c r="CYK197" i="46"/>
  <c r="CYL197" i="46"/>
  <c r="CYM197" i="46"/>
  <c r="CYN197" i="46"/>
  <c r="CYO197" i="46"/>
  <c r="CYP197" i="46"/>
  <c r="CYQ197" i="46"/>
  <c r="CYR197" i="46"/>
  <c r="CYS197" i="46"/>
  <c r="CYT197" i="46"/>
  <c r="CYU197" i="46"/>
  <c r="CYV197" i="46"/>
  <c r="CYW197" i="46"/>
  <c r="CYX197" i="46"/>
  <c r="CYY197" i="46"/>
  <c r="CYZ197" i="46"/>
  <c r="CZA197" i="46"/>
  <c r="CZB197" i="46"/>
  <c r="CZC197" i="46"/>
  <c r="CZD197" i="46"/>
  <c r="CZE197" i="46"/>
  <c r="CZF197" i="46"/>
  <c r="CZG197" i="46"/>
  <c r="CZH197" i="46"/>
  <c r="CZI197" i="46"/>
  <c r="CZJ197" i="46"/>
  <c r="CZK197" i="46"/>
  <c r="CZL197" i="46"/>
  <c r="CZM197" i="46"/>
  <c r="CZN197" i="46"/>
  <c r="CZO197" i="46"/>
  <c r="CZP197" i="46"/>
  <c r="CZQ197" i="46"/>
  <c r="CZR197" i="46"/>
  <c r="CZS197" i="46"/>
  <c r="CZT197" i="46"/>
  <c r="CZU197" i="46"/>
  <c r="CZV197" i="46"/>
  <c r="CZW197" i="46"/>
  <c r="CZX197" i="46"/>
  <c r="CZY197" i="46"/>
  <c r="CZZ197" i="46"/>
  <c r="DAA197" i="46"/>
  <c r="DAB197" i="46"/>
  <c r="DAC197" i="46"/>
  <c r="DAD197" i="46"/>
  <c r="DAE197" i="46"/>
  <c r="DAF197" i="46"/>
  <c r="DAG197" i="46"/>
  <c r="DAH197" i="46"/>
  <c r="DAI197" i="46"/>
  <c r="DAJ197" i="46"/>
  <c r="DAK197" i="46"/>
  <c r="DAL197" i="46"/>
  <c r="DAM197" i="46"/>
  <c r="DAN197" i="46"/>
  <c r="DAO197" i="46"/>
  <c r="DAP197" i="46"/>
  <c r="DAQ197" i="46"/>
  <c r="DAR197" i="46"/>
  <c r="DAS197" i="46"/>
  <c r="DAT197" i="46"/>
  <c r="DAU197" i="46"/>
  <c r="DAV197" i="46"/>
  <c r="DAW197" i="46"/>
  <c r="DAX197" i="46"/>
  <c r="DAY197" i="46"/>
  <c r="DAZ197" i="46"/>
  <c r="DBA197" i="46"/>
  <c r="DBB197" i="46"/>
  <c r="DBC197" i="46"/>
  <c r="DBD197" i="46"/>
  <c r="DBE197" i="46"/>
  <c r="DBF197" i="46"/>
  <c r="DBG197" i="46"/>
  <c r="DBH197" i="46"/>
  <c r="DBI197" i="46"/>
  <c r="DBJ197" i="46"/>
  <c r="DBK197" i="46"/>
  <c r="DBL197" i="46"/>
  <c r="DBM197" i="46"/>
  <c r="DBN197" i="46"/>
  <c r="DBO197" i="46"/>
  <c r="DBP197" i="46"/>
  <c r="DBQ197" i="46"/>
  <c r="DBR197" i="46"/>
  <c r="DBS197" i="46"/>
  <c r="DBT197" i="46"/>
  <c r="DBU197" i="46"/>
  <c r="DBV197" i="46"/>
  <c r="DBW197" i="46"/>
  <c r="DBX197" i="46"/>
  <c r="DBY197" i="46"/>
  <c r="DBZ197" i="46"/>
  <c r="DCA197" i="46"/>
  <c r="DCB197" i="46"/>
  <c r="DCC197" i="46"/>
  <c r="DCD197" i="46"/>
  <c r="DCE197" i="46"/>
  <c r="DCF197" i="46"/>
  <c r="DCG197" i="46"/>
  <c r="DCH197" i="46"/>
  <c r="DCI197" i="46"/>
  <c r="DCJ197" i="46"/>
  <c r="DCK197" i="46"/>
  <c r="DCL197" i="46"/>
  <c r="DCM197" i="46"/>
  <c r="DCN197" i="46"/>
  <c r="DCO197" i="46"/>
  <c r="DCP197" i="46"/>
  <c r="DCQ197" i="46"/>
  <c r="DCR197" i="46"/>
  <c r="DCS197" i="46"/>
  <c r="DCT197" i="46"/>
  <c r="DCU197" i="46"/>
  <c r="DCV197" i="46"/>
  <c r="DCW197" i="46"/>
  <c r="DCX197" i="46"/>
  <c r="DCY197" i="46"/>
  <c r="DCZ197" i="46"/>
  <c r="DDA197" i="46"/>
  <c r="DDB197" i="46"/>
  <c r="DDC197" i="46"/>
  <c r="DDD197" i="46"/>
  <c r="DDE197" i="46"/>
  <c r="DDF197" i="46"/>
  <c r="DDG197" i="46"/>
  <c r="DDH197" i="46"/>
  <c r="DDI197" i="46"/>
  <c r="DDJ197" i="46"/>
  <c r="DDK197" i="46"/>
  <c r="DDL197" i="46"/>
  <c r="DDM197" i="46"/>
  <c r="DDN197" i="46"/>
  <c r="DDO197" i="46"/>
  <c r="DDP197" i="46"/>
  <c r="DDQ197" i="46"/>
  <c r="DDR197" i="46"/>
  <c r="DDS197" i="46"/>
  <c r="DDT197" i="46"/>
  <c r="DDU197" i="46"/>
  <c r="DDV197" i="46"/>
  <c r="DDW197" i="46"/>
  <c r="DDX197" i="46"/>
  <c r="DDY197" i="46"/>
  <c r="DDZ197" i="46"/>
  <c r="DEA197" i="46"/>
  <c r="DEB197" i="46"/>
  <c r="DEC197" i="46"/>
  <c r="DED197" i="46"/>
  <c r="DEE197" i="46"/>
  <c r="DEF197" i="46"/>
  <c r="DEG197" i="46"/>
  <c r="DEH197" i="46"/>
  <c r="DEI197" i="46"/>
  <c r="DEJ197" i="46"/>
  <c r="DEK197" i="46"/>
  <c r="DEL197" i="46"/>
  <c r="DEM197" i="46"/>
  <c r="DEN197" i="46"/>
  <c r="DEO197" i="46"/>
  <c r="DEP197" i="46"/>
  <c r="DEQ197" i="46"/>
  <c r="DER197" i="46"/>
  <c r="DES197" i="46"/>
  <c r="DET197" i="46"/>
  <c r="DEU197" i="46"/>
  <c r="DEV197" i="46"/>
  <c r="DEW197" i="46"/>
  <c r="DEX197" i="46"/>
  <c r="DEY197" i="46"/>
  <c r="DEZ197" i="46"/>
  <c r="DFA197" i="46"/>
  <c r="DFB197" i="46"/>
  <c r="DFC197" i="46"/>
  <c r="DFD197" i="46"/>
  <c r="DFE197" i="46"/>
  <c r="DFF197" i="46"/>
  <c r="DFG197" i="46"/>
  <c r="DFH197" i="46"/>
  <c r="DFI197" i="46"/>
  <c r="DFJ197" i="46"/>
  <c r="DFK197" i="46"/>
  <c r="DFL197" i="46"/>
  <c r="DFM197" i="46"/>
  <c r="DFN197" i="46"/>
  <c r="DFO197" i="46"/>
  <c r="DFP197" i="46"/>
  <c r="DFQ197" i="46"/>
  <c r="DFR197" i="46"/>
  <c r="DFS197" i="46"/>
  <c r="DFT197" i="46"/>
  <c r="DFU197" i="46"/>
  <c r="DFV197" i="46"/>
  <c r="DFW197" i="46"/>
  <c r="DFX197" i="46"/>
  <c r="DFY197" i="46"/>
  <c r="DFZ197" i="46"/>
  <c r="DGA197" i="46"/>
  <c r="DGB197" i="46"/>
  <c r="DGC197" i="46"/>
  <c r="DGD197" i="46"/>
  <c r="DGE197" i="46"/>
  <c r="DGF197" i="46"/>
  <c r="DGG197" i="46"/>
  <c r="DGH197" i="46"/>
  <c r="DGI197" i="46"/>
  <c r="DGJ197" i="46"/>
  <c r="DGK197" i="46"/>
  <c r="DGL197" i="46"/>
  <c r="DGM197" i="46"/>
  <c r="DGN197" i="46"/>
  <c r="DGO197" i="46"/>
  <c r="DGP197" i="46"/>
  <c r="DGQ197" i="46"/>
  <c r="DGR197" i="46"/>
  <c r="DGS197" i="46"/>
  <c r="DGT197" i="46"/>
  <c r="DGU197" i="46"/>
  <c r="DGV197" i="46"/>
  <c r="DGW197" i="46"/>
  <c r="DGX197" i="46"/>
  <c r="DGY197" i="46"/>
  <c r="DGZ197" i="46"/>
  <c r="DHA197" i="46"/>
  <c r="DHB197" i="46"/>
  <c r="DHC197" i="46"/>
  <c r="DHD197" i="46"/>
  <c r="DHE197" i="46"/>
  <c r="DHF197" i="46"/>
  <c r="DHG197" i="46"/>
  <c r="DHH197" i="46"/>
  <c r="DHI197" i="46"/>
  <c r="DHJ197" i="46"/>
  <c r="DHK197" i="46"/>
  <c r="DHL197" i="46"/>
  <c r="DHM197" i="46"/>
  <c r="DHN197" i="46"/>
  <c r="DHO197" i="46"/>
  <c r="DHP197" i="46"/>
  <c r="DHQ197" i="46"/>
  <c r="DHR197" i="46"/>
  <c r="DHS197" i="46"/>
  <c r="DHT197" i="46"/>
  <c r="DHU197" i="46"/>
  <c r="DHV197" i="46"/>
  <c r="DHW197" i="46"/>
  <c r="DHX197" i="46"/>
  <c r="DHY197" i="46"/>
  <c r="DHZ197" i="46"/>
  <c r="DIA197" i="46"/>
  <c r="DIB197" i="46"/>
  <c r="DIC197" i="46"/>
  <c r="DID197" i="46"/>
  <c r="DIE197" i="46"/>
  <c r="DIF197" i="46"/>
  <c r="DIG197" i="46"/>
  <c r="DIH197" i="46"/>
  <c r="DII197" i="46"/>
  <c r="DIJ197" i="46"/>
  <c r="DIK197" i="46"/>
  <c r="DIL197" i="46"/>
  <c r="DIM197" i="46"/>
  <c r="DIN197" i="46"/>
  <c r="DIO197" i="46"/>
  <c r="DIP197" i="46"/>
  <c r="DIQ197" i="46"/>
  <c r="DIR197" i="46"/>
  <c r="DIS197" i="46"/>
  <c r="DIT197" i="46"/>
  <c r="DIU197" i="46"/>
  <c r="DIV197" i="46"/>
  <c r="DIW197" i="46"/>
  <c r="DIX197" i="46"/>
  <c r="DIY197" i="46"/>
  <c r="DIZ197" i="46"/>
  <c r="DJA197" i="46"/>
  <c r="DJB197" i="46"/>
  <c r="DJC197" i="46"/>
  <c r="DJD197" i="46"/>
  <c r="DJE197" i="46"/>
  <c r="DJF197" i="46"/>
  <c r="DJG197" i="46"/>
  <c r="DJH197" i="46"/>
  <c r="DJI197" i="46"/>
  <c r="DJJ197" i="46"/>
  <c r="DJK197" i="46"/>
  <c r="DJL197" i="46"/>
  <c r="DJM197" i="46"/>
  <c r="DJN197" i="46"/>
  <c r="DJO197" i="46"/>
  <c r="DJP197" i="46"/>
  <c r="DJQ197" i="46"/>
  <c r="DJR197" i="46"/>
  <c r="DJS197" i="46"/>
  <c r="DJT197" i="46"/>
  <c r="DJU197" i="46"/>
  <c r="DJV197" i="46"/>
  <c r="DJW197" i="46"/>
  <c r="DJX197" i="46"/>
  <c r="DJY197" i="46"/>
  <c r="DJZ197" i="46"/>
  <c r="DKA197" i="46"/>
  <c r="DKB197" i="46"/>
  <c r="DKC197" i="46"/>
  <c r="DKD197" i="46"/>
  <c r="DKE197" i="46"/>
  <c r="DKF197" i="46"/>
  <c r="DKG197" i="46"/>
  <c r="DKH197" i="46"/>
  <c r="DKI197" i="46"/>
  <c r="DKJ197" i="46"/>
  <c r="DKK197" i="46"/>
  <c r="DKL197" i="46"/>
  <c r="DKM197" i="46"/>
  <c r="DKN197" i="46"/>
  <c r="DKO197" i="46"/>
  <c r="DKP197" i="46"/>
  <c r="DKQ197" i="46"/>
  <c r="DKR197" i="46"/>
  <c r="DKS197" i="46"/>
  <c r="DKT197" i="46"/>
  <c r="DKU197" i="46"/>
  <c r="DKV197" i="46"/>
  <c r="DKW197" i="46"/>
  <c r="DKX197" i="46"/>
  <c r="DKY197" i="46"/>
  <c r="DKZ197" i="46"/>
  <c r="DLA197" i="46"/>
  <c r="DLB197" i="46"/>
  <c r="DLC197" i="46"/>
  <c r="DLD197" i="46"/>
  <c r="DLE197" i="46"/>
  <c r="DLF197" i="46"/>
  <c r="DLG197" i="46"/>
  <c r="DLH197" i="46"/>
  <c r="DLI197" i="46"/>
  <c r="DLJ197" i="46"/>
  <c r="DLK197" i="46"/>
  <c r="DLL197" i="46"/>
  <c r="DLM197" i="46"/>
  <c r="DLN197" i="46"/>
  <c r="DLO197" i="46"/>
  <c r="DLP197" i="46"/>
  <c r="DLQ197" i="46"/>
  <c r="DLR197" i="46"/>
  <c r="DLS197" i="46"/>
  <c r="DLT197" i="46"/>
  <c r="DLU197" i="46"/>
  <c r="DLV197" i="46"/>
  <c r="DLW197" i="46"/>
  <c r="DLX197" i="46"/>
  <c r="DLY197" i="46"/>
  <c r="DLZ197" i="46"/>
  <c r="DMA197" i="46"/>
  <c r="DMB197" i="46"/>
  <c r="DMC197" i="46"/>
  <c r="DMD197" i="46"/>
  <c r="DME197" i="46"/>
  <c r="DMF197" i="46"/>
  <c r="DMG197" i="46"/>
  <c r="DMH197" i="46"/>
  <c r="DMI197" i="46"/>
  <c r="DMJ197" i="46"/>
  <c r="DMK197" i="46"/>
  <c r="DML197" i="46"/>
  <c r="DMM197" i="46"/>
  <c r="DMN197" i="46"/>
  <c r="DMO197" i="46"/>
  <c r="DMP197" i="46"/>
  <c r="DMQ197" i="46"/>
  <c r="DMR197" i="46"/>
  <c r="DMS197" i="46"/>
  <c r="DMT197" i="46"/>
  <c r="DMU197" i="46"/>
  <c r="DMV197" i="46"/>
  <c r="DMW197" i="46"/>
  <c r="DMX197" i="46"/>
  <c r="DMY197" i="46"/>
  <c r="DMZ197" i="46"/>
  <c r="DNA197" i="46"/>
  <c r="DNB197" i="46"/>
  <c r="DNC197" i="46"/>
  <c r="DND197" i="46"/>
  <c r="DNE197" i="46"/>
  <c r="DNF197" i="46"/>
  <c r="DNG197" i="46"/>
  <c r="DNH197" i="46"/>
  <c r="DNI197" i="46"/>
  <c r="DNJ197" i="46"/>
  <c r="DNK197" i="46"/>
  <c r="DNL197" i="46"/>
  <c r="DNM197" i="46"/>
  <c r="DNN197" i="46"/>
  <c r="DNO197" i="46"/>
  <c r="DNP197" i="46"/>
  <c r="DNQ197" i="46"/>
  <c r="DNR197" i="46"/>
  <c r="DNS197" i="46"/>
  <c r="DNT197" i="46"/>
  <c r="DNU197" i="46"/>
  <c r="DNV197" i="46"/>
  <c r="DNW197" i="46"/>
  <c r="DNX197" i="46"/>
  <c r="DNY197" i="46"/>
  <c r="DNZ197" i="46"/>
  <c r="DOA197" i="46"/>
  <c r="DOB197" i="46"/>
  <c r="DOC197" i="46"/>
  <c r="DOD197" i="46"/>
  <c r="DOE197" i="46"/>
  <c r="DOF197" i="46"/>
  <c r="DOG197" i="46"/>
  <c r="DOH197" i="46"/>
  <c r="DOI197" i="46"/>
  <c r="DOJ197" i="46"/>
  <c r="DOK197" i="46"/>
  <c r="DOL197" i="46"/>
  <c r="DOM197" i="46"/>
  <c r="DON197" i="46"/>
  <c r="DOO197" i="46"/>
  <c r="DOP197" i="46"/>
  <c r="DOQ197" i="46"/>
  <c r="DOR197" i="46"/>
  <c r="DOS197" i="46"/>
  <c r="DOT197" i="46"/>
  <c r="DOU197" i="46"/>
  <c r="DOV197" i="46"/>
  <c r="DOW197" i="46"/>
  <c r="DOX197" i="46"/>
  <c r="DOY197" i="46"/>
  <c r="DOZ197" i="46"/>
  <c r="DPA197" i="46"/>
  <c r="DPB197" i="46"/>
  <c r="DPC197" i="46"/>
  <c r="DPD197" i="46"/>
  <c r="DPE197" i="46"/>
  <c r="DPF197" i="46"/>
  <c r="DPG197" i="46"/>
  <c r="DPH197" i="46"/>
  <c r="DPI197" i="46"/>
  <c r="DPJ197" i="46"/>
  <c r="DPK197" i="46"/>
  <c r="DPL197" i="46"/>
  <c r="DPM197" i="46"/>
  <c r="DPN197" i="46"/>
  <c r="DPO197" i="46"/>
  <c r="DPP197" i="46"/>
  <c r="DPQ197" i="46"/>
  <c r="DPR197" i="46"/>
  <c r="DPS197" i="46"/>
  <c r="DPT197" i="46"/>
  <c r="DPU197" i="46"/>
  <c r="DPV197" i="46"/>
  <c r="DPW197" i="46"/>
  <c r="DPX197" i="46"/>
  <c r="DPY197" i="46"/>
  <c r="DPZ197" i="46"/>
  <c r="DQA197" i="46"/>
  <c r="DQB197" i="46"/>
  <c r="DQC197" i="46"/>
  <c r="DQD197" i="46"/>
  <c r="DQE197" i="46"/>
  <c r="DQF197" i="46"/>
  <c r="DQG197" i="46"/>
  <c r="DQH197" i="46"/>
  <c r="DQI197" i="46"/>
  <c r="DQJ197" i="46"/>
  <c r="DQK197" i="46"/>
  <c r="DQL197" i="46"/>
  <c r="DQM197" i="46"/>
  <c r="DQN197" i="46"/>
  <c r="DQO197" i="46"/>
  <c r="DQP197" i="46"/>
  <c r="DQQ197" i="46"/>
  <c r="DQR197" i="46"/>
  <c r="DQS197" i="46"/>
  <c r="DQT197" i="46"/>
  <c r="DQU197" i="46"/>
  <c r="DQV197" i="46"/>
  <c r="DQW197" i="46"/>
  <c r="DQX197" i="46"/>
  <c r="DQY197" i="46"/>
  <c r="DQZ197" i="46"/>
  <c r="DRA197" i="46"/>
  <c r="DRB197" i="46"/>
  <c r="DRC197" i="46"/>
  <c r="DRD197" i="46"/>
  <c r="DRE197" i="46"/>
  <c r="DRF197" i="46"/>
  <c r="DRG197" i="46"/>
  <c r="DRH197" i="46"/>
  <c r="DRI197" i="46"/>
  <c r="DRJ197" i="46"/>
  <c r="DRK197" i="46"/>
  <c r="DRL197" i="46"/>
  <c r="DRM197" i="46"/>
  <c r="DRN197" i="46"/>
  <c r="DRO197" i="46"/>
  <c r="DRP197" i="46"/>
  <c r="DRQ197" i="46"/>
  <c r="DRR197" i="46"/>
  <c r="DRS197" i="46"/>
  <c r="DRT197" i="46"/>
  <c r="DRU197" i="46"/>
  <c r="DRV197" i="46"/>
  <c r="DRW197" i="46"/>
  <c r="DRX197" i="46"/>
  <c r="DRY197" i="46"/>
  <c r="DRZ197" i="46"/>
  <c r="DSA197" i="46"/>
  <c r="DSB197" i="46"/>
  <c r="DSC197" i="46"/>
  <c r="DSD197" i="46"/>
  <c r="DSE197" i="46"/>
  <c r="DSF197" i="46"/>
  <c r="DSG197" i="46"/>
  <c r="DSH197" i="46"/>
  <c r="DSI197" i="46"/>
  <c r="DSJ197" i="46"/>
  <c r="DSK197" i="46"/>
  <c r="DSL197" i="46"/>
  <c r="DSM197" i="46"/>
  <c r="DSN197" i="46"/>
  <c r="DSO197" i="46"/>
  <c r="DSP197" i="46"/>
  <c r="DSQ197" i="46"/>
  <c r="DSR197" i="46"/>
  <c r="DSS197" i="46"/>
  <c r="DST197" i="46"/>
  <c r="DSU197" i="46"/>
  <c r="DSV197" i="46"/>
  <c r="DSW197" i="46"/>
  <c r="DSX197" i="46"/>
  <c r="DSY197" i="46"/>
  <c r="DSZ197" i="46"/>
  <c r="DTA197" i="46"/>
  <c r="DTB197" i="46"/>
  <c r="DTC197" i="46"/>
  <c r="DTD197" i="46"/>
  <c r="DTE197" i="46"/>
  <c r="DTF197" i="46"/>
  <c r="DTG197" i="46"/>
  <c r="DTH197" i="46"/>
  <c r="DTI197" i="46"/>
  <c r="DTJ197" i="46"/>
  <c r="DTK197" i="46"/>
  <c r="DTL197" i="46"/>
  <c r="DTM197" i="46"/>
  <c r="DTN197" i="46"/>
  <c r="DTO197" i="46"/>
  <c r="DTP197" i="46"/>
  <c r="DTQ197" i="46"/>
  <c r="DTR197" i="46"/>
  <c r="DTS197" i="46"/>
  <c r="DTT197" i="46"/>
  <c r="DTU197" i="46"/>
  <c r="DTV197" i="46"/>
  <c r="DTW197" i="46"/>
  <c r="DTX197" i="46"/>
  <c r="DTY197" i="46"/>
  <c r="DTZ197" i="46"/>
  <c r="DUA197" i="46"/>
  <c r="DUB197" i="46"/>
  <c r="DUC197" i="46"/>
  <c r="DUD197" i="46"/>
  <c r="DUE197" i="46"/>
  <c r="DUF197" i="46"/>
  <c r="DUG197" i="46"/>
  <c r="DUH197" i="46"/>
  <c r="DUI197" i="46"/>
  <c r="DUJ197" i="46"/>
  <c r="DUK197" i="46"/>
  <c r="DUL197" i="46"/>
  <c r="DUM197" i="46"/>
  <c r="DUN197" i="46"/>
  <c r="DUO197" i="46"/>
  <c r="DUP197" i="46"/>
  <c r="DUQ197" i="46"/>
  <c r="DUR197" i="46"/>
  <c r="DUS197" i="46"/>
  <c r="DUT197" i="46"/>
  <c r="DUU197" i="46"/>
  <c r="DUV197" i="46"/>
  <c r="DUW197" i="46"/>
  <c r="DUX197" i="46"/>
  <c r="DUY197" i="46"/>
  <c r="DUZ197" i="46"/>
  <c r="DVA197" i="46"/>
  <c r="DVB197" i="46"/>
  <c r="DVC197" i="46"/>
  <c r="DVD197" i="46"/>
  <c r="DVE197" i="46"/>
  <c r="DVF197" i="46"/>
  <c r="DVG197" i="46"/>
  <c r="DVH197" i="46"/>
  <c r="DVI197" i="46"/>
  <c r="DVJ197" i="46"/>
  <c r="DVK197" i="46"/>
  <c r="DVL197" i="46"/>
  <c r="DVM197" i="46"/>
  <c r="DVN197" i="46"/>
  <c r="DVO197" i="46"/>
  <c r="DVP197" i="46"/>
  <c r="DVQ197" i="46"/>
  <c r="DVR197" i="46"/>
  <c r="DVS197" i="46"/>
  <c r="DVT197" i="46"/>
  <c r="DVU197" i="46"/>
  <c r="DVV197" i="46"/>
  <c r="DVW197" i="46"/>
  <c r="DVX197" i="46"/>
  <c r="DVY197" i="46"/>
  <c r="DVZ197" i="46"/>
  <c r="DWA197" i="46"/>
  <c r="DWB197" i="46"/>
  <c r="DWC197" i="46"/>
  <c r="DWD197" i="46"/>
  <c r="DWE197" i="46"/>
  <c r="DWF197" i="46"/>
  <c r="DWG197" i="46"/>
  <c r="DWH197" i="46"/>
  <c r="DWI197" i="46"/>
  <c r="DWJ197" i="46"/>
  <c r="DWK197" i="46"/>
  <c r="DWL197" i="46"/>
  <c r="DWM197" i="46"/>
  <c r="DWN197" i="46"/>
  <c r="DWO197" i="46"/>
  <c r="DWP197" i="46"/>
  <c r="DWQ197" i="46"/>
  <c r="DWR197" i="46"/>
  <c r="DWS197" i="46"/>
  <c r="DWT197" i="46"/>
  <c r="DWU197" i="46"/>
  <c r="DWV197" i="46"/>
  <c r="DWW197" i="46"/>
  <c r="DWX197" i="46"/>
  <c r="DWY197" i="46"/>
  <c r="DWZ197" i="46"/>
  <c r="DXA197" i="46"/>
  <c r="DXB197" i="46"/>
  <c r="DXC197" i="46"/>
  <c r="DXD197" i="46"/>
  <c r="DXE197" i="46"/>
  <c r="DXF197" i="46"/>
  <c r="DXG197" i="46"/>
  <c r="DXH197" i="46"/>
  <c r="DXI197" i="46"/>
  <c r="DXJ197" i="46"/>
  <c r="DXK197" i="46"/>
  <c r="DXL197" i="46"/>
  <c r="DXM197" i="46"/>
  <c r="DXN197" i="46"/>
  <c r="DXO197" i="46"/>
  <c r="DXP197" i="46"/>
  <c r="DXQ197" i="46"/>
  <c r="DXR197" i="46"/>
  <c r="DXS197" i="46"/>
  <c r="DXT197" i="46"/>
  <c r="DXU197" i="46"/>
  <c r="DXV197" i="46"/>
  <c r="DXW197" i="46"/>
  <c r="DXX197" i="46"/>
  <c r="DXY197" i="46"/>
  <c r="DXZ197" i="46"/>
  <c r="DYA197" i="46"/>
  <c r="DYB197" i="46"/>
  <c r="DYC197" i="46"/>
  <c r="DYD197" i="46"/>
  <c r="DYE197" i="46"/>
  <c r="DYF197" i="46"/>
  <c r="DYG197" i="46"/>
  <c r="DYH197" i="46"/>
  <c r="DYI197" i="46"/>
  <c r="DYJ197" i="46"/>
  <c r="DYK197" i="46"/>
  <c r="DYL197" i="46"/>
  <c r="DYM197" i="46"/>
  <c r="DYN197" i="46"/>
  <c r="DYO197" i="46"/>
  <c r="DYP197" i="46"/>
  <c r="DYQ197" i="46"/>
  <c r="DYR197" i="46"/>
  <c r="DYS197" i="46"/>
  <c r="DYT197" i="46"/>
  <c r="DYU197" i="46"/>
  <c r="DYV197" i="46"/>
  <c r="DYW197" i="46"/>
  <c r="DYX197" i="46"/>
  <c r="DYY197" i="46"/>
  <c r="DYZ197" i="46"/>
  <c r="DZA197" i="46"/>
  <c r="DZB197" i="46"/>
  <c r="DZC197" i="46"/>
  <c r="DZD197" i="46"/>
  <c r="DZE197" i="46"/>
  <c r="DZF197" i="46"/>
  <c r="DZG197" i="46"/>
  <c r="DZH197" i="46"/>
  <c r="DZI197" i="46"/>
  <c r="DZJ197" i="46"/>
  <c r="DZK197" i="46"/>
  <c r="DZL197" i="46"/>
  <c r="DZM197" i="46"/>
  <c r="DZN197" i="46"/>
  <c r="DZO197" i="46"/>
  <c r="DZP197" i="46"/>
  <c r="DZQ197" i="46"/>
  <c r="DZR197" i="46"/>
  <c r="DZS197" i="46"/>
  <c r="DZT197" i="46"/>
  <c r="DZU197" i="46"/>
  <c r="DZV197" i="46"/>
  <c r="DZW197" i="46"/>
  <c r="DZX197" i="46"/>
  <c r="DZY197" i="46"/>
  <c r="DZZ197" i="46"/>
  <c r="EAA197" i="46"/>
  <c r="EAB197" i="46"/>
  <c r="EAC197" i="46"/>
  <c r="EAD197" i="46"/>
  <c r="EAE197" i="46"/>
  <c r="EAF197" i="46"/>
  <c r="EAG197" i="46"/>
  <c r="EAH197" i="46"/>
  <c r="EAI197" i="46"/>
  <c r="EAJ197" i="46"/>
  <c r="EAK197" i="46"/>
  <c r="EAL197" i="46"/>
  <c r="EAM197" i="46"/>
  <c r="EAN197" i="46"/>
  <c r="EAO197" i="46"/>
  <c r="EAP197" i="46"/>
  <c r="EAQ197" i="46"/>
  <c r="EAR197" i="46"/>
  <c r="EAS197" i="46"/>
  <c r="EAT197" i="46"/>
  <c r="EAU197" i="46"/>
  <c r="EAV197" i="46"/>
  <c r="EAW197" i="46"/>
  <c r="EAX197" i="46"/>
  <c r="EAY197" i="46"/>
  <c r="EAZ197" i="46"/>
  <c r="EBA197" i="46"/>
  <c r="EBB197" i="46"/>
  <c r="EBC197" i="46"/>
  <c r="EBD197" i="46"/>
  <c r="EBE197" i="46"/>
  <c r="EBF197" i="46"/>
  <c r="EBG197" i="46"/>
  <c r="EBH197" i="46"/>
  <c r="EBI197" i="46"/>
  <c r="EBJ197" i="46"/>
  <c r="EBK197" i="46"/>
  <c r="EBL197" i="46"/>
  <c r="EBM197" i="46"/>
  <c r="EBN197" i="46"/>
  <c r="EBO197" i="46"/>
  <c r="EBP197" i="46"/>
  <c r="EBQ197" i="46"/>
  <c r="EBR197" i="46"/>
  <c r="EBS197" i="46"/>
  <c r="EBT197" i="46"/>
  <c r="EBU197" i="46"/>
  <c r="EBV197" i="46"/>
  <c r="EBW197" i="46"/>
  <c r="EBX197" i="46"/>
  <c r="EBY197" i="46"/>
  <c r="EBZ197" i="46"/>
  <c r="ECA197" i="46"/>
  <c r="ECB197" i="46"/>
  <c r="ECC197" i="46"/>
  <c r="ECD197" i="46"/>
  <c r="ECE197" i="46"/>
  <c r="ECF197" i="46"/>
  <c r="ECG197" i="46"/>
  <c r="ECH197" i="46"/>
  <c r="ECI197" i="46"/>
  <c r="ECJ197" i="46"/>
  <c r="ECK197" i="46"/>
  <c r="ECL197" i="46"/>
  <c r="ECM197" i="46"/>
  <c r="ECN197" i="46"/>
  <c r="ECO197" i="46"/>
  <c r="ECP197" i="46"/>
  <c r="ECQ197" i="46"/>
  <c r="ECR197" i="46"/>
  <c r="ECS197" i="46"/>
  <c r="ECT197" i="46"/>
  <c r="ECU197" i="46"/>
  <c r="ECV197" i="46"/>
  <c r="ECW197" i="46"/>
  <c r="ECX197" i="46"/>
  <c r="ECY197" i="46"/>
  <c r="ECZ197" i="46"/>
  <c r="EDA197" i="46"/>
  <c r="EDB197" i="46"/>
  <c r="EDC197" i="46"/>
  <c r="EDD197" i="46"/>
  <c r="EDE197" i="46"/>
  <c r="EDF197" i="46"/>
  <c r="EDG197" i="46"/>
  <c r="EDH197" i="46"/>
  <c r="EDI197" i="46"/>
  <c r="EDJ197" i="46"/>
  <c r="EDK197" i="46"/>
  <c r="EDL197" i="46"/>
  <c r="EDM197" i="46"/>
  <c r="EDN197" i="46"/>
  <c r="EDO197" i="46"/>
  <c r="EDP197" i="46"/>
  <c r="EDQ197" i="46"/>
  <c r="EDR197" i="46"/>
  <c r="EDS197" i="46"/>
  <c r="EDT197" i="46"/>
  <c r="EDU197" i="46"/>
  <c r="EDV197" i="46"/>
  <c r="EDW197" i="46"/>
  <c r="EDX197" i="46"/>
  <c r="EDY197" i="46"/>
  <c r="EDZ197" i="46"/>
  <c r="EEA197" i="46"/>
  <c r="EEB197" i="46"/>
  <c r="EEC197" i="46"/>
  <c r="EED197" i="46"/>
  <c r="EEE197" i="46"/>
  <c r="EEF197" i="46"/>
  <c r="EEG197" i="46"/>
  <c r="EEH197" i="46"/>
  <c r="EEI197" i="46"/>
  <c r="EEJ197" i="46"/>
  <c r="EEK197" i="46"/>
  <c r="EEL197" i="46"/>
  <c r="EEM197" i="46"/>
  <c r="EEN197" i="46"/>
  <c r="EEO197" i="46"/>
  <c r="EEP197" i="46"/>
  <c r="EEQ197" i="46"/>
  <c r="EER197" i="46"/>
  <c r="EES197" i="46"/>
  <c r="EET197" i="46"/>
  <c r="EEU197" i="46"/>
  <c r="EEV197" i="46"/>
  <c r="EEW197" i="46"/>
  <c r="EEX197" i="46"/>
  <c r="EEY197" i="46"/>
  <c r="EEZ197" i="46"/>
  <c r="EFA197" i="46"/>
  <c r="EFB197" i="46"/>
  <c r="EFC197" i="46"/>
  <c r="EFD197" i="46"/>
  <c r="EFE197" i="46"/>
  <c r="EFF197" i="46"/>
  <c r="EFG197" i="46"/>
  <c r="EFH197" i="46"/>
  <c r="EFI197" i="46"/>
  <c r="EFJ197" i="46"/>
  <c r="EFK197" i="46"/>
  <c r="EFL197" i="46"/>
  <c r="EFM197" i="46"/>
  <c r="EFN197" i="46"/>
  <c r="EFO197" i="46"/>
  <c r="EFP197" i="46"/>
  <c r="EFQ197" i="46"/>
  <c r="EFR197" i="46"/>
  <c r="EFS197" i="46"/>
  <c r="EFT197" i="46"/>
  <c r="EFU197" i="46"/>
  <c r="EFV197" i="46"/>
  <c r="EFW197" i="46"/>
  <c r="EFX197" i="46"/>
  <c r="EFY197" i="46"/>
  <c r="EFZ197" i="46"/>
  <c r="EGA197" i="46"/>
  <c r="EGB197" i="46"/>
  <c r="EGC197" i="46"/>
  <c r="EGD197" i="46"/>
  <c r="EGE197" i="46"/>
  <c r="EGF197" i="46"/>
  <c r="EGG197" i="46"/>
  <c r="EGH197" i="46"/>
  <c r="EGI197" i="46"/>
  <c r="EGJ197" i="46"/>
  <c r="EGK197" i="46"/>
  <c r="EGL197" i="46"/>
  <c r="EGM197" i="46"/>
  <c r="EGN197" i="46"/>
  <c r="EGO197" i="46"/>
  <c r="EGP197" i="46"/>
  <c r="EGQ197" i="46"/>
  <c r="EGR197" i="46"/>
  <c r="EGS197" i="46"/>
  <c r="EGT197" i="46"/>
  <c r="EGU197" i="46"/>
  <c r="EGV197" i="46"/>
  <c r="EGW197" i="46"/>
  <c r="EGX197" i="46"/>
  <c r="EGY197" i="46"/>
  <c r="EGZ197" i="46"/>
  <c r="EHA197" i="46"/>
  <c r="EHB197" i="46"/>
  <c r="EHC197" i="46"/>
  <c r="EHD197" i="46"/>
  <c r="EHE197" i="46"/>
  <c r="EHF197" i="46"/>
  <c r="EHG197" i="46"/>
  <c r="EHH197" i="46"/>
  <c r="EHI197" i="46"/>
  <c r="EHJ197" i="46"/>
  <c r="EHK197" i="46"/>
  <c r="EHL197" i="46"/>
  <c r="EHM197" i="46"/>
  <c r="EHN197" i="46"/>
  <c r="EHO197" i="46"/>
  <c r="EHP197" i="46"/>
  <c r="EHQ197" i="46"/>
  <c r="EHR197" i="46"/>
  <c r="EHS197" i="46"/>
  <c r="EHT197" i="46"/>
  <c r="EHU197" i="46"/>
  <c r="EHV197" i="46"/>
  <c r="EHW197" i="46"/>
  <c r="EHX197" i="46"/>
  <c r="EHY197" i="46"/>
  <c r="EHZ197" i="46"/>
  <c r="EIA197" i="46"/>
  <c r="EIB197" i="46"/>
  <c r="EIC197" i="46"/>
  <c r="EID197" i="46"/>
  <c r="EIE197" i="46"/>
  <c r="EIF197" i="46"/>
  <c r="EIG197" i="46"/>
  <c r="EIH197" i="46"/>
  <c r="EII197" i="46"/>
  <c r="EIJ197" i="46"/>
  <c r="EIK197" i="46"/>
  <c r="EIL197" i="46"/>
  <c r="EIM197" i="46"/>
  <c r="EIN197" i="46"/>
  <c r="EIO197" i="46"/>
  <c r="EIP197" i="46"/>
  <c r="EIQ197" i="46"/>
  <c r="EIR197" i="46"/>
  <c r="EIS197" i="46"/>
  <c r="EIT197" i="46"/>
  <c r="EIU197" i="46"/>
  <c r="EIV197" i="46"/>
  <c r="EIW197" i="46"/>
  <c r="EIX197" i="46"/>
  <c r="EIY197" i="46"/>
  <c r="EIZ197" i="46"/>
  <c r="EJA197" i="46"/>
  <c r="EJB197" i="46"/>
  <c r="EJC197" i="46"/>
  <c r="EJD197" i="46"/>
  <c r="EJE197" i="46"/>
  <c r="EJF197" i="46"/>
  <c r="EJG197" i="46"/>
  <c r="EJH197" i="46"/>
  <c r="EJI197" i="46"/>
  <c r="EJJ197" i="46"/>
  <c r="EJK197" i="46"/>
  <c r="EJL197" i="46"/>
  <c r="EJM197" i="46"/>
  <c r="EJN197" i="46"/>
  <c r="EJO197" i="46"/>
  <c r="EJP197" i="46"/>
  <c r="EJQ197" i="46"/>
  <c r="EJR197" i="46"/>
  <c r="EJS197" i="46"/>
  <c r="EJT197" i="46"/>
  <c r="EJU197" i="46"/>
  <c r="EJV197" i="46"/>
  <c r="EJW197" i="46"/>
  <c r="EJX197" i="46"/>
  <c r="EJY197" i="46"/>
  <c r="EJZ197" i="46"/>
  <c r="EKA197" i="46"/>
  <c r="EKB197" i="46"/>
  <c r="EKC197" i="46"/>
  <c r="EKD197" i="46"/>
  <c r="EKE197" i="46"/>
  <c r="EKF197" i="46"/>
  <c r="EKG197" i="46"/>
  <c r="EKH197" i="46"/>
  <c r="EKI197" i="46"/>
  <c r="EKJ197" i="46"/>
  <c r="EKK197" i="46"/>
  <c r="EKL197" i="46"/>
  <c r="EKM197" i="46"/>
  <c r="EKN197" i="46"/>
  <c r="EKO197" i="46"/>
  <c r="EKP197" i="46"/>
  <c r="EKQ197" i="46"/>
  <c r="EKR197" i="46"/>
  <c r="EKS197" i="46"/>
  <c r="EKT197" i="46"/>
  <c r="EKU197" i="46"/>
  <c r="EKV197" i="46"/>
  <c r="EKW197" i="46"/>
  <c r="EKX197" i="46"/>
  <c r="EKY197" i="46"/>
  <c r="EKZ197" i="46"/>
  <c r="ELA197" i="46"/>
  <c r="ELB197" i="46"/>
  <c r="ELC197" i="46"/>
  <c r="ELD197" i="46"/>
  <c r="ELE197" i="46"/>
  <c r="ELF197" i="46"/>
  <c r="ELG197" i="46"/>
  <c r="ELH197" i="46"/>
  <c r="ELI197" i="46"/>
  <c r="ELJ197" i="46"/>
  <c r="ELK197" i="46"/>
  <c r="ELL197" i="46"/>
  <c r="ELM197" i="46"/>
  <c r="ELN197" i="46"/>
  <c r="ELO197" i="46"/>
  <c r="ELP197" i="46"/>
  <c r="ELQ197" i="46"/>
  <c r="ELR197" i="46"/>
  <c r="ELS197" i="46"/>
  <c r="ELT197" i="46"/>
  <c r="ELU197" i="46"/>
  <c r="ELV197" i="46"/>
  <c r="ELW197" i="46"/>
  <c r="ELX197" i="46"/>
  <c r="ELY197" i="46"/>
  <c r="ELZ197" i="46"/>
  <c r="EMA197" i="46"/>
  <c r="EMB197" i="46"/>
  <c r="EMC197" i="46"/>
  <c r="EMD197" i="46"/>
  <c r="EME197" i="46"/>
  <c r="EMF197" i="46"/>
  <c r="EMG197" i="46"/>
  <c r="EMH197" i="46"/>
  <c r="EMI197" i="46"/>
  <c r="EMJ197" i="46"/>
  <c r="EMK197" i="46"/>
  <c r="EML197" i="46"/>
  <c r="EMM197" i="46"/>
  <c r="EMN197" i="46"/>
  <c r="EMO197" i="46"/>
  <c r="EMP197" i="46"/>
  <c r="EMQ197" i="46"/>
  <c r="EMR197" i="46"/>
  <c r="EMS197" i="46"/>
  <c r="EMT197" i="46"/>
  <c r="EMU197" i="46"/>
  <c r="EMV197" i="46"/>
  <c r="EMW197" i="46"/>
  <c r="EMX197" i="46"/>
  <c r="EMY197" i="46"/>
  <c r="EMZ197" i="46"/>
  <c r="ENA197" i="46"/>
  <c r="ENB197" i="46"/>
  <c r="ENC197" i="46"/>
  <c r="END197" i="46"/>
  <c r="ENE197" i="46"/>
  <c r="ENF197" i="46"/>
  <c r="ENG197" i="46"/>
  <c r="ENH197" i="46"/>
  <c r="ENI197" i="46"/>
  <c r="ENJ197" i="46"/>
  <c r="ENK197" i="46"/>
  <c r="ENL197" i="46"/>
  <c r="ENM197" i="46"/>
  <c r="ENN197" i="46"/>
  <c r="ENO197" i="46"/>
  <c r="ENP197" i="46"/>
  <c r="ENQ197" i="46"/>
  <c r="ENR197" i="46"/>
  <c r="ENS197" i="46"/>
  <c r="ENT197" i="46"/>
  <c r="ENU197" i="46"/>
  <c r="ENV197" i="46"/>
  <c r="ENW197" i="46"/>
  <c r="ENX197" i="46"/>
  <c r="ENY197" i="46"/>
  <c r="ENZ197" i="46"/>
  <c r="EOA197" i="46"/>
  <c r="EOB197" i="46"/>
  <c r="EOC197" i="46"/>
  <c r="EOD197" i="46"/>
  <c r="EOE197" i="46"/>
  <c r="EOF197" i="46"/>
  <c r="EOG197" i="46"/>
  <c r="EOH197" i="46"/>
  <c r="EOI197" i="46"/>
  <c r="EOJ197" i="46"/>
  <c r="EOK197" i="46"/>
  <c r="EOL197" i="46"/>
  <c r="EOM197" i="46"/>
  <c r="EON197" i="46"/>
  <c r="EOO197" i="46"/>
  <c r="EOP197" i="46"/>
  <c r="EOQ197" i="46"/>
  <c r="EOR197" i="46"/>
  <c r="EOS197" i="46"/>
  <c r="EOT197" i="46"/>
  <c r="EOU197" i="46"/>
  <c r="EOV197" i="46"/>
  <c r="EOW197" i="46"/>
  <c r="EOX197" i="46"/>
  <c r="EOY197" i="46"/>
  <c r="EOZ197" i="46"/>
  <c r="EPA197" i="46"/>
  <c r="EPB197" i="46"/>
  <c r="EPC197" i="46"/>
  <c r="EPD197" i="46"/>
  <c r="EPE197" i="46"/>
  <c r="EPF197" i="46"/>
  <c r="EPG197" i="46"/>
  <c r="EPH197" i="46"/>
  <c r="EPI197" i="46"/>
  <c r="EPJ197" i="46"/>
  <c r="EPK197" i="46"/>
  <c r="EPL197" i="46"/>
  <c r="EPM197" i="46"/>
  <c r="EPN197" i="46"/>
  <c r="EPO197" i="46"/>
  <c r="EPP197" i="46"/>
  <c r="EPQ197" i="46"/>
  <c r="EPR197" i="46"/>
  <c r="EPS197" i="46"/>
  <c r="EPT197" i="46"/>
  <c r="EPU197" i="46"/>
  <c r="EPV197" i="46"/>
  <c r="EPW197" i="46"/>
  <c r="EPX197" i="46"/>
  <c r="EPY197" i="46"/>
  <c r="EPZ197" i="46"/>
  <c r="EQA197" i="46"/>
  <c r="EQB197" i="46"/>
  <c r="EQC197" i="46"/>
  <c r="EQD197" i="46"/>
  <c r="EQE197" i="46"/>
  <c r="EQF197" i="46"/>
  <c r="EQG197" i="46"/>
  <c r="EQH197" i="46"/>
  <c r="EQI197" i="46"/>
  <c r="EQJ197" i="46"/>
  <c r="EQK197" i="46"/>
  <c r="EQL197" i="46"/>
  <c r="EQM197" i="46"/>
  <c r="EQN197" i="46"/>
  <c r="EQO197" i="46"/>
  <c r="EQP197" i="46"/>
  <c r="EQQ197" i="46"/>
  <c r="EQR197" i="46"/>
  <c r="EQS197" i="46"/>
  <c r="EQT197" i="46"/>
  <c r="EQU197" i="46"/>
  <c r="EQV197" i="46"/>
  <c r="EQW197" i="46"/>
  <c r="EQX197" i="46"/>
  <c r="EQY197" i="46"/>
  <c r="EQZ197" i="46"/>
  <c r="ERA197" i="46"/>
  <c r="ERB197" i="46"/>
  <c r="ERC197" i="46"/>
  <c r="ERD197" i="46"/>
  <c r="ERE197" i="46"/>
  <c r="ERF197" i="46"/>
  <c r="ERG197" i="46"/>
  <c r="ERH197" i="46"/>
  <c r="ERI197" i="46"/>
  <c r="ERJ197" i="46"/>
  <c r="ERK197" i="46"/>
  <c r="ERL197" i="46"/>
  <c r="ERM197" i="46"/>
  <c r="ERN197" i="46"/>
  <c r="ERO197" i="46"/>
  <c r="ERP197" i="46"/>
  <c r="ERQ197" i="46"/>
  <c r="ERR197" i="46"/>
  <c r="ERS197" i="46"/>
  <c r="ERT197" i="46"/>
  <c r="ERU197" i="46"/>
  <c r="ERV197" i="46"/>
  <c r="ERW197" i="46"/>
  <c r="ERX197" i="46"/>
  <c r="ERY197" i="46"/>
  <c r="ERZ197" i="46"/>
  <c r="ESA197" i="46"/>
  <c r="ESB197" i="46"/>
  <c r="ESC197" i="46"/>
  <c r="ESD197" i="46"/>
  <c r="ESE197" i="46"/>
  <c r="ESF197" i="46"/>
  <c r="ESG197" i="46"/>
  <c r="ESH197" i="46"/>
  <c r="ESI197" i="46"/>
  <c r="ESJ197" i="46"/>
  <c r="ESK197" i="46"/>
  <c r="ESL197" i="46"/>
  <c r="ESM197" i="46"/>
  <c r="ESN197" i="46"/>
  <c r="ESO197" i="46"/>
  <c r="ESP197" i="46"/>
  <c r="ESQ197" i="46"/>
  <c r="ESR197" i="46"/>
  <c r="ESS197" i="46"/>
  <c r="EST197" i="46"/>
  <c r="ESU197" i="46"/>
  <c r="ESV197" i="46"/>
  <c r="ESW197" i="46"/>
  <c r="ESX197" i="46"/>
  <c r="ESY197" i="46"/>
  <c r="ESZ197" i="46"/>
  <c r="ETA197" i="46"/>
  <c r="ETB197" i="46"/>
  <c r="ETC197" i="46"/>
  <c r="ETD197" i="46"/>
  <c r="ETE197" i="46"/>
  <c r="ETF197" i="46"/>
  <c r="ETG197" i="46"/>
  <c r="ETH197" i="46"/>
  <c r="ETI197" i="46"/>
  <c r="ETJ197" i="46"/>
  <c r="ETK197" i="46"/>
  <c r="ETL197" i="46"/>
  <c r="ETM197" i="46"/>
  <c r="ETN197" i="46"/>
  <c r="ETO197" i="46"/>
  <c r="ETP197" i="46"/>
  <c r="ETQ197" i="46"/>
  <c r="ETR197" i="46"/>
  <c r="ETS197" i="46"/>
  <c r="ETT197" i="46"/>
  <c r="ETU197" i="46"/>
  <c r="ETV197" i="46"/>
  <c r="ETW197" i="46"/>
  <c r="ETX197" i="46"/>
  <c r="ETY197" i="46"/>
  <c r="ETZ197" i="46"/>
  <c r="EUA197" i="46"/>
  <c r="EUB197" i="46"/>
  <c r="EUC197" i="46"/>
  <c r="EUD197" i="46"/>
  <c r="EUE197" i="46"/>
  <c r="EUF197" i="46"/>
  <c r="EUG197" i="46"/>
  <c r="EUH197" i="46"/>
  <c r="EUI197" i="46"/>
  <c r="EUJ197" i="46"/>
  <c r="EUK197" i="46"/>
  <c r="EUL197" i="46"/>
  <c r="EUM197" i="46"/>
  <c r="EUN197" i="46"/>
  <c r="EUO197" i="46"/>
  <c r="EUP197" i="46"/>
  <c r="EUQ197" i="46"/>
  <c r="EUR197" i="46"/>
  <c r="EUS197" i="46"/>
  <c r="EUT197" i="46"/>
  <c r="EUU197" i="46"/>
  <c r="EUV197" i="46"/>
  <c r="EUW197" i="46"/>
  <c r="EUX197" i="46"/>
  <c r="EUY197" i="46"/>
  <c r="EUZ197" i="46"/>
  <c r="EVA197" i="46"/>
  <c r="EVB197" i="46"/>
  <c r="EVC197" i="46"/>
  <c r="EVD197" i="46"/>
  <c r="EVE197" i="46"/>
  <c r="EVF197" i="46"/>
  <c r="EVG197" i="46"/>
  <c r="EVH197" i="46"/>
  <c r="EVI197" i="46"/>
  <c r="EVJ197" i="46"/>
  <c r="EVK197" i="46"/>
  <c r="EVL197" i="46"/>
  <c r="EVM197" i="46"/>
  <c r="EVN197" i="46"/>
  <c r="EVO197" i="46"/>
  <c r="EVP197" i="46"/>
  <c r="EVQ197" i="46"/>
  <c r="EVR197" i="46"/>
  <c r="EVS197" i="46"/>
  <c r="EVT197" i="46"/>
  <c r="EVU197" i="46"/>
  <c r="EVV197" i="46"/>
  <c r="EVW197" i="46"/>
  <c r="EVX197" i="46"/>
  <c r="EVY197" i="46"/>
  <c r="EVZ197" i="46"/>
  <c r="EWA197" i="46"/>
  <c r="EWB197" i="46"/>
  <c r="EWC197" i="46"/>
  <c r="EWD197" i="46"/>
  <c r="EWE197" i="46"/>
  <c r="EWF197" i="46"/>
  <c r="EWG197" i="46"/>
  <c r="EWH197" i="46"/>
  <c r="EWI197" i="46"/>
  <c r="EWJ197" i="46"/>
  <c r="EWK197" i="46"/>
  <c r="EWL197" i="46"/>
  <c r="EWM197" i="46"/>
  <c r="EWN197" i="46"/>
  <c r="EWO197" i="46"/>
  <c r="EWP197" i="46"/>
  <c r="EWQ197" i="46"/>
  <c r="EWR197" i="46"/>
  <c r="EWS197" i="46"/>
  <c r="EWT197" i="46"/>
  <c r="EWU197" i="46"/>
  <c r="EWV197" i="46"/>
  <c r="EWW197" i="46"/>
  <c r="EWX197" i="46"/>
  <c r="EWY197" i="46"/>
  <c r="EWZ197" i="46"/>
  <c r="EXA197" i="46"/>
  <c r="EXB197" i="46"/>
  <c r="EXC197" i="46"/>
  <c r="EXD197" i="46"/>
  <c r="EXE197" i="46"/>
  <c r="EXF197" i="46"/>
  <c r="EXG197" i="46"/>
  <c r="EXH197" i="46"/>
  <c r="EXI197" i="46"/>
  <c r="EXJ197" i="46"/>
  <c r="EXK197" i="46"/>
  <c r="EXL197" i="46"/>
  <c r="EXM197" i="46"/>
  <c r="EXN197" i="46"/>
  <c r="EXO197" i="46"/>
  <c r="EXP197" i="46"/>
  <c r="EXQ197" i="46"/>
  <c r="EXR197" i="46"/>
  <c r="EXS197" i="46"/>
  <c r="EXT197" i="46"/>
  <c r="EXU197" i="46"/>
  <c r="EXV197" i="46"/>
  <c r="EXW197" i="46"/>
  <c r="EXX197" i="46"/>
  <c r="EXY197" i="46"/>
  <c r="EXZ197" i="46"/>
  <c r="EYA197" i="46"/>
  <c r="EYB197" i="46"/>
  <c r="EYC197" i="46"/>
  <c r="EYD197" i="46"/>
  <c r="EYE197" i="46"/>
  <c r="EYF197" i="46"/>
  <c r="EYG197" i="46"/>
  <c r="EYH197" i="46"/>
  <c r="EYI197" i="46"/>
  <c r="EYJ197" i="46"/>
  <c r="EYK197" i="46"/>
  <c r="EYL197" i="46"/>
  <c r="EYM197" i="46"/>
  <c r="EYN197" i="46"/>
  <c r="EYO197" i="46"/>
  <c r="EYP197" i="46"/>
  <c r="EYQ197" i="46"/>
  <c r="EYR197" i="46"/>
  <c r="EYS197" i="46"/>
  <c r="EYT197" i="46"/>
  <c r="EYU197" i="46"/>
  <c r="EYV197" i="46"/>
  <c r="EYW197" i="46"/>
  <c r="EYX197" i="46"/>
  <c r="EYY197" i="46"/>
  <c r="EYZ197" i="46"/>
  <c r="EZA197" i="46"/>
  <c r="EZB197" i="46"/>
  <c r="EZC197" i="46"/>
  <c r="EZD197" i="46"/>
  <c r="EZE197" i="46"/>
  <c r="EZF197" i="46"/>
  <c r="EZG197" i="46"/>
  <c r="EZH197" i="46"/>
  <c r="EZI197" i="46"/>
  <c r="EZJ197" i="46"/>
  <c r="EZK197" i="46"/>
  <c r="EZL197" i="46"/>
  <c r="EZM197" i="46"/>
  <c r="EZN197" i="46"/>
  <c r="EZO197" i="46"/>
  <c r="EZP197" i="46"/>
  <c r="EZQ197" i="46"/>
  <c r="EZR197" i="46"/>
  <c r="EZS197" i="46"/>
  <c r="EZT197" i="46"/>
  <c r="EZU197" i="46"/>
  <c r="EZV197" i="46"/>
  <c r="EZW197" i="46"/>
  <c r="EZX197" i="46"/>
  <c r="EZY197" i="46"/>
  <c r="EZZ197" i="46"/>
  <c r="FAA197" i="46"/>
  <c r="FAB197" i="46"/>
  <c r="FAC197" i="46"/>
  <c r="FAD197" i="46"/>
  <c r="FAE197" i="46"/>
  <c r="FAF197" i="46"/>
  <c r="FAG197" i="46"/>
  <c r="FAH197" i="46"/>
  <c r="FAI197" i="46"/>
  <c r="FAJ197" i="46"/>
  <c r="FAK197" i="46"/>
  <c r="FAL197" i="46"/>
  <c r="FAM197" i="46"/>
  <c r="FAN197" i="46"/>
  <c r="FAO197" i="46"/>
  <c r="FAP197" i="46"/>
  <c r="FAQ197" i="46"/>
  <c r="FAR197" i="46"/>
  <c r="FAS197" i="46"/>
  <c r="FAT197" i="46"/>
  <c r="FAU197" i="46"/>
  <c r="FAV197" i="46"/>
  <c r="FAW197" i="46"/>
  <c r="FAX197" i="46"/>
  <c r="FAY197" i="46"/>
  <c r="FAZ197" i="46"/>
  <c r="FBA197" i="46"/>
  <c r="FBB197" i="46"/>
  <c r="FBC197" i="46"/>
  <c r="FBD197" i="46"/>
  <c r="FBE197" i="46"/>
  <c r="FBF197" i="46"/>
  <c r="FBG197" i="46"/>
  <c r="FBH197" i="46"/>
  <c r="FBI197" i="46"/>
  <c r="FBJ197" i="46"/>
  <c r="FBK197" i="46"/>
  <c r="FBL197" i="46"/>
  <c r="FBM197" i="46"/>
  <c r="FBN197" i="46"/>
  <c r="FBO197" i="46"/>
  <c r="FBP197" i="46"/>
  <c r="FBQ197" i="46"/>
  <c r="FBR197" i="46"/>
  <c r="FBS197" i="46"/>
  <c r="FBT197" i="46"/>
  <c r="FBU197" i="46"/>
  <c r="FBV197" i="46"/>
  <c r="FBW197" i="46"/>
  <c r="FBX197" i="46"/>
  <c r="FBY197" i="46"/>
  <c r="FBZ197" i="46"/>
  <c r="FCA197" i="46"/>
  <c r="FCB197" i="46"/>
  <c r="FCC197" i="46"/>
  <c r="FCD197" i="46"/>
  <c r="FCE197" i="46"/>
  <c r="FCF197" i="46"/>
  <c r="FCG197" i="46"/>
  <c r="FCH197" i="46"/>
  <c r="FCI197" i="46"/>
  <c r="FCJ197" i="46"/>
  <c r="FCK197" i="46"/>
  <c r="FCL197" i="46"/>
  <c r="FCM197" i="46"/>
  <c r="FCN197" i="46"/>
  <c r="FCO197" i="46"/>
  <c r="FCP197" i="46"/>
  <c r="FCQ197" i="46"/>
  <c r="FCR197" i="46"/>
  <c r="FCS197" i="46"/>
  <c r="FCT197" i="46"/>
  <c r="FCU197" i="46"/>
  <c r="FCV197" i="46"/>
  <c r="FCW197" i="46"/>
  <c r="FCX197" i="46"/>
  <c r="FCY197" i="46"/>
  <c r="FCZ197" i="46"/>
  <c r="FDA197" i="46"/>
  <c r="FDB197" i="46"/>
  <c r="FDC197" i="46"/>
  <c r="FDD197" i="46"/>
  <c r="FDE197" i="46"/>
  <c r="FDF197" i="46"/>
  <c r="FDG197" i="46"/>
  <c r="FDH197" i="46"/>
  <c r="FDI197" i="46"/>
  <c r="FDJ197" i="46"/>
  <c r="FDK197" i="46"/>
  <c r="FDL197" i="46"/>
  <c r="FDM197" i="46"/>
  <c r="FDN197" i="46"/>
  <c r="FDO197" i="46"/>
  <c r="FDP197" i="46"/>
  <c r="FDQ197" i="46"/>
  <c r="FDR197" i="46"/>
  <c r="FDS197" i="46"/>
  <c r="FDT197" i="46"/>
  <c r="FDU197" i="46"/>
  <c r="FDV197" i="46"/>
  <c r="FDW197" i="46"/>
  <c r="FDX197" i="46"/>
  <c r="FDY197" i="46"/>
  <c r="FDZ197" i="46"/>
  <c r="FEA197" i="46"/>
  <c r="FEB197" i="46"/>
  <c r="FEC197" i="46"/>
  <c r="FED197" i="46"/>
  <c r="FEE197" i="46"/>
  <c r="FEF197" i="46"/>
  <c r="FEG197" i="46"/>
  <c r="FEH197" i="46"/>
  <c r="FEI197" i="46"/>
  <c r="FEJ197" i="46"/>
  <c r="FEK197" i="46"/>
  <c r="FEL197" i="46"/>
  <c r="FEM197" i="46"/>
  <c r="FEN197" i="46"/>
  <c r="FEO197" i="46"/>
  <c r="FEP197" i="46"/>
  <c r="FEQ197" i="46"/>
  <c r="FER197" i="46"/>
  <c r="FES197" i="46"/>
  <c r="FET197" i="46"/>
  <c r="FEU197" i="46"/>
  <c r="FEV197" i="46"/>
  <c r="FEW197" i="46"/>
  <c r="FEX197" i="46"/>
  <c r="FEY197" i="46"/>
  <c r="FEZ197" i="46"/>
  <c r="FFA197" i="46"/>
  <c r="FFB197" i="46"/>
  <c r="FFC197" i="46"/>
  <c r="FFD197" i="46"/>
  <c r="FFE197" i="46"/>
  <c r="FFF197" i="46"/>
  <c r="FFG197" i="46"/>
  <c r="FFH197" i="46"/>
  <c r="FFI197" i="46"/>
  <c r="FFJ197" i="46"/>
  <c r="FFK197" i="46"/>
  <c r="FFL197" i="46"/>
  <c r="FFM197" i="46"/>
  <c r="FFN197" i="46"/>
  <c r="FFO197" i="46"/>
  <c r="FFP197" i="46"/>
  <c r="FFQ197" i="46"/>
  <c r="FFR197" i="46"/>
  <c r="FFS197" i="46"/>
  <c r="FFT197" i="46"/>
  <c r="FFU197" i="46"/>
  <c r="FFV197" i="46"/>
  <c r="FFW197" i="46"/>
  <c r="FFX197" i="46"/>
  <c r="FFY197" i="46"/>
  <c r="FFZ197" i="46"/>
  <c r="FGA197" i="46"/>
  <c r="FGB197" i="46"/>
  <c r="FGC197" i="46"/>
  <c r="FGD197" i="46"/>
  <c r="FGE197" i="46"/>
  <c r="FGF197" i="46"/>
  <c r="FGG197" i="46"/>
  <c r="FGH197" i="46"/>
  <c r="FGI197" i="46"/>
  <c r="FGJ197" i="46"/>
  <c r="FGK197" i="46"/>
  <c r="FGL197" i="46"/>
  <c r="FGM197" i="46"/>
  <c r="FGN197" i="46"/>
  <c r="FGO197" i="46"/>
  <c r="FGP197" i="46"/>
  <c r="FGQ197" i="46"/>
  <c r="FGR197" i="46"/>
  <c r="FGS197" i="46"/>
  <c r="FGT197" i="46"/>
  <c r="FGU197" i="46"/>
  <c r="FGV197" i="46"/>
  <c r="FGW197" i="46"/>
  <c r="FGX197" i="46"/>
  <c r="FGY197" i="46"/>
  <c r="FGZ197" i="46"/>
  <c r="FHA197" i="46"/>
  <c r="FHB197" i="46"/>
  <c r="FHC197" i="46"/>
  <c r="FHD197" i="46"/>
  <c r="FHE197" i="46"/>
  <c r="FHF197" i="46"/>
  <c r="FHG197" i="46"/>
  <c r="FHH197" i="46"/>
  <c r="FHI197" i="46"/>
  <c r="FHJ197" i="46"/>
  <c r="FHK197" i="46"/>
  <c r="FHL197" i="46"/>
  <c r="FHM197" i="46"/>
  <c r="FHN197" i="46"/>
  <c r="FHO197" i="46"/>
  <c r="FHP197" i="46"/>
  <c r="FHQ197" i="46"/>
  <c r="FHR197" i="46"/>
  <c r="FHS197" i="46"/>
  <c r="FHT197" i="46"/>
  <c r="FHU197" i="46"/>
  <c r="FHV197" i="46"/>
  <c r="FHW197" i="46"/>
  <c r="FHX197" i="46"/>
  <c r="FHY197" i="46"/>
  <c r="FHZ197" i="46"/>
  <c r="FIA197" i="46"/>
  <c r="FIB197" i="46"/>
  <c r="FIC197" i="46"/>
  <c r="FID197" i="46"/>
  <c r="FIE197" i="46"/>
  <c r="FIF197" i="46"/>
  <c r="FIG197" i="46"/>
  <c r="FIH197" i="46"/>
  <c r="FII197" i="46"/>
  <c r="FIJ197" i="46"/>
  <c r="FIK197" i="46"/>
  <c r="FIL197" i="46"/>
  <c r="FIM197" i="46"/>
  <c r="FIN197" i="46"/>
  <c r="FIO197" i="46"/>
  <c r="FIP197" i="46"/>
  <c r="FIQ197" i="46"/>
  <c r="FIR197" i="46"/>
  <c r="FIS197" i="46"/>
  <c r="FIT197" i="46"/>
  <c r="FIU197" i="46"/>
  <c r="FIV197" i="46"/>
  <c r="FIW197" i="46"/>
  <c r="FIX197" i="46"/>
  <c r="FIY197" i="46"/>
  <c r="FIZ197" i="46"/>
  <c r="FJA197" i="46"/>
  <c r="FJB197" i="46"/>
  <c r="FJC197" i="46"/>
  <c r="FJD197" i="46"/>
  <c r="FJE197" i="46"/>
  <c r="FJF197" i="46"/>
  <c r="FJG197" i="46"/>
  <c r="FJH197" i="46"/>
  <c r="FJI197" i="46"/>
  <c r="FJJ197" i="46"/>
  <c r="FJK197" i="46"/>
  <c r="FJL197" i="46"/>
  <c r="FJM197" i="46"/>
  <c r="FJN197" i="46"/>
  <c r="FJO197" i="46"/>
  <c r="FJP197" i="46"/>
  <c r="FJQ197" i="46"/>
  <c r="FJR197" i="46"/>
  <c r="FJS197" i="46"/>
  <c r="FJT197" i="46"/>
  <c r="FJU197" i="46"/>
  <c r="FJV197" i="46"/>
  <c r="FJW197" i="46"/>
  <c r="FJX197" i="46"/>
  <c r="FJY197" i="46"/>
  <c r="FJZ197" i="46"/>
  <c r="FKA197" i="46"/>
  <c r="FKB197" i="46"/>
  <c r="FKC197" i="46"/>
  <c r="FKD197" i="46"/>
  <c r="FKE197" i="46"/>
  <c r="FKF197" i="46"/>
  <c r="FKG197" i="46"/>
  <c r="FKH197" i="46"/>
  <c r="FKI197" i="46"/>
  <c r="FKJ197" i="46"/>
  <c r="FKK197" i="46"/>
  <c r="FKL197" i="46"/>
  <c r="FKM197" i="46"/>
  <c r="FKN197" i="46"/>
  <c r="FKO197" i="46"/>
  <c r="FKP197" i="46"/>
  <c r="FKQ197" i="46"/>
  <c r="FKR197" i="46"/>
  <c r="FKS197" i="46"/>
  <c r="FKT197" i="46"/>
  <c r="FKU197" i="46"/>
  <c r="FKV197" i="46"/>
  <c r="FKW197" i="46"/>
  <c r="FKX197" i="46"/>
  <c r="FKY197" i="46"/>
  <c r="FKZ197" i="46"/>
  <c r="FLA197" i="46"/>
  <c r="FLB197" i="46"/>
  <c r="FLC197" i="46"/>
  <c r="FLD197" i="46"/>
  <c r="FLE197" i="46"/>
  <c r="FLF197" i="46"/>
  <c r="FLG197" i="46"/>
  <c r="FLH197" i="46"/>
  <c r="FLI197" i="46"/>
  <c r="FLJ197" i="46"/>
  <c r="FLK197" i="46"/>
  <c r="FLL197" i="46"/>
  <c r="FLM197" i="46"/>
  <c r="FLN197" i="46"/>
  <c r="FLO197" i="46"/>
  <c r="FLP197" i="46"/>
  <c r="FLQ197" i="46"/>
  <c r="FLR197" i="46"/>
  <c r="FLS197" i="46"/>
  <c r="FLT197" i="46"/>
  <c r="FLU197" i="46"/>
  <c r="FLV197" i="46"/>
  <c r="FLW197" i="46"/>
  <c r="FLX197" i="46"/>
  <c r="FLY197" i="46"/>
  <c r="FLZ197" i="46"/>
  <c r="FMA197" i="46"/>
  <c r="FMB197" i="46"/>
  <c r="FMC197" i="46"/>
  <c r="FMD197" i="46"/>
  <c r="FME197" i="46"/>
  <c r="FMF197" i="46"/>
  <c r="FMG197" i="46"/>
  <c r="FMH197" i="46"/>
  <c r="FMI197" i="46"/>
  <c r="FMJ197" i="46"/>
  <c r="FMK197" i="46"/>
  <c r="FML197" i="46"/>
  <c r="FMM197" i="46"/>
  <c r="FMN197" i="46"/>
  <c r="FMO197" i="46"/>
  <c r="FMP197" i="46"/>
  <c r="FMQ197" i="46"/>
  <c r="FMR197" i="46"/>
  <c r="FMS197" i="46"/>
  <c r="FMT197" i="46"/>
  <c r="FMU197" i="46"/>
  <c r="FMV197" i="46"/>
  <c r="FMW197" i="46"/>
  <c r="FMX197" i="46"/>
  <c r="FMY197" i="46"/>
  <c r="FMZ197" i="46"/>
  <c r="FNA197" i="46"/>
  <c r="FNB197" i="46"/>
  <c r="FNC197" i="46"/>
  <c r="FND197" i="46"/>
  <c r="FNE197" i="46"/>
  <c r="FNF197" i="46"/>
  <c r="FNG197" i="46"/>
  <c r="FNH197" i="46"/>
  <c r="FNI197" i="46"/>
  <c r="FNJ197" i="46"/>
  <c r="FNK197" i="46"/>
  <c r="FNL197" i="46"/>
  <c r="FNM197" i="46"/>
  <c r="FNN197" i="46"/>
  <c r="FNO197" i="46"/>
  <c r="FNP197" i="46"/>
  <c r="FNQ197" i="46"/>
  <c r="FNR197" i="46"/>
  <c r="FNS197" i="46"/>
  <c r="FNT197" i="46"/>
  <c r="FNU197" i="46"/>
  <c r="FNV197" i="46"/>
  <c r="FNW197" i="46"/>
  <c r="FNX197" i="46"/>
  <c r="FNY197" i="46"/>
  <c r="FNZ197" i="46"/>
  <c r="FOA197" i="46"/>
  <c r="FOB197" i="46"/>
  <c r="FOC197" i="46"/>
  <c r="FOD197" i="46"/>
  <c r="FOE197" i="46"/>
  <c r="FOF197" i="46"/>
  <c r="FOG197" i="46"/>
  <c r="FOH197" i="46"/>
  <c r="FOI197" i="46"/>
  <c r="FOJ197" i="46"/>
  <c r="FOK197" i="46"/>
  <c r="FOL197" i="46"/>
  <c r="FOM197" i="46"/>
  <c r="FON197" i="46"/>
  <c r="FOO197" i="46"/>
  <c r="FOP197" i="46"/>
  <c r="FOQ197" i="46"/>
  <c r="FOR197" i="46"/>
  <c r="FOS197" i="46"/>
  <c r="FOT197" i="46"/>
  <c r="FOU197" i="46"/>
  <c r="FOV197" i="46"/>
  <c r="FOW197" i="46"/>
  <c r="FOX197" i="46"/>
  <c r="FOY197" i="46"/>
  <c r="FOZ197" i="46"/>
  <c r="FPA197" i="46"/>
  <c r="FPB197" i="46"/>
  <c r="FPC197" i="46"/>
  <c r="FPD197" i="46"/>
  <c r="FPE197" i="46"/>
  <c r="FPF197" i="46"/>
  <c r="FPG197" i="46"/>
  <c r="FPH197" i="46"/>
  <c r="FPI197" i="46"/>
  <c r="FPJ197" i="46"/>
  <c r="FPK197" i="46"/>
  <c r="FPL197" i="46"/>
  <c r="FPM197" i="46"/>
  <c r="FPN197" i="46"/>
  <c r="FPO197" i="46"/>
  <c r="FPP197" i="46"/>
  <c r="FPQ197" i="46"/>
  <c r="FPR197" i="46"/>
  <c r="FPS197" i="46"/>
  <c r="FPT197" i="46"/>
  <c r="FPU197" i="46"/>
  <c r="FPV197" i="46"/>
  <c r="FPW197" i="46"/>
  <c r="FPX197" i="46"/>
  <c r="FPY197" i="46"/>
  <c r="FPZ197" i="46"/>
  <c r="FQA197" i="46"/>
  <c r="FQB197" i="46"/>
  <c r="FQC197" i="46"/>
  <c r="FQD197" i="46"/>
  <c r="FQE197" i="46"/>
  <c r="FQF197" i="46"/>
  <c r="FQG197" i="46"/>
  <c r="FQH197" i="46"/>
  <c r="FQI197" i="46"/>
  <c r="FQJ197" i="46"/>
  <c r="FQK197" i="46"/>
  <c r="FQL197" i="46"/>
  <c r="FQM197" i="46"/>
  <c r="FQN197" i="46"/>
  <c r="FQO197" i="46"/>
  <c r="FQP197" i="46"/>
  <c r="FQQ197" i="46"/>
  <c r="FQR197" i="46"/>
  <c r="FQS197" i="46"/>
  <c r="FQT197" i="46"/>
  <c r="FQU197" i="46"/>
  <c r="FQV197" i="46"/>
  <c r="FQW197" i="46"/>
  <c r="FQX197" i="46"/>
  <c r="FQY197" i="46"/>
  <c r="FQZ197" i="46"/>
  <c r="FRA197" i="46"/>
  <c r="FRB197" i="46"/>
  <c r="FRC197" i="46"/>
  <c r="FRD197" i="46"/>
  <c r="FRE197" i="46"/>
  <c r="FRF197" i="46"/>
  <c r="FRG197" i="46"/>
  <c r="FRH197" i="46"/>
  <c r="FRI197" i="46"/>
  <c r="FRJ197" i="46"/>
  <c r="FRK197" i="46"/>
  <c r="FRL197" i="46"/>
  <c r="FRM197" i="46"/>
  <c r="FRN197" i="46"/>
  <c r="FRO197" i="46"/>
  <c r="FRP197" i="46"/>
  <c r="FRQ197" i="46"/>
  <c r="FRR197" i="46"/>
  <c r="FRS197" i="46"/>
  <c r="FRT197" i="46"/>
  <c r="FRU197" i="46"/>
  <c r="FRV197" i="46"/>
  <c r="FRW197" i="46"/>
  <c r="FRX197" i="46"/>
  <c r="FRY197" i="46"/>
  <c r="FRZ197" i="46"/>
  <c r="FSA197" i="46"/>
  <c r="FSB197" i="46"/>
  <c r="FSC197" i="46"/>
  <c r="FSD197" i="46"/>
  <c r="FSE197" i="46"/>
  <c r="FSF197" i="46"/>
  <c r="FSG197" i="46"/>
  <c r="FSH197" i="46"/>
  <c r="FSI197" i="46"/>
  <c r="FSJ197" i="46"/>
  <c r="FSK197" i="46"/>
  <c r="FSL197" i="46"/>
  <c r="FSM197" i="46"/>
  <c r="FSN197" i="46"/>
  <c r="FSO197" i="46"/>
  <c r="FSP197" i="46"/>
  <c r="FSQ197" i="46"/>
  <c r="FSR197" i="46"/>
  <c r="FSS197" i="46"/>
  <c r="FST197" i="46"/>
  <c r="FSU197" i="46"/>
  <c r="FSV197" i="46"/>
  <c r="FSW197" i="46"/>
  <c r="FSX197" i="46"/>
  <c r="FSY197" i="46"/>
  <c r="FSZ197" i="46"/>
  <c r="FTA197" i="46"/>
  <c r="FTB197" i="46"/>
  <c r="FTC197" i="46"/>
  <c r="FTD197" i="46"/>
  <c r="FTE197" i="46"/>
  <c r="FTF197" i="46"/>
  <c r="FTG197" i="46"/>
  <c r="FTH197" i="46"/>
  <c r="FTI197" i="46"/>
  <c r="FTJ197" i="46"/>
  <c r="FTK197" i="46"/>
  <c r="FTL197" i="46"/>
  <c r="FTM197" i="46"/>
  <c r="FTN197" i="46"/>
  <c r="FTO197" i="46"/>
  <c r="FTP197" i="46"/>
  <c r="FTQ197" i="46"/>
  <c r="FTR197" i="46"/>
  <c r="FTS197" i="46"/>
  <c r="FTT197" i="46"/>
  <c r="FTU197" i="46"/>
  <c r="FTV197" i="46"/>
  <c r="FTW197" i="46"/>
  <c r="FTX197" i="46"/>
  <c r="FTY197" i="46"/>
  <c r="FTZ197" i="46"/>
  <c r="FUA197" i="46"/>
  <c r="FUB197" i="46"/>
  <c r="FUC197" i="46"/>
  <c r="FUD197" i="46"/>
  <c r="FUE197" i="46"/>
  <c r="FUF197" i="46"/>
  <c r="FUG197" i="46"/>
  <c r="FUH197" i="46"/>
  <c r="FUI197" i="46"/>
  <c r="FUJ197" i="46"/>
  <c r="FUK197" i="46"/>
  <c r="FUL197" i="46"/>
  <c r="FUM197" i="46"/>
  <c r="FUN197" i="46"/>
  <c r="FUO197" i="46"/>
  <c r="FUP197" i="46"/>
  <c r="FUQ197" i="46"/>
  <c r="FUR197" i="46"/>
  <c r="FUS197" i="46"/>
  <c r="FUT197" i="46"/>
  <c r="FUU197" i="46"/>
  <c r="FUV197" i="46"/>
  <c r="FUW197" i="46"/>
  <c r="FUX197" i="46"/>
  <c r="FUY197" i="46"/>
  <c r="FUZ197" i="46"/>
  <c r="FVA197" i="46"/>
  <c r="FVB197" i="46"/>
  <c r="FVC197" i="46"/>
  <c r="FVD197" i="46"/>
  <c r="FVE197" i="46"/>
  <c r="FVF197" i="46"/>
  <c r="FVG197" i="46"/>
  <c r="FVH197" i="46"/>
  <c r="FVI197" i="46"/>
  <c r="FVJ197" i="46"/>
  <c r="FVK197" i="46"/>
  <c r="FVL197" i="46"/>
  <c r="FVM197" i="46"/>
  <c r="FVN197" i="46"/>
  <c r="FVO197" i="46"/>
  <c r="FVP197" i="46"/>
  <c r="FVQ197" i="46"/>
  <c r="FVR197" i="46"/>
  <c r="FVS197" i="46"/>
  <c r="FVT197" i="46"/>
  <c r="FVU197" i="46"/>
  <c r="FVV197" i="46"/>
  <c r="FVW197" i="46"/>
  <c r="FVX197" i="46"/>
  <c r="FVY197" i="46"/>
  <c r="FVZ197" i="46"/>
  <c r="FWA197" i="46"/>
  <c r="FWB197" i="46"/>
  <c r="FWC197" i="46"/>
  <c r="FWD197" i="46"/>
  <c r="FWE197" i="46"/>
  <c r="FWF197" i="46"/>
  <c r="FWG197" i="46"/>
  <c r="FWH197" i="46"/>
  <c r="FWI197" i="46"/>
  <c r="FWJ197" i="46"/>
  <c r="FWK197" i="46"/>
  <c r="FWL197" i="46"/>
  <c r="FWM197" i="46"/>
  <c r="FWN197" i="46"/>
  <c r="FWO197" i="46"/>
  <c r="FWP197" i="46"/>
  <c r="FWQ197" i="46"/>
  <c r="FWR197" i="46"/>
  <c r="FWS197" i="46"/>
  <c r="FWT197" i="46"/>
  <c r="FWU197" i="46"/>
  <c r="FWV197" i="46"/>
  <c r="FWW197" i="46"/>
  <c r="FWX197" i="46"/>
  <c r="FWY197" i="46"/>
  <c r="FWZ197" i="46"/>
  <c r="FXA197" i="46"/>
  <c r="FXB197" i="46"/>
  <c r="FXC197" i="46"/>
  <c r="FXD197" i="46"/>
  <c r="FXE197" i="46"/>
  <c r="FXF197" i="46"/>
  <c r="FXG197" i="46"/>
  <c r="FXH197" i="46"/>
  <c r="FXI197" i="46"/>
  <c r="FXJ197" i="46"/>
  <c r="FXK197" i="46"/>
  <c r="FXL197" i="46"/>
  <c r="FXM197" i="46"/>
  <c r="FXN197" i="46"/>
  <c r="FXO197" i="46"/>
  <c r="FXP197" i="46"/>
  <c r="FXQ197" i="46"/>
  <c r="FXR197" i="46"/>
  <c r="FXS197" i="46"/>
  <c r="FXT197" i="46"/>
  <c r="FXU197" i="46"/>
  <c r="FXV197" i="46"/>
  <c r="FXW197" i="46"/>
  <c r="FXX197" i="46"/>
  <c r="FXY197" i="46"/>
  <c r="FXZ197" i="46"/>
  <c r="FYA197" i="46"/>
  <c r="FYB197" i="46"/>
  <c r="FYC197" i="46"/>
  <c r="FYD197" i="46"/>
  <c r="FYE197" i="46"/>
  <c r="FYF197" i="46"/>
  <c r="FYG197" i="46"/>
  <c r="FYH197" i="46"/>
  <c r="FYI197" i="46"/>
  <c r="FYJ197" i="46"/>
  <c r="FYK197" i="46"/>
  <c r="FYL197" i="46"/>
  <c r="FYM197" i="46"/>
  <c r="FYN197" i="46"/>
  <c r="FYO197" i="46"/>
  <c r="FYP197" i="46"/>
  <c r="FYQ197" i="46"/>
  <c r="FYR197" i="46"/>
  <c r="FYS197" i="46"/>
  <c r="FYT197" i="46"/>
  <c r="FYU197" i="46"/>
  <c r="FYV197" i="46"/>
  <c r="FYW197" i="46"/>
  <c r="FYX197" i="46"/>
  <c r="FYY197" i="46"/>
  <c r="FYZ197" i="46"/>
  <c r="FZA197" i="46"/>
  <c r="FZB197" i="46"/>
  <c r="FZC197" i="46"/>
  <c r="FZD197" i="46"/>
  <c r="FZE197" i="46"/>
  <c r="FZF197" i="46"/>
  <c r="FZG197" i="46"/>
  <c r="FZH197" i="46"/>
  <c r="FZI197" i="46"/>
  <c r="FZJ197" i="46"/>
  <c r="FZK197" i="46"/>
  <c r="FZL197" i="46"/>
  <c r="FZM197" i="46"/>
  <c r="FZN197" i="46"/>
  <c r="FZO197" i="46"/>
  <c r="FZP197" i="46"/>
  <c r="FZQ197" i="46"/>
  <c r="FZR197" i="46"/>
  <c r="FZS197" i="46"/>
  <c r="FZT197" i="46"/>
  <c r="FZU197" i="46"/>
  <c r="FZV197" i="46"/>
  <c r="FZW197" i="46"/>
  <c r="FZX197" i="46"/>
  <c r="FZY197" i="46"/>
  <c r="FZZ197" i="46"/>
  <c r="GAA197" i="46"/>
  <c r="GAB197" i="46"/>
  <c r="GAC197" i="46"/>
  <c r="GAD197" i="46"/>
  <c r="GAE197" i="46"/>
  <c r="GAF197" i="46"/>
  <c r="GAG197" i="46"/>
  <c r="GAH197" i="46"/>
  <c r="GAI197" i="46"/>
  <c r="GAJ197" i="46"/>
  <c r="GAK197" i="46"/>
  <c r="GAL197" i="46"/>
  <c r="GAM197" i="46"/>
  <c r="GAN197" i="46"/>
  <c r="GAO197" i="46"/>
  <c r="GAP197" i="46"/>
  <c r="GAQ197" i="46"/>
  <c r="GAR197" i="46"/>
  <c r="GAS197" i="46"/>
  <c r="GAT197" i="46"/>
  <c r="GAU197" i="46"/>
  <c r="GAV197" i="46"/>
  <c r="GAW197" i="46"/>
  <c r="GAX197" i="46"/>
  <c r="GAY197" i="46"/>
  <c r="GAZ197" i="46"/>
  <c r="GBA197" i="46"/>
  <c r="GBB197" i="46"/>
  <c r="GBC197" i="46"/>
  <c r="GBD197" i="46"/>
  <c r="GBE197" i="46"/>
  <c r="GBF197" i="46"/>
  <c r="GBG197" i="46"/>
  <c r="GBH197" i="46"/>
  <c r="GBI197" i="46"/>
  <c r="GBJ197" i="46"/>
  <c r="GBK197" i="46"/>
  <c r="GBL197" i="46"/>
  <c r="GBM197" i="46"/>
  <c r="GBN197" i="46"/>
  <c r="GBO197" i="46"/>
  <c r="GBP197" i="46"/>
  <c r="GBQ197" i="46"/>
  <c r="GBR197" i="46"/>
  <c r="GBS197" i="46"/>
  <c r="GBT197" i="46"/>
  <c r="GBU197" i="46"/>
  <c r="GBV197" i="46"/>
  <c r="GBW197" i="46"/>
  <c r="GBX197" i="46"/>
  <c r="GBY197" i="46"/>
  <c r="GBZ197" i="46"/>
  <c r="GCA197" i="46"/>
  <c r="GCB197" i="46"/>
  <c r="GCC197" i="46"/>
  <c r="GCD197" i="46"/>
  <c r="GCE197" i="46"/>
  <c r="GCF197" i="46"/>
  <c r="GCG197" i="46"/>
  <c r="GCH197" i="46"/>
  <c r="GCI197" i="46"/>
  <c r="GCJ197" i="46"/>
  <c r="GCK197" i="46"/>
  <c r="GCL197" i="46"/>
  <c r="GCM197" i="46"/>
  <c r="GCN197" i="46"/>
  <c r="GCO197" i="46"/>
  <c r="GCP197" i="46"/>
  <c r="GCQ197" i="46"/>
  <c r="GCR197" i="46"/>
  <c r="GCS197" i="46"/>
  <c r="GCT197" i="46"/>
  <c r="GCU197" i="46"/>
  <c r="GCV197" i="46"/>
  <c r="GCW197" i="46"/>
  <c r="GCX197" i="46"/>
  <c r="GCY197" i="46"/>
  <c r="GCZ197" i="46"/>
  <c r="GDA197" i="46"/>
  <c r="GDB197" i="46"/>
  <c r="GDC197" i="46"/>
  <c r="GDD197" i="46"/>
  <c r="GDE197" i="46"/>
  <c r="GDF197" i="46"/>
  <c r="GDG197" i="46"/>
  <c r="GDH197" i="46"/>
  <c r="GDI197" i="46"/>
  <c r="GDJ197" i="46"/>
  <c r="GDK197" i="46"/>
  <c r="GDL197" i="46"/>
  <c r="GDM197" i="46"/>
  <c r="GDN197" i="46"/>
  <c r="GDO197" i="46"/>
  <c r="GDP197" i="46"/>
  <c r="GDQ197" i="46"/>
  <c r="GDR197" i="46"/>
  <c r="GDS197" i="46"/>
  <c r="GDT197" i="46"/>
  <c r="GDU197" i="46"/>
  <c r="GDV197" i="46"/>
  <c r="GDW197" i="46"/>
  <c r="GDX197" i="46"/>
  <c r="GDY197" i="46"/>
  <c r="GDZ197" i="46"/>
  <c r="GEA197" i="46"/>
  <c r="GEB197" i="46"/>
  <c r="GEC197" i="46"/>
  <c r="GED197" i="46"/>
  <c r="GEE197" i="46"/>
  <c r="GEF197" i="46"/>
  <c r="GEG197" i="46"/>
  <c r="GEH197" i="46"/>
  <c r="GEI197" i="46"/>
  <c r="GEJ197" i="46"/>
  <c r="GEK197" i="46"/>
  <c r="GEL197" i="46"/>
  <c r="GEM197" i="46"/>
  <c r="GEN197" i="46"/>
  <c r="GEO197" i="46"/>
  <c r="GEP197" i="46"/>
  <c r="GEQ197" i="46"/>
  <c r="GER197" i="46"/>
  <c r="GES197" i="46"/>
  <c r="GET197" i="46"/>
  <c r="GEU197" i="46"/>
  <c r="GEV197" i="46"/>
  <c r="GEW197" i="46"/>
  <c r="GEX197" i="46"/>
  <c r="GEY197" i="46"/>
  <c r="GEZ197" i="46"/>
  <c r="GFA197" i="46"/>
  <c r="GFB197" i="46"/>
  <c r="GFC197" i="46"/>
  <c r="GFD197" i="46"/>
  <c r="GFE197" i="46"/>
  <c r="GFF197" i="46"/>
  <c r="GFG197" i="46"/>
  <c r="GFH197" i="46"/>
  <c r="GFI197" i="46"/>
  <c r="GFJ197" i="46"/>
  <c r="GFK197" i="46"/>
  <c r="GFL197" i="46"/>
  <c r="GFM197" i="46"/>
  <c r="GFN197" i="46"/>
  <c r="GFO197" i="46"/>
  <c r="GFP197" i="46"/>
  <c r="GFQ197" i="46"/>
  <c r="GFR197" i="46"/>
  <c r="GFS197" i="46"/>
  <c r="GFT197" i="46"/>
  <c r="GFU197" i="46"/>
  <c r="GFV197" i="46"/>
  <c r="GFW197" i="46"/>
  <c r="GFX197" i="46"/>
  <c r="GFY197" i="46"/>
  <c r="GFZ197" i="46"/>
  <c r="GGA197" i="46"/>
  <c r="GGB197" i="46"/>
  <c r="GGC197" i="46"/>
  <c r="GGD197" i="46"/>
  <c r="GGE197" i="46"/>
  <c r="GGF197" i="46"/>
  <c r="GGG197" i="46"/>
  <c r="GGH197" i="46"/>
  <c r="GGI197" i="46"/>
  <c r="GGJ197" i="46"/>
  <c r="GGK197" i="46"/>
  <c r="GGL197" i="46"/>
  <c r="GGM197" i="46"/>
  <c r="GGN197" i="46"/>
  <c r="GGO197" i="46"/>
  <c r="GGP197" i="46"/>
  <c r="GGQ197" i="46"/>
  <c r="GGR197" i="46"/>
  <c r="GGS197" i="46"/>
  <c r="GGT197" i="46"/>
  <c r="GGU197" i="46"/>
  <c r="GGV197" i="46"/>
  <c r="GGW197" i="46"/>
  <c r="GGX197" i="46"/>
  <c r="GGY197" i="46"/>
  <c r="GGZ197" i="46"/>
  <c r="GHA197" i="46"/>
  <c r="GHB197" i="46"/>
  <c r="GHC197" i="46"/>
  <c r="GHD197" i="46"/>
  <c r="GHE197" i="46"/>
  <c r="GHF197" i="46"/>
  <c r="GHG197" i="46"/>
  <c r="GHH197" i="46"/>
  <c r="GHI197" i="46"/>
  <c r="GHJ197" i="46"/>
  <c r="GHK197" i="46"/>
  <c r="GHL197" i="46"/>
  <c r="GHM197" i="46"/>
  <c r="GHN197" i="46"/>
  <c r="GHO197" i="46"/>
  <c r="GHP197" i="46"/>
  <c r="GHQ197" i="46"/>
  <c r="GHR197" i="46"/>
  <c r="GHS197" i="46"/>
  <c r="GHT197" i="46"/>
  <c r="GHU197" i="46"/>
  <c r="GHV197" i="46"/>
  <c r="GHW197" i="46"/>
  <c r="GHX197" i="46"/>
  <c r="GHY197" i="46"/>
  <c r="GHZ197" i="46"/>
  <c r="GIA197" i="46"/>
  <c r="GIB197" i="46"/>
  <c r="GIC197" i="46"/>
  <c r="GID197" i="46"/>
  <c r="GIE197" i="46"/>
  <c r="GIF197" i="46"/>
  <c r="GIG197" i="46"/>
  <c r="GIH197" i="46"/>
  <c r="GII197" i="46"/>
  <c r="GIJ197" i="46"/>
  <c r="GIK197" i="46"/>
  <c r="GIL197" i="46"/>
  <c r="GIM197" i="46"/>
  <c r="GIN197" i="46"/>
  <c r="GIO197" i="46"/>
  <c r="GIP197" i="46"/>
  <c r="GIQ197" i="46"/>
  <c r="GIR197" i="46"/>
  <c r="GIS197" i="46"/>
  <c r="GIT197" i="46"/>
  <c r="GIU197" i="46"/>
  <c r="GIV197" i="46"/>
  <c r="GIW197" i="46"/>
  <c r="GIX197" i="46"/>
  <c r="GIY197" i="46"/>
  <c r="GIZ197" i="46"/>
  <c r="GJA197" i="46"/>
  <c r="GJB197" i="46"/>
  <c r="GJC197" i="46"/>
  <c r="GJD197" i="46"/>
  <c r="GJE197" i="46"/>
  <c r="GJF197" i="46"/>
  <c r="GJG197" i="46"/>
  <c r="GJH197" i="46"/>
  <c r="GJI197" i="46"/>
  <c r="GJJ197" i="46"/>
  <c r="GJK197" i="46"/>
  <c r="GJL197" i="46"/>
  <c r="GJM197" i="46"/>
  <c r="GJN197" i="46"/>
  <c r="GJO197" i="46"/>
  <c r="GJP197" i="46"/>
  <c r="GJQ197" i="46"/>
  <c r="GJR197" i="46"/>
  <c r="GJS197" i="46"/>
  <c r="GJT197" i="46"/>
  <c r="GJU197" i="46"/>
  <c r="GJV197" i="46"/>
  <c r="GJW197" i="46"/>
  <c r="GJX197" i="46"/>
  <c r="GJY197" i="46"/>
  <c r="GJZ197" i="46"/>
  <c r="GKA197" i="46"/>
  <c r="GKB197" i="46"/>
  <c r="GKC197" i="46"/>
  <c r="GKD197" i="46"/>
  <c r="GKE197" i="46"/>
  <c r="GKF197" i="46"/>
  <c r="GKG197" i="46"/>
  <c r="GKH197" i="46"/>
  <c r="GKI197" i="46"/>
  <c r="GKJ197" i="46"/>
  <c r="GKK197" i="46"/>
  <c r="GKL197" i="46"/>
  <c r="GKM197" i="46"/>
  <c r="GKN197" i="46"/>
  <c r="GKO197" i="46"/>
  <c r="GKP197" i="46"/>
  <c r="GKQ197" i="46"/>
  <c r="GKR197" i="46"/>
  <c r="GKS197" i="46"/>
  <c r="GKT197" i="46"/>
  <c r="GKU197" i="46"/>
  <c r="GKV197" i="46"/>
  <c r="GKW197" i="46"/>
  <c r="GKX197" i="46"/>
  <c r="GKY197" i="46"/>
  <c r="GKZ197" i="46"/>
  <c r="GLA197" i="46"/>
  <c r="GLB197" i="46"/>
  <c r="GLC197" i="46"/>
  <c r="GLD197" i="46"/>
  <c r="GLE197" i="46"/>
  <c r="GLF197" i="46"/>
  <c r="GLG197" i="46"/>
  <c r="GLH197" i="46"/>
  <c r="GLI197" i="46"/>
  <c r="GLJ197" i="46"/>
  <c r="GLK197" i="46"/>
  <c r="GLL197" i="46"/>
  <c r="GLM197" i="46"/>
  <c r="GLN197" i="46"/>
  <c r="GLO197" i="46"/>
  <c r="GLP197" i="46"/>
  <c r="GLQ197" i="46"/>
  <c r="GLR197" i="46"/>
  <c r="GLS197" i="46"/>
  <c r="GLT197" i="46"/>
  <c r="GLU197" i="46"/>
  <c r="GLV197" i="46"/>
  <c r="GLW197" i="46"/>
  <c r="GLX197" i="46"/>
  <c r="GLY197" i="46"/>
  <c r="GLZ197" i="46"/>
  <c r="GMA197" i="46"/>
  <c r="GMB197" i="46"/>
  <c r="GMC197" i="46"/>
  <c r="GMD197" i="46"/>
  <c r="GME197" i="46"/>
  <c r="GMF197" i="46"/>
  <c r="GMG197" i="46"/>
  <c r="GMH197" i="46"/>
  <c r="GMI197" i="46"/>
  <c r="GMJ197" i="46"/>
  <c r="GMK197" i="46"/>
  <c r="GML197" i="46"/>
  <c r="GMM197" i="46"/>
  <c r="GMN197" i="46"/>
  <c r="GMO197" i="46"/>
  <c r="GMP197" i="46"/>
  <c r="GMQ197" i="46"/>
  <c r="GMR197" i="46"/>
  <c r="GMS197" i="46"/>
  <c r="GMT197" i="46"/>
  <c r="GMU197" i="46"/>
  <c r="GMV197" i="46"/>
  <c r="GMW197" i="46"/>
  <c r="GMX197" i="46"/>
  <c r="GMY197" i="46"/>
  <c r="GMZ197" i="46"/>
  <c r="GNA197" i="46"/>
  <c r="GNB197" i="46"/>
  <c r="GNC197" i="46"/>
  <c r="GND197" i="46"/>
  <c r="GNE197" i="46"/>
  <c r="GNF197" i="46"/>
  <c r="GNG197" i="46"/>
  <c r="GNH197" i="46"/>
  <c r="GNI197" i="46"/>
  <c r="GNJ197" i="46"/>
  <c r="GNK197" i="46"/>
  <c r="GNL197" i="46"/>
  <c r="GNM197" i="46"/>
  <c r="GNN197" i="46"/>
  <c r="GNO197" i="46"/>
  <c r="GNP197" i="46"/>
  <c r="GNQ197" i="46"/>
  <c r="GNR197" i="46"/>
  <c r="GNS197" i="46"/>
  <c r="GNT197" i="46"/>
  <c r="GNU197" i="46"/>
  <c r="GNV197" i="46"/>
  <c r="GNW197" i="46"/>
  <c r="GNX197" i="46"/>
  <c r="GNY197" i="46"/>
  <c r="GNZ197" i="46"/>
  <c r="GOA197" i="46"/>
  <c r="GOB197" i="46"/>
  <c r="GOC197" i="46"/>
  <c r="GOD197" i="46"/>
  <c r="GOE197" i="46"/>
  <c r="GOF197" i="46"/>
  <c r="GOG197" i="46"/>
  <c r="GOH197" i="46"/>
  <c r="GOI197" i="46"/>
  <c r="GOJ197" i="46"/>
  <c r="GOK197" i="46"/>
  <c r="GOL197" i="46"/>
  <c r="GOM197" i="46"/>
  <c r="GON197" i="46"/>
  <c r="GOO197" i="46"/>
  <c r="GOP197" i="46"/>
  <c r="GOQ197" i="46"/>
  <c r="GOR197" i="46"/>
  <c r="GOS197" i="46"/>
  <c r="GOT197" i="46"/>
  <c r="GOU197" i="46"/>
  <c r="GOV197" i="46"/>
  <c r="GOW197" i="46"/>
  <c r="GOX197" i="46"/>
  <c r="GOY197" i="46"/>
  <c r="GOZ197" i="46"/>
  <c r="GPA197" i="46"/>
  <c r="GPB197" i="46"/>
  <c r="GPC197" i="46"/>
  <c r="GPD197" i="46"/>
  <c r="GPE197" i="46"/>
  <c r="GPF197" i="46"/>
  <c r="GPG197" i="46"/>
  <c r="GPH197" i="46"/>
  <c r="GPI197" i="46"/>
  <c r="GPJ197" i="46"/>
  <c r="GPK197" i="46"/>
  <c r="GPL197" i="46"/>
  <c r="GPM197" i="46"/>
  <c r="GPN197" i="46"/>
  <c r="GPO197" i="46"/>
  <c r="GPP197" i="46"/>
  <c r="GPQ197" i="46"/>
  <c r="GPR197" i="46"/>
  <c r="GPS197" i="46"/>
  <c r="GPT197" i="46"/>
  <c r="GPU197" i="46"/>
  <c r="GPV197" i="46"/>
  <c r="GPW197" i="46"/>
  <c r="GPX197" i="46"/>
  <c r="GPY197" i="46"/>
  <c r="GPZ197" i="46"/>
  <c r="GQA197" i="46"/>
  <c r="GQB197" i="46"/>
  <c r="GQC197" i="46"/>
  <c r="GQD197" i="46"/>
  <c r="GQE197" i="46"/>
  <c r="GQF197" i="46"/>
  <c r="GQG197" i="46"/>
  <c r="GQH197" i="46"/>
  <c r="GQI197" i="46"/>
  <c r="GQJ197" i="46"/>
  <c r="GQK197" i="46"/>
  <c r="GQL197" i="46"/>
  <c r="GQM197" i="46"/>
  <c r="GQN197" i="46"/>
  <c r="GQO197" i="46"/>
  <c r="GQP197" i="46"/>
  <c r="GQQ197" i="46"/>
  <c r="GQR197" i="46"/>
  <c r="GQS197" i="46"/>
  <c r="GQT197" i="46"/>
  <c r="GQU197" i="46"/>
  <c r="GQV197" i="46"/>
  <c r="GQW197" i="46"/>
  <c r="GQX197" i="46"/>
  <c r="GQY197" i="46"/>
  <c r="GQZ197" i="46"/>
  <c r="GRA197" i="46"/>
  <c r="GRB197" i="46"/>
  <c r="GRC197" i="46"/>
  <c r="GRD197" i="46"/>
  <c r="GRE197" i="46"/>
  <c r="GRF197" i="46"/>
  <c r="GRG197" i="46"/>
  <c r="GRH197" i="46"/>
  <c r="GRI197" i="46"/>
  <c r="GRJ197" i="46"/>
  <c r="GRK197" i="46"/>
  <c r="GRL197" i="46"/>
  <c r="GRM197" i="46"/>
  <c r="GRN197" i="46"/>
  <c r="GRO197" i="46"/>
  <c r="GRP197" i="46"/>
  <c r="GRQ197" i="46"/>
  <c r="GRR197" i="46"/>
  <c r="GRS197" i="46"/>
  <c r="GRT197" i="46"/>
  <c r="GRU197" i="46"/>
  <c r="GRV197" i="46"/>
  <c r="GRW197" i="46"/>
  <c r="GRX197" i="46"/>
  <c r="GRY197" i="46"/>
  <c r="GRZ197" i="46"/>
  <c r="GSA197" i="46"/>
  <c r="GSB197" i="46"/>
  <c r="GSC197" i="46"/>
  <c r="GSD197" i="46"/>
  <c r="GSE197" i="46"/>
  <c r="GSF197" i="46"/>
  <c r="GSG197" i="46"/>
  <c r="GSH197" i="46"/>
  <c r="GSI197" i="46"/>
  <c r="GSJ197" i="46"/>
  <c r="GSK197" i="46"/>
  <c r="GSL197" i="46"/>
  <c r="GSM197" i="46"/>
  <c r="GSN197" i="46"/>
  <c r="GSO197" i="46"/>
  <c r="GSP197" i="46"/>
  <c r="GSQ197" i="46"/>
  <c r="GSR197" i="46"/>
  <c r="GSS197" i="46"/>
  <c r="GST197" i="46"/>
  <c r="GSU197" i="46"/>
  <c r="GSV197" i="46"/>
  <c r="GSW197" i="46"/>
  <c r="GSX197" i="46"/>
  <c r="GSY197" i="46"/>
  <c r="GSZ197" i="46"/>
  <c r="GTA197" i="46"/>
  <c r="GTB197" i="46"/>
  <c r="GTC197" i="46"/>
  <c r="GTD197" i="46"/>
  <c r="GTE197" i="46"/>
  <c r="GTF197" i="46"/>
  <c r="GTG197" i="46"/>
  <c r="GTH197" i="46"/>
  <c r="GTI197" i="46"/>
  <c r="GTJ197" i="46"/>
  <c r="GTK197" i="46"/>
  <c r="GTL197" i="46"/>
  <c r="GTM197" i="46"/>
  <c r="GTN197" i="46"/>
  <c r="GTO197" i="46"/>
  <c r="GTP197" i="46"/>
  <c r="GTQ197" i="46"/>
  <c r="GTR197" i="46"/>
  <c r="GTS197" i="46"/>
  <c r="GTT197" i="46"/>
  <c r="GTU197" i="46"/>
  <c r="GTV197" i="46"/>
  <c r="GTW197" i="46"/>
  <c r="GTX197" i="46"/>
  <c r="GTY197" i="46"/>
  <c r="GTZ197" i="46"/>
  <c r="GUA197" i="46"/>
  <c r="GUB197" i="46"/>
  <c r="GUC197" i="46"/>
  <c r="GUD197" i="46"/>
  <c r="GUE197" i="46"/>
  <c r="GUF197" i="46"/>
  <c r="GUG197" i="46"/>
  <c r="GUH197" i="46"/>
  <c r="GUI197" i="46"/>
  <c r="GUJ197" i="46"/>
  <c r="GUK197" i="46"/>
  <c r="GUL197" i="46"/>
  <c r="GUM197" i="46"/>
  <c r="GUN197" i="46"/>
  <c r="GUO197" i="46"/>
  <c r="GUP197" i="46"/>
  <c r="GUQ197" i="46"/>
  <c r="GUR197" i="46"/>
  <c r="GUS197" i="46"/>
  <c r="GUT197" i="46"/>
  <c r="GUU197" i="46"/>
  <c r="GUV197" i="46"/>
  <c r="GUW197" i="46"/>
  <c r="GUX197" i="46"/>
  <c r="GUY197" i="46"/>
  <c r="GUZ197" i="46"/>
  <c r="GVA197" i="46"/>
  <c r="GVB197" i="46"/>
  <c r="GVC197" i="46"/>
  <c r="GVD197" i="46"/>
  <c r="GVE197" i="46"/>
  <c r="GVF197" i="46"/>
  <c r="GVG197" i="46"/>
  <c r="GVH197" i="46"/>
  <c r="GVI197" i="46"/>
  <c r="GVJ197" i="46"/>
  <c r="GVK197" i="46"/>
  <c r="GVL197" i="46"/>
  <c r="GVM197" i="46"/>
  <c r="GVN197" i="46"/>
  <c r="GVO197" i="46"/>
  <c r="GVP197" i="46"/>
  <c r="GVQ197" i="46"/>
  <c r="GVR197" i="46"/>
  <c r="GVS197" i="46"/>
  <c r="GVT197" i="46"/>
  <c r="GVU197" i="46"/>
  <c r="GVV197" i="46"/>
  <c r="GVW197" i="46"/>
  <c r="GVX197" i="46"/>
  <c r="GVY197" i="46"/>
  <c r="GVZ197" i="46"/>
  <c r="GWA197" i="46"/>
  <c r="GWB197" i="46"/>
  <c r="GWC197" i="46"/>
  <c r="GWD197" i="46"/>
  <c r="GWE197" i="46"/>
  <c r="GWF197" i="46"/>
  <c r="GWG197" i="46"/>
  <c r="GWH197" i="46"/>
  <c r="GWI197" i="46"/>
  <c r="GWJ197" i="46"/>
  <c r="GWK197" i="46"/>
  <c r="GWL197" i="46"/>
  <c r="GWM197" i="46"/>
  <c r="GWN197" i="46"/>
  <c r="GWO197" i="46"/>
  <c r="GWP197" i="46"/>
  <c r="GWQ197" i="46"/>
  <c r="GWR197" i="46"/>
  <c r="GWS197" i="46"/>
  <c r="GWT197" i="46"/>
  <c r="GWU197" i="46"/>
  <c r="GWV197" i="46"/>
  <c r="GWW197" i="46"/>
  <c r="GWX197" i="46"/>
  <c r="GWY197" i="46"/>
  <c r="GWZ197" i="46"/>
  <c r="GXA197" i="46"/>
  <c r="GXB197" i="46"/>
  <c r="GXC197" i="46"/>
  <c r="GXD197" i="46"/>
  <c r="GXE197" i="46"/>
  <c r="GXF197" i="46"/>
  <c r="GXG197" i="46"/>
  <c r="GXH197" i="46"/>
  <c r="GXI197" i="46"/>
  <c r="GXJ197" i="46"/>
  <c r="GXK197" i="46"/>
  <c r="GXL197" i="46"/>
  <c r="GXM197" i="46"/>
  <c r="GXN197" i="46"/>
  <c r="GXO197" i="46"/>
  <c r="GXP197" i="46"/>
  <c r="GXQ197" i="46"/>
  <c r="GXR197" i="46"/>
  <c r="GXS197" i="46"/>
  <c r="GXT197" i="46"/>
  <c r="GXU197" i="46"/>
  <c r="GXV197" i="46"/>
  <c r="GXW197" i="46"/>
  <c r="GXX197" i="46"/>
  <c r="GXY197" i="46"/>
  <c r="GXZ197" i="46"/>
  <c r="GYA197" i="46"/>
  <c r="GYB197" i="46"/>
  <c r="GYC197" i="46"/>
  <c r="GYD197" i="46"/>
  <c r="GYE197" i="46"/>
  <c r="GYF197" i="46"/>
  <c r="GYG197" i="46"/>
  <c r="GYH197" i="46"/>
  <c r="GYI197" i="46"/>
  <c r="GYJ197" i="46"/>
  <c r="GYK197" i="46"/>
  <c r="GYL197" i="46"/>
  <c r="GYM197" i="46"/>
  <c r="GYN197" i="46"/>
  <c r="GYO197" i="46"/>
  <c r="GYP197" i="46"/>
  <c r="GYQ197" i="46"/>
  <c r="GYR197" i="46"/>
  <c r="GYS197" i="46"/>
  <c r="GYT197" i="46"/>
  <c r="GYU197" i="46"/>
  <c r="GYV197" i="46"/>
  <c r="GYW197" i="46"/>
  <c r="GYX197" i="46"/>
  <c r="GYY197" i="46"/>
  <c r="GYZ197" i="46"/>
  <c r="GZA197" i="46"/>
  <c r="GZB197" i="46"/>
  <c r="GZC197" i="46"/>
  <c r="GZD197" i="46"/>
  <c r="GZE197" i="46"/>
  <c r="GZF197" i="46"/>
  <c r="GZG197" i="46"/>
  <c r="GZH197" i="46"/>
  <c r="GZI197" i="46"/>
  <c r="GZJ197" i="46"/>
  <c r="GZK197" i="46"/>
  <c r="GZL197" i="46"/>
  <c r="GZM197" i="46"/>
  <c r="GZN197" i="46"/>
  <c r="GZO197" i="46"/>
  <c r="GZP197" i="46"/>
  <c r="GZQ197" i="46"/>
  <c r="GZR197" i="46"/>
  <c r="GZS197" i="46"/>
  <c r="GZT197" i="46"/>
  <c r="GZU197" i="46"/>
  <c r="GZV197" i="46"/>
  <c r="GZW197" i="46"/>
  <c r="GZX197" i="46"/>
  <c r="GZY197" i="46"/>
  <c r="GZZ197" i="46"/>
  <c r="HAA197" i="46"/>
  <c r="HAB197" i="46"/>
  <c r="HAC197" i="46"/>
  <c r="HAD197" i="46"/>
  <c r="HAE197" i="46"/>
  <c r="HAF197" i="46"/>
  <c r="HAG197" i="46"/>
  <c r="HAH197" i="46"/>
  <c r="HAI197" i="46"/>
  <c r="HAJ197" i="46"/>
  <c r="HAK197" i="46"/>
  <c r="HAL197" i="46"/>
  <c r="HAM197" i="46"/>
  <c r="HAN197" i="46"/>
  <c r="HAO197" i="46"/>
  <c r="HAP197" i="46"/>
  <c r="HAQ197" i="46"/>
  <c r="HAR197" i="46"/>
  <c r="HAS197" i="46"/>
  <c r="HAT197" i="46"/>
  <c r="HAU197" i="46"/>
  <c r="HAV197" i="46"/>
  <c r="HAW197" i="46"/>
  <c r="HAX197" i="46"/>
  <c r="HAY197" i="46"/>
  <c r="HAZ197" i="46"/>
  <c r="HBA197" i="46"/>
  <c r="HBB197" i="46"/>
  <c r="HBC197" i="46"/>
  <c r="HBD197" i="46"/>
  <c r="HBE197" i="46"/>
  <c r="HBF197" i="46"/>
  <c r="HBG197" i="46"/>
  <c r="HBH197" i="46"/>
  <c r="HBI197" i="46"/>
  <c r="HBJ197" i="46"/>
  <c r="HBK197" i="46"/>
  <c r="HBL197" i="46"/>
  <c r="HBM197" i="46"/>
  <c r="HBN197" i="46"/>
  <c r="HBO197" i="46"/>
  <c r="HBP197" i="46"/>
  <c r="HBQ197" i="46"/>
  <c r="HBR197" i="46"/>
  <c r="HBS197" i="46"/>
  <c r="HBT197" i="46"/>
  <c r="HBU197" i="46"/>
  <c r="HBV197" i="46"/>
  <c r="HBW197" i="46"/>
  <c r="HBX197" i="46"/>
  <c r="HBY197" i="46"/>
  <c r="HBZ197" i="46"/>
  <c r="HCA197" i="46"/>
  <c r="HCB197" i="46"/>
  <c r="HCC197" i="46"/>
  <c r="HCD197" i="46"/>
  <c r="HCE197" i="46"/>
  <c r="HCF197" i="46"/>
  <c r="HCG197" i="46"/>
  <c r="HCH197" i="46"/>
  <c r="HCI197" i="46"/>
  <c r="HCJ197" i="46"/>
  <c r="HCK197" i="46"/>
  <c r="HCL197" i="46"/>
  <c r="HCM197" i="46"/>
  <c r="HCN197" i="46"/>
  <c r="HCO197" i="46"/>
  <c r="HCP197" i="46"/>
  <c r="HCQ197" i="46"/>
  <c r="HCR197" i="46"/>
  <c r="HCS197" i="46"/>
  <c r="HCT197" i="46"/>
  <c r="HCU197" i="46"/>
  <c r="HCV197" i="46"/>
  <c r="HCW197" i="46"/>
  <c r="HCX197" i="46"/>
  <c r="HCY197" i="46"/>
  <c r="HCZ197" i="46"/>
  <c r="HDA197" i="46"/>
  <c r="HDB197" i="46"/>
  <c r="HDC197" i="46"/>
  <c r="HDD197" i="46"/>
  <c r="HDE197" i="46"/>
  <c r="HDF197" i="46"/>
  <c r="HDG197" i="46"/>
  <c r="HDH197" i="46"/>
  <c r="HDI197" i="46"/>
  <c r="HDJ197" i="46"/>
  <c r="HDK197" i="46"/>
  <c r="HDL197" i="46"/>
  <c r="HDM197" i="46"/>
  <c r="HDN197" i="46"/>
  <c r="HDO197" i="46"/>
  <c r="HDP197" i="46"/>
  <c r="HDQ197" i="46"/>
  <c r="HDR197" i="46"/>
  <c r="HDS197" i="46"/>
  <c r="HDT197" i="46"/>
  <c r="HDU197" i="46"/>
  <c r="HDV197" i="46"/>
  <c r="HDW197" i="46"/>
  <c r="HDX197" i="46"/>
  <c r="HDY197" i="46"/>
  <c r="HDZ197" i="46"/>
  <c r="HEA197" i="46"/>
  <c r="HEB197" i="46"/>
  <c r="HEC197" i="46"/>
  <c r="HED197" i="46"/>
  <c r="HEE197" i="46"/>
  <c r="HEF197" i="46"/>
  <c r="HEG197" i="46"/>
  <c r="HEH197" i="46"/>
  <c r="HEI197" i="46"/>
  <c r="HEJ197" i="46"/>
  <c r="HEK197" i="46"/>
  <c r="HEL197" i="46"/>
  <c r="HEM197" i="46"/>
  <c r="HEN197" i="46"/>
  <c r="HEO197" i="46"/>
  <c r="HEP197" i="46"/>
  <c r="HEQ197" i="46"/>
  <c r="HER197" i="46"/>
  <c r="HES197" i="46"/>
  <c r="HET197" i="46"/>
  <c r="HEU197" i="46"/>
  <c r="HEV197" i="46"/>
  <c r="HEW197" i="46"/>
  <c r="HEX197" i="46"/>
  <c r="HEY197" i="46"/>
  <c r="HEZ197" i="46"/>
  <c r="HFA197" i="46"/>
  <c r="HFB197" i="46"/>
  <c r="HFC197" i="46"/>
  <c r="HFD197" i="46"/>
  <c r="HFE197" i="46"/>
  <c r="HFF197" i="46"/>
  <c r="HFG197" i="46"/>
  <c r="HFH197" i="46"/>
  <c r="HFI197" i="46"/>
  <c r="HFJ197" i="46"/>
  <c r="HFK197" i="46"/>
  <c r="HFL197" i="46"/>
  <c r="HFM197" i="46"/>
  <c r="HFN197" i="46"/>
  <c r="HFO197" i="46"/>
  <c r="HFP197" i="46"/>
  <c r="HFQ197" i="46"/>
  <c r="HFR197" i="46"/>
  <c r="HFS197" i="46"/>
  <c r="HFT197" i="46"/>
  <c r="HFU197" i="46"/>
  <c r="HFV197" i="46"/>
  <c r="HFW197" i="46"/>
  <c r="HFX197" i="46"/>
  <c r="HFY197" i="46"/>
  <c r="HFZ197" i="46"/>
  <c r="HGA197" i="46"/>
  <c r="HGB197" i="46"/>
  <c r="HGC197" i="46"/>
  <c r="HGD197" i="46"/>
  <c r="HGE197" i="46"/>
  <c r="HGF197" i="46"/>
  <c r="HGG197" i="46"/>
  <c r="HGH197" i="46"/>
  <c r="HGI197" i="46"/>
  <c r="HGJ197" i="46"/>
  <c r="HGK197" i="46"/>
  <c r="HGL197" i="46"/>
  <c r="HGM197" i="46"/>
  <c r="HGN197" i="46"/>
  <c r="HGO197" i="46"/>
  <c r="HGP197" i="46"/>
  <c r="HGQ197" i="46"/>
  <c r="HGR197" i="46"/>
  <c r="HGS197" i="46"/>
  <c r="HGT197" i="46"/>
  <c r="HGU197" i="46"/>
  <c r="HGV197" i="46"/>
  <c r="HGW197" i="46"/>
  <c r="HGX197" i="46"/>
  <c r="HGY197" i="46"/>
  <c r="HGZ197" i="46"/>
  <c r="HHA197" i="46"/>
  <c r="HHB197" i="46"/>
  <c r="HHC197" i="46"/>
  <c r="HHD197" i="46"/>
  <c r="HHE197" i="46"/>
  <c r="HHF197" i="46"/>
  <c r="HHG197" i="46"/>
  <c r="HHH197" i="46"/>
  <c r="HHI197" i="46"/>
  <c r="HHJ197" i="46"/>
  <c r="HHK197" i="46"/>
  <c r="HHL197" i="46"/>
  <c r="HHM197" i="46"/>
  <c r="HHN197" i="46"/>
  <c r="HHO197" i="46"/>
  <c r="HHP197" i="46"/>
  <c r="HHQ197" i="46"/>
  <c r="HHR197" i="46"/>
  <c r="HHS197" i="46"/>
  <c r="HHT197" i="46"/>
  <c r="HHU197" i="46"/>
  <c r="HHV197" i="46"/>
  <c r="HHW197" i="46"/>
  <c r="HHX197" i="46"/>
  <c r="HHY197" i="46"/>
  <c r="HHZ197" i="46"/>
  <c r="HIA197" i="46"/>
  <c r="HIB197" i="46"/>
  <c r="HIC197" i="46"/>
  <c r="HID197" i="46"/>
  <c r="HIE197" i="46"/>
  <c r="HIF197" i="46"/>
  <c r="HIG197" i="46"/>
  <c r="HIH197" i="46"/>
  <c r="HII197" i="46"/>
  <c r="HIJ197" i="46"/>
  <c r="HIK197" i="46"/>
  <c r="HIL197" i="46"/>
  <c r="HIM197" i="46"/>
  <c r="HIN197" i="46"/>
  <c r="HIO197" i="46"/>
  <c r="HIP197" i="46"/>
  <c r="HIQ197" i="46"/>
  <c r="HIR197" i="46"/>
  <c r="HIS197" i="46"/>
  <c r="HIT197" i="46"/>
  <c r="HIU197" i="46"/>
  <c r="HIV197" i="46"/>
  <c r="HIW197" i="46"/>
  <c r="HIX197" i="46"/>
  <c r="HIY197" i="46"/>
  <c r="HIZ197" i="46"/>
  <c r="HJA197" i="46"/>
  <c r="HJB197" i="46"/>
  <c r="HJC197" i="46"/>
  <c r="HJD197" i="46"/>
  <c r="HJE197" i="46"/>
  <c r="HJF197" i="46"/>
  <c r="HJG197" i="46"/>
  <c r="HJH197" i="46"/>
  <c r="HJI197" i="46"/>
  <c r="HJJ197" i="46"/>
  <c r="HJK197" i="46"/>
  <c r="HJL197" i="46"/>
  <c r="HJM197" i="46"/>
  <c r="HJN197" i="46"/>
  <c r="HJO197" i="46"/>
  <c r="HJP197" i="46"/>
  <c r="HJQ197" i="46"/>
  <c r="HJR197" i="46"/>
  <c r="HJS197" i="46"/>
  <c r="HJT197" i="46"/>
  <c r="HJU197" i="46"/>
  <c r="HJV197" i="46"/>
  <c r="HJW197" i="46"/>
  <c r="HJX197" i="46"/>
  <c r="HJY197" i="46"/>
  <c r="HJZ197" i="46"/>
  <c r="HKA197" i="46"/>
  <c r="HKB197" i="46"/>
  <c r="HKC197" i="46"/>
  <c r="HKD197" i="46"/>
  <c r="HKE197" i="46"/>
  <c r="HKF197" i="46"/>
  <c r="HKG197" i="46"/>
  <c r="HKH197" i="46"/>
  <c r="HKI197" i="46"/>
  <c r="HKJ197" i="46"/>
  <c r="HKK197" i="46"/>
  <c r="HKL197" i="46"/>
  <c r="HKM197" i="46"/>
  <c r="HKN197" i="46"/>
  <c r="HKO197" i="46"/>
  <c r="HKP197" i="46"/>
  <c r="HKQ197" i="46"/>
  <c r="HKR197" i="46"/>
  <c r="HKS197" i="46"/>
  <c r="HKT197" i="46"/>
  <c r="HKU197" i="46"/>
  <c r="HKV197" i="46"/>
  <c r="HKW197" i="46"/>
  <c r="HKX197" i="46"/>
  <c r="HKY197" i="46"/>
  <c r="HKZ197" i="46"/>
  <c r="HLA197" i="46"/>
  <c r="HLB197" i="46"/>
  <c r="HLC197" i="46"/>
  <c r="HLD197" i="46"/>
  <c r="HLE197" i="46"/>
  <c r="HLF197" i="46"/>
  <c r="HLG197" i="46"/>
  <c r="HLH197" i="46"/>
  <c r="HLI197" i="46"/>
  <c r="HLJ197" i="46"/>
  <c r="HLK197" i="46"/>
  <c r="HLL197" i="46"/>
  <c r="HLM197" i="46"/>
  <c r="HLN197" i="46"/>
  <c r="HLO197" i="46"/>
  <c r="HLP197" i="46"/>
  <c r="HLQ197" i="46"/>
  <c r="HLR197" i="46"/>
  <c r="HLS197" i="46"/>
  <c r="HLT197" i="46"/>
  <c r="HLU197" i="46"/>
  <c r="HLV197" i="46"/>
  <c r="HLW197" i="46"/>
  <c r="HLX197" i="46"/>
  <c r="HLY197" i="46"/>
  <c r="HLZ197" i="46"/>
  <c r="HMA197" i="46"/>
  <c r="HMB197" i="46"/>
  <c r="HMC197" i="46"/>
  <c r="HMD197" i="46"/>
  <c r="HME197" i="46"/>
  <c r="HMF197" i="46"/>
  <c r="HMG197" i="46"/>
  <c r="HMH197" i="46"/>
  <c r="HMI197" i="46"/>
  <c r="HMJ197" i="46"/>
  <c r="HMK197" i="46"/>
  <c r="HML197" i="46"/>
  <c r="HMM197" i="46"/>
  <c r="HMN197" i="46"/>
  <c r="HMO197" i="46"/>
  <c r="HMP197" i="46"/>
  <c r="HMQ197" i="46"/>
  <c r="HMR197" i="46"/>
  <c r="HMS197" i="46"/>
  <c r="HMT197" i="46"/>
  <c r="HMU197" i="46"/>
  <c r="HMV197" i="46"/>
  <c r="HMW197" i="46"/>
  <c r="HMX197" i="46"/>
  <c r="HMY197" i="46"/>
  <c r="HMZ197" i="46"/>
  <c r="HNA197" i="46"/>
  <c r="HNB197" i="46"/>
  <c r="HNC197" i="46"/>
  <c r="HND197" i="46"/>
  <c r="HNE197" i="46"/>
  <c r="HNF197" i="46"/>
  <c r="HNG197" i="46"/>
  <c r="HNH197" i="46"/>
  <c r="HNI197" i="46"/>
  <c r="HNJ197" i="46"/>
  <c r="HNK197" i="46"/>
  <c r="HNL197" i="46"/>
  <c r="HNM197" i="46"/>
  <c r="HNN197" i="46"/>
  <c r="HNO197" i="46"/>
  <c r="HNP197" i="46"/>
  <c r="HNQ197" i="46"/>
  <c r="HNR197" i="46"/>
  <c r="HNS197" i="46"/>
  <c r="HNT197" i="46"/>
  <c r="HNU197" i="46"/>
  <c r="HNV197" i="46"/>
  <c r="HNW197" i="46"/>
  <c r="HNX197" i="46"/>
  <c r="HNY197" i="46"/>
  <c r="HNZ197" i="46"/>
  <c r="HOA197" i="46"/>
  <c r="HOB197" i="46"/>
  <c r="HOC197" i="46"/>
  <c r="HOD197" i="46"/>
  <c r="HOE197" i="46"/>
  <c r="HOF197" i="46"/>
  <c r="HOG197" i="46"/>
  <c r="HOH197" i="46"/>
  <c r="HOI197" i="46"/>
  <c r="HOJ197" i="46"/>
  <c r="HOK197" i="46"/>
  <c r="HOL197" i="46"/>
  <c r="HOM197" i="46"/>
  <c r="HON197" i="46"/>
  <c r="HOO197" i="46"/>
  <c r="HOP197" i="46"/>
  <c r="HOQ197" i="46"/>
  <c r="HOR197" i="46"/>
  <c r="HOS197" i="46"/>
  <c r="HOT197" i="46"/>
  <c r="HOU197" i="46"/>
  <c r="HOV197" i="46"/>
  <c r="HOW197" i="46"/>
  <c r="HOX197" i="46"/>
  <c r="HOY197" i="46"/>
  <c r="HOZ197" i="46"/>
  <c r="HPA197" i="46"/>
  <c r="HPB197" i="46"/>
  <c r="HPC197" i="46"/>
  <c r="HPD197" i="46"/>
  <c r="HPE197" i="46"/>
  <c r="HPF197" i="46"/>
  <c r="HPG197" i="46"/>
  <c r="HPH197" i="46"/>
  <c r="HPI197" i="46"/>
  <c r="HPJ197" i="46"/>
  <c r="HPK197" i="46"/>
  <c r="HPL197" i="46"/>
  <c r="HPM197" i="46"/>
  <c r="HPN197" i="46"/>
  <c r="HPO197" i="46"/>
  <c r="HPP197" i="46"/>
  <c r="HPQ197" i="46"/>
  <c r="HPR197" i="46"/>
  <c r="HPS197" i="46"/>
  <c r="HPT197" i="46"/>
  <c r="HPU197" i="46"/>
  <c r="HPV197" i="46"/>
  <c r="HPW197" i="46"/>
  <c r="HPX197" i="46"/>
  <c r="HPY197" i="46"/>
  <c r="HPZ197" i="46"/>
  <c r="HQA197" i="46"/>
  <c r="HQB197" i="46"/>
  <c r="HQC197" i="46"/>
  <c r="HQD197" i="46"/>
  <c r="HQE197" i="46"/>
  <c r="HQF197" i="46"/>
  <c r="HQG197" i="46"/>
  <c r="HQH197" i="46"/>
  <c r="HQI197" i="46"/>
  <c r="HQJ197" i="46"/>
  <c r="HQK197" i="46"/>
  <c r="HQL197" i="46"/>
  <c r="HQM197" i="46"/>
  <c r="HQN197" i="46"/>
  <c r="HQO197" i="46"/>
  <c r="HQP197" i="46"/>
  <c r="HQQ197" i="46"/>
  <c r="HQR197" i="46"/>
  <c r="HQS197" i="46"/>
  <c r="HQT197" i="46"/>
  <c r="HQU197" i="46"/>
  <c r="HQV197" i="46"/>
  <c r="HQW197" i="46"/>
  <c r="HQX197" i="46"/>
  <c r="HQY197" i="46"/>
  <c r="HQZ197" i="46"/>
  <c r="HRA197" i="46"/>
  <c r="HRB197" i="46"/>
  <c r="HRC197" i="46"/>
  <c r="HRD197" i="46"/>
  <c r="HRE197" i="46"/>
  <c r="HRF197" i="46"/>
  <c r="HRG197" i="46"/>
  <c r="HRH197" i="46"/>
  <c r="HRI197" i="46"/>
  <c r="HRJ197" i="46"/>
  <c r="HRK197" i="46"/>
  <c r="HRL197" i="46"/>
  <c r="HRM197" i="46"/>
  <c r="HRN197" i="46"/>
  <c r="HRO197" i="46"/>
  <c r="HRP197" i="46"/>
  <c r="HRQ197" i="46"/>
  <c r="HRR197" i="46"/>
  <c r="HRS197" i="46"/>
  <c r="HRT197" i="46"/>
  <c r="HRU197" i="46"/>
  <c r="HRV197" i="46"/>
  <c r="HRW197" i="46"/>
  <c r="HRX197" i="46"/>
  <c r="HRY197" i="46"/>
  <c r="HRZ197" i="46"/>
  <c r="HSA197" i="46"/>
  <c r="HSB197" i="46"/>
  <c r="HSC197" i="46"/>
  <c r="HSD197" i="46"/>
  <c r="HSE197" i="46"/>
  <c r="HSF197" i="46"/>
  <c r="HSG197" i="46"/>
  <c r="HSH197" i="46"/>
  <c r="HSI197" i="46"/>
  <c r="HSJ197" i="46"/>
  <c r="HSK197" i="46"/>
  <c r="HSL197" i="46"/>
  <c r="HSM197" i="46"/>
  <c r="HSN197" i="46"/>
  <c r="HSO197" i="46"/>
  <c r="HSP197" i="46"/>
  <c r="HSQ197" i="46"/>
  <c r="HSR197" i="46"/>
  <c r="HSS197" i="46"/>
  <c r="HST197" i="46"/>
  <c r="HSU197" i="46"/>
  <c r="HSV197" i="46"/>
  <c r="HSW197" i="46"/>
  <c r="HSX197" i="46"/>
  <c r="HSY197" i="46"/>
  <c r="HSZ197" i="46"/>
  <c r="HTA197" i="46"/>
  <c r="HTB197" i="46"/>
  <c r="HTC197" i="46"/>
  <c r="HTD197" i="46"/>
  <c r="HTE197" i="46"/>
  <c r="HTF197" i="46"/>
  <c r="HTG197" i="46"/>
  <c r="HTH197" i="46"/>
  <c r="HTI197" i="46"/>
  <c r="HTJ197" i="46"/>
  <c r="HTK197" i="46"/>
  <c r="HTL197" i="46"/>
  <c r="HTM197" i="46"/>
  <c r="HTN197" i="46"/>
  <c r="HTO197" i="46"/>
  <c r="HTP197" i="46"/>
  <c r="HTQ197" i="46"/>
  <c r="HTR197" i="46"/>
  <c r="HTS197" i="46"/>
  <c r="HTT197" i="46"/>
  <c r="HTU197" i="46"/>
  <c r="HTV197" i="46"/>
  <c r="HTW197" i="46"/>
  <c r="HTX197" i="46"/>
  <c r="HTY197" i="46"/>
  <c r="HTZ197" i="46"/>
  <c r="HUA197" i="46"/>
  <c r="HUB197" i="46"/>
  <c r="HUC197" i="46"/>
  <c r="HUD197" i="46"/>
  <c r="HUE197" i="46"/>
  <c r="HUF197" i="46"/>
  <c r="HUG197" i="46"/>
  <c r="HUH197" i="46"/>
  <c r="HUI197" i="46"/>
  <c r="HUJ197" i="46"/>
  <c r="HUK197" i="46"/>
  <c r="HUL197" i="46"/>
  <c r="HUM197" i="46"/>
  <c r="HUN197" i="46"/>
  <c r="HUO197" i="46"/>
  <c r="HUP197" i="46"/>
  <c r="HUQ197" i="46"/>
  <c r="HUR197" i="46"/>
  <c r="HUS197" i="46"/>
  <c r="HUT197" i="46"/>
  <c r="HUU197" i="46"/>
  <c r="HUV197" i="46"/>
  <c r="HUW197" i="46"/>
  <c r="HUX197" i="46"/>
  <c r="HUY197" i="46"/>
  <c r="HUZ197" i="46"/>
  <c r="HVA197" i="46"/>
  <c r="HVB197" i="46"/>
  <c r="HVC197" i="46"/>
  <c r="HVD197" i="46"/>
  <c r="HVE197" i="46"/>
  <c r="HVF197" i="46"/>
  <c r="HVG197" i="46"/>
  <c r="HVH197" i="46"/>
  <c r="HVI197" i="46"/>
  <c r="HVJ197" i="46"/>
  <c r="HVK197" i="46"/>
  <c r="HVL197" i="46"/>
  <c r="HVM197" i="46"/>
  <c r="HVN197" i="46"/>
  <c r="HVO197" i="46"/>
  <c r="HVP197" i="46"/>
  <c r="HVQ197" i="46"/>
  <c r="HVR197" i="46"/>
  <c r="HVS197" i="46"/>
  <c r="HVT197" i="46"/>
  <c r="HVU197" i="46"/>
  <c r="HVV197" i="46"/>
  <c r="HVW197" i="46"/>
  <c r="HVX197" i="46"/>
  <c r="HVY197" i="46"/>
  <c r="HVZ197" i="46"/>
  <c r="HWA197" i="46"/>
  <c r="HWB197" i="46"/>
  <c r="HWC197" i="46"/>
  <c r="HWD197" i="46"/>
  <c r="HWE197" i="46"/>
  <c r="HWF197" i="46"/>
  <c r="HWG197" i="46"/>
  <c r="HWH197" i="46"/>
  <c r="HWI197" i="46"/>
  <c r="HWJ197" i="46"/>
  <c r="HWK197" i="46"/>
  <c r="HWL197" i="46"/>
  <c r="HWM197" i="46"/>
  <c r="HWN197" i="46"/>
  <c r="HWO197" i="46"/>
  <c r="HWP197" i="46"/>
  <c r="HWQ197" i="46"/>
  <c r="HWR197" i="46"/>
  <c r="HWS197" i="46"/>
  <c r="HWT197" i="46"/>
  <c r="HWU197" i="46"/>
  <c r="HWV197" i="46"/>
  <c r="HWW197" i="46"/>
  <c r="HWX197" i="46"/>
  <c r="HWY197" i="46"/>
  <c r="HWZ197" i="46"/>
  <c r="HXA197" i="46"/>
  <c r="HXB197" i="46"/>
  <c r="HXC197" i="46"/>
  <c r="HXD197" i="46"/>
  <c r="HXE197" i="46"/>
  <c r="HXF197" i="46"/>
  <c r="HXG197" i="46"/>
  <c r="HXH197" i="46"/>
  <c r="HXI197" i="46"/>
  <c r="HXJ197" i="46"/>
  <c r="HXK197" i="46"/>
  <c r="HXL197" i="46"/>
  <c r="HXM197" i="46"/>
  <c r="HXN197" i="46"/>
  <c r="HXO197" i="46"/>
  <c r="HXP197" i="46"/>
  <c r="HXQ197" i="46"/>
  <c r="HXR197" i="46"/>
  <c r="HXS197" i="46"/>
  <c r="HXT197" i="46"/>
  <c r="HXU197" i="46"/>
  <c r="HXV197" i="46"/>
  <c r="HXW197" i="46"/>
  <c r="HXX197" i="46"/>
  <c r="HXY197" i="46"/>
  <c r="HXZ197" i="46"/>
  <c r="HYA197" i="46"/>
  <c r="HYB197" i="46"/>
  <c r="HYC197" i="46"/>
  <c r="HYD197" i="46"/>
  <c r="HYE197" i="46"/>
  <c r="HYF197" i="46"/>
  <c r="HYG197" i="46"/>
  <c r="HYH197" i="46"/>
  <c r="HYI197" i="46"/>
  <c r="HYJ197" i="46"/>
  <c r="HYK197" i="46"/>
  <c r="HYL197" i="46"/>
  <c r="HYM197" i="46"/>
  <c r="HYN197" i="46"/>
  <c r="HYO197" i="46"/>
  <c r="HYP197" i="46"/>
  <c r="HYQ197" i="46"/>
  <c r="HYR197" i="46"/>
  <c r="HYS197" i="46"/>
  <c r="HYT197" i="46"/>
  <c r="HYU197" i="46"/>
  <c r="HYV197" i="46"/>
  <c r="HYW197" i="46"/>
  <c r="HYX197" i="46"/>
  <c r="HYY197" i="46"/>
  <c r="HYZ197" i="46"/>
  <c r="HZA197" i="46"/>
  <c r="HZB197" i="46"/>
  <c r="HZC197" i="46"/>
  <c r="HZD197" i="46"/>
  <c r="HZE197" i="46"/>
  <c r="HZF197" i="46"/>
  <c r="HZG197" i="46"/>
  <c r="HZH197" i="46"/>
  <c r="HZI197" i="46"/>
  <c r="HZJ197" i="46"/>
  <c r="HZK197" i="46"/>
  <c r="HZL197" i="46"/>
  <c r="HZM197" i="46"/>
  <c r="HZN197" i="46"/>
  <c r="HZO197" i="46"/>
  <c r="HZP197" i="46"/>
  <c r="HZQ197" i="46"/>
  <c r="HZR197" i="46"/>
  <c r="HZS197" i="46"/>
  <c r="HZT197" i="46"/>
  <c r="HZU197" i="46"/>
  <c r="HZV197" i="46"/>
  <c r="HZW197" i="46"/>
  <c r="HZX197" i="46"/>
  <c r="HZY197" i="46"/>
  <c r="HZZ197" i="46"/>
  <c r="IAA197" i="46"/>
  <c r="IAB197" i="46"/>
  <c r="IAC197" i="46"/>
  <c r="IAD197" i="46"/>
  <c r="IAE197" i="46"/>
  <c r="IAF197" i="46"/>
  <c r="IAG197" i="46"/>
  <c r="IAH197" i="46"/>
  <c r="IAI197" i="46"/>
  <c r="IAJ197" i="46"/>
  <c r="IAK197" i="46"/>
  <c r="IAL197" i="46"/>
  <c r="IAM197" i="46"/>
  <c r="IAN197" i="46"/>
  <c r="IAO197" i="46"/>
  <c r="IAP197" i="46"/>
  <c r="IAQ197" i="46"/>
  <c r="IAR197" i="46"/>
  <c r="IAS197" i="46"/>
  <c r="IAT197" i="46"/>
  <c r="IAU197" i="46"/>
  <c r="IAV197" i="46"/>
  <c r="IAW197" i="46"/>
  <c r="IAX197" i="46"/>
  <c r="IAY197" i="46"/>
  <c r="IAZ197" i="46"/>
  <c r="IBA197" i="46"/>
  <c r="IBB197" i="46"/>
  <c r="IBC197" i="46"/>
  <c r="IBD197" i="46"/>
  <c r="IBE197" i="46"/>
  <c r="IBF197" i="46"/>
  <c r="IBG197" i="46"/>
  <c r="IBH197" i="46"/>
  <c r="IBI197" i="46"/>
  <c r="IBJ197" i="46"/>
  <c r="IBK197" i="46"/>
  <c r="IBL197" i="46"/>
  <c r="IBM197" i="46"/>
  <c r="IBN197" i="46"/>
  <c r="IBO197" i="46"/>
  <c r="IBP197" i="46"/>
  <c r="IBQ197" i="46"/>
  <c r="IBR197" i="46"/>
  <c r="IBS197" i="46"/>
  <c r="IBT197" i="46"/>
  <c r="IBU197" i="46"/>
  <c r="IBV197" i="46"/>
  <c r="IBW197" i="46"/>
  <c r="IBX197" i="46"/>
  <c r="IBY197" i="46"/>
  <c r="IBZ197" i="46"/>
  <c r="ICA197" i="46"/>
  <c r="ICB197" i="46"/>
  <c r="ICC197" i="46"/>
  <c r="ICD197" i="46"/>
  <c r="ICE197" i="46"/>
  <c r="ICF197" i="46"/>
  <c r="ICG197" i="46"/>
  <c r="ICH197" i="46"/>
  <c r="ICI197" i="46"/>
  <c r="ICJ197" i="46"/>
  <c r="ICK197" i="46"/>
  <c r="ICL197" i="46"/>
  <c r="ICM197" i="46"/>
  <c r="ICN197" i="46"/>
  <c r="ICO197" i="46"/>
  <c r="ICP197" i="46"/>
  <c r="ICQ197" i="46"/>
  <c r="ICR197" i="46"/>
  <c r="ICS197" i="46"/>
  <c r="ICT197" i="46"/>
  <c r="ICU197" i="46"/>
  <c r="ICV197" i="46"/>
  <c r="ICW197" i="46"/>
  <c r="ICX197" i="46"/>
  <c r="ICY197" i="46"/>
  <c r="ICZ197" i="46"/>
  <c r="IDA197" i="46"/>
  <c r="IDB197" i="46"/>
  <c r="IDC197" i="46"/>
  <c r="IDD197" i="46"/>
  <c r="IDE197" i="46"/>
  <c r="IDF197" i="46"/>
  <c r="IDG197" i="46"/>
  <c r="IDH197" i="46"/>
  <c r="IDI197" i="46"/>
  <c r="IDJ197" i="46"/>
  <c r="IDK197" i="46"/>
  <c r="IDL197" i="46"/>
  <c r="IDM197" i="46"/>
  <c r="IDN197" i="46"/>
  <c r="IDO197" i="46"/>
  <c r="IDP197" i="46"/>
  <c r="IDQ197" i="46"/>
  <c r="IDR197" i="46"/>
  <c r="IDS197" i="46"/>
  <c r="IDT197" i="46"/>
  <c r="IDU197" i="46"/>
  <c r="IDV197" i="46"/>
  <c r="IDW197" i="46"/>
  <c r="IDX197" i="46"/>
  <c r="IDY197" i="46"/>
  <c r="IDZ197" i="46"/>
  <c r="IEA197" i="46"/>
  <c r="IEB197" i="46"/>
  <c r="IEC197" i="46"/>
  <c r="IED197" i="46"/>
  <c r="IEE197" i="46"/>
  <c r="IEF197" i="46"/>
  <c r="IEG197" i="46"/>
  <c r="IEH197" i="46"/>
  <c r="IEI197" i="46"/>
  <c r="IEJ197" i="46"/>
  <c r="IEK197" i="46"/>
  <c r="IEL197" i="46"/>
  <c r="IEM197" i="46"/>
  <c r="IEN197" i="46"/>
  <c r="IEO197" i="46"/>
  <c r="IEP197" i="46"/>
  <c r="IEQ197" i="46"/>
  <c r="IER197" i="46"/>
  <c r="IES197" i="46"/>
  <c r="IET197" i="46"/>
  <c r="IEU197" i="46"/>
  <c r="IEV197" i="46"/>
  <c r="IEW197" i="46"/>
  <c r="IEX197" i="46"/>
  <c r="IEY197" i="46"/>
  <c r="IEZ197" i="46"/>
  <c r="IFA197" i="46"/>
  <c r="IFB197" i="46"/>
  <c r="IFC197" i="46"/>
  <c r="IFD197" i="46"/>
  <c r="IFE197" i="46"/>
  <c r="IFF197" i="46"/>
  <c r="IFG197" i="46"/>
  <c r="IFH197" i="46"/>
  <c r="IFI197" i="46"/>
  <c r="IFJ197" i="46"/>
  <c r="IFK197" i="46"/>
  <c r="IFL197" i="46"/>
  <c r="IFM197" i="46"/>
  <c r="IFN197" i="46"/>
  <c r="IFO197" i="46"/>
  <c r="IFP197" i="46"/>
  <c r="IFQ197" i="46"/>
  <c r="IFR197" i="46"/>
  <c r="IFS197" i="46"/>
  <c r="IFT197" i="46"/>
  <c r="IFU197" i="46"/>
  <c r="IFV197" i="46"/>
  <c r="IFW197" i="46"/>
  <c r="IFX197" i="46"/>
  <c r="IFY197" i="46"/>
  <c r="IFZ197" i="46"/>
  <c r="IGA197" i="46"/>
  <c r="IGB197" i="46"/>
  <c r="IGC197" i="46"/>
  <c r="IGD197" i="46"/>
  <c r="IGE197" i="46"/>
  <c r="IGF197" i="46"/>
  <c r="IGG197" i="46"/>
  <c r="IGH197" i="46"/>
  <c r="IGI197" i="46"/>
  <c r="IGJ197" i="46"/>
  <c r="IGK197" i="46"/>
  <c r="IGL197" i="46"/>
  <c r="IGM197" i="46"/>
  <c r="IGN197" i="46"/>
  <c r="IGO197" i="46"/>
  <c r="IGP197" i="46"/>
  <c r="IGQ197" i="46"/>
  <c r="IGR197" i="46"/>
  <c r="IGS197" i="46"/>
  <c r="IGT197" i="46"/>
  <c r="IGU197" i="46"/>
  <c r="IGV197" i="46"/>
  <c r="IGW197" i="46"/>
  <c r="IGX197" i="46"/>
  <c r="IGY197" i="46"/>
  <c r="IGZ197" i="46"/>
  <c r="IHA197" i="46"/>
  <c r="IHB197" i="46"/>
  <c r="IHC197" i="46"/>
  <c r="IHD197" i="46"/>
  <c r="IHE197" i="46"/>
  <c r="IHF197" i="46"/>
  <c r="IHG197" i="46"/>
  <c r="IHH197" i="46"/>
  <c r="IHI197" i="46"/>
  <c r="IHJ197" i="46"/>
  <c r="IHK197" i="46"/>
  <c r="IHL197" i="46"/>
  <c r="IHM197" i="46"/>
  <c r="IHN197" i="46"/>
  <c r="IHO197" i="46"/>
  <c r="IHP197" i="46"/>
  <c r="IHQ197" i="46"/>
  <c r="IHR197" i="46"/>
  <c r="IHS197" i="46"/>
  <c r="IHT197" i="46"/>
  <c r="IHU197" i="46"/>
  <c r="IHV197" i="46"/>
  <c r="IHW197" i="46"/>
  <c r="IHX197" i="46"/>
  <c r="IHY197" i="46"/>
  <c r="IHZ197" i="46"/>
  <c r="IIA197" i="46"/>
  <c r="IIB197" i="46"/>
  <c r="IIC197" i="46"/>
  <c r="IID197" i="46"/>
  <c r="IIE197" i="46"/>
  <c r="IIF197" i="46"/>
  <c r="IIG197" i="46"/>
  <c r="IIH197" i="46"/>
  <c r="III197" i="46"/>
  <c r="IIJ197" i="46"/>
  <c r="IIK197" i="46"/>
  <c r="IIL197" i="46"/>
  <c r="IIM197" i="46"/>
  <c r="IIN197" i="46"/>
  <c r="IIO197" i="46"/>
  <c r="IIP197" i="46"/>
  <c r="IIQ197" i="46"/>
  <c r="IIR197" i="46"/>
  <c r="IIS197" i="46"/>
  <c r="IIT197" i="46"/>
  <c r="IIU197" i="46"/>
  <c r="IIV197" i="46"/>
  <c r="IIW197" i="46"/>
  <c r="IIX197" i="46"/>
  <c r="IIY197" i="46"/>
  <c r="IIZ197" i="46"/>
  <c r="IJA197" i="46"/>
  <c r="IJB197" i="46"/>
  <c r="IJC197" i="46"/>
  <c r="IJD197" i="46"/>
  <c r="IJE197" i="46"/>
  <c r="IJF197" i="46"/>
  <c r="IJG197" i="46"/>
  <c r="IJH197" i="46"/>
  <c r="IJI197" i="46"/>
  <c r="IJJ197" i="46"/>
  <c r="IJK197" i="46"/>
  <c r="IJL197" i="46"/>
  <c r="IJM197" i="46"/>
  <c r="IJN197" i="46"/>
  <c r="IJO197" i="46"/>
  <c r="IJP197" i="46"/>
  <c r="IJQ197" i="46"/>
  <c r="IJR197" i="46"/>
  <c r="IJS197" i="46"/>
  <c r="IJT197" i="46"/>
  <c r="IJU197" i="46"/>
  <c r="IJV197" i="46"/>
  <c r="IJW197" i="46"/>
  <c r="IJX197" i="46"/>
  <c r="IJY197" i="46"/>
  <c r="IJZ197" i="46"/>
  <c r="IKA197" i="46"/>
  <c r="IKB197" i="46"/>
  <c r="IKC197" i="46"/>
  <c r="IKD197" i="46"/>
  <c r="IKE197" i="46"/>
  <c r="IKF197" i="46"/>
  <c r="IKG197" i="46"/>
  <c r="IKH197" i="46"/>
  <c r="IKI197" i="46"/>
  <c r="IKJ197" i="46"/>
  <c r="IKK197" i="46"/>
  <c r="IKL197" i="46"/>
  <c r="IKM197" i="46"/>
  <c r="IKN197" i="46"/>
  <c r="IKO197" i="46"/>
  <c r="IKP197" i="46"/>
  <c r="IKQ197" i="46"/>
  <c r="IKR197" i="46"/>
  <c r="IKS197" i="46"/>
  <c r="IKT197" i="46"/>
  <c r="IKU197" i="46"/>
  <c r="IKV197" i="46"/>
  <c r="IKW197" i="46"/>
  <c r="IKX197" i="46"/>
  <c r="IKY197" i="46"/>
  <c r="IKZ197" i="46"/>
  <c r="ILA197" i="46"/>
  <c r="ILB197" i="46"/>
  <c r="ILC197" i="46"/>
  <c r="ILD197" i="46"/>
  <c r="ILE197" i="46"/>
  <c r="ILF197" i="46"/>
  <c r="ILG197" i="46"/>
  <c r="ILH197" i="46"/>
  <c r="ILI197" i="46"/>
  <c r="ILJ197" i="46"/>
  <c r="ILK197" i="46"/>
  <c r="ILL197" i="46"/>
  <c r="ILM197" i="46"/>
  <c r="ILN197" i="46"/>
  <c r="ILO197" i="46"/>
  <c r="ILP197" i="46"/>
  <c r="ILQ197" i="46"/>
  <c r="ILR197" i="46"/>
  <c r="ILS197" i="46"/>
  <c r="ILT197" i="46"/>
  <c r="ILU197" i="46"/>
  <c r="ILV197" i="46"/>
  <c r="ILW197" i="46"/>
  <c r="ILX197" i="46"/>
  <c r="ILY197" i="46"/>
  <c r="ILZ197" i="46"/>
  <c r="IMA197" i="46"/>
  <c r="IMB197" i="46"/>
  <c r="IMC197" i="46"/>
  <c r="IMD197" i="46"/>
  <c r="IME197" i="46"/>
  <c r="IMF197" i="46"/>
  <c r="IMG197" i="46"/>
  <c r="IMH197" i="46"/>
  <c r="IMI197" i="46"/>
  <c r="IMJ197" i="46"/>
  <c r="IMK197" i="46"/>
  <c r="IML197" i="46"/>
  <c r="IMM197" i="46"/>
  <c r="IMN197" i="46"/>
  <c r="IMO197" i="46"/>
  <c r="IMP197" i="46"/>
  <c r="IMQ197" i="46"/>
  <c r="IMR197" i="46"/>
  <c r="IMS197" i="46"/>
  <c r="IMT197" i="46"/>
  <c r="IMU197" i="46"/>
  <c r="IMV197" i="46"/>
  <c r="IMW197" i="46"/>
  <c r="IMX197" i="46"/>
  <c r="IMY197" i="46"/>
  <c r="IMZ197" i="46"/>
  <c r="INA197" i="46"/>
  <c r="INB197" i="46"/>
  <c r="INC197" i="46"/>
  <c r="IND197" i="46"/>
  <c r="INE197" i="46"/>
  <c r="INF197" i="46"/>
  <c r="ING197" i="46"/>
  <c r="INH197" i="46"/>
  <c r="INI197" i="46"/>
  <c r="INJ197" i="46"/>
  <c r="INK197" i="46"/>
  <c r="INL197" i="46"/>
  <c r="INM197" i="46"/>
  <c r="INN197" i="46"/>
  <c r="INO197" i="46"/>
  <c r="INP197" i="46"/>
  <c r="INQ197" i="46"/>
  <c r="INR197" i="46"/>
  <c r="INS197" i="46"/>
  <c r="INT197" i="46"/>
  <c r="INU197" i="46"/>
  <c r="INV197" i="46"/>
  <c r="INW197" i="46"/>
  <c r="INX197" i="46"/>
  <c r="INY197" i="46"/>
  <c r="INZ197" i="46"/>
  <c r="IOA197" i="46"/>
  <c r="IOB197" i="46"/>
  <c r="IOC197" i="46"/>
  <c r="IOD197" i="46"/>
  <c r="IOE197" i="46"/>
  <c r="IOF197" i="46"/>
  <c r="IOG197" i="46"/>
  <c r="IOH197" i="46"/>
  <c r="IOI197" i="46"/>
  <c r="IOJ197" i="46"/>
  <c r="IOK197" i="46"/>
  <c r="IOL197" i="46"/>
  <c r="IOM197" i="46"/>
  <c r="ION197" i="46"/>
  <c r="IOO197" i="46"/>
  <c r="IOP197" i="46"/>
  <c r="IOQ197" i="46"/>
  <c r="IOR197" i="46"/>
  <c r="IOS197" i="46"/>
  <c r="IOT197" i="46"/>
  <c r="IOU197" i="46"/>
  <c r="IOV197" i="46"/>
  <c r="IOW197" i="46"/>
  <c r="IOX197" i="46"/>
  <c r="IOY197" i="46"/>
  <c r="IOZ197" i="46"/>
  <c r="IPA197" i="46"/>
  <c r="IPB197" i="46"/>
  <c r="IPC197" i="46"/>
  <c r="IPD197" i="46"/>
  <c r="IPE197" i="46"/>
  <c r="IPF197" i="46"/>
  <c r="IPG197" i="46"/>
  <c r="IPH197" i="46"/>
  <c r="IPI197" i="46"/>
  <c r="IPJ197" i="46"/>
  <c r="IPK197" i="46"/>
  <c r="IPL197" i="46"/>
  <c r="IPM197" i="46"/>
  <c r="IPN197" i="46"/>
  <c r="IPO197" i="46"/>
  <c r="IPP197" i="46"/>
  <c r="IPQ197" i="46"/>
  <c r="IPR197" i="46"/>
  <c r="IPS197" i="46"/>
  <c r="IPT197" i="46"/>
  <c r="IPU197" i="46"/>
  <c r="IPV197" i="46"/>
  <c r="IPW197" i="46"/>
  <c r="IPX197" i="46"/>
  <c r="IPY197" i="46"/>
  <c r="IPZ197" i="46"/>
  <c r="IQA197" i="46"/>
  <c r="IQB197" i="46"/>
  <c r="IQC197" i="46"/>
  <c r="IQD197" i="46"/>
  <c r="IQE197" i="46"/>
  <c r="IQF197" i="46"/>
  <c r="IQG197" i="46"/>
  <c r="IQH197" i="46"/>
  <c r="IQI197" i="46"/>
  <c r="IQJ197" i="46"/>
  <c r="IQK197" i="46"/>
  <c r="IQL197" i="46"/>
  <c r="IQM197" i="46"/>
  <c r="IQN197" i="46"/>
  <c r="IQO197" i="46"/>
  <c r="IQP197" i="46"/>
  <c r="IQQ197" i="46"/>
  <c r="IQR197" i="46"/>
  <c r="IQS197" i="46"/>
  <c r="IQT197" i="46"/>
  <c r="IQU197" i="46"/>
  <c r="IQV197" i="46"/>
  <c r="IQW197" i="46"/>
  <c r="IQX197" i="46"/>
  <c r="IQY197" i="46"/>
  <c r="IQZ197" i="46"/>
  <c r="IRA197" i="46"/>
  <c r="IRB197" i="46"/>
  <c r="IRC197" i="46"/>
  <c r="IRD197" i="46"/>
  <c r="IRE197" i="46"/>
  <c r="IRF197" i="46"/>
  <c r="IRG197" i="46"/>
  <c r="IRH197" i="46"/>
  <c r="IRI197" i="46"/>
  <c r="IRJ197" i="46"/>
  <c r="IRK197" i="46"/>
  <c r="IRL197" i="46"/>
  <c r="IRM197" i="46"/>
  <c r="IRN197" i="46"/>
  <c r="IRO197" i="46"/>
  <c r="IRP197" i="46"/>
  <c r="IRQ197" i="46"/>
  <c r="IRR197" i="46"/>
  <c r="IRS197" i="46"/>
  <c r="IRT197" i="46"/>
  <c r="IRU197" i="46"/>
  <c r="IRV197" i="46"/>
  <c r="IRW197" i="46"/>
  <c r="IRX197" i="46"/>
  <c r="IRY197" i="46"/>
  <c r="IRZ197" i="46"/>
  <c r="ISA197" i="46"/>
  <c r="ISB197" i="46"/>
  <c r="ISC197" i="46"/>
  <c r="ISD197" i="46"/>
  <c r="ISE197" i="46"/>
  <c r="ISF197" i="46"/>
  <c r="ISG197" i="46"/>
  <c r="ISH197" i="46"/>
  <c r="ISI197" i="46"/>
  <c r="ISJ197" i="46"/>
  <c r="ISK197" i="46"/>
  <c r="ISL197" i="46"/>
  <c r="ISM197" i="46"/>
  <c r="ISN197" i="46"/>
  <c r="ISO197" i="46"/>
  <c r="ISP197" i="46"/>
  <c r="ISQ197" i="46"/>
  <c r="ISR197" i="46"/>
  <c r="ISS197" i="46"/>
  <c r="IST197" i="46"/>
  <c r="ISU197" i="46"/>
  <c r="ISV197" i="46"/>
  <c r="ISW197" i="46"/>
  <c r="ISX197" i="46"/>
  <c r="ISY197" i="46"/>
  <c r="ISZ197" i="46"/>
  <c r="ITA197" i="46"/>
  <c r="ITB197" i="46"/>
  <c r="ITC197" i="46"/>
  <c r="ITD197" i="46"/>
  <c r="ITE197" i="46"/>
  <c r="ITF197" i="46"/>
  <c r="ITG197" i="46"/>
  <c r="ITH197" i="46"/>
  <c r="ITI197" i="46"/>
  <c r="ITJ197" i="46"/>
  <c r="ITK197" i="46"/>
  <c r="ITL197" i="46"/>
  <c r="ITM197" i="46"/>
  <c r="ITN197" i="46"/>
  <c r="ITO197" i="46"/>
  <c r="ITP197" i="46"/>
  <c r="ITQ197" i="46"/>
  <c r="ITR197" i="46"/>
  <c r="ITS197" i="46"/>
  <c r="ITT197" i="46"/>
  <c r="ITU197" i="46"/>
  <c r="ITV197" i="46"/>
  <c r="ITW197" i="46"/>
  <c r="ITX197" i="46"/>
  <c r="ITY197" i="46"/>
  <c r="ITZ197" i="46"/>
  <c r="IUA197" i="46"/>
  <c r="IUB197" i="46"/>
  <c r="IUC197" i="46"/>
  <c r="IUD197" i="46"/>
  <c r="IUE197" i="46"/>
  <c r="IUF197" i="46"/>
  <c r="IUG197" i="46"/>
  <c r="IUH197" i="46"/>
  <c r="IUI197" i="46"/>
  <c r="IUJ197" i="46"/>
  <c r="IUK197" i="46"/>
  <c r="IUL197" i="46"/>
  <c r="IUM197" i="46"/>
  <c r="IUN197" i="46"/>
  <c r="IUO197" i="46"/>
  <c r="IUP197" i="46"/>
  <c r="IUQ197" i="46"/>
  <c r="IUR197" i="46"/>
  <c r="IUS197" i="46"/>
  <c r="IUT197" i="46"/>
  <c r="IUU197" i="46"/>
  <c r="IUV197" i="46"/>
  <c r="IUW197" i="46"/>
  <c r="IUX197" i="46"/>
  <c r="IUY197" i="46"/>
  <c r="IUZ197" i="46"/>
  <c r="IVA197" i="46"/>
  <c r="IVB197" i="46"/>
  <c r="IVC197" i="46"/>
  <c r="IVD197" i="46"/>
  <c r="IVE197" i="46"/>
  <c r="IVF197" i="46"/>
  <c r="IVG197" i="46"/>
  <c r="IVH197" i="46"/>
  <c r="IVI197" i="46"/>
  <c r="IVJ197" i="46"/>
  <c r="IVK197" i="46"/>
  <c r="IVL197" i="46"/>
  <c r="IVM197" i="46"/>
  <c r="IVN197" i="46"/>
  <c r="IVO197" i="46"/>
  <c r="IVP197" i="46"/>
  <c r="IVQ197" i="46"/>
  <c r="IVR197" i="46"/>
  <c r="IVS197" i="46"/>
  <c r="IVT197" i="46"/>
  <c r="IVU197" i="46"/>
  <c r="IVV197" i="46"/>
  <c r="IVW197" i="46"/>
  <c r="IVX197" i="46"/>
  <c r="IVY197" i="46"/>
  <c r="IVZ197" i="46"/>
  <c r="IWA197" i="46"/>
  <c r="IWB197" i="46"/>
  <c r="IWC197" i="46"/>
  <c r="IWD197" i="46"/>
  <c r="IWE197" i="46"/>
  <c r="IWF197" i="46"/>
  <c r="IWG197" i="46"/>
  <c r="IWH197" i="46"/>
  <c r="IWI197" i="46"/>
  <c r="IWJ197" i="46"/>
  <c r="IWK197" i="46"/>
  <c r="IWL197" i="46"/>
  <c r="IWM197" i="46"/>
  <c r="IWN197" i="46"/>
  <c r="IWO197" i="46"/>
  <c r="IWP197" i="46"/>
  <c r="IWQ197" i="46"/>
  <c r="IWR197" i="46"/>
  <c r="IWS197" i="46"/>
  <c r="IWT197" i="46"/>
  <c r="IWU197" i="46"/>
  <c r="IWV197" i="46"/>
  <c r="IWW197" i="46"/>
  <c r="IWX197" i="46"/>
  <c r="IWY197" i="46"/>
  <c r="IWZ197" i="46"/>
  <c r="IXA197" i="46"/>
  <c r="IXB197" i="46"/>
  <c r="IXC197" i="46"/>
  <c r="IXD197" i="46"/>
  <c r="IXE197" i="46"/>
  <c r="IXF197" i="46"/>
  <c r="IXG197" i="46"/>
  <c r="IXH197" i="46"/>
  <c r="IXI197" i="46"/>
  <c r="IXJ197" i="46"/>
  <c r="IXK197" i="46"/>
  <c r="IXL197" i="46"/>
  <c r="IXM197" i="46"/>
  <c r="IXN197" i="46"/>
  <c r="IXO197" i="46"/>
  <c r="IXP197" i="46"/>
  <c r="IXQ197" i="46"/>
  <c r="IXR197" i="46"/>
  <c r="IXS197" i="46"/>
  <c r="IXT197" i="46"/>
  <c r="IXU197" i="46"/>
  <c r="IXV197" i="46"/>
  <c r="IXW197" i="46"/>
  <c r="IXX197" i="46"/>
  <c r="IXY197" i="46"/>
  <c r="IXZ197" i="46"/>
  <c r="IYA197" i="46"/>
  <c r="IYB197" i="46"/>
  <c r="IYC197" i="46"/>
  <c r="IYD197" i="46"/>
  <c r="IYE197" i="46"/>
  <c r="IYF197" i="46"/>
  <c r="IYG197" i="46"/>
  <c r="IYH197" i="46"/>
  <c r="IYI197" i="46"/>
  <c r="IYJ197" i="46"/>
  <c r="IYK197" i="46"/>
  <c r="IYL197" i="46"/>
  <c r="IYM197" i="46"/>
  <c r="IYN197" i="46"/>
  <c r="IYO197" i="46"/>
  <c r="IYP197" i="46"/>
  <c r="IYQ197" i="46"/>
  <c r="IYR197" i="46"/>
  <c r="IYS197" i="46"/>
  <c r="IYT197" i="46"/>
  <c r="IYU197" i="46"/>
  <c r="IYV197" i="46"/>
  <c r="IYW197" i="46"/>
  <c r="IYX197" i="46"/>
  <c r="IYY197" i="46"/>
  <c r="IYZ197" i="46"/>
  <c r="IZA197" i="46"/>
  <c r="IZB197" i="46"/>
  <c r="IZC197" i="46"/>
  <c r="IZD197" i="46"/>
  <c r="IZE197" i="46"/>
  <c r="IZF197" i="46"/>
  <c r="IZG197" i="46"/>
  <c r="IZH197" i="46"/>
  <c r="IZI197" i="46"/>
  <c r="IZJ197" i="46"/>
  <c r="IZK197" i="46"/>
  <c r="IZL197" i="46"/>
  <c r="IZM197" i="46"/>
  <c r="IZN197" i="46"/>
  <c r="IZO197" i="46"/>
  <c r="IZP197" i="46"/>
  <c r="IZQ197" i="46"/>
  <c r="IZR197" i="46"/>
  <c r="IZS197" i="46"/>
  <c r="IZT197" i="46"/>
  <c r="IZU197" i="46"/>
  <c r="IZV197" i="46"/>
  <c r="IZW197" i="46"/>
  <c r="IZX197" i="46"/>
  <c r="IZY197" i="46"/>
  <c r="IZZ197" i="46"/>
  <c r="JAA197" i="46"/>
  <c r="JAB197" i="46"/>
  <c r="JAC197" i="46"/>
  <c r="JAD197" i="46"/>
  <c r="JAE197" i="46"/>
  <c r="JAF197" i="46"/>
  <c r="JAG197" i="46"/>
  <c r="JAH197" i="46"/>
  <c r="JAI197" i="46"/>
  <c r="JAJ197" i="46"/>
  <c r="JAK197" i="46"/>
  <c r="JAL197" i="46"/>
  <c r="JAM197" i="46"/>
  <c r="JAN197" i="46"/>
  <c r="JAO197" i="46"/>
  <c r="JAP197" i="46"/>
  <c r="JAQ197" i="46"/>
  <c r="JAR197" i="46"/>
  <c r="JAS197" i="46"/>
  <c r="JAT197" i="46"/>
  <c r="JAU197" i="46"/>
  <c r="JAV197" i="46"/>
  <c r="JAW197" i="46"/>
  <c r="JAX197" i="46"/>
  <c r="JAY197" i="46"/>
  <c r="JAZ197" i="46"/>
  <c r="JBA197" i="46"/>
  <c r="JBB197" i="46"/>
  <c r="JBC197" i="46"/>
  <c r="JBD197" i="46"/>
  <c r="JBE197" i="46"/>
  <c r="JBF197" i="46"/>
  <c r="JBG197" i="46"/>
  <c r="JBH197" i="46"/>
  <c r="JBI197" i="46"/>
  <c r="JBJ197" i="46"/>
  <c r="JBK197" i="46"/>
  <c r="JBL197" i="46"/>
  <c r="JBM197" i="46"/>
  <c r="JBN197" i="46"/>
  <c r="JBO197" i="46"/>
  <c r="JBP197" i="46"/>
  <c r="JBQ197" i="46"/>
  <c r="JBR197" i="46"/>
  <c r="JBS197" i="46"/>
  <c r="JBT197" i="46"/>
  <c r="JBU197" i="46"/>
  <c r="JBV197" i="46"/>
  <c r="JBW197" i="46"/>
  <c r="JBX197" i="46"/>
  <c r="JBY197" i="46"/>
  <c r="JBZ197" i="46"/>
  <c r="JCA197" i="46"/>
  <c r="JCB197" i="46"/>
  <c r="JCC197" i="46"/>
  <c r="JCD197" i="46"/>
  <c r="JCE197" i="46"/>
  <c r="JCF197" i="46"/>
  <c r="JCG197" i="46"/>
  <c r="JCH197" i="46"/>
  <c r="JCI197" i="46"/>
  <c r="JCJ197" i="46"/>
  <c r="JCK197" i="46"/>
  <c r="JCL197" i="46"/>
  <c r="JCM197" i="46"/>
  <c r="JCN197" i="46"/>
  <c r="JCO197" i="46"/>
  <c r="JCP197" i="46"/>
  <c r="JCQ197" i="46"/>
  <c r="JCR197" i="46"/>
  <c r="JCS197" i="46"/>
  <c r="JCT197" i="46"/>
  <c r="JCU197" i="46"/>
  <c r="JCV197" i="46"/>
  <c r="JCW197" i="46"/>
  <c r="JCX197" i="46"/>
  <c r="JCY197" i="46"/>
  <c r="JCZ197" i="46"/>
  <c r="JDA197" i="46"/>
  <c r="JDB197" i="46"/>
  <c r="JDC197" i="46"/>
  <c r="JDD197" i="46"/>
  <c r="JDE197" i="46"/>
  <c r="JDF197" i="46"/>
  <c r="JDG197" i="46"/>
  <c r="JDH197" i="46"/>
  <c r="JDI197" i="46"/>
  <c r="JDJ197" i="46"/>
  <c r="JDK197" i="46"/>
  <c r="JDL197" i="46"/>
  <c r="JDM197" i="46"/>
  <c r="JDN197" i="46"/>
  <c r="JDO197" i="46"/>
  <c r="JDP197" i="46"/>
  <c r="JDQ197" i="46"/>
  <c r="JDR197" i="46"/>
  <c r="JDS197" i="46"/>
  <c r="JDT197" i="46"/>
  <c r="JDU197" i="46"/>
  <c r="JDV197" i="46"/>
  <c r="JDW197" i="46"/>
  <c r="JDX197" i="46"/>
  <c r="JDY197" i="46"/>
  <c r="JDZ197" i="46"/>
  <c r="JEA197" i="46"/>
  <c r="JEB197" i="46"/>
  <c r="JEC197" i="46"/>
  <c r="JED197" i="46"/>
  <c r="JEE197" i="46"/>
  <c r="JEF197" i="46"/>
  <c r="JEG197" i="46"/>
  <c r="JEH197" i="46"/>
  <c r="JEI197" i="46"/>
  <c r="JEJ197" i="46"/>
  <c r="JEK197" i="46"/>
  <c r="JEL197" i="46"/>
  <c r="JEM197" i="46"/>
  <c r="JEN197" i="46"/>
  <c r="JEO197" i="46"/>
  <c r="JEP197" i="46"/>
  <c r="JEQ197" i="46"/>
  <c r="JER197" i="46"/>
  <c r="JES197" i="46"/>
  <c r="JET197" i="46"/>
  <c r="JEU197" i="46"/>
  <c r="JEV197" i="46"/>
  <c r="JEW197" i="46"/>
  <c r="JEX197" i="46"/>
  <c r="JEY197" i="46"/>
  <c r="JEZ197" i="46"/>
  <c r="JFA197" i="46"/>
  <c r="JFB197" i="46"/>
  <c r="JFC197" i="46"/>
  <c r="JFD197" i="46"/>
  <c r="JFE197" i="46"/>
  <c r="JFF197" i="46"/>
  <c r="JFG197" i="46"/>
  <c r="JFH197" i="46"/>
  <c r="JFI197" i="46"/>
  <c r="JFJ197" i="46"/>
  <c r="JFK197" i="46"/>
  <c r="JFL197" i="46"/>
  <c r="JFM197" i="46"/>
  <c r="JFN197" i="46"/>
  <c r="JFO197" i="46"/>
  <c r="JFP197" i="46"/>
  <c r="JFQ197" i="46"/>
  <c r="JFR197" i="46"/>
  <c r="JFS197" i="46"/>
  <c r="JFT197" i="46"/>
  <c r="JFU197" i="46"/>
  <c r="JFV197" i="46"/>
  <c r="JFW197" i="46"/>
  <c r="JFX197" i="46"/>
  <c r="JFY197" i="46"/>
  <c r="JFZ197" i="46"/>
  <c r="JGA197" i="46"/>
  <c r="JGB197" i="46"/>
  <c r="JGC197" i="46"/>
  <c r="JGD197" i="46"/>
  <c r="JGE197" i="46"/>
  <c r="JGF197" i="46"/>
  <c r="JGG197" i="46"/>
  <c r="JGH197" i="46"/>
  <c r="JGI197" i="46"/>
  <c r="JGJ197" i="46"/>
  <c r="JGK197" i="46"/>
  <c r="JGL197" i="46"/>
  <c r="JGM197" i="46"/>
  <c r="JGN197" i="46"/>
  <c r="JGO197" i="46"/>
  <c r="JGP197" i="46"/>
  <c r="JGQ197" i="46"/>
  <c r="JGR197" i="46"/>
  <c r="JGS197" i="46"/>
  <c r="JGT197" i="46"/>
  <c r="JGU197" i="46"/>
  <c r="JGV197" i="46"/>
  <c r="JGW197" i="46"/>
  <c r="JGX197" i="46"/>
  <c r="JGY197" i="46"/>
  <c r="JGZ197" i="46"/>
  <c r="JHA197" i="46"/>
  <c r="JHB197" i="46"/>
  <c r="JHC197" i="46"/>
  <c r="JHD197" i="46"/>
  <c r="JHE197" i="46"/>
  <c r="JHF197" i="46"/>
  <c r="JHG197" i="46"/>
  <c r="JHH197" i="46"/>
  <c r="JHI197" i="46"/>
  <c r="JHJ197" i="46"/>
  <c r="JHK197" i="46"/>
  <c r="JHL197" i="46"/>
  <c r="JHM197" i="46"/>
  <c r="JHN197" i="46"/>
  <c r="JHO197" i="46"/>
  <c r="JHP197" i="46"/>
  <c r="JHQ197" i="46"/>
  <c r="JHR197" i="46"/>
  <c r="JHS197" i="46"/>
  <c r="JHT197" i="46"/>
  <c r="JHU197" i="46"/>
  <c r="JHV197" i="46"/>
  <c r="JHW197" i="46"/>
  <c r="JHX197" i="46"/>
  <c r="JHY197" i="46"/>
  <c r="JHZ197" i="46"/>
  <c r="JIA197" i="46"/>
  <c r="JIB197" i="46"/>
  <c r="JIC197" i="46"/>
  <c r="JID197" i="46"/>
  <c r="JIE197" i="46"/>
  <c r="JIF197" i="46"/>
  <c r="JIG197" i="46"/>
  <c r="JIH197" i="46"/>
  <c r="JII197" i="46"/>
  <c r="JIJ197" i="46"/>
  <c r="JIK197" i="46"/>
  <c r="JIL197" i="46"/>
  <c r="JIM197" i="46"/>
  <c r="JIN197" i="46"/>
  <c r="JIO197" i="46"/>
  <c r="JIP197" i="46"/>
  <c r="JIQ197" i="46"/>
  <c r="JIR197" i="46"/>
  <c r="JIS197" i="46"/>
  <c r="JIT197" i="46"/>
  <c r="JIU197" i="46"/>
  <c r="JIV197" i="46"/>
  <c r="JIW197" i="46"/>
  <c r="JIX197" i="46"/>
  <c r="JIY197" i="46"/>
  <c r="JIZ197" i="46"/>
  <c r="JJA197" i="46"/>
  <c r="JJB197" i="46"/>
  <c r="JJC197" i="46"/>
  <c r="JJD197" i="46"/>
  <c r="JJE197" i="46"/>
  <c r="JJF197" i="46"/>
  <c r="JJG197" i="46"/>
  <c r="JJH197" i="46"/>
  <c r="JJI197" i="46"/>
  <c r="JJJ197" i="46"/>
  <c r="JJK197" i="46"/>
  <c r="JJL197" i="46"/>
  <c r="JJM197" i="46"/>
  <c r="JJN197" i="46"/>
  <c r="JJO197" i="46"/>
  <c r="JJP197" i="46"/>
  <c r="JJQ197" i="46"/>
  <c r="JJR197" i="46"/>
  <c r="JJS197" i="46"/>
  <c r="JJT197" i="46"/>
  <c r="JJU197" i="46"/>
  <c r="JJV197" i="46"/>
  <c r="JJW197" i="46"/>
  <c r="JJX197" i="46"/>
  <c r="JJY197" i="46"/>
  <c r="JJZ197" i="46"/>
  <c r="JKA197" i="46"/>
  <c r="JKB197" i="46"/>
  <c r="JKC197" i="46"/>
  <c r="JKD197" i="46"/>
  <c r="JKE197" i="46"/>
  <c r="JKF197" i="46"/>
  <c r="JKG197" i="46"/>
  <c r="JKH197" i="46"/>
  <c r="JKI197" i="46"/>
  <c r="JKJ197" i="46"/>
  <c r="JKK197" i="46"/>
  <c r="JKL197" i="46"/>
  <c r="JKM197" i="46"/>
  <c r="JKN197" i="46"/>
  <c r="JKO197" i="46"/>
  <c r="JKP197" i="46"/>
  <c r="JKQ197" i="46"/>
  <c r="JKR197" i="46"/>
  <c r="JKS197" i="46"/>
  <c r="JKT197" i="46"/>
  <c r="JKU197" i="46"/>
  <c r="JKV197" i="46"/>
  <c r="JKW197" i="46"/>
  <c r="JKX197" i="46"/>
  <c r="JKY197" i="46"/>
  <c r="JKZ197" i="46"/>
  <c r="JLA197" i="46"/>
  <c r="JLB197" i="46"/>
  <c r="JLC197" i="46"/>
  <c r="JLD197" i="46"/>
  <c r="JLE197" i="46"/>
  <c r="JLF197" i="46"/>
  <c r="JLG197" i="46"/>
  <c r="JLH197" i="46"/>
  <c r="JLI197" i="46"/>
  <c r="JLJ197" i="46"/>
  <c r="JLK197" i="46"/>
  <c r="JLL197" i="46"/>
  <c r="JLM197" i="46"/>
  <c r="JLN197" i="46"/>
  <c r="JLO197" i="46"/>
  <c r="JLP197" i="46"/>
  <c r="JLQ197" i="46"/>
  <c r="JLR197" i="46"/>
  <c r="JLS197" i="46"/>
  <c r="JLT197" i="46"/>
  <c r="JLU197" i="46"/>
  <c r="JLV197" i="46"/>
  <c r="JLW197" i="46"/>
  <c r="JLX197" i="46"/>
  <c r="JLY197" i="46"/>
  <c r="JLZ197" i="46"/>
  <c r="JMA197" i="46"/>
  <c r="JMB197" i="46"/>
  <c r="JMC197" i="46"/>
  <c r="JMD197" i="46"/>
  <c r="JME197" i="46"/>
  <c r="JMF197" i="46"/>
  <c r="JMG197" i="46"/>
  <c r="JMH197" i="46"/>
  <c r="JMI197" i="46"/>
  <c r="JMJ197" i="46"/>
  <c r="JMK197" i="46"/>
  <c r="JML197" i="46"/>
  <c r="JMM197" i="46"/>
  <c r="JMN197" i="46"/>
  <c r="JMO197" i="46"/>
  <c r="JMP197" i="46"/>
  <c r="JMQ197" i="46"/>
  <c r="JMR197" i="46"/>
  <c r="JMS197" i="46"/>
  <c r="JMT197" i="46"/>
  <c r="JMU197" i="46"/>
  <c r="JMV197" i="46"/>
  <c r="JMW197" i="46"/>
  <c r="JMX197" i="46"/>
  <c r="JMY197" i="46"/>
  <c r="JMZ197" i="46"/>
  <c r="JNA197" i="46"/>
  <c r="JNB197" i="46"/>
  <c r="JNC197" i="46"/>
  <c r="JND197" i="46"/>
  <c r="JNE197" i="46"/>
  <c r="JNF197" i="46"/>
  <c r="JNG197" i="46"/>
  <c r="JNH197" i="46"/>
  <c r="JNI197" i="46"/>
  <c r="JNJ197" i="46"/>
  <c r="JNK197" i="46"/>
  <c r="JNL197" i="46"/>
  <c r="JNM197" i="46"/>
  <c r="JNN197" i="46"/>
  <c r="JNO197" i="46"/>
  <c r="JNP197" i="46"/>
  <c r="JNQ197" i="46"/>
  <c r="JNR197" i="46"/>
  <c r="JNS197" i="46"/>
  <c r="JNT197" i="46"/>
  <c r="JNU197" i="46"/>
  <c r="JNV197" i="46"/>
  <c r="JNW197" i="46"/>
  <c r="JNX197" i="46"/>
  <c r="JNY197" i="46"/>
  <c r="JNZ197" i="46"/>
  <c r="JOA197" i="46"/>
  <c r="JOB197" i="46"/>
  <c r="JOC197" i="46"/>
  <c r="JOD197" i="46"/>
  <c r="JOE197" i="46"/>
  <c r="JOF197" i="46"/>
  <c r="JOG197" i="46"/>
  <c r="JOH197" i="46"/>
  <c r="JOI197" i="46"/>
  <c r="JOJ197" i="46"/>
  <c r="JOK197" i="46"/>
  <c r="JOL197" i="46"/>
  <c r="JOM197" i="46"/>
  <c r="JON197" i="46"/>
  <c r="JOO197" i="46"/>
  <c r="JOP197" i="46"/>
  <c r="JOQ197" i="46"/>
  <c r="JOR197" i="46"/>
  <c r="JOS197" i="46"/>
  <c r="JOT197" i="46"/>
  <c r="JOU197" i="46"/>
  <c r="JOV197" i="46"/>
  <c r="JOW197" i="46"/>
  <c r="JOX197" i="46"/>
  <c r="JOY197" i="46"/>
  <c r="JOZ197" i="46"/>
  <c r="JPA197" i="46"/>
  <c r="JPB197" i="46"/>
  <c r="JPC197" i="46"/>
  <c r="JPD197" i="46"/>
  <c r="JPE197" i="46"/>
  <c r="JPF197" i="46"/>
  <c r="JPG197" i="46"/>
  <c r="JPH197" i="46"/>
  <c r="JPI197" i="46"/>
  <c r="JPJ197" i="46"/>
  <c r="JPK197" i="46"/>
  <c r="JPL197" i="46"/>
  <c r="JPM197" i="46"/>
  <c r="JPN197" i="46"/>
  <c r="JPO197" i="46"/>
  <c r="JPP197" i="46"/>
  <c r="JPQ197" i="46"/>
  <c r="JPR197" i="46"/>
  <c r="JPS197" i="46"/>
  <c r="JPT197" i="46"/>
  <c r="JPU197" i="46"/>
  <c r="JPV197" i="46"/>
  <c r="JPW197" i="46"/>
  <c r="JPX197" i="46"/>
  <c r="JPY197" i="46"/>
  <c r="JPZ197" i="46"/>
  <c r="JQA197" i="46"/>
  <c r="JQB197" i="46"/>
  <c r="JQC197" i="46"/>
  <c r="JQD197" i="46"/>
  <c r="JQE197" i="46"/>
  <c r="JQF197" i="46"/>
  <c r="JQG197" i="46"/>
  <c r="JQH197" i="46"/>
  <c r="JQI197" i="46"/>
  <c r="JQJ197" i="46"/>
  <c r="JQK197" i="46"/>
  <c r="JQL197" i="46"/>
  <c r="JQM197" i="46"/>
  <c r="JQN197" i="46"/>
  <c r="JQO197" i="46"/>
  <c r="JQP197" i="46"/>
  <c r="JQQ197" i="46"/>
  <c r="JQR197" i="46"/>
  <c r="JQS197" i="46"/>
  <c r="JQT197" i="46"/>
  <c r="JQU197" i="46"/>
  <c r="JQV197" i="46"/>
  <c r="JQW197" i="46"/>
  <c r="JQX197" i="46"/>
  <c r="JQY197" i="46"/>
  <c r="JQZ197" i="46"/>
  <c r="JRA197" i="46"/>
  <c r="JRB197" i="46"/>
  <c r="JRC197" i="46"/>
  <c r="JRD197" i="46"/>
  <c r="JRE197" i="46"/>
  <c r="JRF197" i="46"/>
  <c r="JRG197" i="46"/>
  <c r="JRH197" i="46"/>
  <c r="JRI197" i="46"/>
  <c r="JRJ197" i="46"/>
  <c r="JRK197" i="46"/>
  <c r="JRL197" i="46"/>
  <c r="JRM197" i="46"/>
  <c r="JRN197" i="46"/>
  <c r="JRO197" i="46"/>
  <c r="JRP197" i="46"/>
  <c r="JRQ197" i="46"/>
  <c r="JRR197" i="46"/>
  <c r="JRS197" i="46"/>
  <c r="JRT197" i="46"/>
  <c r="JRU197" i="46"/>
  <c r="JRV197" i="46"/>
  <c r="JRW197" i="46"/>
  <c r="JRX197" i="46"/>
  <c r="JRY197" i="46"/>
  <c r="JRZ197" i="46"/>
  <c r="JSA197" i="46"/>
  <c r="JSB197" i="46"/>
  <c r="JSC197" i="46"/>
  <c r="JSD197" i="46"/>
  <c r="JSE197" i="46"/>
  <c r="JSF197" i="46"/>
  <c r="JSG197" i="46"/>
  <c r="JSH197" i="46"/>
  <c r="JSI197" i="46"/>
  <c r="JSJ197" i="46"/>
  <c r="JSK197" i="46"/>
  <c r="JSL197" i="46"/>
  <c r="JSM197" i="46"/>
  <c r="JSN197" i="46"/>
  <c r="JSO197" i="46"/>
  <c r="JSP197" i="46"/>
  <c r="JSQ197" i="46"/>
  <c r="JSR197" i="46"/>
  <c r="JSS197" i="46"/>
  <c r="JST197" i="46"/>
  <c r="JSU197" i="46"/>
  <c r="JSV197" i="46"/>
  <c r="JSW197" i="46"/>
  <c r="JSX197" i="46"/>
  <c r="JSY197" i="46"/>
  <c r="JSZ197" i="46"/>
  <c r="JTA197" i="46"/>
  <c r="JTB197" i="46"/>
  <c r="JTC197" i="46"/>
  <c r="JTD197" i="46"/>
  <c r="JTE197" i="46"/>
  <c r="JTF197" i="46"/>
  <c r="JTG197" i="46"/>
  <c r="JTH197" i="46"/>
  <c r="JTI197" i="46"/>
  <c r="JTJ197" i="46"/>
  <c r="JTK197" i="46"/>
  <c r="JTL197" i="46"/>
  <c r="JTM197" i="46"/>
  <c r="JTN197" i="46"/>
  <c r="JTO197" i="46"/>
  <c r="JTP197" i="46"/>
  <c r="JTQ197" i="46"/>
  <c r="JTR197" i="46"/>
  <c r="JTS197" i="46"/>
  <c r="JTT197" i="46"/>
  <c r="JTU197" i="46"/>
  <c r="JTV197" i="46"/>
  <c r="JTW197" i="46"/>
  <c r="JTX197" i="46"/>
  <c r="JTY197" i="46"/>
  <c r="JTZ197" i="46"/>
  <c r="JUA197" i="46"/>
  <c r="JUB197" i="46"/>
  <c r="JUC197" i="46"/>
  <c r="JUD197" i="46"/>
  <c r="JUE197" i="46"/>
  <c r="JUF197" i="46"/>
  <c r="JUG197" i="46"/>
  <c r="JUH197" i="46"/>
  <c r="JUI197" i="46"/>
  <c r="JUJ197" i="46"/>
  <c r="JUK197" i="46"/>
  <c r="JUL197" i="46"/>
  <c r="JUM197" i="46"/>
  <c r="JUN197" i="46"/>
  <c r="JUO197" i="46"/>
  <c r="JUP197" i="46"/>
  <c r="JUQ197" i="46"/>
  <c r="JUR197" i="46"/>
  <c r="JUS197" i="46"/>
  <c r="JUT197" i="46"/>
  <c r="JUU197" i="46"/>
  <c r="JUV197" i="46"/>
  <c r="JUW197" i="46"/>
  <c r="JUX197" i="46"/>
  <c r="JUY197" i="46"/>
  <c r="JUZ197" i="46"/>
  <c r="JVA197" i="46"/>
  <c r="JVB197" i="46"/>
  <c r="JVC197" i="46"/>
  <c r="JVD197" i="46"/>
  <c r="JVE197" i="46"/>
  <c r="JVF197" i="46"/>
  <c r="JVG197" i="46"/>
  <c r="JVH197" i="46"/>
  <c r="JVI197" i="46"/>
  <c r="JVJ197" i="46"/>
  <c r="JVK197" i="46"/>
  <c r="JVL197" i="46"/>
  <c r="JVM197" i="46"/>
  <c r="JVN197" i="46"/>
  <c r="JVO197" i="46"/>
  <c r="JVP197" i="46"/>
  <c r="JVQ197" i="46"/>
  <c r="JVR197" i="46"/>
  <c r="JVS197" i="46"/>
  <c r="JVT197" i="46"/>
  <c r="JVU197" i="46"/>
  <c r="JVV197" i="46"/>
  <c r="JVW197" i="46"/>
  <c r="JVX197" i="46"/>
  <c r="JVY197" i="46"/>
  <c r="JVZ197" i="46"/>
  <c r="JWA197" i="46"/>
  <c r="JWB197" i="46"/>
  <c r="JWC197" i="46"/>
  <c r="JWD197" i="46"/>
  <c r="JWE197" i="46"/>
  <c r="JWF197" i="46"/>
  <c r="JWG197" i="46"/>
  <c r="JWH197" i="46"/>
  <c r="JWI197" i="46"/>
  <c r="JWJ197" i="46"/>
  <c r="JWK197" i="46"/>
  <c r="JWL197" i="46"/>
  <c r="JWM197" i="46"/>
  <c r="JWN197" i="46"/>
  <c r="JWO197" i="46"/>
  <c r="JWP197" i="46"/>
  <c r="JWQ197" i="46"/>
  <c r="JWR197" i="46"/>
  <c r="JWS197" i="46"/>
  <c r="JWT197" i="46"/>
  <c r="JWU197" i="46"/>
  <c r="JWV197" i="46"/>
  <c r="JWW197" i="46"/>
  <c r="JWX197" i="46"/>
  <c r="JWY197" i="46"/>
  <c r="JWZ197" i="46"/>
  <c r="JXA197" i="46"/>
  <c r="JXB197" i="46"/>
  <c r="JXC197" i="46"/>
  <c r="JXD197" i="46"/>
  <c r="JXE197" i="46"/>
  <c r="JXF197" i="46"/>
  <c r="JXG197" i="46"/>
  <c r="JXH197" i="46"/>
  <c r="JXI197" i="46"/>
  <c r="JXJ197" i="46"/>
  <c r="JXK197" i="46"/>
  <c r="JXL197" i="46"/>
  <c r="JXM197" i="46"/>
  <c r="JXN197" i="46"/>
  <c r="JXO197" i="46"/>
  <c r="JXP197" i="46"/>
  <c r="JXQ197" i="46"/>
  <c r="JXR197" i="46"/>
  <c r="JXS197" i="46"/>
  <c r="JXT197" i="46"/>
  <c r="JXU197" i="46"/>
  <c r="JXV197" i="46"/>
  <c r="JXW197" i="46"/>
  <c r="JXX197" i="46"/>
  <c r="JXY197" i="46"/>
  <c r="JXZ197" i="46"/>
  <c r="JYA197" i="46"/>
  <c r="JYB197" i="46"/>
  <c r="JYC197" i="46"/>
  <c r="JYD197" i="46"/>
  <c r="JYE197" i="46"/>
  <c r="JYF197" i="46"/>
  <c r="JYG197" i="46"/>
  <c r="JYH197" i="46"/>
  <c r="JYI197" i="46"/>
  <c r="JYJ197" i="46"/>
  <c r="JYK197" i="46"/>
  <c r="JYL197" i="46"/>
  <c r="JYM197" i="46"/>
  <c r="JYN197" i="46"/>
  <c r="JYO197" i="46"/>
  <c r="JYP197" i="46"/>
  <c r="JYQ197" i="46"/>
  <c r="JYR197" i="46"/>
  <c r="JYS197" i="46"/>
  <c r="JYT197" i="46"/>
  <c r="JYU197" i="46"/>
  <c r="JYV197" i="46"/>
  <c r="JYW197" i="46"/>
  <c r="JYX197" i="46"/>
  <c r="JYY197" i="46"/>
  <c r="JYZ197" i="46"/>
  <c r="JZA197" i="46"/>
  <c r="JZB197" i="46"/>
  <c r="JZC197" i="46"/>
  <c r="JZD197" i="46"/>
  <c r="JZE197" i="46"/>
  <c r="JZF197" i="46"/>
  <c r="JZG197" i="46"/>
  <c r="JZH197" i="46"/>
  <c r="JZI197" i="46"/>
  <c r="JZJ197" i="46"/>
  <c r="JZK197" i="46"/>
  <c r="JZL197" i="46"/>
  <c r="JZM197" i="46"/>
  <c r="JZN197" i="46"/>
  <c r="JZO197" i="46"/>
  <c r="JZP197" i="46"/>
  <c r="JZQ197" i="46"/>
  <c r="JZR197" i="46"/>
  <c r="JZS197" i="46"/>
  <c r="JZT197" i="46"/>
  <c r="JZU197" i="46"/>
  <c r="JZV197" i="46"/>
  <c r="JZW197" i="46"/>
  <c r="JZX197" i="46"/>
  <c r="JZY197" i="46"/>
  <c r="JZZ197" i="46"/>
  <c r="KAA197" i="46"/>
  <c r="KAB197" i="46"/>
  <c r="KAC197" i="46"/>
  <c r="KAD197" i="46"/>
  <c r="KAE197" i="46"/>
  <c r="KAF197" i="46"/>
  <c r="KAG197" i="46"/>
  <c r="KAH197" i="46"/>
  <c r="KAI197" i="46"/>
  <c r="KAJ197" i="46"/>
  <c r="KAK197" i="46"/>
  <c r="KAL197" i="46"/>
  <c r="KAM197" i="46"/>
  <c r="KAN197" i="46"/>
  <c r="KAO197" i="46"/>
  <c r="KAP197" i="46"/>
  <c r="KAQ197" i="46"/>
  <c r="KAR197" i="46"/>
  <c r="KAS197" i="46"/>
  <c r="KAT197" i="46"/>
  <c r="KAU197" i="46"/>
  <c r="KAV197" i="46"/>
  <c r="KAW197" i="46"/>
  <c r="KAX197" i="46"/>
  <c r="KAY197" i="46"/>
  <c r="KAZ197" i="46"/>
  <c r="KBA197" i="46"/>
  <c r="KBB197" i="46"/>
  <c r="KBC197" i="46"/>
  <c r="KBD197" i="46"/>
  <c r="KBE197" i="46"/>
  <c r="KBF197" i="46"/>
  <c r="KBG197" i="46"/>
  <c r="KBH197" i="46"/>
  <c r="KBI197" i="46"/>
  <c r="KBJ197" i="46"/>
  <c r="KBK197" i="46"/>
  <c r="KBL197" i="46"/>
  <c r="KBM197" i="46"/>
  <c r="KBN197" i="46"/>
  <c r="KBO197" i="46"/>
  <c r="KBP197" i="46"/>
  <c r="KBQ197" i="46"/>
  <c r="KBR197" i="46"/>
  <c r="KBS197" i="46"/>
  <c r="KBT197" i="46"/>
  <c r="KBU197" i="46"/>
  <c r="KBV197" i="46"/>
  <c r="KBW197" i="46"/>
  <c r="KBX197" i="46"/>
  <c r="KBY197" i="46"/>
  <c r="KBZ197" i="46"/>
  <c r="KCA197" i="46"/>
  <c r="KCB197" i="46"/>
  <c r="KCC197" i="46"/>
  <c r="KCD197" i="46"/>
  <c r="KCE197" i="46"/>
  <c r="KCF197" i="46"/>
  <c r="KCG197" i="46"/>
  <c r="KCH197" i="46"/>
  <c r="KCI197" i="46"/>
  <c r="KCJ197" i="46"/>
  <c r="KCK197" i="46"/>
  <c r="KCL197" i="46"/>
  <c r="KCM197" i="46"/>
  <c r="KCN197" i="46"/>
  <c r="KCO197" i="46"/>
  <c r="KCP197" i="46"/>
  <c r="KCQ197" i="46"/>
  <c r="KCR197" i="46"/>
  <c r="KCS197" i="46"/>
  <c r="KCT197" i="46"/>
  <c r="KCU197" i="46"/>
  <c r="KCV197" i="46"/>
  <c r="KCW197" i="46"/>
  <c r="KCX197" i="46"/>
  <c r="KCY197" i="46"/>
  <c r="KCZ197" i="46"/>
  <c r="KDA197" i="46"/>
  <c r="KDB197" i="46"/>
  <c r="KDC197" i="46"/>
  <c r="KDD197" i="46"/>
  <c r="KDE197" i="46"/>
  <c r="KDF197" i="46"/>
  <c r="KDG197" i="46"/>
  <c r="KDH197" i="46"/>
  <c r="KDI197" i="46"/>
  <c r="KDJ197" i="46"/>
  <c r="KDK197" i="46"/>
  <c r="KDL197" i="46"/>
  <c r="KDM197" i="46"/>
  <c r="KDN197" i="46"/>
  <c r="KDO197" i="46"/>
  <c r="KDP197" i="46"/>
  <c r="KDQ197" i="46"/>
  <c r="KDR197" i="46"/>
  <c r="KDS197" i="46"/>
  <c r="KDT197" i="46"/>
  <c r="KDU197" i="46"/>
  <c r="KDV197" i="46"/>
  <c r="KDW197" i="46"/>
  <c r="KDX197" i="46"/>
  <c r="KDY197" i="46"/>
  <c r="KDZ197" i="46"/>
  <c r="KEA197" i="46"/>
  <c r="KEB197" i="46"/>
  <c r="KEC197" i="46"/>
  <c r="KED197" i="46"/>
  <c r="KEE197" i="46"/>
  <c r="KEF197" i="46"/>
  <c r="KEG197" i="46"/>
  <c r="KEH197" i="46"/>
  <c r="KEI197" i="46"/>
  <c r="KEJ197" i="46"/>
  <c r="KEK197" i="46"/>
  <c r="KEL197" i="46"/>
  <c r="KEM197" i="46"/>
  <c r="KEN197" i="46"/>
  <c r="KEO197" i="46"/>
  <c r="KEP197" i="46"/>
  <c r="KEQ197" i="46"/>
  <c r="KER197" i="46"/>
  <c r="KES197" i="46"/>
  <c r="KET197" i="46"/>
  <c r="KEU197" i="46"/>
  <c r="KEV197" i="46"/>
  <c r="KEW197" i="46"/>
  <c r="KEX197" i="46"/>
  <c r="KEY197" i="46"/>
  <c r="KEZ197" i="46"/>
  <c r="KFA197" i="46"/>
  <c r="KFB197" i="46"/>
  <c r="KFC197" i="46"/>
  <c r="KFD197" i="46"/>
  <c r="KFE197" i="46"/>
  <c r="KFF197" i="46"/>
  <c r="KFG197" i="46"/>
  <c r="KFH197" i="46"/>
  <c r="KFI197" i="46"/>
  <c r="KFJ197" i="46"/>
  <c r="KFK197" i="46"/>
  <c r="KFL197" i="46"/>
  <c r="KFM197" i="46"/>
  <c r="KFN197" i="46"/>
  <c r="KFO197" i="46"/>
  <c r="KFP197" i="46"/>
  <c r="KFQ197" i="46"/>
  <c r="KFR197" i="46"/>
  <c r="KFS197" i="46"/>
  <c r="KFT197" i="46"/>
  <c r="KFU197" i="46"/>
  <c r="KFV197" i="46"/>
  <c r="KFW197" i="46"/>
  <c r="KFX197" i="46"/>
  <c r="KFY197" i="46"/>
  <c r="KFZ197" i="46"/>
  <c r="KGA197" i="46"/>
  <c r="KGB197" i="46"/>
  <c r="KGC197" i="46"/>
  <c r="KGD197" i="46"/>
  <c r="KGE197" i="46"/>
  <c r="KGF197" i="46"/>
  <c r="KGG197" i="46"/>
  <c r="KGH197" i="46"/>
  <c r="KGI197" i="46"/>
  <c r="KGJ197" i="46"/>
  <c r="KGK197" i="46"/>
  <c r="KGL197" i="46"/>
  <c r="KGM197" i="46"/>
  <c r="KGN197" i="46"/>
  <c r="KGO197" i="46"/>
  <c r="KGP197" i="46"/>
  <c r="KGQ197" i="46"/>
  <c r="KGR197" i="46"/>
  <c r="KGS197" i="46"/>
  <c r="KGT197" i="46"/>
  <c r="KGU197" i="46"/>
  <c r="KGV197" i="46"/>
  <c r="KGW197" i="46"/>
  <c r="KGX197" i="46"/>
  <c r="KGY197" i="46"/>
  <c r="KGZ197" i="46"/>
  <c r="KHA197" i="46"/>
  <c r="KHB197" i="46"/>
  <c r="KHC197" i="46"/>
  <c r="KHD197" i="46"/>
  <c r="KHE197" i="46"/>
  <c r="KHF197" i="46"/>
  <c r="KHG197" i="46"/>
  <c r="KHH197" i="46"/>
  <c r="KHI197" i="46"/>
  <c r="KHJ197" i="46"/>
  <c r="KHK197" i="46"/>
  <c r="KHL197" i="46"/>
  <c r="KHM197" i="46"/>
  <c r="KHN197" i="46"/>
  <c r="KHO197" i="46"/>
  <c r="KHP197" i="46"/>
  <c r="KHQ197" i="46"/>
  <c r="KHR197" i="46"/>
  <c r="KHS197" i="46"/>
  <c r="KHT197" i="46"/>
  <c r="KHU197" i="46"/>
  <c r="KHV197" i="46"/>
  <c r="KHW197" i="46"/>
  <c r="KHX197" i="46"/>
  <c r="KHY197" i="46"/>
  <c r="KHZ197" i="46"/>
  <c r="KIA197" i="46"/>
  <c r="KIB197" i="46"/>
  <c r="KIC197" i="46"/>
  <c r="KID197" i="46"/>
  <c r="KIE197" i="46"/>
  <c r="KIF197" i="46"/>
  <c r="KIG197" i="46"/>
  <c r="KIH197" i="46"/>
  <c r="KII197" i="46"/>
  <c r="KIJ197" i="46"/>
  <c r="KIK197" i="46"/>
  <c r="KIL197" i="46"/>
  <c r="KIM197" i="46"/>
  <c r="KIN197" i="46"/>
  <c r="KIO197" i="46"/>
  <c r="KIP197" i="46"/>
  <c r="KIQ197" i="46"/>
  <c r="KIR197" i="46"/>
  <c r="KIS197" i="46"/>
  <c r="KIT197" i="46"/>
  <c r="KIU197" i="46"/>
  <c r="KIV197" i="46"/>
  <c r="KIW197" i="46"/>
  <c r="KIX197" i="46"/>
  <c r="KIY197" i="46"/>
  <c r="KIZ197" i="46"/>
  <c r="KJA197" i="46"/>
  <c r="KJB197" i="46"/>
  <c r="KJC197" i="46"/>
  <c r="KJD197" i="46"/>
  <c r="KJE197" i="46"/>
  <c r="KJF197" i="46"/>
  <c r="KJG197" i="46"/>
  <c r="KJH197" i="46"/>
  <c r="KJI197" i="46"/>
  <c r="KJJ197" i="46"/>
  <c r="KJK197" i="46"/>
  <c r="KJL197" i="46"/>
  <c r="KJM197" i="46"/>
  <c r="KJN197" i="46"/>
  <c r="KJO197" i="46"/>
  <c r="KJP197" i="46"/>
  <c r="KJQ197" i="46"/>
  <c r="KJR197" i="46"/>
  <c r="KJS197" i="46"/>
  <c r="KJT197" i="46"/>
  <c r="KJU197" i="46"/>
  <c r="KJV197" i="46"/>
  <c r="KJW197" i="46"/>
  <c r="KJX197" i="46"/>
  <c r="KJY197" i="46"/>
  <c r="KJZ197" i="46"/>
  <c r="KKA197" i="46"/>
  <c r="KKB197" i="46"/>
  <c r="KKC197" i="46"/>
  <c r="KKD197" i="46"/>
  <c r="KKE197" i="46"/>
  <c r="KKF197" i="46"/>
  <c r="KKG197" i="46"/>
  <c r="KKH197" i="46"/>
  <c r="KKI197" i="46"/>
  <c r="KKJ197" i="46"/>
  <c r="KKK197" i="46"/>
  <c r="KKL197" i="46"/>
  <c r="KKM197" i="46"/>
  <c r="KKN197" i="46"/>
  <c r="KKO197" i="46"/>
  <c r="KKP197" i="46"/>
  <c r="KKQ197" i="46"/>
  <c r="KKR197" i="46"/>
  <c r="KKS197" i="46"/>
  <c r="KKT197" i="46"/>
  <c r="KKU197" i="46"/>
  <c r="KKV197" i="46"/>
  <c r="KKW197" i="46"/>
  <c r="KKX197" i="46"/>
  <c r="KKY197" i="46"/>
  <c r="KKZ197" i="46"/>
  <c r="KLA197" i="46"/>
  <c r="KLB197" i="46"/>
  <c r="KLC197" i="46"/>
  <c r="KLD197" i="46"/>
  <c r="KLE197" i="46"/>
  <c r="KLF197" i="46"/>
  <c r="KLG197" i="46"/>
  <c r="KLH197" i="46"/>
  <c r="KLI197" i="46"/>
  <c r="KLJ197" i="46"/>
  <c r="KLK197" i="46"/>
  <c r="KLL197" i="46"/>
  <c r="KLM197" i="46"/>
  <c r="KLN197" i="46"/>
  <c r="KLO197" i="46"/>
  <c r="KLP197" i="46"/>
  <c r="KLQ197" i="46"/>
  <c r="KLR197" i="46"/>
  <c r="KLS197" i="46"/>
  <c r="KLT197" i="46"/>
  <c r="KLU197" i="46"/>
  <c r="KLV197" i="46"/>
  <c r="KLW197" i="46"/>
  <c r="KLX197" i="46"/>
  <c r="KLY197" i="46"/>
  <c r="KLZ197" i="46"/>
  <c r="KMA197" i="46"/>
  <c r="KMB197" i="46"/>
  <c r="KMC197" i="46"/>
  <c r="KMD197" i="46"/>
  <c r="KME197" i="46"/>
  <c r="KMF197" i="46"/>
  <c r="KMG197" i="46"/>
  <c r="KMH197" i="46"/>
  <c r="KMI197" i="46"/>
  <c r="KMJ197" i="46"/>
  <c r="KMK197" i="46"/>
  <c r="KML197" i="46"/>
  <c r="KMM197" i="46"/>
  <c r="KMN197" i="46"/>
  <c r="KMO197" i="46"/>
  <c r="KMP197" i="46"/>
  <c r="KMQ197" i="46"/>
  <c r="KMR197" i="46"/>
  <c r="KMS197" i="46"/>
  <c r="KMT197" i="46"/>
  <c r="KMU197" i="46"/>
  <c r="KMV197" i="46"/>
  <c r="KMW197" i="46"/>
  <c r="KMX197" i="46"/>
  <c r="KMY197" i="46"/>
  <c r="KMZ197" i="46"/>
  <c r="KNA197" i="46"/>
  <c r="KNB197" i="46"/>
  <c r="KNC197" i="46"/>
  <c r="KND197" i="46"/>
  <c r="KNE197" i="46"/>
  <c r="KNF197" i="46"/>
  <c r="KNG197" i="46"/>
  <c r="KNH197" i="46"/>
  <c r="KNI197" i="46"/>
  <c r="KNJ197" i="46"/>
  <c r="KNK197" i="46"/>
  <c r="KNL197" i="46"/>
  <c r="KNM197" i="46"/>
  <c r="KNN197" i="46"/>
  <c r="KNO197" i="46"/>
  <c r="KNP197" i="46"/>
  <c r="KNQ197" i="46"/>
  <c r="KNR197" i="46"/>
  <c r="KNS197" i="46"/>
  <c r="KNT197" i="46"/>
  <c r="KNU197" i="46"/>
  <c r="KNV197" i="46"/>
  <c r="KNW197" i="46"/>
  <c r="KNX197" i="46"/>
  <c r="KNY197" i="46"/>
  <c r="KNZ197" i="46"/>
  <c r="KOA197" i="46"/>
  <c r="KOB197" i="46"/>
  <c r="KOC197" i="46"/>
  <c r="KOD197" i="46"/>
  <c r="KOE197" i="46"/>
  <c r="KOF197" i="46"/>
  <c r="KOG197" i="46"/>
  <c r="KOH197" i="46"/>
  <c r="KOI197" i="46"/>
  <c r="KOJ197" i="46"/>
  <c r="KOK197" i="46"/>
  <c r="KOL197" i="46"/>
  <c r="KOM197" i="46"/>
  <c r="KON197" i="46"/>
  <c r="KOO197" i="46"/>
  <c r="KOP197" i="46"/>
  <c r="KOQ197" i="46"/>
  <c r="KOR197" i="46"/>
  <c r="KOS197" i="46"/>
  <c r="KOT197" i="46"/>
  <c r="KOU197" i="46"/>
  <c r="KOV197" i="46"/>
  <c r="KOW197" i="46"/>
  <c r="KOX197" i="46"/>
  <c r="KOY197" i="46"/>
  <c r="KOZ197" i="46"/>
  <c r="KPA197" i="46"/>
  <c r="KPB197" i="46"/>
  <c r="KPC197" i="46"/>
  <c r="KPD197" i="46"/>
  <c r="KPE197" i="46"/>
  <c r="KPF197" i="46"/>
  <c r="KPG197" i="46"/>
  <c r="KPH197" i="46"/>
  <c r="KPI197" i="46"/>
  <c r="KPJ197" i="46"/>
  <c r="KPK197" i="46"/>
  <c r="KPL197" i="46"/>
  <c r="KPM197" i="46"/>
  <c r="KPN197" i="46"/>
  <c r="KPO197" i="46"/>
  <c r="KPP197" i="46"/>
  <c r="KPQ197" i="46"/>
  <c r="KPR197" i="46"/>
  <c r="KPS197" i="46"/>
  <c r="KPT197" i="46"/>
  <c r="KPU197" i="46"/>
  <c r="KPV197" i="46"/>
  <c r="KPW197" i="46"/>
  <c r="KPX197" i="46"/>
  <c r="KPY197" i="46"/>
  <c r="KPZ197" i="46"/>
  <c r="KQA197" i="46"/>
  <c r="KQB197" i="46"/>
  <c r="KQC197" i="46"/>
  <c r="KQD197" i="46"/>
  <c r="KQE197" i="46"/>
  <c r="KQF197" i="46"/>
  <c r="KQG197" i="46"/>
  <c r="KQH197" i="46"/>
  <c r="KQI197" i="46"/>
  <c r="KQJ197" i="46"/>
  <c r="KQK197" i="46"/>
  <c r="KQL197" i="46"/>
  <c r="KQM197" i="46"/>
  <c r="KQN197" i="46"/>
  <c r="KQO197" i="46"/>
  <c r="KQP197" i="46"/>
  <c r="KQQ197" i="46"/>
  <c r="KQR197" i="46"/>
  <c r="KQS197" i="46"/>
  <c r="KQT197" i="46"/>
  <c r="KQU197" i="46"/>
  <c r="KQV197" i="46"/>
  <c r="KQW197" i="46"/>
  <c r="KQX197" i="46"/>
  <c r="KQY197" i="46"/>
  <c r="KQZ197" i="46"/>
  <c r="KRA197" i="46"/>
  <c r="KRB197" i="46"/>
  <c r="KRC197" i="46"/>
  <c r="KRD197" i="46"/>
  <c r="KRE197" i="46"/>
  <c r="KRF197" i="46"/>
  <c r="KRG197" i="46"/>
  <c r="KRH197" i="46"/>
  <c r="KRI197" i="46"/>
  <c r="KRJ197" i="46"/>
  <c r="KRK197" i="46"/>
  <c r="KRL197" i="46"/>
  <c r="KRM197" i="46"/>
  <c r="KRN197" i="46"/>
  <c r="KRO197" i="46"/>
  <c r="KRP197" i="46"/>
  <c r="KRQ197" i="46"/>
  <c r="KRR197" i="46"/>
  <c r="KRS197" i="46"/>
  <c r="KRT197" i="46"/>
  <c r="KRU197" i="46"/>
  <c r="KRV197" i="46"/>
  <c r="KRW197" i="46"/>
  <c r="KRX197" i="46"/>
  <c r="KRY197" i="46"/>
  <c r="KRZ197" i="46"/>
  <c r="KSA197" i="46"/>
  <c r="KSB197" i="46"/>
  <c r="KSC197" i="46"/>
  <c r="KSD197" i="46"/>
  <c r="KSE197" i="46"/>
  <c r="KSF197" i="46"/>
  <c r="KSG197" i="46"/>
  <c r="KSH197" i="46"/>
  <c r="KSI197" i="46"/>
  <c r="KSJ197" i="46"/>
  <c r="KSK197" i="46"/>
  <c r="KSL197" i="46"/>
  <c r="KSM197" i="46"/>
  <c r="KSN197" i="46"/>
  <c r="KSO197" i="46"/>
  <c r="KSP197" i="46"/>
  <c r="KSQ197" i="46"/>
  <c r="KSR197" i="46"/>
  <c r="KSS197" i="46"/>
  <c r="KST197" i="46"/>
  <c r="KSU197" i="46"/>
  <c r="KSV197" i="46"/>
  <c r="KSW197" i="46"/>
  <c r="KSX197" i="46"/>
  <c r="KSY197" i="46"/>
  <c r="KSZ197" i="46"/>
  <c r="KTA197" i="46"/>
  <c r="KTB197" i="46"/>
  <c r="KTC197" i="46"/>
  <c r="KTD197" i="46"/>
  <c r="KTE197" i="46"/>
  <c r="KTF197" i="46"/>
  <c r="KTG197" i="46"/>
  <c r="KTH197" i="46"/>
  <c r="KTI197" i="46"/>
  <c r="KTJ197" i="46"/>
  <c r="KTK197" i="46"/>
  <c r="KTL197" i="46"/>
  <c r="KTM197" i="46"/>
  <c r="KTN197" i="46"/>
  <c r="KTO197" i="46"/>
  <c r="KTP197" i="46"/>
  <c r="KTQ197" i="46"/>
  <c r="KTR197" i="46"/>
  <c r="KTS197" i="46"/>
  <c r="KTT197" i="46"/>
  <c r="KTU197" i="46"/>
  <c r="KTV197" i="46"/>
  <c r="KTW197" i="46"/>
  <c r="KTX197" i="46"/>
  <c r="KTY197" i="46"/>
  <c r="KTZ197" i="46"/>
  <c r="KUA197" i="46"/>
  <c r="KUB197" i="46"/>
  <c r="KUC197" i="46"/>
  <c r="KUD197" i="46"/>
  <c r="KUE197" i="46"/>
  <c r="KUF197" i="46"/>
  <c r="KUG197" i="46"/>
  <c r="KUH197" i="46"/>
  <c r="KUI197" i="46"/>
  <c r="KUJ197" i="46"/>
  <c r="KUK197" i="46"/>
  <c r="KUL197" i="46"/>
  <c r="KUM197" i="46"/>
  <c r="KUN197" i="46"/>
  <c r="KUO197" i="46"/>
  <c r="KUP197" i="46"/>
  <c r="KUQ197" i="46"/>
  <c r="KUR197" i="46"/>
  <c r="KUS197" i="46"/>
  <c r="KUT197" i="46"/>
  <c r="KUU197" i="46"/>
  <c r="KUV197" i="46"/>
  <c r="KUW197" i="46"/>
  <c r="KUX197" i="46"/>
  <c r="KUY197" i="46"/>
  <c r="KUZ197" i="46"/>
  <c r="KVA197" i="46"/>
  <c r="KVB197" i="46"/>
  <c r="KVC197" i="46"/>
  <c r="KVD197" i="46"/>
  <c r="KVE197" i="46"/>
  <c r="KVF197" i="46"/>
  <c r="KVG197" i="46"/>
  <c r="KVH197" i="46"/>
  <c r="KVI197" i="46"/>
  <c r="KVJ197" i="46"/>
  <c r="KVK197" i="46"/>
  <c r="KVL197" i="46"/>
  <c r="KVM197" i="46"/>
  <c r="KVN197" i="46"/>
  <c r="KVO197" i="46"/>
  <c r="KVP197" i="46"/>
  <c r="KVQ197" i="46"/>
  <c r="KVR197" i="46"/>
  <c r="KVS197" i="46"/>
  <c r="KVT197" i="46"/>
  <c r="KVU197" i="46"/>
  <c r="KVV197" i="46"/>
  <c r="KVW197" i="46"/>
  <c r="KVX197" i="46"/>
  <c r="KVY197" i="46"/>
  <c r="KVZ197" i="46"/>
  <c r="KWA197" i="46"/>
  <c r="KWB197" i="46"/>
  <c r="KWC197" i="46"/>
  <c r="KWD197" i="46"/>
  <c r="KWE197" i="46"/>
  <c r="KWF197" i="46"/>
  <c r="KWG197" i="46"/>
  <c r="KWH197" i="46"/>
  <c r="KWI197" i="46"/>
  <c r="KWJ197" i="46"/>
  <c r="KWK197" i="46"/>
  <c r="KWL197" i="46"/>
  <c r="KWM197" i="46"/>
  <c r="KWN197" i="46"/>
  <c r="KWO197" i="46"/>
  <c r="KWP197" i="46"/>
  <c r="KWQ197" i="46"/>
  <c r="KWR197" i="46"/>
  <c r="KWS197" i="46"/>
  <c r="KWT197" i="46"/>
  <c r="KWU197" i="46"/>
  <c r="KWV197" i="46"/>
  <c r="KWW197" i="46"/>
  <c r="KWX197" i="46"/>
  <c r="KWY197" i="46"/>
  <c r="KWZ197" i="46"/>
  <c r="KXA197" i="46"/>
  <c r="KXB197" i="46"/>
  <c r="KXC197" i="46"/>
  <c r="KXD197" i="46"/>
  <c r="KXE197" i="46"/>
  <c r="KXF197" i="46"/>
  <c r="KXG197" i="46"/>
  <c r="KXH197" i="46"/>
  <c r="KXI197" i="46"/>
  <c r="KXJ197" i="46"/>
  <c r="KXK197" i="46"/>
  <c r="KXL197" i="46"/>
  <c r="KXM197" i="46"/>
  <c r="KXN197" i="46"/>
  <c r="KXO197" i="46"/>
  <c r="KXP197" i="46"/>
  <c r="KXQ197" i="46"/>
  <c r="KXR197" i="46"/>
  <c r="KXS197" i="46"/>
  <c r="KXT197" i="46"/>
  <c r="KXU197" i="46"/>
  <c r="KXV197" i="46"/>
  <c r="KXW197" i="46"/>
  <c r="KXX197" i="46"/>
  <c r="KXY197" i="46"/>
  <c r="KXZ197" i="46"/>
  <c r="KYA197" i="46"/>
  <c r="KYB197" i="46"/>
  <c r="KYC197" i="46"/>
  <c r="KYD197" i="46"/>
  <c r="KYE197" i="46"/>
  <c r="KYF197" i="46"/>
  <c r="KYG197" i="46"/>
  <c r="KYH197" i="46"/>
  <c r="KYI197" i="46"/>
  <c r="KYJ197" i="46"/>
  <c r="KYK197" i="46"/>
  <c r="KYL197" i="46"/>
  <c r="KYM197" i="46"/>
  <c r="KYN197" i="46"/>
  <c r="KYO197" i="46"/>
  <c r="KYP197" i="46"/>
  <c r="KYQ197" i="46"/>
  <c r="KYR197" i="46"/>
  <c r="KYS197" i="46"/>
  <c r="KYT197" i="46"/>
  <c r="KYU197" i="46"/>
  <c r="KYV197" i="46"/>
  <c r="KYW197" i="46"/>
  <c r="KYX197" i="46"/>
  <c r="KYY197" i="46"/>
  <c r="KYZ197" i="46"/>
  <c r="KZA197" i="46"/>
  <c r="KZB197" i="46"/>
  <c r="KZC197" i="46"/>
  <c r="KZD197" i="46"/>
  <c r="KZE197" i="46"/>
  <c r="KZF197" i="46"/>
  <c r="KZG197" i="46"/>
  <c r="KZH197" i="46"/>
  <c r="KZI197" i="46"/>
  <c r="KZJ197" i="46"/>
  <c r="KZK197" i="46"/>
  <c r="KZL197" i="46"/>
  <c r="KZM197" i="46"/>
  <c r="KZN197" i="46"/>
  <c r="KZO197" i="46"/>
  <c r="KZP197" i="46"/>
  <c r="KZQ197" i="46"/>
  <c r="KZR197" i="46"/>
  <c r="KZS197" i="46"/>
  <c r="KZT197" i="46"/>
  <c r="KZU197" i="46"/>
  <c r="KZV197" i="46"/>
  <c r="KZW197" i="46"/>
  <c r="KZX197" i="46"/>
  <c r="KZY197" i="46"/>
  <c r="KZZ197" i="46"/>
  <c r="LAA197" i="46"/>
  <c r="LAB197" i="46"/>
  <c r="LAC197" i="46"/>
  <c r="LAD197" i="46"/>
  <c r="LAE197" i="46"/>
  <c r="LAF197" i="46"/>
  <c r="LAG197" i="46"/>
  <c r="LAH197" i="46"/>
  <c r="LAI197" i="46"/>
  <c r="LAJ197" i="46"/>
  <c r="LAK197" i="46"/>
  <c r="LAL197" i="46"/>
  <c r="LAM197" i="46"/>
  <c r="LAN197" i="46"/>
  <c r="LAO197" i="46"/>
  <c r="LAP197" i="46"/>
  <c r="LAQ197" i="46"/>
  <c r="LAR197" i="46"/>
  <c r="LAS197" i="46"/>
  <c r="LAT197" i="46"/>
  <c r="LAU197" i="46"/>
  <c r="LAV197" i="46"/>
  <c r="LAW197" i="46"/>
  <c r="LAX197" i="46"/>
  <c r="LAY197" i="46"/>
  <c r="LAZ197" i="46"/>
  <c r="LBA197" i="46"/>
  <c r="LBB197" i="46"/>
  <c r="LBC197" i="46"/>
  <c r="LBD197" i="46"/>
  <c r="LBE197" i="46"/>
  <c r="LBF197" i="46"/>
  <c r="LBG197" i="46"/>
  <c r="LBH197" i="46"/>
  <c r="LBI197" i="46"/>
  <c r="LBJ197" i="46"/>
  <c r="LBK197" i="46"/>
  <c r="LBL197" i="46"/>
  <c r="LBM197" i="46"/>
  <c r="LBN197" i="46"/>
  <c r="LBO197" i="46"/>
  <c r="LBP197" i="46"/>
  <c r="LBQ197" i="46"/>
  <c r="LBR197" i="46"/>
  <c r="LBS197" i="46"/>
  <c r="LBT197" i="46"/>
  <c r="LBU197" i="46"/>
  <c r="LBV197" i="46"/>
  <c r="LBW197" i="46"/>
  <c r="LBX197" i="46"/>
  <c r="LBY197" i="46"/>
  <c r="LBZ197" i="46"/>
  <c r="LCA197" i="46"/>
  <c r="LCB197" i="46"/>
  <c r="LCC197" i="46"/>
  <c r="LCD197" i="46"/>
  <c r="LCE197" i="46"/>
  <c r="LCF197" i="46"/>
  <c r="LCG197" i="46"/>
  <c r="LCH197" i="46"/>
  <c r="LCI197" i="46"/>
  <c r="LCJ197" i="46"/>
  <c r="LCK197" i="46"/>
  <c r="LCL197" i="46"/>
  <c r="LCM197" i="46"/>
  <c r="LCN197" i="46"/>
  <c r="LCO197" i="46"/>
  <c r="LCP197" i="46"/>
  <c r="LCQ197" i="46"/>
  <c r="LCR197" i="46"/>
  <c r="LCS197" i="46"/>
  <c r="LCT197" i="46"/>
  <c r="LCU197" i="46"/>
  <c r="LCV197" i="46"/>
  <c r="LCW197" i="46"/>
  <c r="LCX197" i="46"/>
  <c r="LCY197" i="46"/>
  <c r="LCZ197" i="46"/>
  <c r="LDA197" i="46"/>
  <c r="LDB197" i="46"/>
  <c r="LDC197" i="46"/>
  <c r="LDD197" i="46"/>
  <c r="LDE197" i="46"/>
  <c r="LDF197" i="46"/>
  <c r="LDG197" i="46"/>
  <c r="LDH197" i="46"/>
  <c r="LDI197" i="46"/>
  <c r="LDJ197" i="46"/>
  <c r="LDK197" i="46"/>
  <c r="LDL197" i="46"/>
  <c r="LDM197" i="46"/>
  <c r="LDN197" i="46"/>
  <c r="LDO197" i="46"/>
  <c r="LDP197" i="46"/>
  <c r="LDQ197" i="46"/>
  <c r="LDR197" i="46"/>
  <c r="LDS197" i="46"/>
  <c r="LDT197" i="46"/>
  <c r="LDU197" i="46"/>
  <c r="LDV197" i="46"/>
  <c r="LDW197" i="46"/>
  <c r="LDX197" i="46"/>
  <c r="LDY197" i="46"/>
  <c r="LDZ197" i="46"/>
  <c r="LEA197" i="46"/>
  <c r="LEB197" i="46"/>
  <c r="LEC197" i="46"/>
  <c r="LED197" i="46"/>
  <c r="LEE197" i="46"/>
  <c r="LEF197" i="46"/>
  <c r="LEG197" i="46"/>
  <c r="LEH197" i="46"/>
  <c r="LEI197" i="46"/>
  <c r="LEJ197" i="46"/>
  <c r="LEK197" i="46"/>
  <c r="LEL197" i="46"/>
  <c r="LEM197" i="46"/>
  <c r="LEN197" i="46"/>
  <c r="LEO197" i="46"/>
  <c r="LEP197" i="46"/>
  <c r="LEQ197" i="46"/>
  <c r="LER197" i="46"/>
  <c r="LES197" i="46"/>
  <c r="LET197" i="46"/>
  <c r="LEU197" i="46"/>
  <c r="LEV197" i="46"/>
  <c r="LEW197" i="46"/>
  <c r="LEX197" i="46"/>
  <c r="LEY197" i="46"/>
  <c r="LEZ197" i="46"/>
  <c r="LFA197" i="46"/>
  <c r="LFB197" i="46"/>
  <c r="LFC197" i="46"/>
  <c r="LFD197" i="46"/>
  <c r="LFE197" i="46"/>
  <c r="LFF197" i="46"/>
  <c r="LFG197" i="46"/>
  <c r="LFH197" i="46"/>
  <c r="LFI197" i="46"/>
  <c r="LFJ197" i="46"/>
  <c r="LFK197" i="46"/>
  <c r="LFL197" i="46"/>
  <c r="LFM197" i="46"/>
  <c r="LFN197" i="46"/>
  <c r="LFO197" i="46"/>
  <c r="LFP197" i="46"/>
  <c r="LFQ197" i="46"/>
  <c r="LFR197" i="46"/>
  <c r="LFS197" i="46"/>
  <c r="LFT197" i="46"/>
  <c r="LFU197" i="46"/>
  <c r="LFV197" i="46"/>
  <c r="LFW197" i="46"/>
  <c r="LFX197" i="46"/>
  <c r="LFY197" i="46"/>
  <c r="LFZ197" i="46"/>
  <c r="LGA197" i="46"/>
  <c r="LGB197" i="46"/>
  <c r="LGC197" i="46"/>
  <c r="LGD197" i="46"/>
  <c r="LGE197" i="46"/>
  <c r="LGF197" i="46"/>
  <c r="LGG197" i="46"/>
  <c r="LGH197" i="46"/>
  <c r="LGI197" i="46"/>
  <c r="LGJ197" i="46"/>
  <c r="LGK197" i="46"/>
  <c r="LGL197" i="46"/>
  <c r="LGM197" i="46"/>
  <c r="LGN197" i="46"/>
  <c r="LGO197" i="46"/>
  <c r="LGP197" i="46"/>
  <c r="LGQ197" i="46"/>
  <c r="LGR197" i="46"/>
  <c r="LGS197" i="46"/>
  <c r="LGT197" i="46"/>
  <c r="LGU197" i="46"/>
  <c r="LGV197" i="46"/>
  <c r="LGW197" i="46"/>
  <c r="LGX197" i="46"/>
  <c r="LGY197" i="46"/>
  <c r="LGZ197" i="46"/>
  <c r="LHA197" i="46"/>
  <c r="LHB197" i="46"/>
  <c r="LHC197" i="46"/>
  <c r="LHD197" i="46"/>
  <c r="LHE197" i="46"/>
  <c r="LHF197" i="46"/>
  <c r="LHG197" i="46"/>
  <c r="LHH197" i="46"/>
  <c r="LHI197" i="46"/>
  <c r="LHJ197" i="46"/>
  <c r="LHK197" i="46"/>
  <c r="LHL197" i="46"/>
  <c r="LHM197" i="46"/>
  <c r="LHN197" i="46"/>
  <c r="LHO197" i="46"/>
  <c r="LHP197" i="46"/>
  <c r="LHQ197" i="46"/>
  <c r="LHR197" i="46"/>
  <c r="LHS197" i="46"/>
  <c r="LHT197" i="46"/>
  <c r="LHU197" i="46"/>
  <c r="LHV197" i="46"/>
  <c r="LHW197" i="46"/>
  <c r="LHX197" i="46"/>
  <c r="LHY197" i="46"/>
  <c r="LHZ197" i="46"/>
  <c r="LIA197" i="46"/>
  <c r="LIB197" i="46"/>
  <c r="LIC197" i="46"/>
  <c r="LID197" i="46"/>
  <c r="LIE197" i="46"/>
  <c r="LIF197" i="46"/>
  <c r="LIG197" i="46"/>
  <c r="LIH197" i="46"/>
  <c r="LII197" i="46"/>
  <c r="LIJ197" i="46"/>
  <c r="LIK197" i="46"/>
  <c r="LIL197" i="46"/>
  <c r="LIM197" i="46"/>
  <c r="LIN197" i="46"/>
  <c r="LIO197" i="46"/>
  <c r="LIP197" i="46"/>
  <c r="LIQ197" i="46"/>
  <c r="LIR197" i="46"/>
  <c r="LIS197" i="46"/>
  <c r="LIT197" i="46"/>
  <c r="LIU197" i="46"/>
  <c r="LIV197" i="46"/>
  <c r="LIW197" i="46"/>
  <c r="LIX197" i="46"/>
  <c r="LIY197" i="46"/>
  <c r="LIZ197" i="46"/>
  <c r="LJA197" i="46"/>
  <c r="LJB197" i="46"/>
  <c r="LJC197" i="46"/>
  <c r="LJD197" i="46"/>
  <c r="LJE197" i="46"/>
  <c r="LJF197" i="46"/>
  <c r="LJG197" i="46"/>
  <c r="LJH197" i="46"/>
  <c r="LJI197" i="46"/>
  <c r="LJJ197" i="46"/>
  <c r="LJK197" i="46"/>
  <c r="LJL197" i="46"/>
  <c r="LJM197" i="46"/>
  <c r="LJN197" i="46"/>
  <c r="LJO197" i="46"/>
  <c r="LJP197" i="46"/>
  <c r="LJQ197" i="46"/>
  <c r="LJR197" i="46"/>
  <c r="LJS197" i="46"/>
  <c r="LJT197" i="46"/>
  <c r="LJU197" i="46"/>
  <c r="LJV197" i="46"/>
  <c r="LJW197" i="46"/>
  <c r="LJX197" i="46"/>
  <c r="LJY197" i="46"/>
  <c r="LJZ197" i="46"/>
  <c r="LKA197" i="46"/>
  <c r="LKB197" i="46"/>
  <c r="LKC197" i="46"/>
  <c r="LKD197" i="46"/>
  <c r="LKE197" i="46"/>
  <c r="LKF197" i="46"/>
  <c r="LKG197" i="46"/>
  <c r="LKH197" i="46"/>
  <c r="LKI197" i="46"/>
  <c r="LKJ197" i="46"/>
  <c r="LKK197" i="46"/>
  <c r="LKL197" i="46"/>
  <c r="LKM197" i="46"/>
  <c r="LKN197" i="46"/>
  <c r="LKO197" i="46"/>
  <c r="LKP197" i="46"/>
  <c r="LKQ197" i="46"/>
  <c r="LKR197" i="46"/>
  <c r="LKS197" i="46"/>
  <c r="LKT197" i="46"/>
  <c r="LKU197" i="46"/>
  <c r="LKV197" i="46"/>
  <c r="LKW197" i="46"/>
  <c r="LKX197" i="46"/>
  <c r="LKY197" i="46"/>
  <c r="LKZ197" i="46"/>
  <c r="LLA197" i="46"/>
  <c r="LLB197" i="46"/>
  <c r="LLC197" i="46"/>
  <c r="LLD197" i="46"/>
  <c r="LLE197" i="46"/>
  <c r="LLF197" i="46"/>
  <c r="LLG197" i="46"/>
  <c r="LLH197" i="46"/>
  <c r="LLI197" i="46"/>
  <c r="LLJ197" i="46"/>
  <c r="LLK197" i="46"/>
  <c r="LLL197" i="46"/>
  <c r="LLM197" i="46"/>
  <c r="LLN197" i="46"/>
  <c r="LLO197" i="46"/>
  <c r="LLP197" i="46"/>
  <c r="LLQ197" i="46"/>
  <c r="LLR197" i="46"/>
  <c r="LLS197" i="46"/>
  <c r="LLT197" i="46"/>
  <c r="LLU197" i="46"/>
  <c r="LLV197" i="46"/>
  <c r="LLW197" i="46"/>
  <c r="LLX197" i="46"/>
  <c r="LLY197" i="46"/>
  <c r="LLZ197" i="46"/>
  <c r="LMA197" i="46"/>
  <c r="LMB197" i="46"/>
  <c r="LMC197" i="46"/>
  <c r="LMD197" i="46"/>
  <c r="LME197" i="46"/>
  <c r="LMF197" i="46"/>
  <c r="LMG197" i="46"/>
  <c r="LMH197" i="46"/>
  <c r="LMI197" i="46"/>
  <c r="LMJ197" i="46"/>
  <c r="LMK197" i="46"/>
  <c r="LML197" i="46"/>
  <c r="LMM197" i="46"/>
  <c r="LMN197" i="46"/>
  <c r="LMO197" i="46"/>
  <c r="LMP197" i="46"/>
  <c r="LMQ197" i="46"/>
  <c r="LMR197" i="46"/>
  <c r="LMS197" i="46"/>
  <c r="LMT197" i="46"/>
  <c r="LMU197" i="46"/>
  <c r="LMV197" i="46"/>
  <c r="LMW197" i="46"/>
  <c r="LMX197" i="46"/>
  <c r="LMY197" i="46"/>
  <c r="LMZ197" i="46"/>
  <c r="LNA197" i="46"/>
  <c r="LNB197" i="46"/>
  <c r="LNC197" i="46"/>
  <c r="LND197" i="46"/>
  <c r="LNE197" i="46"/>
  <c r="LNF197" i="46"/>
  <c r="LNG197" i="46"/>
  <c r="LNH197" i="46"/>
  <c r="LNI197" i="46"/>
  <c r="LNJ197" i="46"/>
  <c r="LNK197" i="46"/>
  <c r="LNL197" i="46"/>
  <c r="LNM197" i="46"/>
  <c r="LNN197" i="46"/>
  <c r="LNO197" i="46"/>
  <c r="LNP197" i="46"/>
  <c r="LNQ197" i="46"/>
  <c r="LNR197" i="46"/>
  <c r="LNS197" i="46"/>
  <c r="LNT197" i="46"/>
  <c r="LNU197" i="46"/>
  <c r="LNV197" i="46"/>
  <c r="LNW197" i="46"/>
  <c r="LNX197" i="46"/>
  <c r="LNY197" i="46"/>
  <c r="LNZ197" i="46"/>
  <c r="LOA197" i="46"/>
  <c r="LOB197" i="46"/>
  <c r="LOC197" i="46"/>
  <c r="LOD197" i="46"/>
  <c r="LOE197" i="46"/>
  <c r="LOF197" i="46"/>
  <c r="LOG197" i="46"/>
  <c r="LOH197" i="46"/>
  <c r="LOI197" i="46"/>
  <c r="LOJ197" i="46"/>
  <c r="LOK197" i="46"/>
  <c r="LOL197" i="46"/>
  <c r="LOM197" i="46"/>
  <c r="LON197" i="46"/>
  <c r="LOO197" i="46"/>
  <c r="LOP197" i="46"/>
  <c r="LOQ197" i="46"/>
  <c r="LOR197" i="46"/>
  <c r="LOS197" i="46"/>
  <c r="LOT197" i="46"/>
  <c r="LOU197" i="46"/>
  <c r="LOV197" i="46"/>
  <c r="LOW197" i="46"/>
  <c r="LOX197" i="46"/>
  <c r="LOY197" i="46"/>
  <c r="LOZ197" i="46"/>
  <c r="LPA197" i="46"/>
  <c r="LPB197" i="46"/>
  <c r="LPC197" i="46"/>
  <c r="LPD197" i="46"/>
  <c r="LPE197" i="46"/>
  <c r="LPF197" i="46"/>
  <c r="LPG197" i="46"/>
  <c r="LPH197" i="46"/>
  <c r="LPI197" i="46"/>
  <c r="LPJ197" i="46"/>
  <c r="LPK197" i="46"/>
  <c r="LPL197" i="46"/>
  <c r="LPM197" i="46"/>
  <c r="LPN197" i="46"/>
  <c r="LPO197" i="46"/>
  <c r="LPP197" i="46"/>
  <c r="LPQ197" i="46"/>
  <c r="LPR197" i="46"/>
  <c r="LPS197" i="46"/>
  <c r="LPT197" i="46"/>
  <c r="LPU197" i="46"/>
  <c r="LPV197" i="46"/>
  <c r="LPW197" i="46"/>
  <c r="LPX197" i="46"/>
  <c r="LPY197" i="46"/>
  <c r="LPZ197" i="46"/>
  <c r="LQA197" i="46"/>
  <c r="LQB197" i="46"/>
  <c r="LQC197" i="46"/>
  <c r="LQD197" i="46"/>
  <c r="LQE197" i="46"/>
  <c r="LQF197" i="46"/>
  <c r="LQG197" i="46"/>
  <c r="LQH197" i="46"/>
  <c r="LQI197" i="46"/>
  <c r="LQJ197" i="46"/>
  <c r="LQK197" i="46"/>
  <c r="LQL197" i="46"/>
  <c r="LQM197" i="46"/>
  <c r="LQN197" i="46"/>
  <c r="LQO197" i="46"/>
  <c r="LQP197" i="46"/>
  <c r="LQQ197" i="46"/>
  <c r="LQR197" i="46"/>
  <c r="LQS197" i="46"/>
  <c r="LQT197" i="46"/>
  <c r="LQU197" i="46"/>
  <c r="LQV197" i="46"/>
  <c r="LQW197" i="46"/>
  <c r="LQX197" i="46"/>
  <c r="LQY197" i="46"/>
  <c r="LQZ197" i="46"/>
  <c r="LRA197" i="46"/>
  <c r="LRB197" i="46"/>
  <c r="LRC197" i="46"/>
  <c r="LRD197" i="46"/>
  <c r="LRE197" i="46"/>
  <c r="LRF197" i="46"/>
  <c r="LRG197" i="46"/>
  <c r="LRH197" i="46"/>
  <c r="LRI197" i="46"/>
  <c r="LRJ197" i="46"/>
  <c r="LRK197" i="46"/>
  <c r="LRL197" i="46"/>
  <c r="LRM197" i="46"/>
  <c r="LRN197" i="46"/>
  <c r="LRO197" i="46"/>
  <c r="LRP197" i="46"/>
  <c r="LRQ197" i="46"/>
  <c r="LRR197" i="46"/>
  <c r="LRS197" i="46"/>
  <c r="LRT197" i="46"/>
  <c r="LRU197" i="46"/>
  <c r="LRV197" i="46"/>
  <c r="LRW197" i="46"/>
  <c r="LRX197" i="46"/>
  <c r="LRY197" i="46"/>
  <c r="LRZ197" i="46"/>
  <c r="LSA197" i="46"/>
  <c r="LSB197" i="46"/>
  <c r="LSC197" i="46"/>
  <c r="LSD197" i="46"/>
  <c r="LSE197" i="46"/>
  <c r="LSF197" i="46"/>
  <c r="LSG197" i="46"/>
  <c r="LSH197" i="46"/>
  <c r="LSI197" i="46"/>
  <c r="LSJ197" i="46"/>
  <c r="LSK197" i="46"/>
  <c r="LSL197" i="46"/>
  <c r="LSM197" i="46"/>
  <c r="LSN197" i="46"/>
  <c r="LSO197" i="46"/>
  <c r="LSP197" i="46"/>
  <c r="LSQ197" i="46"/>
  <c r="LSR197" i="46"/>
  <c r="LSS197" i="46"/>
  <c r="LST197" i="46"/>
  <c r="LSU197" i="46"/>
  <c r="LSV197" i="46"/>
  <c r="LSW197" i="46"/>
  <c r="LSX197" i="46"/>
  <c r="LSY197" i="46"/>
  <c r="LSZ197" i="46"/>
  <c r="LTA197" i="46"/>
  <c r="LTB197" i="46"/>
  <c r="LTC197" i="46"/>
  <c r="LTD197" i="46"/>
  <c r="LTE197" i="46"/>
  <c r="LTF197" i="46"/>
  <c r="LTG197" i="46"/>
  <c r="LTH197" i="46"/>
  <c r="LTI197" i="46"/>
  <c r="LTJ197" i="46"/>
  <c r="LTK197" i="46"/>
  <c r="LTL197" i="46"/>
  <c r="LTM197" i="46"/>
  <c r="LTN197" i="46"/>
  <c r="LTO197" i="46"/>
  <c r="LTP197" i="46"/>
  <c r="LTQ197" i="46"/>
  <c r="LTR197" i="46"/>
  <c r="LTS197" i="46"/>
  <c r="LTT197" i="46"/>
  <c r="LTU197" i="46"/>
  <c r="LTV197" i="46"/>
  <c r="LTW197" i="46"/>
  <c r="LTX197" i="46"/>
  <c r="LTY197" i="46"/>
  <c r="LTZ197" i="46"/>
  <c r="LUA197" i="46"/>
  <c r="LUB197" i="46"/>
  <c r="LUC197" i="46"/>
  <c r="LUD197" i="46"/>
  <c r="LUE197" i="46"/>
  <c r="LUF197" i="46"/>
  <c r="LUG197" i="46"/>
  <c r="LUH197" i="46"/>
  <c r="LUI197" i="46"/>
  <c r="LUJ197" i="46"/>
  <c r="LUK197" i="46"/>
  <c r="LUL197" i="46"/>
  <c r="LUM197" i="46"/>
  <c r="LUN197" i="46"/>
  <c r="LUO197" i="46"/>
  <c r="LUP197" i="46"/>
  <c r="LUQ197" i="46"/>
  <c r="LUR197" i="46"/>
  <c r="LUS197" i="46"/>
  <c r="LUT197" i="46"/>
  <c r="LUU197" i="46"/>
  <c r="LUV197" i="46"/>
  <c r="LUW197" i="46"/>
  <c r="LUX197" i="46"/>
  <c r="LUY197" i="46"/>
  <c r="LUZ197" i="46"/>
  <c r="LVA197" i="46"/>
  <c r="LVB197" i="46"/>
  <c r="LVC197" i="46"/>
  <c r="LVD197" i="46"/>
  <c r="LVE197" i="46"/>
  <c r="LVF197" i="46"/>
  <c r="LVG197" i="46"/>
  <c r="LVH197" i="46"/>
  <c r="LVI197" i="46"/>
  <c r="LVJ197" i="46"/>
  <c r="LVK197" i="46"/>
  <c r="LVL197" i="46"/>
  <c r="LVM197" i="46"/>
  <c r="LVN197" i="46"/>
  <c r="LVO197" i="46"/>
  <c r="LVP197" i="46"/>
  <c r="LVQ197" i="46"/>
  <c r="LVR197" i="46"/>
  <c r="LVS197" i="46"/>
  <c r="LVT197" i="46"/>
  <c r="LVU197" i="46"/>
  <c r="LVV197" i="46"/>
  <c r="LVW197" i="46"/>
  <c r="LVX197" i="46"/>
  <c r="LVY197" i="46"/>
  <c r="LVZ197" i="46"/>
  <c r="LWA197" i="46"/>
  <c r="LWB197" i="46"/>
  <c r="LWC197" i="46"/>
  <c r="LWD197" i="46"/>
  <c r="LWE197" i="46"/>
  <c r="LWF197" i="46"/>
  <c r="LWG197" i="46"/>
  <c r="LWH197" i="46"/>
  <c r="LWI197" i="46"/>
  <c r="LWJ197" i="46"/>
  <c r="LWK197" i="46"/>
  <c r="LWL197" i="46"/>
  <c r="LWM197" i="46"/>
  <c r="LWN197" i="46"/>
  <c r="LWO197" i="46"/>
  <c r="LWP197" i="46"/>
  <c r="LWQ197" i="46"/>
  <c r="LWR197" i="46"/>
  <c r="LWS197" i="46"/>
  <c r="LWT197" i="46"/>
  <c r="LWU197" i="46"/>
  <c r="LWV197" i="46"/>
  <c r="LWW197" i="46"/>
  <c r="LWX197" i="46"/>
  <c r="LWY197" i="46"/>
  <c r="LWZ197" i="46"/>
  <c r="LXA197" i="46"/>
  <c r="LXB197" i="46"/>
  <c r="LXC197" i="46"/>
  <c r="LXD197" i="46"/>
  <c r="LXE197" i="46"/>
  <c r="LXF197" i="46"/>
  <c r="LXG197" i="46"/>
  <c r="LXH197" i="46"/>
  <c r="LXI197" i="46"/>
  <c r="LXJ197" i="46"/>
  <c r="LXK197" i="46"/>
  <c r="LXL197" i="46"/>
  <c r="LXM197" i="46"/>
  <c r="LXN197" i="46"/>
  <c r="LXO197" i="46"/>
  <c r="LXP197" i="46"/>
  <c r="LXQ197" i="46"/>
  <c r="LXR197" i="46"/>
  <c r="LXS197" i="46"/>
  <c r="LXT197" i="46"/>
  <c r="LXU197" i="46"/>
  <c r="LXV197" i="46"/>
  <c r="LXW197" i="46"/>
  <c r="LXX197" i="46"/>
  <c r="LXY197" i="46"/>
  <c r="LXZ197" i="46"/>
  <c r="LYA197" i="46"/>
  <c r="LYB197" i="46"/>
  <c r="LYC197" i="46"/>
  <c r="LYD197" i="46"/>
  <c r="LYE197" i="46"/>
  <c r="LYF197" i="46"/>
  <c r="LYG197" i="46"/>
  <c r="LYH197" i="46"/>
  <c r="LYI197" i="46"/>
  <c r="LYJ197" i="46"/>
  <c r="LYK197" i="46"/>
  <c r="LYL197" i="46"/>
  <c r="LYM197" i="46"/>
  <c r="LYN197" i="46"/>
  <c r="LYO197" i="46"/>
  <c r="LYP197" i="46"/>
  <c r="LYQ197" i="46"/>
  <c r="LYR197" i="46"/>
  <c r="LYS197" i="46"/>
  <c r="LYT197" i="46"/>
  <c r="LYU197" i="46"/>
  <c r="LYV197" i="46"/>
  <c r="LYW197" i="46"/>
  <c r="LYX197" i="46"/>
  <c r="LYY197" i="46"/>
  <c r="LYZ197" i="46"/>
  <c r="LZA197" i="46"/>
  <c r="LZB197" i="46"/>
  <c r="LZC197" i="46"/>
  <c r="LZD197" i="46"/>
  <c r="LZE197" i="46"/>
  <c r="LZF197" i="46"/>
  <c r="LZG197" i="46"/>
  <c r="LZH197" i="46"/>
  <c r="LZI197" i="46"/>
  <c r="LZJ197" i="46"/>
  <c r="LZK197" i="46"/>
  <c r="LZL197" i="46"/>
  <c r="LZM197" i="46"/>
  <c r="LZN197" i="46"/>
  <c r="LZO197" i="46"/>
  <c r="LZP197" i="46"/>
  <c r="LZQ197" i="46"/>
  <c r="LZR197" i="46"/>
  <c r="LZS197" i="46"/>
  <c r="LZT197" i="46"/>
  <c r="LZU197" i="46"/>
  <c r="LZV197" i="46"/>
  <c r="LZW197" i="46"/>
  <c r="LZX197" i="46"/>
  <c r="LZY197" i="46"/>
  <c r="LZZ197" i="46"/>
  <c r="MAA197" i="46"/>
  <c r="MAB197" i="46"/>
  <c r="MAC197" i="46"/>
  <c r="MAD197" i="46"/>
  <c r="MAE197" i="46"/>
  <c r="MAF197" i="46"/>
  <c r="MAG197" i="46"/>
  <c r="MAH197" i="46"/>
  <c r="MAI197" i="46"/>
  <c r="MAJ197" i="46"/>
  <c r="MAK197" i="46"/>
  <c r="MAL197" i="46"/>
  <c r="MAM197" i="46"/>
  <c r="MAN197" i="46"/>
  <c r="MAO197" i="46"/>
  <c r="MAP197" i="46"/>
  <c r="MAQ197" i="46"/>
  <c r="MAR197" i="46"/>
  <c r="MAS197" i="46"/>
  <c r="MAT197" i="46"/>
  <c r="MAU197" i="46"/>
  <c r="MAV197" i="46"/>
  <c r="MAW197" i="46"/>
  <c r="MAX197" i="46"/>
  <c r="MAY197" i="46"/>
  <c r="MAZ197" i="46"/>
  <c r="MBA197" i="46"/>
  <c r="MBB197" i="46"/>
  <c r="MBC197" i="46"/>
  <c r="MBD197" i="46"/>
  <c r="MBE197" i="46"/>
  <c r="MBF197" i="46"/>
  <c r="MBG197" i="46"/>
  <c r="MBH197" i="46"/>
  <c r="MBI197" i="46"/>
  <c r="MBJ197" i="46"/>
  <c r="MBK197" i="46"/>
  <c r="MBL197" i="46"/>
  <c r="MBM197" i="46"/>
  <c r="MBN197" i="46"/>
  <c r="MBO197" i="46"/>
  <c r="MBP197" i="46"/>
  <c r="MBQ197" i="46"/>
  <c r="MBR197" i="46"/>
  <c r="MBS197" i="46"/>
  <c r="MBT197" i="46"/>
  <c r="MBU197" i="46"/>
  <c r="MBV197" i="46"/>
  <c r="MBW197" i="46"/>
  <c r="MBX197" i="46"/>
  <c r="MBY197" i="46"/>
  <c r="MBZ197" i="46"/>
  <c r="MCA197" i="46"/>
  <c r="MCB197" i="46"/>
  <c r="MCC197" i="46"/>
  <c r="MCD197" i="46"/>
  <c r="MCE197" i="46"/>
  <c r="MCF197" i="46"/>
  <c r="MCG197" i="46"/>
  <c r="MCH197" i="46"/>
  <c r="MCI197" i="46"/>
  <c r="MCJ197" i="46"/>
  <c r="MCK197" i="46"/>
  <c r="MCL197" i="46"/>
  <c r="MCM197" i="46"/>
  <c r="MCN197" i="46"/>
  <c r="MCO197" i="46"/>
  <c r="MCP197" i="46"/>
  <c r="MCQ197" i="46"/>
  <c r="MCR197" i="46"/>
  <c r="MCS197" i="46"/>
  <c r="MCT197" i="46"/>
  <c r="MCU197" i="46"/>
  <c r="MCV197" i="46"/>
  <c r="MCW197" i="46"/>
  <c r="MCX197" i="46"/>
  <c r="MCY197" i="46"/>
  <c r="MCZ197" i="46"/>
  <c r="MDA197" i="46"/>
  <c r="MDB197" i="46"/>
  <c r="MDC197" i="46"/>
  <c r="MDD197" i="46"/>
  <c r="MDE197" i="46"/>
  <c r="MDF197" i="46"/>
  <c r="MDG197" i="46"/>
  <c r="MDH197" i="46"/>
  <c r="MDI197" i="46"/>
  <c r="MDJ197" i="46"/>
  <c r="MDK197" i="46"/>
  <c r="MDL197" i="46"/>
  <c r="MDM197" i="46"/>
  <c r="MDN197" i="46"/>
  <c r="MDO197" i="46"/>
  <c r="MDP197" i="46"/>
  <c r="MDQ197" i="46"/>
  <c r="MDR197" i="46"/>
  <c r="MDS197" i="46"/>
  <c r="MDT197" i="46"/>
  <c r="MDU197" i="46"/>
  <c r="MDV197" i="46"/>
  <c r="MDW197" i="46"/>
  <c r="MDX197" i="46"/>
  <c r="MDY197" i="46"/>
  <c r="MDZ197" i="46"/>
  <c r="MEA197" i="46"/>
  <c r="MEB197" i="46"/>
  <c r="MEC197" i="46"/>
  <c r="MED197" i="46"/>
  <c r="MEE197" i="46"/>
  <c r="MEF197" i="46"/>
  <c r="MEG197" i="46"/>
  <c r="MEH197" i="46"/>
  <c r="MEI197" i="46"/>
  <c r="MEJ197" i="46"/>
  <c r="MEK197" i="46"/>
  <c r="MEL197" i="46"/>
  <c r="MEM197" i="46"/>
  <c r="MEN197" i="46"/>
  <c r="MEO197" i="46"/>
  <c r="MEP197" i="46"/>
  <c r="MEQ197" i="46"/>
  <c r="MER197" i="46"/>
  <c r="MES197" i="46"/>
  <c r="MET197" i="46"/>
  <c r="MEU197" i="46"/>
  <c r="MEV197" i="46"/>
  <c r="MEW197" i="46"/>
  <c r="MEX197" i="46"/>
  <c r="MEY197" i="46"/>
  <c r="MEZ197" i="46"/>
  <c r="MFA197" i="46"/>
  <c r="MFB197" i="46"/>
  <c r="MFC197" i="46"/>
  <c r="MFD197" i="46"/>
  <c r="MFE197" i="46"/>
  <c r="MFF197" i="46"/>
  <c r="MFG197" i="46"/>
  <c r="MFH197" i="46"/>
  <c r="MFI197" i="46"/>
  <c r="MFJ197" i="46"/>
  <c r="MFK197" i="46"/>
  <c r="MFL197" i="46"/>
  <c r="MFM197" i="46"/>
  <c r="MFN197" i="46"/>
  <c r="MFO197" i="46"/>
  <c r="MFP197" i="46"/>
  <c r="MFQ197" i="46"/>
  <c r="MFR197" i="46"/>
  <c r="MFS197" i="46"/>
  <c r="MFT197" i="46"/>
  <c r="MFU197" i="46"/>
  <c r="MFV197" i="46"/>
  <c r="MFW197" i="46"/>
  <c r="MFX197" i="46"/>
  <c r="MFY197" i="46"/>
  <c r="MFZ197" i="46"/>
  <c r="MGA197" i="46"/>
  <c r="MGB197" i="46"/>
  <c r="MGC197" i="46"/>
  <c r="MGD197" i="46"/>
  <c r="MGE197" i="46"/>
  <c r="MGF197" i="46"/>
  <c r="MGG197" i="46"/>
  <c r="MGH197" i="46"/>
  <c r="MGI197" i="46"/>
  <c r="MGJ197" i="46"/>
  <c r="MGK197" i="46"/>
  <c r="MGL197" i="46"/>
  <c r="MGM197" i="46"/>
  <c r="MGN197" i="46"/>
  <c r="MGO197" i="46"/>
  <c r="MGP197" i="46"/>
  <c r="MGQ197" i="46"/>
  <c r="MGR197" i="46"/>
  <c r="MGS197" i="46"/>
  <c r="MGT197" i="46"/>
  <c r="MGU197" i="46"/>
  <c r="MGV197" i="46"/>
  <c r="MGW197" i="46"/>
  <c r="MGX197" i="46"/>
  <c r="MGY197" i="46"/>
  <c r="MGZ197" i="46"/>
  <c r="MHA197" i="46"/>
  <c r="MHB197" i="46"/>
  <c r="MHC197" i="46"/>
  <c r="MHD197" i="46"/>
  <c r="MHE197" i="46"/>
  <c r="MHF197" i="46"/>
  <c r="MHG197" i="46"/>
  <c r="MHH197" i="46"/>
  <c r="MHI197" i="46"/>
  <c r="MHJ197" i="46"/>
  <c r="MHK197" i="46"/>
  <c r="MHL197" i="46"/>
  <c r="MHM197" i="46"/>
  <c r="MHN197" i="46"/>
  <c r="MHO197" i="46"/>
  <c r="MHP197" i="46"/>
  <c r="MHQ197" i="46"/>
  <c r="MHR197" i="46"/>
  <c r="MHS197" i="46"/>
  <c r="MHT197" i="46"/>
  <c r="MHU197" i="46"/>
  <c r="MHV197" i="46"/>
  <c r="MHW197" i="46"/>
  <c r="MHX197" i="46"/>
  <c r="MHY197" i="46"/>
  <c r="MHZ197" i="46"/>
  <c r="MIA197" i="46"/>
  <c r="MIB197" i="46"/>
  <c r="MIC197" i="46"/>
  <c r="MID197" i="46"/>
  <c r="MIE197" i="46"/>
  <c r="MIF197" i="46"/>
  <c r="MIG197" i="46"/>
  <c r="MIH197" i="46"/>
  <c r="MII197" i="46"/>
  <c r="MIJ197" i="46"/>
  <c r="MIK197" i="46"/>
  <c r="MIL197" i="46"/>
  <c r="MIM197" i="46"/>
  <c r="MIN197" i="46"/>
  <c r="MIO197" i="46"/>
  <c r="MIP197" i="46"/>
  <c r="MIQ197" i="46"/>
  <c r="MIR197" i="46"/>
  <c r="MIS197" i="46"/>
  <c r="MIT197" i="46"/>
  <c r="MIU197" i="46"/>
  <c r="MIV197" i="46"/>
  <c r="MIW197" i="46"/>
  <c r="MIX197" i="46"/>
  <c r="MIY197" i="46"/>
  <c r="MIZ197" i="46"/>
  <c r="MJA197" i="46"/>
  <c r="MJB197" i="46"/>
  <c r="MJC197" i="46"/>
  <c r="MJD197" i="46"/>
  <c r="MJE197" i="46"/>
  <c r="MJF197" i="46"/>
  <c r="MJG197" i="46"/>
  <c r="MJH197" i="46"/>
  <c r="MJI197" i="46"/>
  <c r="MJJ197" i="46"/>
  <c r="MJK197" i="46"/>
  <c r="MJL197" i="46"/>
  <c r="MJM197" i="46"/>
  <c r="MJN197" i="46"/>
  <c r="MJO197" i="46"/>
  <c r="MJP197" i="46"/>
  <c r="MJQ197" i="46"/>
  <c r="MJR197" i="46"/>
  <c r="MJS197" i="46"/>
  <c r="MJT197" i="46"/>
  <c r="MJU197" i="46"/>
  <c r="MJV197" i="46"/>
  <c r="MJW197" i="46"/>
  <c r="MJX197" i="46"/>
  <c r="MJY197" i="46"/>
  <c r="MJZ197" i="46"/>
  <c r="MKA197" i="46"/>
  <c r="MKB197" i="46"/>
  <c r="MKC197" i="46"/>
  <c r="MKD197" i="46"/>
  <c r="MKE197" i="46"/>
  <c r="MKF197" i="46"/>
  <c r="MKG197" i="46"/>
  <c r="MKH197" i="46"/>
  <c r="MKI197" i="46"/>
  <c r="MKJ197" i="46"/>
  <c r="MKK197" i="46"/>
  <c r="MKL197" i="46"/>
  <c r="MKM197" i="46"/>
  <c r="MKN197" i="46"/>
  <c r="MKO197" i="46"/>
  <c r="MKP197" i="46"/>
  <c r="MKQ197" i="46"/>
  <c r="MKR197" i="46"/>
  <c r="MKS197" i="46"/>
  <c r="MKT197" i="46"/>
  <c r="MKU197" i="46"/>
  <c r="MKV197" i="46"/>
  <c r="MKW197" i="46"/>
  <c r="MKX197" i="46"/>
  <c r="MKY197" i="46"/>
  <c r="MKZ197" i="46"/>
  <c r="MLA197" i="46"/>
  <c r="MLB197" i="46"/>
  <c r="MLC197" i="46"/>
  <c r="MLD197" i="46"/>
  <c r="MLE197" i="46"/>
  <c r="MLF197" i="46"/>
  <c r="MLG197" i="46"/>
  <c r="MLH197" i="46"/>
  <c r="MLI197" i="46"/>
  <c r="MLJ197" i="46"/>
  <c r="MLK197" i="46"/>
  <c r="MLL197" i="46"/>
  <c r="MLM197" i="46"/>
  <c r="MLN197" i="46"/>
  <c r="MLO197" i="46"/>
  <c r="MLP197" i="46"/>
  <c r="MLQ197" i="46"/>
  <c r="MLR197" i="46"/>
  <c r="MLS197" i="46"/>
  <c r="MLT197" i="46"/>
  <c r="MLU197" i="46"/>
  <c r="MLV197" i="46"/>
  <c r="MLW197" i="46"/>
  <c r="MLX197" i="46"/>
  <c r="MLY197" i="46"/>
  <c r="MLZ197" i="46"/>
  <c r="MMA197" i="46"/>
  <c r="MMB197" i="46"/>
  <c r="MMC197" i="46"/>
  <c r="MMD197" i="46"/>
  <c r="MME197" i="46"/>
  <c r="MMF197" i="46"/>
  <c r="MMG197" i="46"/>
  <c r="MMH197" i="46"/>
  <c r="MMI197" i="46"/>
  <c r="MMJ197" i="46"/>
  <c r="MMK197" i="46"/>
  <c r="MML197" i="46"/>
  <c r="MMM197" i="46"/>
  <c r="MMN197" i="46"/>
  <c r="MMO197" i="46"/>
  <c r="MMP197" i="46"/>
  <c r="MMQ197" i="46"/>
  <c r="MMR197" i="46"/>
  <c r="MMS197" i="46"/>
  <c r="MMT197" i="46"/>
  <c r="MMU197" i="46"/>
  <c r="MMV197" i="46"/>
  <c r="MMW197" i="46"/>
  <c r="MMX197" i="46"/>
  <c r="MMY197" i="46"/>
  <c r="MMZ197" i="46"/>
  <c r="MNA197" i="46"/>
  <c r="MNB197" i="46"/>
  <c r="MNC197" i="46"/>
  <c r="MND197" i="46"/>
  <c r="MNE197" i="46"/>
  <c r="MNF197" i="46"/>
  <c r="MNG197" i="46"/>
  <c r="MNH197" i="46"/>
  <c r="MNI197" i="46"/>
  <c r="MNJ197" i="46"/>
  <c r="MNK197" i="46"/>
  <c r="MNL197" i="46"/>
  <c r="MNM197" i="46"/>
  <c r="MNN197" i="46"/>
  <c r="MNO197" i="46"/>
  <c r="MNP197" i="46"/>
  <c r="MNQ197" i="46"/>
  <c r="MNR197" i="46"/>
  <c r="MNS197" i="46"/>
  <c r="MNT197" i="46"/>
  <c r="MNU197" i="46"/>
  <c r="MNV197" i="46"/>
  <c r="MNW197" i="46"/>
  <c r="MNX197" i="46"/>
  <c r="MNY197" i="46"/>
  <c r="MNZ197" i="46"/>
  <c r="MOA197" i="46"/>
  <c r="MOB197" i="46"/>
  <c r="MOC197" i="46"/>
  <c r="MOD197" i="46"/>
  <c r="MOE197" i="46"/>
  <c r="MOF197" i="46"/>
  <c r="MOG197" i="46"/>
  <c r="MOH197" i="46"/>
  <c r="MOI197" i="46"/>
  <c r="MOJ197" i="46"/>
  <c r="MOK197" i="46"/>
  <c r="MOL197" i="46"/>
  <c r="MOM197" i="46"/>
  <c r="MON197" i="46"/>
  <c r="MOO197" i="46"/>
  <c r="MOP197" i="46"/>
  <c r="MOQ197" i="46"/>
  <c r="MOR197" i="46"/>
  <c r="MOS197" i="46"/>
  <c r="MOT197" i="46"/>
  <c r="MOU197" i="46"/>
  <c r="MOV197" i="46"/>
  <c r="MOW197" i="46"/>
  <c r="MOX197" i="46"/>
  <c r="MOY197" i="46"/>
  <c r="MOZ197" i="46"/>
  <c r="MPA197" i="46"/>
  <c r="MPB197" i="46"/>
  <c r="MPC197" i="46"/>
  <c r="MPD197" i="46"/>
  <c r="MPE197" i="46"/>
  <c r="MPF197" i="46"/>
  <c r="MPG197" i="46"/>
  <c r="MPH197" i="46"/>
  <c r="MPI197" i="46"/>
  <c r="MPJ197" i="46"/>
  <c r="MPK197" i="46"/>
  <c r="MPL197" i="46"/>
  <c r="MPM197" i="46"/>
  <c r="MPN197" i="46"/>
  <c r="MPO197" i="46"/>
  <c r="MPP197" i="46"/>
  <c r="MPQ197" i="46"/>
  <c r="MPR197" i="46"/>
  <c r="MPS197" i="46"/>
  <c r="MPT197" i="46"/>
  <c r="MPU197" i="46"/>
  <c r="MPV197" i="46"/>
  <c r="MPW197" i="46"/>
  <c r="MPX197" i="46"/>
  <c r="MPY197" i="46"/>
  <c r="MPZ197" i="46"/>
  <c r="MQA197" i="46"/>
  <c r="MQB197" i="46"/>
  <c r="MQC197" i="46"/>
  <c r="MQD197" i="46"/>
  <c r="MQE197" i="46"/>
  <c r="MQF197" i="46"/>
  <c r="MQG197" i="46"/>
  <c r="MQH197" i="46"/>
  <c r="MQI197" i="46"/>
  <c r="MQJ197" i="46"/>
  <c r="MQK197" i="46"/>
  <c r="MQL197" i="46"/>
  <c r="MQM197" i="46"/>
  <c r="MQN197" i="46"/>
  <c r="MQO197" i="46"/>
  <c r="MQP197" i="46"/>
  <c r="MQQ197" i="46"/>
  <c r="MQR197" i="46"/>
  <c r="MQS197" i="46"/>
  <c r="MQT197" i="46"/>
  <c r="MQU197" i="46"/>
  <c r="MQV197" i="46"/>
  <c r="MQW197" i="46"/>
  <c r="MQX197" i="46"/>
  <c r="MQY197" i="46"/>
  <c r="MQZ197" i="46"/>
  <c r="MRA197" i="46"/>
  <c r="MRB197" i="46"/>
  <c r="MRC197" i="46"/>
  <c r="MRD197" i="46"/>
  <c r="MRE197" i="46"/>
  <c r="MRF197" i="46"/>
  <c r="MRG197" i="46"/>
  <c r="MRH197" i="46"/>
  <c r="MRI197" i="46"/>
  <c r="MRJ197" i="46"/>
  <c r="MRK197" i="46"/>
  <c r="MRL197" i="46"/>
  <c r="MRM197" i="46"/>
  <c r="MRN197" i="46"/>
  <c r="MRO197" i="46"/>
  <c r="MRP197" i="46"/>
  <c r="MRQ197" i="46"/>
  <c r="MRR197" i="46"/>
  <c r="MRS197" i="46"/>
  <c r="MRT197" i="46"/>
  <c r="MRU197" i="46"/>
  <c r="MRV197" i="46"/>
  <c r="MRW197" i="46"/>
  <c r="MRX197" i="46"/>
  <c r="MRY197" i="46"/>
  <c r="MRZ197" i="46"/>
  <c r="MSA197" i="46"/>
  <c r="MSB197" i="46"/>
  <c r="MSC197" i="46"/>
  <c r="MSD197" i="46"/>
  <c r="MSE197" i="46"/>
  <c r="MSF197" i="46"/>
  <c r="MSG197" i="46"/>
  <c r="MSH197" i="46"/>
  <c r="MSI197" i="46"/>
  <c r="MSJ197" i="46"/>
  <c r="MSK197" i="46"/>
  <c r="MSL197" i="46"/>
  <c r="MSM197" i="46"/>
  <c r="MSN197" i="46"/>
  <c r="MSO197" i="46"/>
  <c r="MSP197" i="46"/>
  <c r="MSQ197" i="46"/>
  <c r="MSR197" i="46"/>
  <c r="MSS197" i="46"/>
  <c r="MST197" i="46"/>
  <c r="MSU197" i="46"/>
  <c r="MSV197" i="46"/>
  <c r="MSW197" i="46"/>
  <c r="MSX197" i="46"/>
  <c r="MSY197" i="46"/>
  <c r="MSZ197" i="46"/>
  <c r="MTA197" i="46"/>
  <c r="MTB197" i="46"/>
  <c r="MTC197" i="46"/>
  <c r="MTD197" i="46"/>
  <c r="MTE197" i="46"/>
  <c r="MTF197" i="46"/>
  <c r="MTG197" i="46"/>
  <c r="MTH197" i="46"/>
  <c r="MTI197" i="46"/>
  <c r="MTJ197" i="46"/>
  <c r="MTK197" i="46"/>
  <c r="MTL197" i="46"/>
  <c r="MTM197" i="46"/>
  <c r="MTN197" i="46"/>
  <c r="MTO197" i="46"/>
  <c r="MTP197" i="46"/>
  <c r="MTQ197" i="46"/>
  <c r="MTR197" i="46"/>
  <c r="MTS197" i="46"/>
  <c r="MTT197" i="46"/>
  <c r="MTU197" i="46"/>
  <c r="MTV197" i="46"/>
  <c r="MTW197" i="46"/>
  <c r="MTX197" i="46"/>
  <c r="MTY197" i="46"/>
  <c r="MTZ197" i="46"/>
  <c r="MUA197" i="46"/>
  <c r="MUB197" i="46"/>
  <c r="MUC197" i="46"/>
  <c r="MUD197" i="46"/>
  <c r="MUE197" i="46"/>
  <c r="MUF197" i="46"/>
  <c r="MUG197" i="46"/>
  <c r="MUH197" i="46"/>
  <c r="MUI197" i="46"/>
  <c r="MUJ197" i="46"/>
  <c r="MUK197" i="46"/>
  <c r="MUL197" i="46"/>
  <c r="MUM197" i="46"/>
  <c r="MUN197" i="46"/>
  <c r="MUO197" i="46"/>
  <c r="MUP197" i="46"/>
  <c r="MUQ197" i="46"/>
  <c r="MUR197" i="46"/>
  <c r="MUS197" i="46"/>
  <c r="MUT197" i="46"/>
  <c r="MUU197" i="46"/>
  <c r="MUV197" i="46"/>
  <c r="MUW197" i="46"/>
  <c r="MUX197" i="46"/>
  <c r="MUY197" i="46"/>
  <c r="MUZ197" i="46"/>
  <c r="MVA197" i="46"/>
  <c r="MVB197" i="46"/>
  <c r="MVC197" i="46"/>
  <c r="MVD197" i="46"/>
  <c r="MVE197" i="46"/>
  <c r="MVF197" i="46"/>
  <c r="MVG197" i="46"/>
  <c r="MVH197" i="46"/>
  <c r="MVI197" i="46"/>
  <c r="MVJ197" i="46"/>
  <c r="MVK197" i="46"/>
  <c r="MVL197" i="46"/>
  <c r="MVM197" i="46"/>
  <c r="MVN197" i="46"/>
  <c r="MVO197" i="46"/>
  <c r="MVP197" i="46"/>
  <c r="MVQ197" i="46"/>
  <c r="MVR197" i="46"/>
  <c r="MVS197" i="46"/>
  <c r="MVT197" i="46"/>
  <c r="MVU197" i="46"/>
  <c r="MVV197" i="46"/>
  <c r="MVW197" i="46"/>
  <c r="MVX197" i="46"/>
  <c r="MVY197" i="46"/>
  <c r="MVZ197" i="46"/>
  <c r="MWA197" i="46"/>
  <c r="MWB197" i="46"/>
  <c r="MWC197" i="46"/>
  <c r="MWD197" i="46"/>
  <c r="MWE197" i="46"/>
  <c r="MWF197" i="46"/>
  <c r="MWG197" i="46"/>
  <c r="MWH197" i="46"/>
  <c r="MWI197" i="46"/>
  <c r="MWJ197" i="46"/>
  <c r="MWK197" i="46"/>
  <c r="MWL197" i="46"/>
  <c r="MWM197" i="46"/>
  <c r="MWN197" i="46"/>
  <c r="MWO197" i="46"/>
  <c r="MWP197" i="46"/>
  <c r="MWQ197" i="46"/>
  <c r="MWR197" i="46"/>
  <c r="MWS197" i="46"/>
  <c r="MWT197" i="46"/>
  <c r="MWU197" i="46"/>
  <c r="MWV197" i="46"/>
  <c r="MWW197" i="46"/>
  <c r="MWX197" i="46"/>
  <c r="MWY197" i="46"/>
  <c r="MWZ197" i="46"/>
  <c r="MXA197" i="46"/>
  <c r="MXB197" i="46"/>
  <c r="MXC197" i="46"/>
  <c r="MXD197" i="46"/>
  <c r="MXE197" i="46"/>
  <c r="MXF197" i="46"/>
  <c r="MXG197" i="46"/>
  <c r="MXH197" i="46"/>
  <c r="MXI197" i="46"/>
  <c r="MXJ197" i="46"/>
  <c r="MXK197" i="46"/>
  <c r="MXL197" i="46"/>
  <c r="MXM197" i="46"/>
  <c r="MXN197" i="46"/>
  <c r="MXO197" i="46"/>
  <c r="MXP197" i="46"/>
  <c r="MXQ197" i="46"/>
  <c r="MXR197" i="46"/>
  <c r="MXS197" i="46"/>
  <c r="MXT197" i="46"/>
  <c r="MXU197" i="46"/>
  <c r="MXV197" i="46"/>
  <c r="MXW197" i="46"/>
  <c r="MXX197" i="46"/>
  <c r="MXY197" i="46"/>
  <c r="MXZ197" i="46"/>
  <c r="MYA197" i="46"/>
  <c r="MYB197" i="46"/>
  <c r="MYC197" i="46"/>
  <c r="MYD197" i="46"/>
  <c r="MYE197" i="46"/>
  <c r="MYF197" i="46"/>
  <c r="MYG197" i="46"/>
  <c r="MYH197" i="46"/>
  <c r="MYI197" i="46"/>
  <c r="MYJ197" i="46"/>
  <c r="MYK197" i="46"/>
  <c r="MYL197" i="46"/>
  <c r="MYM197" i="46"/>
  <c r="MYN197" i="46"/>
  <c r="MYO197" i="46"/>
  <c r="MYP197" i="46"/>
  <c r="MYQ197" i="46"/>
  <c r="MYR197" i="46"/>
  <c r="MYS197" i="46"/>
  <c r="MYT197" i="46"/>
  <c r="MYU197" i="46"/>
  <c r="MYV197" i="46"/>
  <c r="MYW197" i="46"/>
  <c r="MYX197" i="46"/>
  <c r="MYY197" i="46"/>
  <c r="MYZ197" i="46"/>
  <c r="MZA197" i="46"/>
  <c r="MZB197" i="46"/>
  <c r="MZC197" i="46"/>
  <c r="MZD197" i="46"/>
  <c r="MZE197" i="46"/>
  <c r="MZF197" i="46"/>
  <c r="MZG197" i="46"/>
  <c r="MZH197" i="46"/>
  <c r="MZI197" i="46"/>
  <c r="MZJ197" i="46"/>
  <c r="MZK197" i="46"/>
  <c r="MZL197" i="46"/>
  <c r="MZM197" i="46"/>
  <c r="MZN197" i="46"/>
  <c r="MZO197" i="46"/>
  <c r="MZP197" i="46"/>
  <c r="MZQ197" i="46"/>
  <c r="MZR197" i="46"/>
  <c r="MZS197" i="46"/>
  <c r="MZT197" i="46"/>
  <c r="MZU197" i="46"/>
  <c r="MZV197" i="46"/>
  <c r="MZW197" i="46"/>
  <c r="MZX197" i="46"/>
  <c r="MZY197" i="46"/>
  <c r="MZZ197" i="46"/>
  <c r="NAA197" i="46"/>
  <c r="NAB197" i="46"/>
  <c r="NAC197" i="46"/>
  <c r="NAD197" i="46"/>
  <c r="NAE197" i="46"/>
  <c r="NAF197" i="46"/>
  <c r="NAG197" i="46"/>
  <c r="NAH197" i="46"/>
  <c r="NAI197" i="46"/>
  <c r="NAJ197" i="46"/>
  <c r="NAK197" i="46"/>
  <c r="NAL197" i="46"/>
  <c r="NAM197" i="46"/>
  <c r="NAN197" i="46"/>
  <c r="NAO197" i="46"/>
  <c r="NAP197" i="46"/>
  <c r="NAQ197" i="46"/>
  <c r="NAR197" i="46"/>
  <c r="NAS197" i="46"/>
  <c r="NAT197" i="46"/>
  <c r="NAU197" i="46"/>
  <c r="NAV197" i="46"/>
  <c r="NAW197" i="46"/>
  <c r="NAX197" i="46"/>
  <c r="NAY197" i="46"/>
  <c r="NAZ197" i="46"/>
  <c r="NBA197" i="46"/>
  <c r="NBB197" i="46"/>
  <c r="NBC197" i="46"/>
  <c r="NBD197" i="46"/>
  <c r="NBE197" i="46"/>
  <c r="NBF197" i="46"/>
  <c r="NBG197" i="46"/>
  <c r="NBH197" i="46"/>
  <c r="NBI197" i="46"/>
  <c r="NBJ197" i="46"/>
  <c r="NBK197" i="46"/>
  <c r="NBL197" i="46"/>
  <c r="NBM197" i="46"/>
  <c r="NBN197" i="46"/>
  <c r="NBO197" i="46"/>
  <c r="NBP197" i="46"/>
  <c r="NBQ197" i="46"/>
  <c r="NBR197" i="46"/>
  <c r="NBS197" i="46"/>
  <c r="NBT197" i="46"/>
  <c r="NBU197" i="46"/>
  <c r="NBV197" i="46"/>
  <c r="NBW197" i="46"/>
  <c r="NBX197" i="46"/>
  <c r="NBY197" i="46"/>
  <c r="NBZ197" i="46"/>
  <c r="NCA197" i="46"/>
  <c r="NCB197" i="46"/>
  <c r="NCC197" i="46"/>
  <c r="NCD197" i="46"/>
  <c r="NCE197" i="46"/>
  <c r="NCF197" i="46"/>
  <c r="NCG197" i="46"/>
  <c r="NCH197" i="46"/>
  <c r="NCI197" i="46"/>
  <c r="NCJ197" i="46"/>
  <c r="NCK197" i="46"/>
  <c r="NCL197" i="46"/>
  <c r="NCM197" i="46"/>
  <c r="NCN197" i="46"/>
  <c r="NCO197" i="46"/>
  <c r="NCP197" i="46"/>
  <c r="NCQ197" i="46"/>
  <c r="NCR197" i="46"/>
  <c r="NCS197" i="46"/>
  <c r="NCT197" i="46"/>
  <c r="NCU197" i="46"/>
  <c r="NCV197" i="46"/>
  <c r="NCW197" i="46"/>
  <c r="NCX197" i="46"/>
  <c r="NCY197" i="46"/>
  <c r="NCZ197" i="46"/>
  <c r="NDA197" i="46"/>
  <c r="NDB197" i="46"/>
  <c r="NDC197" i="46"/>
  <c r="NDD197" i="46"/>
  <c r="NDE197" i="46"/>
  <c r="NDF197" i="46"/>
  <c r="NDG197" i="46"/>
  <c r="NDH197" i="46"/>
  <c r="NDI197" i="46"/>
  <c r="NDJ197" i="46"/>
  <c r="NDK197" i="46"/>
  <c r="NDL197" i="46"/>
  <c r="NDM197" i="46"/>
  <c r="NDN197" i="46"/>
  <c r="NDO197" i="46"/>
  <c r="NDP197" i="46"/>
  <c r="NDQ197" i="46"/>
  <c r="NDR197" i="46"/>
  <c r="NDS197" i="46"/>
  <c r="NDT197" i="46"/>
  <c r="NDU197" i="46"/>
  <c r="NDV197" i="46"/>
  <c r="NDW197" i="46"/>
  <c r="NDX197" i="46"/>
  <c r="NDY197" i="46"/>
  <c r="NDZ197" i="46"/>
  <c r="NEA197" i="46"/>
  <c r="NEB197" i="46"/>
  <c r="NEC197" i="46"/>
  <c r="NED197" i="46"/>
  <c r="NEE197" i="46"/>
  <c r="NEF197" i="46"/>
  <c r="NEG197" i="46"/>
  <c r="NEH197" i="46"/>
  <c r="NEI197" i="46"/>
  <c r="NEJ197" i="46"/>
  <c r="NEK197" i="46"/>
  <c r="NEL197" i="46"/>
  <c r="NEM197" i="46"/>
  <c r="NEN197" i="46"/>
  <c r="NEO197" i="46"/>
  <c r="NEP197" i="46"/>
  <c r="NEQ197" i="46"/>
  <c r="NER197" i="46"/>
  <c r="NES197" i="46"/>
  <c r="NET197" i="46"/>
  <c r="NEU197" i="46"/>
  <c r="NEV197" i="46"/>
  <c r="NEW197" i="46"/>
  <c r="NEX197" i="46"/>
  <c r="NEY197" i="46"/>
  <c r="NEZ197" i="46"/>
  <c r="NFA197" i="46"/>
  <c r="NFB197" i="46"/>
  <c r="NFC197" i="46"/>
  <c r="NFD197" i="46"/>
  <c r="NFE197" i="46"/>
  <c r="NFF197" i="46"/>
  <c r="NFG197" i="46"/>
  <c r="NFH197" i="46"/>
  <c r="NFI197" i="46"/>
  <c r="NFJ197" i="46"/>
  <c r="NFK197" i="46"/>
  <c r="NFL197" i="46"/>
  <c r="NFM197" i="46"/>
  <c r="NFN197" i="46"/>
  <c r="NFO197" i="46"/>
  <c r="NFP197" i="46"/>
  <c r="NFQ197" i="46"/>
  <c r="NFR197" i="46"/>
  <c r="NFS197" i="46"/>
  <c r="NFT197" i="46"/>
  <c r="NFU197" i="46"/>
  <c r="NFV197" i="46"/>
  <c r="NFW197" i="46"/>
  <c r="NFX197" i="46"/>
  <c r="NFY197" i="46"/>
  <c r="NFZ197" i="46"/>
  <c r="NGA197" i="46"/>
  <c r="NGB197" i="46"/>
  <c r="NGC197" i="46"/>
  <c r="NGD197" i="46"/>
  <c r="NGE197" i="46"/>
  <c r="NGF197" i="46"/>
  <c r="NGG197" i="46"/>
  <c r="NGH197" i="46"/>
  <c r="NGI197" i="46"/>
  <c r="NGJ197" i="46"/>
  <c r="NGK197" i="46"/>
  <c r="NGL197" i="46"/>
  <c r="NGM197" i="46"/>
  <c r="NGN197" i="46"/>
  <c r="NGO197" i="46"/>
  <c r="NGP197" i="46"/>
  <c r="NGQ197" i="46"/>
  <c r="NGR197" i="46"/>
  <c r="NGS197" i="46"/>
  <c r="NGT197" i="46"/>
  <c r="NGU197" i="46"/>
  <c r="NGV197" i="46"/>
  <c r="NGW197" i="46"/>
  <c r="NGX197" i="46"/>
  <c r="NGY197" i="46"/>
  <c r="NGZ197" i="46"/>
  <c r="NHA197" i="46"/>
  <c r="NHB197" i="46"/>
  <c r="NHC197" i="46"/>
  <c r="NHD197" i="46"/>
  <c r="NHE197" i="46"/>
  <c r="NHF197" i="46"/>
  <c r="NHG197" i="46"/>
  <c r="NHH197" i="46"/>
  <c r="NHI197" i="46"/>
  <c r="NHJ197" i="46"/>
  <c r="NHK197" i="46"/>
  <c r="NHL197" i="46"/>
  <c r="NHM197" i="46"/>
  <c r="NHN197" i="46"/>
  <c r="NHO197" i="46"/>
  <c r="NHP197" i="46"/>
  <c r="NHQ197" i="46"/>
  <c r="NHR197" i="46"/>
  <c r="NHS197" i="46"/>
  <c r="NHT197" i="46"/>
  <c r="NHU197" i="46"/>
  <c r="NHV197" i="46"/>
  <c r="NHW197" i="46"/>
  <c r="NHX197" i="46"/>
  <c r="NHY197" i="46"/>
  <c r="NHZ197" i="46"/>
  <c r="NIA197" i="46"/>
  <c r="NIB197" i="46"/>
  <c r="NIC197" i="46"/>
  <c r="NID197" i="46"/>
  <c r="NIE197" i="46"/>
  <c r="NIF197" i="46"/>
  <c r="NIG197" i="46"/>
  <c r="NIH197" i="46"/>
  <c r="NII197" i="46"/>
  <c r="NIJ197" i="46"/>
  <c r="NIK197" i="46"/>
  <c r="NIL197" i="46"/>
  <c r="NIM197" i="46"/>
  <c r="NIN197" i="46"/>
  <c r="NIO197" i="46"/>
  <c r="NIP197" i="46"/>
  <c r="NIQ197" i="46"/>
  <c r="NIR197" i="46"/>
  <c r="NIS197" i="46"/>
  <c r="NIT197" i="46"/>
  <c r="NIU197" i="46"/>
  <c r="NIV197" i="46"/>
  <c r="NIW197" i="46"/>
  <c r="NIX197" i="46"/>
  <c r="NIY197" i="46"/>
  <c r="NIZ197" i="46"/>
  <c r="NJA197" i="46"/>
  <c r="NJB197" i="46"/>
  <c r="NJC197" i="46"/>
  <c r="NJD197" i="46"/>
  <c r="NJE197" i="46"/>
  <c r="NJF197" i="46"/>
  <c r="NJG197" i="46"/>
  <c r="NJH197" i="46"/>
  <c r="NJI197" i="46"/>
  <c r="NJJ197" i="46"/>
  <c r="NJK197" i="46"/>
  <c r="NJL197" i="46"/>
  <c r="NJM197" i="46"/>
  <c r="NJN197" i="46"/>
  <c r="NJO197" i="46"/>
  <c r="NJP197" i="46"/>
  <c r="NJQ197" i="46"/>
  <c r="NJR197" i="46"/>
  <c r="NJS197" i="46"/>
  <c r="NJT197" i="46"/>
  <c r="NJU197" i="46"/>
  <c r="NJV197" i="46"/>
  <c r="NJW197" i="46"/>
  <c r="NJX197" i="46"/>
  <c r="NJY197" i="46"/>
  <c r="NJZ197" i="46"/>
  <c r="NKA197" i="46"/>
  <c r="NKB197" i="46"/>
  <c r="NKC197" i="46"/>
  <c r="NKD197" i="46"/>
  <c r="NKE197" i="46"/>
  <c r="NKF197" i="46"/>
  <c r="NKG197" i="46"/>
  <c r="NKH197" i="46"/>
  <c r="NKI197" i="46"/>
  <c r="NKJ197" i="46"/>
  <c r="NKK197" i="46"/>
  <c r="NKL197" i="46"/>
  <c r="NKM197" i="46"/>
  <c r="NKN197" i="46"/>
  <c r="NKO197" i="46"/>
  <c r="NKP197" i="46"/>
  <c r="NKQ197" i="46"/>
  <c r="NKR197" i="46"/>
  <c r="NKS197" i="46"/>
  <c r="NKT197" i="46"/>
  <c r="NKU197" i="46"/>
  <c r="NKV197" i="46"/>
  <c r="NKW197" i="46"/>
  <c r="NKX197" i="46"/>
  <c r="NKY197" i="46"/>
  <c r="NKZ197" i="46"/>
  <c r="NLA197" i="46"/>
  <c r="NLB197" i="46"/>
  <c r="NLC197" i="46"/>
  <c r="NLD197" i="46"/>
  <c r="NLE197" i="46"/>
  <c r="NLF197" i="46"/>
  <c r="NLG197" i="46"/>
  <c r="NLH197" i="46"/>
  <c r="NLI197" i="46"/>
  <c r="NLJ197" i="46"/>
  <c r="NLK197" i="46"/>
  <c r="NLL197" i="46"/>
  <c r="NLM197" i="46"/>
  <c r="NLN197" i="46"/>
  <c r="NLO197" i="46"/>
  <c r="NLP197" i="46"/>
  <c r="NLQ197" i="46"/>
  <c r="NLR197" i="46"/>
  <c r="NLS197" i="46"/>
  <c r="NLT197" i="46"/>
  <c r="NLU197" i="46"/>
  <c r="NLV197" i="46"/>
  <c r="NLW197" i="46"/>
  <c r="NLX197" i="46"/>
  <c r="NLY197" i="46"/>
  <c r="NLZ197" i="46"/>
  <c r="NMA197" i="46"/>
  <c r="NMB197" i="46"/>
  <c r="NMC197" i="46"/>
  <c r="NMD197" i="46"/>
  <c r="NME197" i="46"/>
  <c r="NMF197" i="46"/>
  <c r="NMG197" i="46"/>
  <c r="NMH197" i="46"/>
  <c r="NMI197" i="46"/>
  <c r="NMJ197" i="46"/>
  <c r="NMK197" i="46"/>
  <c r="NML197" i="46"/>
  <c r="NMM197" i="46"/>
  <c r="NMN197" i="46"/>
  <c r="NMO197" i="46"/>
  <c r="NMP197" i="46"/>
  <c r="NMQ197" i="46"/>
  <c r="NMR197" i="46"/>
  <c r="NMS197" i="46"/>
  <c r="NMT197" i="46"/>
  <c r="NMU197" i="46"/>
  <c r="NMV197" i="46"/>
  <c r="NMW197" i="46"/>
  <c r="NMX197" i="46"/>
  <c r="NMY197" i="46"/>
  <c r="NMZ197" i="46"/>
  <c r="NNA197" i="46"/>
  <c r="NNB197" i="46"/>
  <c r="NNC197" i="46"/>
  <c r="NND197" i="46"/>
  <c r="NNE197" i="46"/>
  <c r="NNF197" i="46"/>
  <c r="NNG197" i="46"/>
  <c r="NNH197" i="46"/>
  <c r="NNI197" i="46"/>
  <c r="NNJ197" i="46"/>
  <c r="NNK197" i="46"/>
  <c r="NNL197" i="46"/>
  <c r="NNM197" i="46"/>
  <c r="NNN197" i="46"/>
  <c r="NNO197" i="46"/>
  <c r="NNP197" i="46"/>
  <c r="NNQ197" i="46"/>
  <c r="NNR197" i="46"/>
  <c r="NNS197" i="46"/>
  <c r="NNT197" i="46"/>
  <c r="NNU197" i="46"/>
  <c r="NNV197" i="46"/>
  <c r="NNW197" i="46"/>
  <c r="NNX197" i="46"/>
  <c r="NNY197" i="46"/>
  <c r="NNZ197" i="46"/>
  <c r="NOA197" i="46"/>
  <c r="NOB197" i="46"/>
  <c r="NOC197" i="46"/>
  <c r="NOD197" i="46"/>
  <c r="NOE197" i="46"/>
  <c r="NOF197" i="46"/>
  <c r="NOG197" i="46"/>
  <c r="NOH197" i="46"/>
  <c r="NOI197" i="46"/>
  <c r="NOJ197" i="46"/>
  <c r="NOK197" i="46"/>
  <c r="NOL197" i="46"/>
  <c r="NOM197" i="46"/>
  <c r="NON197" i="46"/>
  <c r="NOO197" i="46"/>
  <c r="NOP197" i="46"/>
  <c r="NOQ197" i="46"/>
  <c r="NOR197" i="46"/>
  <c r="NOS197" i="46"/>
  <c r="NOT197" i="46"/>
  <c r="NOU197" i="46"/>
  <c r="NOV197" i="46"/>
  <c r="NOW197" i="46"/>
  <c r="NOX197" i="46"/>
  <c r="NOY197" i="46"/>
  <c r="NOZ197" i="46"/>
  <c r="NPA197" i="46"/>
  <c r="NPB197" i="46"/>
  <c r="NPC197" i="46"/>
  <c r="NPD197" i="46"/>
  <c r="NPE197" i="46"/>
  <c r="NPF197" i="46"/>
  <c r="NPG197" i="46"/>
  <c r="NPH197" i="46"/>
  <c r="NPI197" i="46"/>
  <c r="NPJ197" i="46"/>
  <c r="NPK197" i="46"/>
  <c r="NPL197" i="46"/>
  <c r="NPM197" i="46"/>
  <c r="NPN197" i="46"/>
  <c r="NPO197" i="46"/>
  <c r="NPP197" i="46"/>
  <c r="NPQ197" i="46"/>
  <c r="NPR197" i="46"/>
  <c r="NPS197" i="46"/>
  <c r="NPT197" i="46"/>
  <c r="NPU197" i="46"/>
  <c r="NPV197" i="46"/>
  <c r="NPW197" i="46"/>
  <c r="NPX197" i="46"/>
  <c r="NPY197" i="46"/>
  <c r="NPZ197" i="46"/>
  <c r="NQA197" i="46"/>
  <c r="NQB197" i="46"/>
  <c r="NQC197" i="46"/>
  <c r="NQD197" i="46"/>
  <c r="NQE197" i="46"/>
  <c r="NQF197" i="46"/>
  <c r="NQG197" i="46"/>
  <c r="NQH197" i="46"/>
  <c r="NQI197" i="46"/>
  <c r="NQJ197" i="46"/>
  <c r="NQK197" i="46"/>
  <c r="NQL197" i="46"/>
  <c r="NQM197" i="46"/>
  <c r="NQN197" i="46"/>
  <c r="NQO197" i="46"/>
  <c r="NQP197" i="46"/>
  <c r="NQQ197" i="46"/>
  <c r="NQR197" i="46"/>
  <c r="NQS197" i="46"/>
  <c r="NQT197" i="46"/>
  <c r="NQU197" i="46"/>
  <c r="NQV197" i="46"/>
  <c r="NQW197" i="46"/>
  <c r="NQX197" i="46"/>
  <c r="NQY197" i="46"/>
  <c r="NQZ197" i="46"/>
  <c r="NRA197" i="46"/>
  <c r="NRB197" i="46"/>
  <c r="NRC197" i="46"/>
  <c r="NRD197" i="46"/>
  <c r="NRE197" i="46"/>
  <c r="NRF197" i="46"/>
  <c r="NRG197" i="46"/>
  <c r="NRH197" i="46"/>
  <c r="NRI197" i="46"/>
  <c r="NRJ197" i="46"/>
  <c r="NRK197" i="46"/>
  <c r="NRL197" i="46"/>
  <c r="NRM197" i="46"/>
  <c r="NRN197" i="46"/>
  <c r="NRO197" i="46"/>
  <c r="NRP197" i="46"/>
  <c r="NRQ197" i="46"/>
  <c r="NRR197" i="46"/>
  <c r="NRS197" i="46"/>
  <c r="NRT197" i="46"/>
  <c r="NRU197" i="46"/>
  <c r="NRV197" i="46"/>
  <c r="NRW197" i="46"/>
  <c r="NRX197" i="46"/>
  <c r="NRY197" i="46"/>
  <c r="NRZ197" i="46"/>
  <c r="NSA197" i="46"/>
  <c r="NSB197" i="46"/>
  <c r="NSC197" i="46"/>
  <c r="NSD197" i="46"/>
  <c r="NSE197" i="46"/>
  <c r="NSF197" i="46"/>
  <c r="NSG197" i="46"/>
  <c r="NSH197" i="46"/>
  <c r="NSI197" i="46"/>
  <c r="NSJ197" i="46"/>
  <c r="NSK197" i="46"/>
  <c r="NSL197" i="46"/>
  <c r="NSM197" i="46"/>
  <c r="NSN197" i="46"/>
  <c r="NSO197" i="46"/>
  <c r="NSP197" i="46"/>
  <c r="NSQ197" i="46"/>
  <c r="NSR197" i="46"/>
  <c r="NSS197" i="46"/>
  <c r="NST197" i="46"/>
  <c r="NSU197" i="46"/>
  <c r="NSV197" i="46"/>
  <c r="NSW197" i="46"/>
  <c r="NSX197" i="46"/>
  <c r="NSY197" i="46"/>
  <c r="NSZ197" i="46"/>
  <c r="NTA197" i="46"/>
  <c r="NTB197" i="46"/>
  <c r="NTC197" i="46"/>
  <c r="NTD197" i="46"/>
  <c r="NTE197" i="46"/>
  <c r="NTF197" i="46"/>
  <c r="NTG197" i="46"/>
  <c r="NTH197" i="46"/>
  <c r="NTI197" i="46"/>
  <c r="NTJ197" i="46"/>
  <c r="NTK197" i="46"/>
  <c r="NTL197" i="46"/>
  <c r="NTM197" i="46"/>
  <c r="NTN197" i="46"/>
  <c r="NTO197" i="46"/>
  <c r="NTP197" i="46"/>
  <c r="NTQ197" i="46"/>
  <c r="NTR197" i="46"/>
  <c r="NTS197" i="46"/>
  <c r="NTT197" i="46"/>
  <c r="NTU197" i="46"/>
  <c r="NTV197" i="46"/>
  <c r="NTW197" i="46"/>
  <c r="NTX197" i="46"/>
  <c r="NTY197" i="46"/>
  <c r="NTZ197" i="46"/>
  <c r="NUA197" i="46"/>
  <c r="NUB197" i="46"/>
  <c r="NUC197" i="46"/>
  <c r="NUD197" i="46"/>
  <c r="NUE197" i="46"/>
  <c r="NUF197" i="46"/>
  <c r="NUG197" i="46"/>
  <c r="NUH197" i="46"/>
  <c r="NUI197" i="46"/>
  <c r="NUJ197" i="46"/>
  <c r="NUK197" i="46"/>
  <c r="NUL197" i="46"/>
  <c r="NUM197" i="46"/>
  <c r="NUN197" i="46"/>
  <c r="NUO197" i="46"/>
  <c r="NUP197" i="46"/>
  <c r="NUQ197" i="46"/>
  <c r="NUR197" i="46"/>
  <c r="NUS197" i="46"/>
  <c r="NUT197" i="46"/>
  <c r="NUU197" i="46"/>
  <c r="NUV197" i="46"/>
  <c r="NUW197" i="46"/>
  <c r="NUX197" i="46"/>
  <c r="NUY197" i="46"/>
  <c r="NUZ197" i="46"/>
  <c r="NVA197" i="46"/>
  <c r="NVB197" i="46"/>
  <c r="NVC197" i="46"/>
  <c r="NVD197" i="46"/>
  <c r="NVE197" i="46"/>
  <c r="NVF197" i="46"/>
  <c r="NVG197" i="46"/>
  <c r="NVH197" i="46"/>
  <c r="NVI197" i="46"/>
  <c r="NVJ197" i="46"/>
  <c r="NVK197" i="46"/>
  <c r="NVL197" i="46"/>
  <c r="NVM197" i="46"/>
  <c r="NVN197" i="46"/>
  <c r="NVO197" i="46"/>
  <c r="NVP197" i="46"/>
  <c r="NVQ197" i="46"/>
  <c r="NVR197" i="46"/>
  <c r="NVS197" i="46"/>
  <c r="NVT197" i="46"/>
  <c r="NVU197" i="46"/>
  <c r="NVV197" i="46"/>
  <c r="NVW197" i="46"/>
  <c r="NVX197" i="46"/>
  <c r="NVY197" i="46"/>
  <c r="NVZ197" i="46"/>
  <c r="NWA197" i="46"/>
  <c r="NWB197" i="46"/>
  <c r="NWC197" i="46"/>
  <c r="NWD197" i="46"/>
  <c r="NWE197" i="46"/>
  <c r="NWF197" i="46"/>
  <c r="NWG197" i="46"/>
  <c r="NWH197" i="46"/>
  <c r="NWI197" i="46"/>
  <c r="NWJ197" i="46"/>
  <c r="NWK197" i="46"/>
  <c r="NWL197" i="46"/>
  <c r="NWM197" i="46"/>
  <c r="NWN197" i="46"/>
  <c r="NWO197" i="46"/>
  <c r="NWP197" i="46"/>
  <c r="NWQ197" i="46"/>
  <c r="NWR197" i="46"/>
  <c r="NWS197" i="46"/>
  <c r="NWT197" i="46"/>
  <c r="NWU197" i="46"/>
  <c r="NWV197" i="46"/>
  <c r="NWW197" i="46"/>
  <c r="NWX197" i="46"/>
  <c r="NWY197" i="46"/>
  <c r="NWZ197" i="46"/>
  <c r="NXA197" i="46"/>
  <c r="NXB197" i="46"/>
  <c r="NXC197" i="46"/>
  <c r="NXD197" i="46"/>
  <c r="NXE197" i="46"/>
  <c r="NXF197" i="46"/>
  <c r="NXG197" i="46"/>
  <c r="NXH197" i="46"/>
  <c r="NXI197" i="46"/>
  <c r="NXJ197" i="46"/>
  <c r="NXK197" i="46"/>
  <c r="NXL197" i="46"/>
  <c r="NXM197" i="46"/>
  <c r="NXN197" i="46"/>
  <c r="NXO197" i="46"/>
  <c r="NXP197" i="46"/>
  <c r="NXQ197" i="46"/>
  <c r="NXR197" i="46"/>
  <c r="NXS197" i="46"/>
  <c r="NXT197" i="46"/>
  <c r="NXU197" i="46"/>
  <c r="NXV197" i="46"/>
  <c r="NXW197" i="46"/>
  <c r="NXX197" i="46"/>
  <c r="NXY197" i="46"/>
  <c r="NXZ197" i="46"/>
  <c r="NYA197" i="46"/>
  <c r="NYB197" i="46"/>
  <c r="NYC197" i="46"/>
  <c r="NYD197" i="46"/>
  <c r="NYE197" i="46"/>
  <c r="NYF197" i="46"/>
  <c r="NYG197" i="46"/>
  <c r="NYH197" i="46"/>
  <c r="NYI197" i="46"/>
  <c r="NYJ197" i="46"/>
  <c r="NYK197" i="46"/>
  <c r="NYL197" i="46"/>
  <c r="NYM197" i="46"/>
  <c r="NYN197" i="46"/>
  <c r="NYO197" i="46"/>
  <c r="NYP197" i="46"/>
  <c r="NYQ197" i="46"/>
  <c r="NYR197" i="46"/>
  <c r="NYS197" i="46"/>
  <c r="NYT197" i="46"/>
  <c r="NYU197" i="46"/>
  <c r="NYV197" i="46"/>
  <c r="NYW197" i="46"/>
  <c r="NYX197" i="46"/>
  <c r="NYY197" i="46"/>
  <c r="NYZ197" i="46"/>
  <c r="NZA197" i="46"/>
  <c r="NZB197" i="46"/>
  <c r="NZC197" i="46"/>
  <c r="NZD197" i="46"/>
  <c r="NZE197" i="46"/>
  <c r="NZF197" i="46"/>
  <c r="NZG197" i="46"/>
  <c r="NZH197" i="46"/>
  <c r="NZI197" i="46"/>
  <c r="NZJ197" i="46"/>
  <c r="NZK197" i="46"/>
  <c r="NZL197" i="46"/>
  <c r="NZM197" i="46"/>
  <c r="NZN197" i="46"/>
  <c r="NZO197" i="46"/>
  <c r="NZP197" i="46"/>
  <c r="NZQ197" i="46"/>
  <c r="NZR197" i="46"/>
  <c r="NZS197" i="46"/>
  <c r="NZT197" i="46"/>
  <c r="NZU197" i="46"/>
  <c r="NZV197" i="46"/>
  <c r="NZW197" i="46"/>
  <c r="NZX197" i="46"/>
  <c r="NZY197" i="46"/>
  <c r="NZZ197" i="46"/>
  <c r="OAA197" i="46"/>
  <c r="OAB197" i="46"/>
  <c r="OAC197" i="46"/>
  <c r="OAD197" i="46"/>
  <c r="OAE197" i="46"/>
  <c r="OAF197" i="46"/>
  <c r="OAG197" i="46"/>
  <c r="OAH197" i="46"/>
  <c r="OAI197" i="46"/>
  <c r="OAJ197" i="46"/>
  <c r="OAK197" i="46"/>
  <c r="OAL197" i="46"/>
  <c r="OAM197" i="46"/>
  <c r="OAN197" i="46"/>
  <c r="OAO197" i="46"/>
  <c r="OAP197" i="46"/>
  <c r="OAQ197" i="46"/>
  <c r="OAR197" i="46"/>
  <c r="OAS197" i="46"/>
  <c r="OAT197" i="46"/>
  <c r="OAU197" i="46"/>
  <c r="OAV197" i="46"/>
  <c r="OAW197" i="46"/>
  <c r="OAX197" i="46"/>
  <c r="OAY197" i="46"/>
  <c r="OAZ197" i="46"/>
  <c r="OBA197" i="46"/>
  <c r="OBB197" i="46"/>
  <c r="OBC197" i="46"/>
  <c r="OBD197" i="46"/>
  <c r="OBE197" i="46"/>
  <c r="OBF197" i="46"/>
  <c r="OBG197" i="46"/>
  <c r="OBH197" i="46"/>
  <c r="OBI197" i="46"/>
  <c r="OBJ197" i="46"/>
  <c r="OBK197" i="46"/>
  <c r="OBL197" i="46"/>
  <c r="OBM197" i="46"/>
  <c r="OBN197" i="46"/>
  <c r="OBO197" i="46"/>
  <c r="OBP197" i="46"/>
  <c r="OBQ197" i="46"/>
  <c r="OBR197" i="46"/>
  <c r="OBS197" i="46"/>
  <c r="OBT197" i="46"/>
  <c r="OBU197" i="46"/>
  <c r="OBV197" i="46"/>
  <c r="OBW197" i="46"/>
  <c r="OBX197" i="46"/>
  <c r="OBY197" i="46"/>
  <c r="OBZ197" i="46"/>
  <c r="OCA197" i="46"/>
  <c r="OCB197" i="46"/>
  <c r="OCC197" i="46"/>
  <c r="OCD197" i="46"/>
  <c r="OCE197" i="46"/>
  <c r="OCF197" i="46"/>
  <c r="OCG197" i="46"/>
  <c r="OCH197" i="46"/>
  <c r="OCI197" i="46"/>
  <c r="OCJ197" i="46"/>
  <c r="OCK197" i="46"/>
  <c r="OCL197" i="46"/>
  <c r="OCM197" i="46"/>
  <c r="OCN197" i="46"/>
  <c r="OCO197" i="46"/>
  <c r="OCP197" i="46"/>
  <c r="OCQ197" i="46"/>
  <c r="OCR197" i="46"/>
  <c r="OCS197" i="46"/>
  <c r="OCT197" i="46"/>
  <c r="OCU197" i="46"/>
  <c r="OCV197" i="46"/>
  <c r="OCW197" i="46"/>
  <c r="OCX197" i="46"/>
  <c r="OCY197" i="46"/>
  <c r="OCZ197" i="46"/>
  <c r="ODA197" i="46"/>
  <c r="ODB197" i="46"/>
  <c r="ODC197" i="46"/>
  <c r="ODD197" i="46"/>
  <c r="ODE197" i="46"/>
  <c r="ODF197" i="46"/>
  <c r="ODG197" i="46"/>
  <c r="ODH197" i="46"/>
  <c r="ODI197" i="46"/>
  <c r="ODJ197" i="46"/>
  <c r="ODK197" i="46"/>
  <c r="ODL197" i="46"/>
  <c r="ODM197" i="46"/>
  <c r="ODN197" i="46"/>
  <c r="ODO197" i="46"/>
  <c r="ODP197" i="46"/>
  <c r="ODQ197" i="46"/>
  <c r="ODR197" i="46"/>
  <c r="ODS197" i="46"/>
  <c r="ODT197" i="46"/>
  <c r="ODU197" i="46"/>
  <c r="ODV197" i="46"/>
  <c r="ODW197" i="46"/>
  <c r="ODX197" i="46"/>
  <c r="ODY197" i="46"/>
  <c r="ODZ197" i="46"/>
  <c r="OEA197" i="46"/>
  <c r="OEB197" i="46"/>
  <c r="OEC197" i="46"/>
  <c r="OED197" i="46"/>
  <c r="OEE197" i="46"/>
  <c r="OEF197" i="46"/>
  <c r="OEG197" i="46"/>
  <c r="OEH197" i="46"/>
  <c r="OEI197" i="46"/>
  <c r="OEJ197" i="46"/>
  <c r="OEK197" i="46"/>
  <c r="OEL197" i="46"/>
  <c r="OEM197" i="46"/>
  <c r="OEN197" i="46"/>
  <c r="OEO197" i="46"/>
  <c r="OEP197" i="46"/>
  <c r="OEQ197" i="46"/>
  <c r="OER197" i="46"/>
  <c r="OES197" i="46"/>
  <c r="OET197" i="46"/>
  <c r="OEU197" i="46"/>
  <c r="OEV197" i="46"/>
  <c r="OEW197" i="46"/>
  <c r="OEX197" i="46"/>
  <c r="OEY197" i="46"/>
  <c r="OEZ197" i="46"/>
  <c r="OFA197" i="46"/>
  <c r="OFB197" i="46"/>
  <c r="OFC197" i="46"/>
  <c r="OFD197" i="46"/>
  <c r="OFE197" i="46"/>
  <c r="OFF197" i="46"/>
  <c r="OFG197" i="46"/>
  <c r="OFH197" i="46"/>
  <c r="OFI197" i="46"/>
  <c r="OFJ197" i="46"/>
  <c r="OFK197" i="46"/>
  <c r="OFL197" i="46"/>
  <c r="OFM197" i="46"/>
  <c r="OFN197" i="46"/>
  <c r="OFO197" i="46"/>
  <c r="OFP197" i="46"/>
  <c r="OFQ197" i="46"/>
  <c r="OFR197" i="46"/>
  <c r="OFS197" i="46"/>
  <c r="OFT197" i="46"/>
  <c r="OFU197" i="46"/>
  <c r="OFV197" i="46"/>
  <c r="OFW197" i="46"/>
  <c r="OFX197" i="46"/>
  <c r="OFY197" i="46"/>
  <c r="OFZ197" i="46"/>
  <c r="OGA197" i="46"/>
  <c r="OGB197" i="46"/>
  <c r="OGC197" i="46"/>
  <c r="OGD197" i="46"/>
  <c r="OGE197" i="46"/>
  <c r="OGF197" i="46"/>
  <c r="OGG197" i="46"/>
  <c r="OGH197" i="46"/>
  <c r="OGI197" i="46"/>
  <c r="OGJ197" i="46"/>
  <c r="OGK197" i="46"/>
  <c r="OGL197" i="46"/>
  <c r="OGM197" i="46"/>
  <c r="OGN197" i="46"/>
  <c r="OGO197" i="46"/>
  <c r="OGP197" i="46"/>
  <c r="OGQ197" i="46"/>
  <c r="OGR197" i="46"/>
  <c r="OGS197" i="46"/>
  <c r="OGT197" i="46"/>
  <c r="OGU197" i="46"/>
  <c r="OGV197" i="46"/>
  <c r="OGW197" i="46"/>
  <c r="OGX197" i="46"/>
  <c r="OGY197" i="46"/>
  <c r="OGZ197" i="46"/>
  <c r="OHA197" i="46"/>
  <c r="OHB197" i="46"/>
  <c r="OHC197" i="46"/>
  <c r="OHD197" i="46"/>
  <c r="OHE197" i="46"/>
  <c r="OHF197" i="46"/>
  <c r="OHG197" i="46"/>
  <c r="OHH197" i="46"/>
  <c r="OHI197" i="46"/>
  <c r="OHJ197" i="46"/>
  <c r="OHK197" i="46"/>
  <c r="OHL197" i="46"/>
  <c r="OHM197" i="46"/>
  <c r="OHN197" i="46"/>
  <c r="OHO197" i="46"/>
  <c r="OHP197" i="46"/>
  <c r="OHQ197" i="46"/>
  <c r="OHR197" i="46"/>
  <c r="OHS197" i="46"/>
  <c r="OHT197" i="46"/>
  <c r="OHU197" i="46"/>
  <c r="OHV197" i="46"/>
  <c r="OHW197" i="46"/>
  <c r="OHX197" i="46"/>
  <c r="OHY197" i="46"/>
  <c r="OHZ197" i="46"/>
  <c r="OIA197" i="46"/>
  <c r="OIB197" i="46"/>
  <c r="OIC197" i="46"/>
  <c r="OID197" i="46"/>
  <c r="OIE197" i="46"/>
  <c r="OIF197" i="46"/>
  <c r="OIG197" i="46"/>
  <c r="OIH197" i="46"/>
  <c r="OII197" i="46"/>
  <c r="OIJ197" i="46"/>
  <c r="OIK197" i="46"/>
  <c r="OIL197" i="46"/>
  <c r="OIM197" i="46"/>
  <c r="OIN197" i="46"/>
  <c r="OIO197" i="46"/>
  <c r="OIP197" i="46"/>
  <c r="OIQ197" i="46"/>
  <c r="OIR197" i="46"/>
  <c r="OIS197" i="46"/>
  <c r="OIT197" i="46"/>
  <c r="OIU197" i="46"/>
  <c r="OIV197" i="46"/>
  <c r="OIW197" i="46"/>
  <c r="OIX197" i="46"/>
  <c r="OIY197" i="46"/>
  <c r="OIZ197" i="46"/>
  <c r="OJA197" i="46"/>
  <c r="OJB197" i="46"/>
  <c r="OJC197" i="46"/>
  <c r="OJD197" i="46"/>
  <c r="OJE197" i="46"/>
  <c r="OJF197" i="46"/>
  <c r="OJG197" i="46"/>
  <c r="OJH197" i="46"/>
  <c r="OJI197" i="46"/>
  <c r="OJJ197" i="46"/>
  <c r="OJK197" i="46"/>
  <c r="OJL197" i="46"/>
  <c r="OJM197" i="46"/>
  <c r="OJN197" i="46"/>
  <c r="OJO197" i="46"/>
  <c r="OJP197" i="46"/>
  <c r="OJQ197" i="46"/>
  <c r="OJR197" i="46"/>
  <c r="OJS197" i="46"/>
  <c r="OJT197" i="46"/>
  <c r="OJU197" i="46"/>
  <c r="OJV197" i="46"/>
  <c r="OJW197" i="46"/>
  <c r="OJX197" i="46"/>
  <c r="OJY197" i="46"/>
  <c r="OJZ197" i="46"/>
  <c r="OKA197" i="46"/>
  <c r="OKB197" i="46"/>
  <c r="OKC197" i="46"/>
  <c r="OKD197" i="46"/>
  <c r="OKE197" i="46"/>
  <c r="OKF197" i="46"/>
  <c r="OKG197" i="46"/>
  <c r="OKH197" i="46"/>
  <c r="OKI197" i="46"/>
  <c r="OKJ197" i="46"/>
  <c r="OKK197" i="46"/>
  <c r="OKL197" i="46"/>
  <c r="OKM197" i="46"/>
  <c r="OKN197" i="46"/>
  <c r="OKO197" i="46"/>
  <c r="OKP197" i="46"/>
  <c r="OKQ197" i="46"/>
  <c r="OKR197" i="46"/>
  <c r="OKS197" i="46"/>
  <c r="OKT197" i="46"/>
  <c r="OKU197" i="46"/>
  <c r="OKV197" i="46"/>
  <c r="OKW197" i="46"/>
  <c r="OKX197" i="46"/>
  <c r="OKY197" i="46"/>
  <c r="OKZ197" i="46"/>
  <c r="OLA197" i="46"/>
  <c r="OLB197" i="46"/>
  <c r="OLC197" i="46"/>
  <c r="OLD197" i="46"/>
  <c r="OLE197" i="46"/>
  <c r="OLF197" i="46"/>
  <c r="OLG197" i="46"/>
  <c r="OLH197" i="46"/>
  <c r="OLI197" i="46"/>
  <c r="OLJ197" i="46"/>
  <c r="OLK197" i="46"/>
  <c r="OLL197" i="46"/>
  <c r="OLM197" i="46"/>
  <c r="OLN197" i="46"/>
  <c r="OLO197" i="46"/>
  <c r="OLP197" i="46"/>
  <c r="OLQ197" i="46"/>
  <c r="OLR197" i="46"/>
  <c r="OLS197" i="46"/>
  <c r="OLT197" i="46"/>
  <c r="OLU197" i="46"/>
  <c r="OLV197" i="46"/>
  <c r="OLW197" i="46"/>
  <c r="OLX197" i="46"/>
  <c r="OLY197" i="46"/>
  <c r="OLZ197" i="46"/>
  <c r="OMA197" i="46"/>
  <c r="OMB197" i="46"/>
  <c r="OMC197" i="46"/>
  <c r="OMD197" i="46"/>
  <c r="OME197" i="46"/>
  <c r="OMF197" i="46"/>
  <c r="OMG197" i="46"/>
  <c r="OMH197" i="46"/>
  <c r="OMI197" i="46"/>
  <c r="OMJ197" i="46"/>
  <c r="OMK197" i="46"/>
  <c r="OML197" i="46"/>
  <c r="OMM197" i="46"/>
  <c r="OMN197" i="46"/>
  <c r="OMO197" i="46"/>
  <c r="OMP197" i="46"/>
  <c r="OMQ197" i="46"/>
  <c r="OMR197" i="46"/>
  <c r="OMS197" i="46"/>
  <c r="OMT197" i="46"/>
  <c r="OMU197" i="46"/>
  <c r="OMV197" i="46"/>
  <c r="OMW197" i="46"/>
  <c r="OMX197" i="46"/>
  <c r="OMY197" i="46"/>
  <c r="OMZ197" i="46"/>
  <c r="ONA197" i="46"/>
  <c r="ONB197" i="46"/>
  <c r="ONC197" i="46"/>
  <c r="OND197" i="46"/>
  <c r="ONE197" i="46"/>
  <c r="ONF197" i="46"/>
  <c r="ONG197" i="46"/>
  <c r="ONH197" i="46"/>
  <c r="ONI197" i="46"/>
  <c r="ONJ197" i="46"/>
  <c r="ONK197" i="46"/>
  <c r="ONL197" i="46"/>
  <c r="ONM197" i="46"/>
  <c r="ONN197" i="46"/>
  <c r="ONO197" i="46"/>
  <c r="ONP197" i="46"/>
  <c r="ONQ197" i="46"/>
  <c r="ONR197" i="46"/>
  <c r="ONS197" i="46"/>
  <c r="ONT197" i="46"/>
  <c r="ONU197" i="46"/>
  <c r="ONV197" i="46"/>
  <c r="ONW197" i="46"/>
  <c r="ONX197" i="46"/>
  <c r="ONY197" i="46"/>
  <c r="ONZ197" i="46"/>
  <c r="OOA197" i="46"/>
  <c r="OOB197" i="46"/>
  <c r="OOC197" i="46"/>
  <c r="OOD197" i="46"/>
  <c r="OOE197" i="46"/>
  <c r="OOF197" i="46"/>
  <c r="OOG197" i="46"/>
  <c r="OOH197" i="46"/>
  <c r="OOI197" i="46"/>
  <c r="OOJ197" i="46"/>
  <c r="OOK197" i="46"/>
  <c r="OOL197" i="46"/>
  <c r="OOM197" i="46"/>
  <c r="OON197" i="46"/>
  <c r="OOO197" i="46"/>
  <c r="OOP197" i="46"/>
  <c r="OOQ197" i="46"/>
  <c r="OOR197" i="46"/>
  <c r="OOS197" i="46"/>
  <c r="OOT197" i="46"/>
  <c r="OOU197" i="46"/>
  <c r="OOV197" i="46"/>
  <c r="OOW197" i="46"/>
  <c r="OOX197" i="46"/>
  <c r="OOY197" i="46"/>
  <c r="OOZ197" i="46"/>
  <c r="OPA197" i="46"/>
  <c r="OPB197" i="46"/>
  <c r="OPC197" i="46"/>
  <c r="OPD197" i="46"/>
  <c r="OPE197" i="46"/>
  <c r="OPF197" i="46"/>
  <c r="OPG197" i="46"/>
  <c r="OPH197" i="46"/>
  <c r="OPI197" i="46"/>
  <c r="OPJ197" i="46"/>
  <c r="OPK197" i="46"/>
  <c r="OPL197" i="46"/>
  <c r="OPM197" i="46"/>
  <c r="OPN197" i="46"/>
  <c r="OPO197" i="46"/>
  <c r="OPP197" i="46"/>
  <c r="OPQ197" i="46"/>
  <c r="OPR197" i="46"/>
  <c r="OPS197" i="46"/>
  <c r="OPT197" i="46"/>
  <c r="OPU197" i="46"/>
  <c r="OPV197" i="46"/>
  <c r="OPW197" i="46"/>
  <c r="OPX197" i="46"/>
  <c r="OPY197" i="46"/>
  <c r="OPZ197" i="46"/>
  <c r="OQA197" i="46"/>
  <c r="OQB197" i="46"/>
  <c r="OQC197" i="46"/>
  <c r="OQD197" i="46"/>
  <c r="OQE197" i="46"/>
  <c r="OQF197" i="46"/>
  <c r="OQG197" i="46"/>
  <c r="OQH197" i="46"/>
  <c r="OQI197" i="46"/>
  <c r="OQJ197" i="46"/>
  <c r="OQK197" i="46"/>
  <c r="OQL197" i="46"/>
  <c r="OQM197" i="46"/>
  <c r="OQN197" i="46"/>
  <c r="OQO197" i="46"/>
  <c r="OQP197" i="46"/>
  <c r="OQQ197" i="46"/>
  <c r="OQR197" i="46"/>
  <c r="OQS197" i="46"/>
  <c r="OQT197" i="46"/>
  <c r="OQU197" i="46"/>
  <c r="OQV197" i="46"/>
  <c r="OQW197" i="46"/>
  <c r="OQX197" i="46"/>
  <c r="OQY197" i="46"/>
  <c r="OQZ197" i="46"/>
  <c r="ORA197" i="46"/>
  <c r="ORB197" i="46"/>
  <c r="ORC197" i="46"/>
  <c r="ORD197" i="46"/>
  <c r="ORE197" i="46"/>
  <c r="ORF197" i="46"/>
  <c r="ORG197" i="46"/>
  <c r="ORH197" i="46"/>
  <c r="ORI197" i="46"/>
  <c r="ORJ197" i="46"/>
  <c r="ORK197" i="46"/>
  <c r="ORL197" i="46"/>
  <c r="ORM197" i="46"/>
  <c r="ORN197" i="46"/>
  <c r="ORO197" i="46"/>
  <c r="ORP197" i="46"/>
  <c r="ORQ197" i="46"/>
  <c r="ORR197" i="46"/>
  <c r="ORS197" i="46"/>
  <c r="ORT197" i="46"/>
  <c r="ORU197" i="46"/>
  <c r="ORV197" i="46"/>
  <c r="ORW197" i="46"/>
  <c r="ORX197" i="46"/>
  <c r="ORY197" i="46"/>
  <c r="ORZ197" i="46"/>
  <c r="OSA197" i="46"/>
  <c r="OSB197" i="46"/>
  <c r="OSC197" i="46"/>
  <c r="OSD197" i="46"/>
  <c r="OSE197" i="46"/>
  <c r="OSF197" i="46"/>
  <c r="OSG197" i="46"/>
  <c r="OSH197" i="46"/>
  <c r="OSI197" i="46"/>
  <c r="OSJ197" i="46"/>
  <c r="OSK197" i="46"/>
  <c r="OSL197" i="46"/>
  <c r="OSM197" i="46"/>
  <c r="OSN197" i="46"/>
  <c r="OSO197" i="46"/>
  <c r="OSP197" i="46"/>
  <c r="OSQ197" i="46"/>
  <c r="OSR197" i="46"/>
  <c r="OSS197" i="46"/>
  <c r="OST197" i="46"/>
  <c r="OSU197" i="46"/>
  <c r="OSV197" i="46"/>
  <c r="OSW197" i="46"/>
  <c r="OSX197" i="46"/>
  <c r="OSY197" i="46"/>
  <c r="OSZ197" i="46"/>
  <c r="OTA197" i="46"/>
  <c r="OTB197" i="46"/>
  <c r="OTC197" i="46"/>
  <c r="OTD197" i="46"/>
  <c r="OTE197" i="46"/>
  <c r="OTF197" i="46"/>
  <c r="OTG197" i="46"/>
  <c r="OTH197" i="46"/>
  <c r="OTI197" i="46"/>
  <c r="OTJ197" i="46"/>
  <c r="OTK197" i="46"/>
  <c r="OTL197" i="46"/>
  <c r="OTM197" i="46"/>
  <c r="OTN197" i="46"/>
  <c r="OTO197" i="46"/>
  <c r="OTP197" i="46"/>
  <c r="OTQ197" i="46"/>
  <c r="OTR197" i="46"/>
  <c r="OTS197" i="46"/>
  <c r="OTT197" i="46"/>
  <c r="OTU197" i="46"/>
  <c r="OTV197" i="46"/>
  <c r="OTW197" i="46"/>
  <c r="OTX197" i="46"/>
  <c r="OTY197" i="46"/>
  <c r="OTZ197" i="46"/>
  <c r="OUA197" i="46"/>
  <c r="OUB197" i="46"/>
  <c r="OUC197" i="46"/>
  <c r="OUD197" i="46"/>
  <c r="OUE197" i="46"/>
  <c r="OUF197" i="46"/>
  <c r="OUG197" i="46"/>
  <c r="OUH197" i="46"/>
  <c r="OUI197" i="46"/>
  <c r="OUJ197" i="46"/>
  <c r="OUK197" i="46"/>
  <c r="OUL197" i="46"/>
  <c r="OUM197" i="46"/>
  <c r="OUN197" i="46"/>
  <c r="OUO197" i="46"/>
  <c r="OUP197" i="46"/>
  <c r="OUQ197" i="46"/>
  <c r="OUR197" i="46"/>
  <c r="OUS197" i="46"/>
  <c r="OUT197" i="46"/>
  <c r="OUU197" i="46"/>
  <c r="OUV197" i="46"/>
  <c r="OUW197" i="46"/>
  <c r="OUX197" i="46"/>
  <c r="OUY197" i="46"/>
  <c r="OUZ197" i="46"/>
  <c r="OVA197" i="46"/>
  <c r="OVB197" i="46"/>
  <c r="OVC197" i="46"/>
  <c r="OVD197" i="46"/>
  <c r="OVE197" i="46"/>
  <c r="OVF197" i="46"/>
  <c r="OVG197" i="46"/>
  <c r="OVH197" i="46"/>
  <c r="OVI197" i="46"/>
  <c r="OVJ197" i="46"/>
  <c r="OVK197" i="46"/>
  <c r="OVL197" i="46"/>
  <c r="OVM197" i="46"/>
  <c r="OVN197" i="46"/>
  <c r="OVO197" i="46"/>
  <c r="OVP197" i="46"/>
  <c r="OVQ197" i="46"/>
  <c r="OVR197" i="46"/>
  <c r="OVS197" i="46"/>
  <c r="OVT197" i="46"/>
  <c r="OVU197" i="46"/>
  <c r="OVV197" i="46"/>
  <c r="OVW197" i="46"/>
  <c r="OVX197" i="46"/>
  <c r="OVY197" i="46"/>
  <c r="OVZ197" i="46"/>
  <c r="OWA197" i="46"/>
  <c r="OWB197" i="46"/>
  <c r="OWC197" i="46"/>
  <c r="OWD197" i="46"/>
  <c r="OWE197" i="46"/>
  <c r="OWF197" i="46"/>
  <c r="OWG197" i="46"/>
  <c r="OWH197" i="46"/>
  <c r="OWI197" i="46"/>
  <c r="OWJ197" i="46"/>
  <c r="OWK197" i="46"/>
  <c r="OWL197" i="46"/>
  <c r="OWM197" i="46"/>
  <c r="OWN197" i="46"/>
  <c r="OWO197" i="46"/>
  <c r="OWP197" i="46"/>
  <c r="OWQ197" i="46"/>
  <c r="OWR197" i="46"/>
  <c r="OWS197" i="46"/>
  <c r="OWT197" i="46"/>
  <c r="OWU197" i="46"/>
  <c r="OWV197" i="46"/>
  <c r="OWW197" i="46"/>
  <c r="OWX197" i="46"/>
  <c r="OWY197" i="46"/>
  <c r="OWZ197" i="46"/>
  <c r="OXA197" i="46"/>
  <c r="OXB197" i="46"/>
  <c r="OXC197" i="46"/>
  <c r="OXD197" i="46"/>
  <c r="OXE197" i="46"/>
  <c r="OXF197" i="46"/>
  <c r="OXG197" i="46"/>
  <c r="OXH197" i="46"/>
  <c r="OXI197" i="46"/>
  <c r="OXJ197" i="46"/>
  <c r="OXK197" i="46"/>
  <c r="OXL197" i="46"/>
  <c r="OXM197" i="46"/>
  <c r="OXN197" i="46"/>
  <c r="OXO197" i="46"/>
  <c r="OXP197" i="46"/>
  <c r="OXQ197" i="46"/>
  <c r="OXR197" i="46"/>
  <c r="OXS197" i="46"/>
  <c r="OXT197" i="46"/>
  <c r="OXU197" i="46"/>
  <c r="OXV197" i="46"/>
  <c r="OXW197" i="46"/>
  <c r="OXX197" i="46"/>
  <c r="OXY197" i="46"/>
  <c r="OXZ197" i="46"/>
  <c r="OYA197" i="46"/>
  <c r="OYB197" i="46"/>
  <c r="OYC197" i="46"/>
  <c r="OYD197" i="46"/>
  <c r="OYE197" i="46"/>
  <c r="OYF197" i="46"/>
  <c r="OYG197" i="46"/>
  <c r="OYH197" i="46"/>
  <c r="OYI197" i="46"/>
  <c r="OYJ197" i="46"/>
  <c r="OYK197" i="46"/>
  <c r="OYL197" i="46"/>
  <c r="OYM197" i="46"/>
  <c r="OYN197" i="46"/>
  <c r="OYO197" i="46"/>
  <c r="OYP197" i="46"/>
  <c r="OYQ197" i="46"/>
  <c r="OYR197" i="46"/>
  <c r="OYS197" i="46"/>
  <c r="OYT197" i="46"/>
  <c r="OYU197" i="46"/>
  <c r="OYV197" i="46"/>
  <c r="OYW197" i="46"/>
  <c r="OYX197" i="46"/>
  <c r="OYY197" i="46"/>
  <c r="OYZ197" i="46"/>
  <c r="OZA197" i="46"/>
  <c r="OZB197" i="46"/>
  <c r="OZC197" i="46"/>
  <c r="OZD197" i="46"/>
  <c r="OZE197" i="46"/>
  <c r="OZF197" i="46"/>
  <c r="OZG197" i="46"/>
  <c r="OZH197" i="46"/>
  <c r="OZI197" i="46"/>
  <c r="OZJ197" i="46"/>
  <c r="OZK197" i="46"/>
  <c r="OZL197" i="46"/>
  <c r="OZM197" i="46"/>
  <c r="OZN197" i="46"/>
  <c r="OZO197" i="46"/>
  <c r="OZP197" i="46"/>
  <c r="OZQ197" i="46"/>
  <c r="OZR197" i="46"/>
  <c r="OZS197" i="46"/>
  <c r="OZT197" i="46"/>
  <c r="OZU197" i="46"/>
  <c r="OZV197" i="46"/>
  <c r="OZW197" i="46"/>
  <c r="OZX197" i="46"/>
  <c r="OZY197" i="46"/>
  <c r="OZZ197" i="46"/>
  <c r="PAA197" i="46"/>
  <c r="PAB197" i="46"/>
  <c r="PAC197" i="46"/>
  <c r="PAD197" i="46"/>
  <c r="PAE197" i="46"/>
  <c r="PAF197" i="46"/>
  <c r="PAG197" i="46"/>
  <c r="PAH197" i="46"/>
  <c r="PAI197" i="46"/>
  <c r="PAJ197" i="46"/>
  <c r="PAK197" i="46"/>
  <c r="PAL197" i="46"/>
  <c r="PAM197" i="46"/>
  <c r="PAN197" i="46"/>
  <c r="PAO197" i="46"/>
  <c r="PAP197" i="46"/>
  <c r="PAQ197" i="46"/>
  <c r="PAR197" i="46"/>
  <c r="PAS197" i="46"/>
  <c r="PAT197" i="46"/>
  <c r="PAU197" i="46"/>
  <c r="PAV197" i="46"/>
  <c r="PAW197" i="46"/>
  <c r="PAX197" i="46"/>
  <c r="PAY197" i="46"/>
  <c r="PAZ197" i="46"/>
  <c r="PBA197" i="46"/>
  <c r="PBB197" i="46"/>
  <c r="PBC197" i="46"/>
  <c r="PBD197" i="46"/>
  <c r="PBE197" i="46"/>
  <c r="PBF197" i="46"/>
  <c r="PBG197" i="46"/>
  <c r="PBH197" i="46"/>
  <c r="PBI197" i="46"/>
  <c r="PBJ197" i="46"/>
  <c r="PBK197" i="46"/>
  <c r="PBL197" i="46"/>
  <c r="PBM197" i="46"/>
  <c r="PBN197" i="46"/>
  <c r="PBO197" i="46"/>
  <c r="PBP197" i="46"/>
  <c r="PBQ197" i="46"/>
  <c r="PBR197" i="46"/>
  <c r="PBS197" i="46"/>
  <c r="PBT197" i="46"/>
  <c r="PBU197" i="46"/>
  <c r="PBV197" i="46"/>
  <c r="PBW197" i="46"/>
  <c r="PBX197" i="46"/>
  <c r="PBY197" i="46"/>
  <c r="PBZ197" i="46"/>
  <c r="PCA197" i="46"/>
  <c r="PCB197" i="46"/>
  <c r="PCC197" i="46"/>
  <c r="PCD197" i="46"/>
  <c r="PCE197" i="46"/>
  <c r="PCF197" i="46"/>
  <c r="PCG197" i="46"/>
  <c r="PCH197" i="46"/>
  <c r="PCI197" i="46"/>
  <c r="PCJ197" i="46"/>
  <c r="PCK197" i="46"/>
  <c r="PCL197" i="46"/>
  <c r="PCM197" i="46"/>
  <c r="PCN197" i="46"/>
  <c r="PCO197" i="46"/>
  <c r="PCP197" i="46"/>
  <c r="PCQ197" i="46"/>
  <c r="PCR197" i="46"/>
  <c r="PCS197" i="46"/>
  <c r="PCT197" i="46"/>
  <c r="PCU197" i="46"/>
  <c r="PCV197" i="46"/>
  <c r="PCW197" i="46"/>
  <c r="PCX197" i="46"/>
  <c r="PCY197" i="46"/>
  <c r="PCZ197" i="46"/>
  <c r="PDA197" i="46"/>
  <c r="PDB197" i="46"/>
  <c r="PDC197" i="46"/>
  <c r="PDD197" i="46"/>
  <c r="PDE197" i="46"/>
  <c r="PDF197" i="46"/>
  <c r="PDG197" i="46"/>
  <c r="PDH197" i="46"/>
  <c r="PDI197" i="46"/>
  <c r="PDJ197" i="46"/>
  <c r="PDK197" i="46"/>
  <c r="PDL197" i="46"/>
  <c r="PDM197" i="46"/>
  <c r="PDN197" i="46"/>
  <c r="PDO197" i="46"/>
  <c r="PDP197" i="46"/>
  <c r="PDQ197" i="46"/>
  <c r="PDR197" i="46"/>
  <c r="PDS197" i="46"/>
  <c r="PDT197" i="46"/>
  <c r="PDU197" i="46"/>
  <c r="PDV197" i="46"/>
  <c r="PDW197" i="46"/>
  <c r="PDX197" i="46"/>
  <c r="PDY197" i="46"/>
  <c r="PDZ197" i="46"/>
  <c r="PEA197" i="46"/>
  <c r="PEB197" i="46"/>
  <c r="PEC197" i="46"/>
  <c r="PED197" i="46"/>
  <c r="PEE197" i="46"/>
  <c r="PEF197" i="46"/>
  <c r="PEG197" i="46"/>
  <c r="PEH197" i="46"/>
  <c r="PEI197" i="46"/>
  <c r="PEJ197" i="46"/>
  <c r="PEK197" i="46"/>
  <c r="PEL197" i="46"/>
  <c r="PEM197" i="46"/>
  <c r="PEN197" i="46"/>
  <c r="PEO197" i="46"/>
  <c r="PEP197" i="46"/>
  <c r="PEQ197" i="46"/>
  <c r="PER197" i="46"/>
  <c r="PES197" i="46"/>
  <c r="PET197" i="46"/>
  <c r="PEU197" i="46"/>
  <c r="PEV197" i="46"/>
  <c r="PEW197" i="46"/>
  <c r="PEX197" i="46"/>
  <c r="PEY197" i="46"/>
  <c r="PEZ197" i="46"/>
  <c r="PFA197" i="46"/>
  <c r="PFB197" i="46"/>
  <c r="PFC197" i="46"/>
  <c r="PFD197" i="46"/>
  <c r="PFE197" i="46"/>
  <c r="PFF197" i="46"/>
  <c r="PFG197" i="46"/>
  <c r="PFH197" i="46"/>
  <c r="PFI197" i="46"/>
  <c r="PFJ197" i="46"/>
  <c r="PFK197" i="46"/>
  <c r="PFL197" i="46"/>
  <c r="PFM197" i="46"/>
  <c r="PFN197" i="46"/>
  <c r="PFO197" i="46"/>
  <c r="PFP197" i="46"/>
  <c r="PFQ197" i="46"/>
  <c r="PFR197" i="46"/>
  <c r="PFS197" i="46"/>
  <c r="PFT197" i="46"/>
  <c r="PFU197" i="46"/>
  <c r="PFV197" i="46"/>
  <c r="PFW197" i="46"/>
  <c r="PFX197" i="46"/>
  <c r="PFY197" i="46"/>
  <c r="PFZ197" i="46"/>
  <c r="PGA197" i="46"/>
  <c r="PGB197" i="46"/>
  <c r="PGC197" i="46"/>
  <c r="PGD197" i="46"/>
  <c r="PGE197" i="46"/>
  <c r="PGF197" i="46"/>
  <c r="PGG197" i="46"/>
  <c r="PGH197" i="46"/>
  <c r="PGI197" i="46"/>
  <c r="PGJ197" i="46"/>
  <c r="PGK197" i="46"/>
  <c r="PGL197" i="46"/>
  <c r="PGM197" i="46"/>
  <c r="PGN197" i="46"/>
  <c r="PGO197" i="46"/>
  <c r="PGP197" i="46"/>
  <c r="PGQ197" i="46"/>
  <c r="PGR197" i="46"/>
  <c r="PGS197" i="46"/>
  <c r="PGT197" i="46"/>
  <c r="PGU197" i="46"/>
  <c r="PGV197" i="46"/>
  <c r="PGW197" i="46"/>
  <c r="PGX197" i="46"/>
  <c r="PGY197" i="46"/>
  <c r="PGZ197" i="46"/>
  <c r="PHA197" i="46"/>
  <c r="PHB197" i="46"/>
  <c r="PHC197" i="46"/>
  <c r="PHD197" i="46"/>
  <c r="PHE197" i="46"/>
  <c r="PHF197" i="46"/>
  <c r="PHG197" i="46"/>
  <c r="PHH197" i="46"/>
  <c r="PHI197" i="46"/>
  <c r="PHJ197" i="46"/>
  <c r="PHK197" i="46"/>
  <c r="PHL197" i="46"/>
  <c r="PHM197" i="46"/>
  <c r="PHN197" i="46"/>
  <c r="PHO197" i="46"/>
  <c r="PHP197" i="46"/>
  <c r="PHQ197" i="46"/>
  <c r="PHR197" i="46"/>
  <c r="PHS197" i="46"/>
  <c r="PHT197" i="46"/>
  <c r="PHU197" i="46"/>
  <c r="PHV197" i="46"/>
  <c r="PHW197" i="46"/>
  <c r="PHX197" i="46"/>
  <c r="PHY197" i="46"/>
  <c r="PHZ197" i="46"/>
  <c r="PIA197" i="46"/>
  <c r="PIB197" i="46"/>
  <c r="PIC197" i="46"/>
  <c r="PID197" i="46"/>
  <c r="PIE197" i="46"/>
  <c r="PIF197" i="46"/>
  <c r="PIG197" i="46"/>
  <c r="PIH197" i="46"/>
  <c r="PII197" i="46"/>
  <c r="PIJ197" i="46"/>
  <c r="PIK197" i="46"/>
  <c r="PIL197" i="46"/>
  <c r="PIM197" i="46"/>
  <c r="PIN197" i="46"/>
  <c r="PIO197" i="46"/>
  <c r="PIP197" i="46"/>
  <c r="PIQ197" i="46"/>
  <c r="PIR197" i="46"/>
  <c r="PIS197" i="46"/>
  <c r="PIT197" i="46"/>
  <c r="PIU197" i="46"/>
  <c r="PIV197" i="46"/>
  <c r="PIW197" i="46"/>
  <c r="PIX197" i="46"/>
  <c r="PIY197" i="46"/>
  <c r="PIZ197" i="46"/>
  <c r="PJA197" i="46"/>
  <c r="PJB197" i="46"/>
  <c r="PJC197" i="46"/>
  <c r="PJD197" i="46"/>
  <c r="PJE197" i="46"/>
  <c r="PJF197" i="46"/>
  <c r="PJG197" i="46"/>
  <c r="PJH197" i="46"/>
  <c r="PJI197" i="46"/>
  <c r="PJJ197" i="46"/>
  <c r="PJK197" i="46"/>
  <c r="PJL197" i="46"/>
  <c r="PJM197" i="46"/>
  <c r="PJN197" i="46"/>
  <c r="PJO197" i="46"/>
  <c r="PJP197" i="46"/>
  <c r="PJQ197" i="46"/>
  <c r="PJR197" i="46"/>
  <c r="PJS197" i="46"/>
  <c r="PJT197" i="46"/>
  <c r="PJU197" i="46"/>
  <c r="PJV197" i="46"/>
  <c r="PJW197" i="46"/>
  <c r="PJX197" i="46"/>
  <c r="PJY197" i="46"/>
  <c r="PJZ197" i="46"/>
  <c r="PKA197" i="46"/>
  <c r="PKB197" i="46"/>
  <c r="PKC197" i="46"/>
  <c r="PKD197" i="46"/>
  <c r="PKE197" i="46"/>
  <c r="PKF197" i="46"/>
  <c r="PKG197" i="46"/>
  <c r="PKH197" i="46"/>
  <c r="PKI197" i="46"/>
  <c r="PKJ197" i="46"/>
  <c r="PKK197" i="46"/>
  <c r="PKL197" i="46"/>
  <c r="PKM197" i="46"/>
  <c r="PKN197" i="46"/>
  <c r="PKO197" i="46"/>
  <c r="PKP197" i="46"/>
  <c r="PKQ197" i="46"/>
  <c r="PKR197" i="46"/>
  <c r="PKS197" i="46"/>
  <c r="PKT197" i="46"/>
  <c r="PKU197" i="46"/>
  <c r="PKV197" i="46"/>
  <c r="PKW197" i="46"/>
  <c r="PKX197" i="46"/>
  <c r="PKY197" i="46"/>
  <c r="PKZ197" i="46"/>
  <c r="PLA197" i="46"/>
  <c r="PLB197" i="46"/>
  <c r="PLC197" i="46"/>
  <c r="PLD197" i="46"/>
  <c r="PLE197" i="46"/>
  <c r="PLF197" i="46"/>
  <c r="PLG197" i="46"/>
  <c r="PLH197" i="46"/>
  <c r="PLI197" i="46"/>
  <c r="PLJ197" i="46"/>
  <c r="PLK197" i="46"/>
  <c r="PLL197" i="46"/>
  <c r="PLM197" i="46"/>
  <c r="PLN197" i="46"/>
  <c r="PLO197" i="46"/>
  <c r="PLP197" i="46"/>
  <c r="PLQ197" i="46"/>
  <c r="PLR197" i="46"/>
  <c r="PLS197" i="46"/>
  <c r="PLT197" i="46"/>
  <c r="PLU197" i="46"/>
  <c r="PLV197" i="46"/>
  <c r="PLW197" i="46"/>
  <c r="PLX197" i="46"/>
  <c r="PLY197" i="46"/>
  <c r="PLZ197" i="46"/>
  <c r="PMA197" i="46"/>
  <c r="PMB197" i="46"/>
  <c r="PMC197" i="46"/>
  <c r="PMD197" i="46"/>
  <c r="PME197" i="46"/>
  <c r="PMF197" i="46"/>
  <c r="PMG197" i="46"/>
  <c r="PMH197" i="46"/>
  <c r="PMI197" i="46"/>
  <c r="PMJ197" i="46"/>
  <c r="PMK197" i="46"/>
  <c r="PML197" i="46"/>
  <c r="PMM197" i="46"/>
  <c r="PMN197" i="46"/>
  <c r="PMO197" i="46"/>
  <c r="PMP197" i="46"/>
  <c r="PMQ197" i="46"/>
  <c r="PMR197" i="46"/>
  <c r="PMS197" i="46"/>
  <c r="PMT197" i="46"/>
  <c r="PMU197" i="46"/>
  <c r="PMV197" i="46"/>
  <c r="PMW197" i="46"/>
  <c r="PMX197" i="46"/>
  <c r="PMY197" i="46"/>
  <c r="PMZ197" i="46"/>
  <c r="PNA197" i="46"/>
  <c r="PNB197" i="46"/>
  <c r="PNC197" i="46"/>
  <c r="PND197" i="46"/>
  <c r="PNE197" i="46"/>
  <c r="PNF197" i="46"/>
  <c r="PNG197" i="46"/>
  <c r="PNH197" i="46"/>
  <c r="PNI197" i="46"/>
  <c r="PNJ197" i="46"/>
  <c r="PNK197" i="46"/>
  <c r="PNL197" i="46"/>
  <c r="PNM197" i="46"/>
  <c r="PNN197" i="46"/>
  <c r="PNO197" i="46"/>
  <c r="PNP197" i="46"/>
  <c r="PNQ197" i="46"/>
  <c r="PNR197" i="46"/>
  <c r="PNS197" i="46"/>
  <c r="PNT197" i="46"/>
  <c r="PNU197" i="46"/>
  <c r="PNV197" i="46"/>
  <c r="PNW197" i="46"/>
  <c r="PNX197" i="46"/>
  <c r="PNY197" i="46"/>
  <c r="PNZ197" i="46"/>
  <c r="POA197" i="46"/>
  <c r="POB197" i="46"/>
  <c r="POC197" i="46"/>
  <c r="POD197" i="46"/>
  <c r="POE197" i="46"/>
  <c r="POF197" i="46"/>
  <c r="POG197" i="46"/>
  <c r="POH197" i="46"/>
  <c r="POI197" i="46"/>
  <c r="POJ197" i="46"/>
  <c r="POK197" i="46"/>
  <c r="POL197" i="46"/>
  <c r="POM197" i="46"/>
  <c r="PON197" i="46"/>
  <c r="POO197" i="46"/>
  <c r="POP197" i="46"/>
  <c r="POQ197" i="46"/>
  <c r="POR197" i="46"/>
  <c r="POS197" i="46"/>
  <c r="POT197" i="46"/>
  <c r="POU197" i="46"/>
  <c r="POV197" i="46"/>
  <c r="POW197" i="46"/>
  <c r="POX197" i="46"/>
  <c r="POY197" i="46"/>
  <c r="POZ197" i="46"/>
  <c r="PPA197" i="46"/>
  <c r="PPB197" i="46"/>
  <c r="PPC197" i="46"/>
  <c r="PPD197" i="46"/>
  <c r="PPE197" i="46"/>
  <c r="PPF197" i="46"/>
  <c r="PPG197" i="46"/>
  <c r="PPH197" i="46"/>
  <c r="PPI197" i="46"/>
  <c r="PPJ197" i="46"/>
  <c r="PPK197" i="46"/>
  <c r="PPL197" i="46"/>
  <c r="PPM197" i="46"/>
  <c r="PPN197" i="46"/>
  <c r="PPO197" i="46"/>
  <c r="PPP197" i="46"/>
  <c r="PPQ197" i="46"/>
  <c r="PPR197" i="46"/>
  <c r="PPS197" i="46"/>
  <c r="PPT197" i="46"/>
  <c r="PPU197" i="46"/>
  <c r="PPV197" i="46"/>
  <c r="PPW197" i="46"/>
  <c r="PPX197" i="46"/>
  <c r="PPY197" i="46"/>
  <c r="PPZ197" i="46"/>
  <c r="PQA197" i="46"/>
  <c r="PQB197" i="46"/>
  <c r="PQC197" i="46"/>
  <c r="PQD197" i="46"/>
  <c r="PQE197" i="46"/>
  <c r="PQF197" i="46"/>
  <c r="PQG197" i="46"/>
  <c r="PQH197" i="46"/>
  <c r="PQI197" i="46"/>
  <c r="PQJ197" i="46"/>
  <c r="PQK197" i="46"/>
  <c r="PQL197" i="46"/>
  <c r="PQM197" i="46"/>
  <c r="PQN197" i="46"/>
  <c r="PQO197" i="46"/>
  <c r="PQP197" i="46"/>
  <c r="PQQ197" i="46"/>
  <c r="PQR197" i="46"/>
  <c r="PQS197" i="46"/>
  <c r="PQT197" i="46"/>
  <c r="PQU197" i="46"/>
  <c r="PQV197" i="46"/>
  <c r="PQW197" i="46"/>
  <c r="PQX197" i="46"/>
  <c r="PQY197" i="46"/>
  <c r="PQZ197" i="46"/>
  <c r="PRA197" i="46"/>
  <c r="PRB197" i="46"/>
  <c r="PRC197" i="46"/>
  <c r="PRD197" i="46"/>
  <c r="PRE197" i="46"/>
  <c r="PRF197" i="46"/>
  <c r="PRG197" i="46"/>
  <c r="PRH197" i="46"/>
  <c r="PRI197" i="46"/>
  <c r="PRJ197" i="46"/>
  <c r="PRK197" i="46"/>
  <c r="PRL197" i="46"/>
  <c r="PRM197" i="46"/>
  <c r="PRN197" i="46"/>
  <c r="PRO197" i="46"/>
  <c r="PRP197" i="46"/>
  <c r="PRQ197" i="46"/>
  <c r="PRR197" i="46"/>
  <c r="PRS197" i="46"/>
  <c r="PRT197" i="46"/>
  <c r="PRU197" i="46"/>
  <c r="PRV197" i="46"/>
  <c r="PRW197" i="46"/>
  <c r="PRX197" i="46"/>
  <c r="PRY197" i="46"/>
  <c r="PRZ197" i="46"/>
  <c r="PSA197" i="46"/>
  <c r="PSB197" i="46"/>
  <c r="PSC197" i="46"/>
  <c r="PSD197" i="46"/>
  <c r="PSE197" i="46"/>
  <c r="PSF197" i="46"/>
  <c r="PSG197" i="46"/>
  <c r="PSH197" i="46"/>
  <c r="PSI197" i="46"/>
  <c r="PSJ197" i="46"/>
  <c r="PSK197" i="46"/>
  <c r="PSL197" i="46"/>
  <c r="PSM197" i="46"/>
  <c r="PSN197" i="46"/>
  <c r="PSO197" i="46"/>
  <c r="PSP197" i="46"/>
  <c r="PSQ197" i="46"/>
  <c r="PSR197" i="46"/>
  <c r="PSS197" i="46"/>
  <c r="PST197" i="46"/>
  <c r="PSU197" i="46"/>
  <c r="PSV197" i="46"/>
  <c r="PSW197" i="46"/>
  <c r="PSX197" i="46"/>
  <c r="PSY197" i="46"/>
  <c r="PSZ197" i="46"/>
  <c r="PTA197" i="46"/>
  <c r="PTB197" i="46"/>
  <c r="PTC197" i="46"/>
  <c r="PTD197" i="46"/>
  <c r="PTE197" i="46"/>
  <c r="PTF197" i="46"/>
  <c r="PTG197" i="46"/>
  <c r="PTH197" i="46"/>
  <c r="PTI197" i="46"/>
  <c r="PTJ197" i="46"/>
  <c r="PTK197" i="46"/>
  <c r="PTL197" i="46"/>
  <c r="PTM197" i="46"/>
  <c r="PTN197" i="46"/>
  <c r="PTO197" i="46"/>
  <c r="PTP197" i="46"/>
  <c r="PTQ197" i="46"/>
  <c r="PTR197" i="46"/>
  <c r="PTS197" i="46"/>
  <c r="PTT197" i="46"/>
  <c r="PTU197" i="46"/>
  <c r="PTV197" i="46"/>
  <c r="PTW197" i="46"/>
  <c r="PTX197" i="46"/>
  <c r="PTY197" i="46"/>
  <c r="PTZ197" i="46"/>
  <c r="PUA197" i="46"/>
  <c r="PUB197" i="46"/>
  <c r="PUC197" i="46"/>
  <c r="PUD197" i="46"/>
  <c r="PUE197" i="46"/>
  <c r="PUF197" i="46"/>
  <c r="PUG197" i="46"/>
  <c r="PUH197" i="46"/>
  <c r="PUI197" i="46"/>
  <c r="PUJ197" i="46"/>
  <c r="PUK197" i="46"/>
  <c r="PUL197" i="46"/>
  <c r="PUM197" i="46"/>
  <c r="PUN197" i="46"/>
  <c r="PUO197" i="46"/>
  <c r="PUP197" i="46"/>
  <c r="PUQ197" i="46"/>
  <c r="PUR197" i="46"/>
  <c r="PUS197" i="46"/>
  <c r="PUT197" i="46"/>
  <c r="PUU197" i="46"/>
  <c r="PUV197" i="46"/>
  <c r="PUW197" i="46"/>
  <c r="PUX197" i="46"/>
  <c r="PUY197" i="46"/>
  <c r="PUZ197" i="46"/>
  <c r="PVA197" i="46"/>
  <c r="PVB197" i="46"/>
  <c r="PVC197" i="46"/>
  <c r="PVD197" i="46"/>
  <c r="PVE197" i="46"/>
  <c r="PVF197" i="46"/>
  <c r="PVG197" i="46"/>
  <c r="PVH197" i="46"/>
  <c r="PVI197" i="46"/>
  <c r="PVJ197" i="46"/>
  <c r="PVK197" i="46"/>
  <c r="PVL197" i="46"/>
  <c r="PVM197" i="46"/>
  <c r="PVN197" i="46"/>
  <c r="PVO197" i="46"/>
  <c r="PVP197" i="46"/>
  <c r="PVQ197" i="46"/>
  <c r="PVR197" i="46"/>
  <c r="PVS197" i="46"/>
  <c r="PVT197" i="46"/>
  <c r="PVU197" i="46"/>
  <c r="PVV197" i="46"/>
  <c r="PVW197" i="46"/>
  <c r="PVX197" i="46"/>
  <c r="PVY197" i="46"/>
  <c r="PVZ197" i="46"/>
  <c r="PWA197" i="46"/>
  <c r="PWB197" i="46"/>
  <c r="PWC197" i="46"/>
  <c r="PWD197" i="46"/>
  <c r="PWE197" i="46"/>
  <c r="PWF197" i="46"/>
  <c r="PWG197" i="46"/>
  <c r="PWH197" i="46"/>
  <c r="PWI197" i="46"/>
  <c r="PWJ197" i="46"/>
  <c r="PWK197" i="46"/>
  <c r="PWL197" i="46"/>
  <c r="PWM197" i="46"/>
  <c r="PWN197" i="46"/>
  <c r="PWO197" i="46"/>
  <c r="PWP197" i="46"/>
  <c r="PWQ197" i="46"/>
  <c r="PWR197" i="46"/>
  <c r="PWS197" i="46"/>
  <c r="PWT197" i="46"/>
  <c r="PWU197" i="46"/>
  <c r="PWV197" i="46"/>
  <c r="PWW197" i="46"/>
  <c r="PWX197" i="46"/>
  <c r="PWY197" i="46"/>
  <c r="PWZ197" i="46"/>
  <c r="PXA197" i="46"/>
  <c r="PXB197" i="46"/>
  <c r="PXC197" i="46"/>
  <c r="PXD197" i="46"/>
  <c r="PXE197" i="46"/>
  <c r="PXF197" i="46"/>
  <c r="PXG197" i="46"/>
  <c r="PXH197" i="46"/>
  <c r="PXI197" i="46"/>
  <c r="PXJ197" i="46"/>
  <c r="PXK197" i="46"/>
  <c r="PXL197" i="46"/>
  <c r="PXM197" i="46"/>
  <c r="PXN197" i="46"/>
  <c r="PXO197" i="46"/>
  <c r="PXP197" i="46"/>
  <c r="PXQ197" i="46"/>
  <c r="PXR197" i="46"/>
  <c r="PXS197" i="46"/>
  <c r="PXT197" i="46"/>
  <c r="PXU197" i="46"/>
  <c r="PXV197" i="46"/>
  <c r="PXW197" i="46"/>
  <c r="PXX197" i="46"/>
  <c r="PXY197" i="46"/>
  <c r="PXZ197" i="46"/>
  <c r="PYA197" i="46"/>
  <c r="PYB197" i="46"/>
  <c r="PYC197" i="46"/>
  <c r="PYD197" i="46"/>
  <c r="PYE197" i="46"/>
  <c r="PYF197" i="46"/>
  <c r="PYG197" i="46"/>
  <c r="PYH197" i="46"/>
  <c r="PYI197" i="46"/>
  <c r="PYJ197" i="46"/>
  <c r="PYK197" i="46"/>
  <c r="PYL197" i="46"/>
  <c r="PYM197" i="46"/>
  <c r="PYN197" i="46"/>
  <c r="PYO197" i="46"/>
  <c r="PYP197" i="46"/>
  <c r="PYQ197" i="46"/>
  <c r="PYR197" i="46"/>
  <c r="PYS197" i="46"/>
  <c r="PYT197" i="46"/>
  <c r="PYU197" i="46"/>
  <c r="PYV197" i="46"/>
  <c r="PYW197" i="46"/>
  <c r="PYX197" i="46"/>
  <c r="PYY197" i="46"/>
  <c r="PYZ197" i="46"/>
  <c r="PZA197" i="46"/>
  <c r="PZB197" i="46"/>
  <c r="PZC197" i="46"/>
  <c r="PZD197" i="46"/>
  <c r="PZE197" i="46"/>
  <c r="PZF197" i="46"/>
  <c r="PZG197" i="46"/>
  <c r="PZH197" i="46"/>
  <c r="PZI197" i="46"/>
  <c r="PZJ197" i="46"/>
  <c r="PZK197" i="46"/>
  <c r="PZL197" i="46"/>
  <c r="PZM197" i="46"/>
  <c r="PZN197" i="46"/>
  <c r="PZO197" i="46"/>
  <c r="PZP197" i="46"/>
  <c r="PZQ197" i="46"/>
  <c r="PZR197" i="46"/>
  <c r="PZS197" i="46"/>
  <c r="PZT197" i="46"/>
  <c r="PZU197" i="46"/>
  <c r="PZV197" i="46"/>
  <c r="PZW197" i="46"/>
  <c r="PZX197" i="46"/>
  <c r="PZY197" i="46"/>
  <c r="PZZ197" i="46"/>
  <c r="QAA197" i="46"/>
  <c r="QAB197" i="46"/>
  <c r="QAC197" i="46"/>
  <c r="QAD197" i="46"/>
  <c r="QAE197" i="46"/>
  <c r="QAF197" i="46"/>
  <c r="QAG197" i="46"/>
  <c r="QAH197" i="46"/>
  <c r="QAI197" i="46"/>
  <c r="QAJ197" i="46"/>
  <c r="QAK197" i="46"/>
  <c r="QAL197" i="46"/>
  <c r="QAM197" i="46"/>
  <c r="QAN197" i="46"/>
  <c r="QAO197" i="46"/>
  <c r="QAP197" i="46"/>
  <c r="QAQ197" i="46"/>
  <c r="QAR197" i="46"/>
  <c r="QAS197" i="46"/>
  <c r="QAT197" i="46"/>
  <c r="QAU197" i="46"/>
  <c r="QAV197" i="46"/>
  <c r="QAW197" i="46"/>
  <c r="QAX197" i="46"/>
  <c r="QAY197" i="46"/>
  <c r="QAZ197" i="46"/>
  <c r="QBA197" i="46"/>
  <c r="QBB197" i="46"/>
  <c r="QBC197" i="46"/>
  <c r="QBD197" i="46"/>
  <c r="QBE197" i="46"/>
  <c r="QBF197" i="46"/>
  <c r="QBG197" i="46"/>
  <c r="QBH197" i="46"/>
  <c r="QBI197" i="46"/>
  <c r="QBJ197" i="46"/>
  <c r="QBK197" i="46"/>
  <c r="QBL197" i="46"/>
  <c r="QBM197" i="46"/>
  <c r="QBN197" i="46"/>
  <c r="QBO197" i="46"/>
  <c r="QBP197" i="46"/>
  <c r="QBQ197" i="46"/>
  <c r="QBR197" i="46"/>
  <c r="QBS197" i="46"/>
  <c r="QBT197" i="46"/>
  <c r="QBU197" i="46"/>
  <c r="QBV197" i="46"/>
  <c r="QBW197" i="46"/>
  <c r="QBX197" i="46"/>
  <c r="QBY197" i="46"/>
  <c r="QBZ197" i="46"/>
  <c r="QCA197" i="46"/>
  <c r="QCB197" i="46"/>
  <c r="QCC197" i="46"/>
  <c r="QCD197" i="46"/>
  <c r="QCE197" i="46"/>
  <c r="QCF197" i="46"/>
  <c r="QCG197" i="46"/>
  <c r="QCH197" i="46"/>
  <c r="QCI197" i="46"/>
  <c r="QCJ197" i="46"/>
  <c r="QCK197" i="46"/>
  <c r="QCL197" i="46"/>
  <c r="QCM197" i="46"/>
  <c r="QCN197" i="46"/>
  <c r="QCO197" i="46"/>
  <c r="QCP197" i="46"/>
  <c r="QCQ197" i="46"/>
  <c r="QCR197" i="46"/>
  <c r="QCS197" i="46"/>
  <c r="QCT197" i="46"/>
  <c r="QCU197" i="46"/>
  <c r="QCV197" i="46"/>
  <c r="QCW197" i="46"/>
  <c r="QCX197" i="46"/>
  <c r="QCY197" i="46"/>
  <c r="QCZ197" i="46"/>
  <c r="QDA197" i="46"/>
  <c r="QDB197" i="46"/>
  <c r="QDC197" i="46"/>
  <c r="QDD197" i="46"/>
  <c r="QDE197" i="46"/>
  <c r="QDF197" i="46"/>
  <c r="QDG197" i="46"/>
  <c r="QDH197" i="46"/>
  <c r="QDI197" i="46"/>
  <c r="QDJ197" i="46"/>
  <c r="QDK197" i="46"/>
  <c r="QDL197" i="46"/>
  <c r="QDM197" i="46"/>
  <c r="QDN197" i="46"/>
  <c r="QDO197" i="46"/>
  <c r="QDP197" i="46"/>
  <c r="QDQ197" i="46"/>
  <c r="QDR197" i="46"/>
  <c r="QDS197" i="46"/>
  <c r="QDT197" i="46"/>
  <c r="QDU197" i="46"/>
  <c r="QDV197" i="46"/>
  <c r="QDW197" i="46"/>
  <c r="QDX197" i="46"/>
  <c r="QDY197" i="46"/>
  <c r="QDZ197" i="46"/>
  <c r="QEA197" i="46"/>
  <c r="QEB197" i="46"/>
  <c r="QEC197" i="46"/>
  <c r="QED197" i="46"/>
  <c r="QEE197" i="46"/>
  <c r="QEF197" i="46"/>
  <c r="QEG197" i="46"/>
  <c r="QEH197" i="46"/>
  <c r="QEI197" i="46"/>
  <c r="QEJ197" i="46"/>
  <c r="QEK197" i="46"/>
  <c r="QEL197" i="46"/>
  <c r="QEM197" i="46"/>
  <c r="QEN197" i="46"/>
  <c r="QEO197" i="46"/>
  <c r="QEP197" i="46"/>
  <c r="QEQ197" i="46"/>
  <c r="QER197" i="46"/>
  <c r="QES197" i="46"/>
  <c r="QET197" i="46"/>
  <c r="QEU197" i="46"/>
  <c r="QEV197" i="46"/>
  <c r="QEW197" i="46"/>
  <c r="QEX197" i="46"/>
  <c r="QEY197" i="46"/>
  <c r="QEZ197" i="46"/>
  <c r="QFA197" i="46"/>
  <c r="QFB197" i="46"/>
  <c r="QFC197" i="46"/>
  <c r="QFD197" i="46"/>
  <c r="QFE197" i="46"/>
  <c r="QFF197" i="46"/>
  <c r="QFG197" i="46"/>
  <c r="QFH197" i="46"/>
  <c r="QFI197" i="46"/>
  <c r="QFJ197" i="46"/>
  <c r="QFK197" i="46"/>
  <c r="QFL197" i="46"/>
  <c r="QFM197" i="46"/>
  <c r="QFN197" i="46"/>
  <c r="QFO197" i="46"/>
  <c r="QFP197" i="46"/>
  <c r="QFQ197" i="46"/>
  <c r="QFR197" i="46"/>
  <c r="QFS197" i="46"/>
  <c r="QFT197" i="46"/>
  <c r="QFU197" i="46"/>
  <c r="QFV197" i="46"/>
  <c r="QFW197" i="46"/>
  <c r="QFX197" i="46"/>
  <c r="QFY197" i="46"/>
  <c r="QFZ197" i="46"/>
  <c r="QGA197" i="46"/>
  <c r="QGB197" i="46"/>
  <c r="QGC197" i="46"/>
  <c r="QGD197" i="46"/>
  <c r="QGE197" i="46"/>
  <c r="QGF197" i="46"/>
  <c r="QGG197" i="46"/>
  <c r="QGH197" i="46"/>
  <c r="QGI197" i="46"/>
  <c r="QGJ197" i="46"/>
  <c r="QGK197" i="46"/>
  <c r="QGL197" i="46"/>
  <c r="QGM197" i="46"/>
  <c r="QGN197" i="46"/>
  <c r="QGO197" i="46"/>
  <c r="QGP197" i="46"/>
  <c r="QGQ197" i="46"/>
  <c r="QGR197" i="46"/>
  <c r="QGS197" i="46"/>
  <c r="QGT197" i="46"/>
  <c r="QGU197" i="46"/>
  <c r="QGV197" i="46"/>
  <c r="QGW197" i="46"/>
  <c r="QGX197" i="46"/>
  <c r="QGY197" i="46"/>
  <c r="QGZ197" i="46"/>
  <c r="QHA197" i="46"/>
  <c r="QHB197" i="46"/>
  <c r="QHC197" i="46"/>
  <c r="QHD197" i="46"/>
  <c r="QHE197" i="46"/>
  <c r="QHF197" i="46"/>
  <c r="QHG197" i="46"/>
  <c r="QHH197" i="46"/>
  <c r="QHI197" i="46"/>
  <c r="QHJ197" i="46"/>
  <c r="QHK197" i="46"/>
  <c r="QHL197" i="46"/>
  <c r="QHM197" i="46"/>
  <c r="QHN197" i="46"/>
  <c r="QHO197" i="46"/>
  <c r="QHP197" i="46"/>
  <c r="QHQ197" i="46"/>
  <c r="QHR197" i="46"/>
  <c r="QHS197" i="46"/>
  <c r="QHT197" i="46"/>
  <c r="QHU197" i="46"/>
  <c r="QHV197" i="46"/>
  <c r="QHW197" i="46"/>
  <c r="QHX197" i="46"/>
  <c r="QHY197" i="46"/>
  <c r="QHZ197" i="46"/>
  <c r="QIA197" i="46"/>
  <c r="QIB197" i="46"/>
  <c r="QIC197" i="46"/>
  <c r="QID197" i="46"/>
  <c r="QIE197" i="46"/>
  <c r="QIF197" i="46"/>
  <c r="QIG197" i="46"/>
  <c r="QIH197" i="46"/>
  <c r="QII197" i="46"/>
  <c r="QIJ197" i="46"/>
  <c r="QIK197" i="46"/>
  <c r="QIL197" i="46"/>
  <c r="QIM197" i="46"/>
  <c r="QIN197" i="46"/>
  <c r="QIO197" i="46"/>
  <c r="QIP197" i="46"/>
  <c r="QIQ197" i="46"/>
  <c r="QIR197" i="46"/>
  <c r="QIS197" i="46"/>
  <c r="QIT197" i="46"/>
  <c r="QIU197" i="46"/>
  <c r="QIV197" i="46"/>
  <c r="QIW197" i="46"/>
  <c r="QIX197" i="46"/>
  <c r="QIY197" i="46"/>
  <c r="QIZ197" i="46"/>
  <c r="QJA197" i="46"/>
  <c r="QJB197" i="46"/>
  <c r="QJC197" i="46"/>
  <c r="QJD197" i="46"/>
  <c r="QJE197" i="46"/>
  <c r="QJF197" i="46"/>
  <c r="QJG197" i="46"/>
  <c r="QJH197" i="46"/>
  <c r="QJI197" i="46"/>
  <c r="QJJ197" i="46"/>
  <c r="QJK197" i="46"/>
  <c r="QJL197" i="46"/>
  <c r="QJM197" i="46"/>
  <c r="QJN197" i="46"/>
  <c r="QJO197" i="46"/>
  <c r="QJP197" i="46"/>
  <c r="QJQ197" i="46"/>
  <c r="QJR197" i="46"/>
  <c r="QJS197" i="46"/>
  <c r="QJT197" i="46"/>
  <c r="QJU197" i="46"/>
  <c r="QJV197" i="46"/>
  <c r="QJW197" i="46"/>
  <c r="QJX197" i="46"/>
  <c r="QJY197" i="46"/>
  <c r="QJZ197" i="46"/>
  <c r="QKA197" i="46"/>
  <c r="QKB197" i="46"/>
  <c r="QKC197" i="46"/>
  <c r="QKD197" i="46"/>
  <c r="QKE197" i="46"/>
  <c r="QKF197" i="46"/>
  <c r="QKG197" i="46"/>
  <c r="QKH197" i="46"/>
  <c r="QKI197" i="46"/>
  <c r="QKJ197" i="46"/>
  <c r="QKK197" i="46"/>
  <c r="QKL197" i="46"/>
  <c r="QKM197" i="46"/>
  <c r="QKN197" i="46"/>
  <c r="QKO197" i="46"/>
  <c r="QKP197" i="46"/>
  <c r="QKQ197" i="46"/>
  <c r="QKR197" i="46"/>
  <c r="QKS197" i="46"/>
  <c r="QKT197" i="46"/>
  <c r="QKU197" i="46"/>
  <c r="QKV197" i="46"/>
  <c r="QKW197" i="46"/>
  <c r="QKX197" i="46"/>
  <c r="QKY197" i="46"/>
  <c r="QKZ197" i="46"/>
  <c r="QLA197" i="46"/>
  <c r="QLB197" i="46"/>
  <c r="QLC197" i="46"/>
  <c r="QLD197" i="46"/>
  <c r="QLE197" i="46"/>
  <c r="QLF197" i="46"/>
  <c r="QLG197" i="46"/>
  <c r="QLH197" i="46"/>
  <c r="QLI197" i="46"/>
  <c r="QLJ197" i="46"/>
  <c r="QLK197" i="46"/>
  <c r="QLL197" i="46"/>
  <c r="QLM197" i="46"/>
  <c r="QLN197" i="46"/>
  <c r="QLO197" i="46"/>
  <c r="QLP197" i="46"/>
  <c r="QLQ197" i="46"/>
  <c r="QLR197" i="46"/>
  <c r="QLS197" i="46"/>
  <c r="QLT197" i="46"/>
  <c r="QLU197" i="46"/>
  <c r="QLV197" i="46"/>
  <c r="QLW197" i="46"/>
  <c r="QLX197" i="46"/>
  <c r="QLY197" i="46"/>
  <c r="QLZ197" i="46"/>
  <c r="QMA197" i="46"/>
  <c r="QMB197" i="46"/>
  <c r="QMC197" i="46"/>
  <c r="QMD197" i="46"/>
  <c r="QME197" i="46"/>
  <c r="QMF197" i="46"/>
  <c r="QMG197" i="46"/>
  <c r="QMH197" i="46"/>
  <c r="QMI197" i="46"/>
  <c r="QMJ197" i="46"/>
  <c r="QMK197" i="46"/>
  <c r="QML197" i="46"/>
  <c r="QMM197" i="46"/>
  <c r="QMN197" i="46"/>
  <c r="QMO197" i="46"/>
  <c r="QMP197" i="46"/>
  <c r="QMQ197" i="46"/>
  <c r="QMR197" i="46"/>
  <c r="QMS197" i="46"/>
  <c r="QMT197" i="46"/>
  <c r="QMU197" i="46"/>
  <c r="QMV197" i="46"/>
  <c r="QMW197" i="46"/>
  <c r="QMX197" i="46"/>
  <c r="QMY197" i="46"/>
  <c r="QMZ197" i="46"/>
  <c r="QNA197" i="46"/>
  <c r="QNB197" i="46"/>
  <c r="QNC197" i="46"/>
  <c r="QND197" i="46"/>
  <c r="QNE197" i="46"/>
  <c r="QNF197" i="46"/>
  <c r="QNG197" i="46"/>
  <c r="QNH197" i="46"/>
  <c r="QNI197" i="46"/>
  <c r="QNJ197" i="46"/>
  <c r="QNK197" i="46"/>
  <c r="QNL197" i="46"/>
  <c r="QNM197" i="46"/>
  <c r="QNN197" i="46"/>
  <c r="QNO197" i="46"/>
  <c r="QNP197" i="46"/>
  <c r="QNQ197" i="46"/>
  <c r="QNR197" i="46"/>
  <c r="QNS197" i="46"/>
  <c r="QNT197" i="46"/>
  <c r="QNU197" i="46"/>
  <c r="QNV197" i="46"/>
  <c r="QNW197" i="46"/>
  <c r="QNX197" i="46"/>
  <c r="QNY197" i="46"/>
  <c r="QNZ197" i="46"/>
  <c r="QOA197" i="46"/>
  <c r="QOB197" i="46"/>
  <c r="QOC197" i="46"/>
  <c r="QOD197" i="46"/>
  <c r="QOE197" i="46"/>
  <c r="QOF197" i="46"/>
  <c r="QOG197" i="46"/>
  <c r="QOH197" i="46"/>
  <c r="QOI197" i="46"/>
  <c r="QOJ197" i="46"/>
  <c r="QOK197" i="46"/>
  <c r="QOL197" i="46"/>
  <c r="QOM197" i="46"/>
  <c r="QON197" i="46"/>
  <c r="QOO197" i="46"/>
  <c r="QOP197" i="46"/>
  <c r="QOQ197" i="46"/>
  <c r="QOR197" i="46"/>
  <c r="QOS197" i="46"/>
  <c r="QOT197" i="46"/>
  <c r="QOU197" i="46"/>
  <c r="QOV197" i="46"/>
  <c r="QOW197" i="46"/>
  <c r="QOX197" i="46"/>
  <c r="QOY197" i="46"/>
  <c r="QOZ197" i="46"/>
  <c r="QPA197" i="46"/>
  <c r="QPB197" i="46"/>
  <c r="QPC197" i="46"/>
  <c r="QPD197" i="46"/>
  <c r="QPE197" i="46"/>
  <c r="QPF197" i="46"/>
  <c r="QPG197" i="46"/>
  <c r="QPH197" i="46"/>
  <c r="QPI197" i="46"/>
  <c r="QPJ197" i="46"/>
  <c r="QPK197" i="46"/>
  <c r="QPL197" i="46"/>
  <c r="QPM197" i="46"/>
  <c r="QPN197" i="46"/>
  <c r="QPO197" i="46"/>
  <c r="QPP197" i="46"/>
  <c r="QPQ197" i="46"/>
  <c r="QPR197" i="46"/>
  <c r="QPS197" i="46"/>
  <c r="QPT197" i="46"/>
  <c r="QPU197" i="46"/>
  <c r="QPV197" i="46"/>
  <c r="QPW197" i="46"/>
  <c r="QPX197" i="46"/>
  <c r="QPY197" i="46"/>
  <c r="QPZ197" i="46"/>
  <c r="QQA197" i="46"/>
  <c r="QQB197" i="46"/>
  <c r="QQC197" i="46"/>
  <c r="QQD197" i="46"/>
  <c r="QQE197" i="46"/>
  <c r="QQF197" i="46"/>
  <c r="QQG197" i="46"/>
  <c r="QQH197" i="46"/>
  <c r="QQI197" i="46"/>
  <c r="QQJ197" i="46"/>
  <c r="QQK197" i="46"/>
  <c r="QQL197" i="46"/>
  <c r="QQM197" i="46"/>
  <c r="QQN197" i="46"/>
  <c r="QQO197" i="46"/>
  <c r="QQP197" i="46"/>
  <c r="QQQ197" i="46"/>
  <c r="QQR197" i="46"/>
  <c r="QQS197" i="46"/>
  <c r="QQT197" i="46"/>
  <c r="QQU197" i="46"/>
  <c r="QQV197" i="46"/>
  <c r="QQW197" i="46"/>
  <c r="QQX197" i="46"/>
  <c r="QQY197" i="46"/>
  <c r="QQZ197" i="46"/>
  <c r="QRA197" i="46"/>
  <c r="QRB197" i="46"/>
  <c r="QRC197" i="46"/>
  <c r="QRD197" i="46"/>
  <c r="QRE197" i="46"/>
  <c r="QRF197" i="46"/>
  <c r="QRG197" i="46"/>
  <c r="QRH197" i="46"/>
  <c r="QRI197" i="46"/>
  <c r="QRJ197" i="46"/>
  <c r="QRK197" i="46"/>
  <c r="QRL197" i="46"/>
  <c r="QRM197" i="46"/>
  <c r="QRN197" i="46"/>
  <c r="QRO197" i="46"/>
  <c r="QRP197" i="46"/>
  <c r="QRQ197" i="46"/>
  <c r="QRR197" i="46"/>
  <c r="QRS197" i="46"/>
  <c r="QRT197" i="46"/>
  <c r="QRU197" i="46"/>
  <c r="QRV197" i="46"/>
  <c r="QRW197" i="46"/>
  <c r="QRX197" i="46"/>
  <c r="QRY197" i="46"/>
  <c r="QRZ197" i="46"/>
  <c r="QSA197" i="46"/>
  <c r="QSB197" i="46"/>
  <c r="QSC197" i="46"/>
  <c r="QSD197" i="46"/>
  <c r="QSE197" i="46"/>
  <c r="QSF197" i="46"/>
  <c r="QSG197" i="46"/>
  <c r="QSH197" i="46"/>
  <c r="QSI197" i="46"/>
  <c r="QSJ197" i="46"/>
  <c r="QSK197" i="46"/>
  <c r="QSL197" i="46"/>
  <c r="QSM197" i="46"/>
  <c r="QSN197" i="46"/>
  <c r="QSO197" i="46"/>
  <c r="QSP197" i="46"/>
  <c r="QSQ197" i="46"/>
  <c r="QSR197" i="46"/>
  <c r="QSS197" i="46"/>
  <c r="QST197" i="46"/>
  <c r="QSU197" i="46"/>
  <c r="QSV197" i="46"/>
  <c r="QSW197" i="46"/>
  <c r="QSX197" i="46"/>
  <c r="QSY197" i="46"/>
  <c r="QSZ197" i="46"/>
  <c r="QTA197" i="46"/>
  <c r="QTB197" i="46"/>
  <c r="QTC197" i="46"/>
  <c r="QTD197" i="46"/>
  <c r="QTE197" i="46"/>
  <c r="QTF197" i="46"/>
  <c r="QTG197" i="46"/>
  <c r="QTH197" i="46"/>
  <c r="QTI197" i="46"/>
  <c r="QTJ197" i="46"/>
  <c r="QTK197" i="46"/>
  <c r="QTL197" i="46"/>
  <c r="QTM197" i="46"/>
  <c r="QTN197" i="46"/>
  <c r="QTO197" i="46"/>
  <c r="QTP197" i="46"/>
  <c r="QTQ197" i="46"/>
  <c r="QTR197" i="46"/>
  <c r="QTS197" i="46"/>
  <c r="QTT197" i="46"/>
  <c r="QTU197" i="46"/>
  <c r="QTV197" i="46"/>
  <c r="QTW197" i="46"/>
  <c r="QTX197" i="46"/>
  <c r="QTY197" i="46"/>
  <c r="QTZ197" i="46"/>
  <c r="QUA197" i="46"/>
  <c r="QUB197" i="46"/>
  <c r="QUC197" i="46"/>
  <c r="QUD197" i="46"/>
  <c r="QUE197" i="46"/>
  <c r="QUF197" i="46"/>
  <c r="QUG197" i="46"/>
  <c r="QUH197" i="46"/>
  <c r="QUI197" i="46"/>
  <c r="QUJ197" i="46"/>
  <c r="QUK197" i="46"/>
  <c r="QUL197" i="46"/>
  <c r="QUM197" i="46"/>
  <c r="QUN197" i="46"/>
  <c r="QUO197" i="46"/>
  <c r="QUP197" i="46"/>
  <c r="QUQ197" i="46"/>
  <c r="QUR197" i="46"/>
  <c r="QUS197" i="46"/>
  <c r="QUT197" i="46"/>
  <c r="QUU197" i="46"/>
  <c r="QUV197" i="46"/>
  <c r="QUW197" i="46"/>
  <c r="QUX197" i="46"/>
  <c r="QUY197" i="46"/>
  <c r="QUZ197" i="46"/>
  <c r="QVA197" i="46"/>
  <c r="QVB197" i="46"/>
  <c r="QVC197" i="46"/>
  <c r="QVD197" i="46"/>
  <c r="QVE197" i="46"/>
  <c r="QVF197" i="46"/>
  <c r="QVG197" i="46"/>
  <c r="QVH197" i="46"/>
  <c r="QVI197" i="46"/>
  <c r="QVJ197" i="46"/>
  <c r="QVK197" i="46"/>
  <c r="QVL197" i="46"/>
  <c r="QVM197" i="46"/>
  <c r="QVN197" i="46"/>
  <c r="QVO197" i="46"/>
  <c r="QVP197" i="46"/>
  <c r="QVQ197" i="46"/>
  <c r="QVR197" i="46"/>
  <c r="QVS197" i="46"/>
  <c r="QVT197" i="46"/>
  <c r="QVU197" i="46"/>
  <c r="QVV197" i="46"/>
  <c r="QVW197" i="46"/>
  <c r="QVX197" i="46"/>
  <c r="QVY197" i="46"/>
  <c r="QVZ197" i="46"/>
  <c r="QWA197" i="46"/>
  <c r="QWB197" i="46"/>
  <c r="QWC197" i="46"/>
  <c r="QWD197" i="46"/>
  <c r="QWE197" i="46"/>
  <c r="QWF197" i="46"/>
  <c r="QWG197" i="46"/>
  <c r="QWH197" i="46"/>
  <c r="QWI197" i="46"/>
  <c r="QWJ197" i="46"/>
  <c r="QWK197" i="46"/>
  <c r="QWL197" i="46"/>
  <c r="QWM197" i="46"/>
  <c r="QWN197" i="46"/>
  <c r="QWO197" i="46"/>
  <c r="QWP197" i="46"/>
  <c r="QWQ197" i="46"/>
  <c r="QWR197" i="46"/>
  <c r="QWS197" i="46"/>
  <c r="QWT197" i="46"/>
  <c r="QWU197" i="46"/>
  <c r="QWV197" i="46"/>
  <c r="QWW197" i="46"/>
  <c r="QWX197" i="46"/>
  <c r="QWY197" i="46"/>
  <c r="QWZ197" i="46"/>
  <c r="QXA197" i="46"/>
  <c r="QXB197" i="46"/>
  <c r="QXC197" i="46"/>
  <c r="QXD197" i="46"/>
  <c r="QXE197" i="46"/>
  <c r="QXF197" i="46"/>
  <c r="QXG197" i="46"/>
  <c r="QXH197" i="46"/>
  <c r="QXI197" i="46"/>
  <c r="QXJ197" i="46"/>
  <c r="QXK197" i="46"/>
  <c r="QXL197" i="46"/>
  <c r="QXM197" i="46"/>
  <c r="QXN197" i="46"/>
  <c r="QXO197" i="46"/>
  <c r="QXP197" i="46"/>
  <c r="QXQ197" i="46"/>
  <c r="QXR197" i="46"/>
  <c r="QXS197" i="46"/>
  <c r="QXT197" i="46"/>
  <c r="QXU197" i="46"/>
  <c r="QXV197" i="46"/>
  <c r="QXW197" i="46"/>
  <c r="QXX197" i="46"/>
  <c r="QXY197" i="46"/>
  <c r="QXZ197" i="46"/>
  <c r="QYA197" i="46"/>
  <c r="QYB197" i="46"/>
  <c r="QYC197" i="46"/>
  <c r="QYD197" i="46"/>
  <c r="QYE197" i="46"/>
  <c r="QYF197" i="46"/>
  <c r="QYG197" i="46"/>
  <c r="QYH197" i="46"/>
  <c r="QYI197" i="46"/>
  <c r="QYJ197" i="46"/>
  <c r="QYK197" i="46"/>
  <c r="QYL197" i="46"/>
  <c r="QYM197" i="46"/>
  <c r="QYN197" i="46"/>
  <c r="QYO197" i="46"/>
  <c r="QYP197" i="46"/>
  <c r="QYQ197" i="46"/>
  <c r="QYR197" i="46"/>
  <c r="QYS197" i="46"/>
  <c r="QYT197" i="46"/>
  <c r="QYU197" i="46"/>
  <c r="QYV197" i="46"/>
  <c r="QYW197" i="46"/>
  <c r="QYX197" i="46"/>
  <c r="QYY197" i="46"/>
  <c r="QYZ197" i="46"/>
  <c r="QZA197" i="46"/>
  <c r="QZB197" i="46"/>
  <c r="QZC197" i="46"/>
  <c r="QZD197" i="46"/>
  <c r="QZE197" i="46"/>
  <c r="QZF197" i="46"/>
  <c r="QZG197" i="46"/>
  <c r="QZH197" i="46"/>
  <c r="QZI197" i="46"/>
  <c r="QZJ197" i="46"/>
  <c r="QZK197" i="46"/>
  <c r="QZL197" i="46"/>
  <c r="QZM197" i="46"/>
  <c r="QZN197" i="46"/>
  <c r="QZO197" i="46"/>
  <c r="QZP197" i="46"/>
  <c r="QZQ197" i="46"/>
  <c r="QZR197" i="46"/>
  <c r="QZS197" i="46"/>
  <c r="QZT197" i="46"/>
  <c r="QZU197" i="46"/>
  <c r="QZV197" i="46"/>
  <c r="QZW197" i="46"/>
  <c r="QZX197" i="46"/>
  <c r="QZY197" i="46"/>
  <c r="QZZ197" i="46"/>
  <c r="RAA197" i="46"/>
  <c r="RAB197" i="46"/>
  <c r="RAC197" i="46"/>
  <c r="RAD197" i="46"/>
  <c r="RAE197" i="46"/>
  <c r="RAF197" i="46"/>
  <c r="RAG197" i="46"/>
  <c r="RAH197" i="46"/>
  <c r="RAI197" i="46"/>
  <c r="RAJ197" i="46"/>
  <c r="RAK197" i="46"/>
  <c r="RAL197" i="46"/>
  <c r="RAM197" i="46"/>
  <c r="RAN197" i="46"/>
  <c r="RAO197" i="46"/>
  <c r="RAP197" i="46"/>
  <c r="RAQ197" i="46"/>
  <c r="RAR197" i="46"/>
  <c r="RAS197" i="46"/>
  <c r="RAT197" i="46"/>
  <c r="RAU197" i="46"/>
  <c r="RAV197" i="46"/>
  <c r="RAW197" i="46"/>
  <c r="RAX197" i="46"/>
  <c r="RAY197" i="46"/>
  <c r="RAZ197" i="46"/>
  <c r="RBA197" i="46"/>
  <c r="RBB197" i="46"/>
  <c r="RBC197" i="46"/>
  <c r="RBD197" i="46"/>
  <c r="RBE197" i="46"/>
  <c r="RBF197" i="46"/>
  <c r="RBG197" i="46"/>
  <c r="RBH197" i="46"/>
  <c r="RBI197" i="46"/>
  <c r="RBJ197" i="46"/>
  <c r="RBK197" i="46"/>
  <c r="RBL197" i="46"/>
  <c r="RBM197" i="46"/>
  <c r="RBN197" i="46"/>
  <c r="RBO197" i="46"/>
  <c r="RBP197" i="46"/>
  <c r="RBQ197" i="46"/>
  <c r="RBR197" i="46"/>
  <c r="RBS197" i="46"/>
  <c r="RBT197" i="46"/>
  <c r="RBU197" i="46"/>
  <c r="RBV197" i="46"/>
  <c r="RBW197" i="46"/>
  <c r="RBX197" i="46"/>
  <c r="RBY197" i="46"/>
  <c r="RBZ197" i="46"/>
  <c r="RCA197" i="46"/>
  <c r="RCB197" i="46"/>
  <c r="RCC197" i="46"/>
  <c r="RCD197" i="46"/>
  <c r="RCE197" i="46"/>
  <c r="RCF197" i="46"/>
  <c r="RCG197" i="46"/>
  <c r="RCH197" i="46"/>
  <c r="RCI197" i="46"/>
  <c r="RCJ197" i="46"/>
  <c r="RCK197" i="46"/>
  <c r="RCL197" i="46"/>
  <c r="RCM197" i="46"/>
  <c r="RCN197" i="46"/>
  <c r="RCO197" i="46"/>
  <c r="RCP197" i="46"/>
  <c r="RCQ197" i="46"/>
  <c r="RCR197" i="46"/>
  <c r="RCS197" i="46"/>
  <c r="RCT197" i="46"/>
  <c r="RCU197" i="46"/>
  <c r="RCV197" i="46"/>
  <c r="RCW197" i="46"/>
  <c r="RCX197" i="46"/>
  <c r="RCY197" i="46"/>
  <c r="RCZ197" i="46"/>
  <c r="RDA197" i="46"/>
  <c r="RDB197" i="46"/>
  <c r="RDC197" i="46"/>
  <c r="RDD197" i="46"/>
  <c r="RDE197" i="46"/>
  <c r="RDF197" i="46"/>
  <c r="RDG197" i="46"/>
  <c r="RDH197" i="46"/>
  <c r="RDI197" i="46"/>
  <c r="RDJ197" i="46"/>
  <c r="RDK197" i="46"/>
  <c r="RDL197" i="46"/>
  <c r="RDM197" i="46"/>
  <c r="RDN197" i="46"/>
  <c r="RDO197" i="46"/>
  <c r="RDP197" i="46"/>
  <c r="RDQ197" i="46"/>
  <c r="RDR197" i="46"/>
  <c r="RDS197" i="46"/>
  <c r="RDT197" i="46"/>
  <c r="RDU197" i="46"/>
  <c r="RDV197" i="46"/>
  <c r="RDW197" i="46"/>
  <c r="RDX197" i="46"/>
  <c r="RDY197" i="46"/>
  <c r="RDZ197" i="46"/>
  <c r="REA197" i="46"/>
  <c r="REB197" i="46"/>
  <c r="REC197" i="46"/>
  <c r="RED197" i="46"/>
  <c r="REE197" i="46"/>
  <c r="REF197" i="46"/>
  <c r="REG197" i="46"/>
  <c r="REH197" i="46"/>
  <c r="REI197" i="46"/>
  <c r="REJ197" i="46"/>
  <c r="REK197" i="46"/>
  <c r="REL197" i="46"/>
  <c r="REM197" i="46"/>
  <c r="REN197" i="46"/>
  <c r="REO197" i="46"/>
  <c r="REP197" i="46"/>
  <c r="REQ197" i="46"/>
  <c r="RER197" i="46"/>
  <c r="RES197" i="46"/>
  <c r="RET197" i="46"/>
  <c r="REU197" i="46"/>
  <c r="REV197" i="46"/>
  <c r="REW197" i="46"/>
  <c r="REX197" i="46"/>
  <c r="REY197" i="46"/>
  <c r="REZ197" i="46"/>
  <c r="RFA197" i="46"/>
  <c r="RFB197" i="46"/>
  <c r="RFC197" i="46"/>
  <c r="RFD197" i="46"/>
  <c r="RFE197" i="46"/>
  <c r="RFF197" i="46"/>
  <c r="RFG197" i="46"/>
  <c r="RFH197" i="46"/>
  <c r="RFI197" i="46"/>
  <c r="RFJ197" i="46"/>
  <c r="RFK197" i="46"/>
  <c r="RFL197" i="46"/>
  <c r="RFM197" i="46"/>
  <c r="RFN197" i="46"/>
  <c r="RFO197" i="46"/>
  <c r="RFP197" i="46"/>
  <c r="RFQ197" i="46"/>
  <c r="RFR197" i="46"/>
  <c r="RFS197" i="46"/>
  <c r="RFT197" i="46"/>
  <c r="RFU197" i="46"/>
  <c r="RFV197" i="46"/>
  <c r="RFW197" i="46"/>
  <c r="RFX197" i="46"/>
  <c r="RFY197" i="46"/>
  <c r="RFZ197" i="46"/>
  <c r="RGA197" i="46"/>
  <c r="RGB197" i="46"/>
  <c r="RGC197" i="46"/>
  <c r="RGD197" i="46"/>
  <c r="RGE197" i="46"/>
  <c r="RGF197" i="46"/>
  <c r="RGG197" i="46"/>
  <c r="RGH197" i="46"/>
  <c r="RGI197" i="46"/>
  <c r="RGJ197" i="46"/>
  <c r="RGK197" i="46"/>
  <c r="RGL197" i="46"/>
  <c r="RGM197" i="46"/>
  <c r="RGN197" i="46"/>
  <c r="RGO197" i="46"/>
  <c r="RGP197" i="46"/>
  <c r="RGQ197" i="46"/>
  <c r="RGR197" i="46"/>
  <c r="RGS197" i="46"/>
  <c r="RGT197" i="46"/>
  <c r="RGU197" i="46"/>
  <c r="RGV197" i="46"/>
  <c r="RGW197" i="46"/>
  <c r="RGX197" i="46"/>
  <c r="RGY197" i="46"/>
  <c r="RGZ197" i="46"/>
  <c r="RHA197" i="46"/>
  <c r="RHB197" i="46"/>
  <c r="RHC197" i="46"/>
  <c r="RHD197" i="46"/>
  <c r="RHE197" i="46"/>
  <c r="RHF197" i="46"/>
  <c r="RHG197" i="46"/>
  <c r="RHH197" i="46"/>
  <c r="RHI197" i="46"/>
  <c r="RHJ197" i="46"/>
  <c r="RHK197" i="46"/>
  <c r="RHL197" i="46"/>
  <c r="RHM197" i="46"/>
  <c r="RHN197" i="46"/>
  <c r="RHO197" i="46"/>
  <c r="RHP197" i="46"/>
  <c r="RHQ197" i="46"/>
  <c r="RHR197" i="46"/>
  <c r="RHS197" i="46"/>
  <c r="RHT197" i="46"/>
  <c r="RHU197" i="46"/>
  <c r="RHV197" i="46"/>
  <c r="RHW197" i="46"/>
  <c r="RHX197" i="46"/>
  <c r="RHY197" i="46"/>
  <c r="RHZ197" i="46"/>
  <c r="RIA197" i="46"/>
  <c r="RIB197" i="46"/>
  <c r="RIC197" i="46"/>
  <c r="RID197" i="46"/>
  <c r="RIE197" i="46"/>
  <c r="RIF197" i="46"/>
  <c r="RIG197" i="46"/>
  <c r="RIH197" i="46"/>
  <c r="RII197" i="46"/>
  <c r="RIJ197" i="46"/>
  <c r="RIK197" i="46"/>
  <c r="RIL197" i="46"/>
  <c r="RIM197" i="46"/>
  <c r="RIN197" i="46"/>
  <c r="RIO197" i="46"/>
  <c r="RIP197" i="46"/>
  <c r="RIQ197" i="46"/>
  <c r="RIR197" i="46"/>
  <c r="RIS197" i="46"/>
  <c r="RIT197" i="46"/>
  <c r="RIU197" i="46"/>
  <c r="RIV197" i="46"/>
  <c r="RIW197" i="46"/>
  <c r="RIX197" i="46"/>
  <c r="RIY197" i="46"/>
  <c r="RIZ197" i="46"/>
  <c r="RJA197" i="46"/>
  <c r="RJB197" i="46"/>
  <c r="RJC197" i="46"/>
  <c r="RJD197" i="46"/>
  <c r="RJE197" i="46"/>
  <c r="RJF197" i="46"/>
  <c r="RJG197" i="46"/>
  <c r="RJH197" i="46"/>
  <c r="RJI197" i="46"/>
  <c r="RJJ197" i="46"/>
  <c r="RJK197" i="46"/>
  <c r="RJL197" i="46"/>
  <c r="RJM197" i="46"/>
  <c r="RJN197" i="46"/>
  <c r="RJO197" i="46"/>
  <c r="RJP197" i="46"/>
  <c r="RJQ197" i="46"/>
  <c r="RJR197" i="46"/>
  <c r="RJS197" i="46"/>
  <c r="RJT197" i="46"/>
  <c r="RJU197" i="46"/>
  <c r="RJV197" i="46"/>
  <c r="RJW197" i="46"/>
  <c r="RJX197" i="46"/>
  <c r="RJY197" i="46"/>
  <c r="RJZ197" i="46"/>
  <c r="RKA197" i="46"/>
  <c r="RKB197" i="46"/>
  <c r="RKC197" i="46"/>
  <c r="RKD197" i="46"/>
  <c r="RKE197" i="46"/>
  <c r="RKF197" i="46"/>
  <c r="RKG197" i="46"/>
  <c r="RKH197" i="46"/>
  <c r="RKI197" i="46"/>
  <c r="RKJ197" i="46"/>
  <c r="RKK197" i="46"/>
  <c r="RKL197" i="46"/>
  <c r="RKM197" i="46"/>
  <c r="RKN197" i="46"/>
  <c r="RKO197" i="46"/>
  <c r="RKP197" i="46"/>
  <c r="RKQ197" i="46"/>
  <c r="RKR197" i="46"/>
  <c r="RKS197" i="46"/>
  <c r="RKT197" i="46"/>
  <c r="RKU197" i="46"/>
  <c r="RKV197" i="46"/>
  <c r="RKW197" i="46"/>
  <c r="RKX197" i="46"/>
  <c r="RKY197" i="46"/>
  <c r="RKZ197" i="46"/>
  <c r="RLA197" i="46"/>
  <c r="RLB197" i="46"/>
  <c r="RLC197" i="46"/>
  <c r="RLD197" i="46"/>
  <c r="RLE197" i="46"/>
  <c r="RLF197" i="46"/>
  <c r="RLG197" i="46"/>
  <c r="RLH197" i="46"/>
  <c r="RLI197" i="46"/>
  <c r="RLJ197" i="46"/>
  <c r="RLK197" i="46"/>
  <c r="RLL197" i="46"/>
  <c r="RLM197" i="46"/>
  <c r="RLN197" i="46"/>
  <c r="RLO197" i="46"/>
  <c r="RLP197" i="46"/>
  <c r="RLQ197" i="46"/>
  <c r="RLR197" i="46"/>
  <c r="RLS197" i="46"/>
  <c r="RLT197" i="46"/>
  <c r="RLU197" i="46"/>
  <c r="RLV197" i="46"/>
  <c r="RLW197" i="46"/>
  <c r="RLX197" i="46"/>
  <c r="RLY197" i="46"/>
  <c r="RLZ197" i="46"/>
  <c r="RMA197" i="46"/>
  <c r="RMB197" i="46"/>
  <c r="RMC197" i="46"/>
  <c r="RMD197" i="46"/>
  <c r="RME197" i="46"/>
  <c r="RMF197" i="46"/>
  <c r="RMG197" i="46"/>
  <c r="RMH197" i="46"/>
  <c r="RMI197" i="46"/>
  <c r="RMJ197" i="46"/>
  <c r="RMK197" i="46"/>
  <c r="RML197" i="46"/>
  <c r="RMM197" i="46"/>
  <c r="RMN197" i="46"/>
  <c r="RMO197" i="46"/>
  <c r="RMP197" i="46"/>
  <c r="RMQ197" i="46"/>
  <c r="RMR197" i="46"/>
  <c r="RMS197" i="46"/>
  <c r="RMT197" i="46"/>
  <c r="RMU197" i="46"/>
  <c r="RMV197" i="46"/>
  <c r="RMW197" i="46"/>
  <c r="RMX197" i="46"/>
  <c r="RMY197" i="46"/>
  <c r="RMZ197" i="46"/>
  <c r="RNA197" i="46"/>
  <c r="RNB197" i="46"/>
  <c r="RNC197" i="46"/>
  <c r="RND197" i="46"/>
  <c r="RNE197" i="46"/>
  <c r="RNF197" i="46"/>
  <c r="RNG197" i="46"/>
  <c r="RNH197" i="46"/>
  <c r="RNI197" i="46"/>
  <c r="RNJ197" i="46"/>
  <c r="RNK197" i="46"/>
  <c r="RNL197" i="46"/>
  <c r="RNM197" i="46"/>
  <c r="RNN197" i="46"/>
  <c r="RNO197" i="46"/>
  <c r="RNP197" i="46"/>
  <c r="RNQ197" i="46"/>
  <c r="RNR197" i="46"/>
  <c r="RNS197" i="46"/>
  <c r="RNT197" i="46"/>
  <c r="RNU197" i="46"/>
  <c r="RNV197" i="46"/>
  <c r="RNW197" i="46"/>
  <c r="RNX197" i="46"/>
  <c r="RNY197" i="46"/>
  <c r="RNZ197" i="46"/>
  <c r="ROA197" i="46"/>
  <c r="ROB197" i="46"/>
  <c r="ROC197" i="46"/>
  <c r="ROD197" i="46"/>
  <c r="ROE197" i="46"/>
  <c r="ROF197" i="46"/>
  <c r="ROG197" i="46"/>
  <c r="ROH197" i="46"/>
  <c r="ROI197" i="46"/>
  <c r="ROJ197" i="46"/>
  <c r="ROK197" i="46"/>
  <c r="ROL197" i="46"/>
  <c r="ROM197" i="46"/>
  <c r="RON197" i="46"/>
  <c r="ROO197" i="46"/>
  <c r="ROP197" i="46"/>
  <c r="ROQ197" i="46"/>
  <c r="ROR197" i="46"/>
  <c r="ROS197" i="46"/>
  <c r="ROT197" i="46"/>
  <c r="ROU197" i="46"/>
  <c r="ROV197" i="46"/>
  <c r="ROW197" i="46"/>
  <c r="ROX197" i="46"/>
  <c r="ROY197" i="46"/>
  <c r="ROZ197" i="46"/>
  <c r="RPA197" i="46"/>
  <c r="RPB197" i="46"/>
  <c r="RPC197" i="46"/>
  <c r="RPD197" i="46"/>
  <c r="RPE197" i="46"/>
  <c r="RPF197" i="46"/>
  <c r="RPG197" i="46"/>
  <c r="RPH197" i="46"/>
  <c r="RPI197" i="46"/>
  <c r="RPJ197" i="46"/>
  <c r="RPK197" i="46"/>
  <c r="RPL197" i="46"/>
  <c r="RPM197" i="46"/>
  <c r="RPN197" i="46"/>
  <c r="RPO197" i="46"/>
  <c r="RPP197" i="46"/>
  <c r="RPQ197" i="46"/>
  <c r="RPR197" i="46"/>
  <c r="RPS197" i="46"/>
  <c r="RPT197" i="46"/>
  <c r="RPU197" i="46"/>
  <c r="RPV197" i="46"/>
  <c r="RPW197" i="46"/>
  <c r="RPX197" i="46"/>
  <c r="RPY197" i="46"/>
  <c r="RPZ197" i="46"/>
  <c r="RQA197" i="46"/>
  <c r="RQB197" i="46"/>
  <c r="RQC197" i="46"/>
  <c r="RQD197" i="46"/>
  <c r="RQE197" i="46"/>
  <c r="RQF197" i="46"/>
  <c r="RQG197" i="46"/>
  <c r="RQH197" i="46"/>
  <c r="RQI197" i="46"/>
  <c r="RQJ197" i="46"/>
  <c r="RQK197" i="46"/>
  <c r="RQL197" i="46"/>
  <c r="RQM197" i="46"/>
  <c r="RQN197" i="46"/>
  <c r="RQO197" i="46"/>
  <c r="RQP197" i="46"/>
  <c r="RQQ197" i="46"/>
  <c r="RQR197" i="46"/>
  <c r="RQS197" i="46"/>
  <c r="RQT197" i="46"/>
  <c r="RQU197" i="46"/>
  <c r="RQV197" i="46"/>
  <c r="RQW197" i="46"/>
  <c r="RQX197" i="46"/>
  <c r="RQY197" i="46"/>
  <c r="RQZ197" i="46"/>
  <c r="RRA197" i="46"/>
  <c r="RRB197" i="46"/>
  <c r="RRC197" i="46"/>
  <c r="RRD197" i="46"/>
  <c r="RRE197" i="46"/>
  <c r="RRF197" i="46"/>
  <c r="RRG197" i="46"/>
  <c r="RRH197" i="46"/>
  <c r="RRI197" i="46"/>
  <c r="RRJ197" i="46"/>
  <c r="RRK197" i="46"/>
  <c r="RRL197" i="46"/>
  <c r="RRM197" i="46"/>
  <c r="RRN197" i="46"/>
  <c r="RRO197" i="46"/>
  <c r="RRP197" i="46"/>
  <c r="RRQ197" i="46"/>
  <c r="RRR197" i="46"/>
  <c r="RRS197" i="46"/>
  <c r="RRT197" i="46"/>
  <c r="RRU197" i="46"/>
  <c r="RRV197" i="46"/>
  <c r="RRW197" i="46"/>
  <c r="RRX197" i="46"/>
  <c r="RRY197" i="46"/>
  <c r="RRZ197" i="46"/>
  <c r="RSA197" i="46"/>
  <c r="RSB197" i="46"/>
  <c r="RSC197" i="46"/>
  <c r="RSD197" i="46"/>
  <c r="RSE197" i="46"/>
  <c r="RSF197" i="46"/>
  <c r="RSG197" i="46"/>
  <c r="RSH197" i="46"/>
  <c r="RSI197" i="46"/>
  <c r="RSJ197" i="46"/>
  <c r="RSK197" i="46"/>
  <c r="RSL197" i="46"/>
  <c r="RSM197" i="46"/>
  <c r="RSN197" i="46"/>
  <c r="RSO197" i="46"/>
  <c r="RSP197" i="46"/>
  <c r="RSQ197" i="46"/>
  <c r="RSR197" i="46"/>
  <c r="RSS197" i="46"/>
  <c r="RST197" i="46"/>
  <c r="RSU197" i="46"/>
  <c r="RSV197" i="46"/>
  <c r="RSW197" i="46"/>
  <c r="RSX197" i="46"/>
  <c r="RSY197" i="46"/>
  <c r="RSZ197" i="46"/>
  <c r="RTA197" i="46"/>
  <c r="RTB197" i="46"/>
  <c r="RTC197" i="46"/>
  <c r="RTD197" i="46"/>
  <c r="RTE197" i="46"/>
  <c r="RTF197" i="46"/>
  <c r="RTG197" i="46"/>
  <c r="RTH197" i="46"/>
  <c r="RTI197" i="46"/>
  <c r="RTJ197" i="46"/>
  <c r="RTK197" i="46"/>
  <c r="RTL197" i="46"/>
  <c r="RTM197" i="46"/>
  <c r="RTN197" i="46"/>
  <c r="RTO197" i="46"/>
  <c r="RTP197" i="46"/>
  <c r="RTQ197" i="46"/>
  <c r="RTR197" i="46"/>
  <c r="RTS197" i="46"/>
  <c r="RTT197" i="46"/>
  <c r="RTU197" i="46"/>
  <c r="RTV197" i="46"/>
  <c r="RTW197" i="46"/>
  <c r="RTX197" i="46"/>
  <c r="RTY197" i="46"/>
  <c r="RTZ197" i="46"/>
  <c r="RUA197" i="46"/>
  <c r="RUB197" i="46"/>
  <c r="RUC197" i="46"/>
  <c r="RUD197" i="46"/>
  <c r="RUE197" i="46"/>
  <c r="RUF197" i="46"/>
  <c r="RUG197" i="46"/>
  <c r="RUH197" i="46"/>
  <c r="RUI197" i="46"/>
  <c r="RUJ197" i="46"/>
  <c r="RUK197" i="46"/>
  <c r="RUL197" i="46"/>
  <c r="RUM197" i="46"/>
  <c r="RUN197" i="46"/>
  <c r="RUO197" i="46"/>
  <c r="RUP197" i="46"/>
  <c r="RUQ197" i="46"/>
  <c r="RUR197" i="46"/>
  <c r="RUS197" i="46"/>
  <c r="RUT197" i="46"/>
  <c r="RUU197" i="46"/>
  <c r="RUV197" i="46"/>
  <c r="RUW197" i="46"/>
  <c r="RUX197" i="46"/>
  <c r="RUY197" i="46"/>
  <c r="RUZ197" i="46"/>
  <c r="RVA197" i="46"/>
  <c r="RVB197" i="46"/>
  <c r="RVC197" i="46"/>
  <c r="RVD197" i="46"/>
  <c r="RVE197" i="46"/>
  <c r="RVF197" i="46"/>
  <c r="RVG197" i="46"/>
  <c r="RVH197" i="46"/>
  <c r="RVI197" i="46"/>
  <c r="RVJ197" i="46"/>
  <c r="RVK197" i="46"/>
  <c r="RVL197" i="46"/>
  <c r="RVM197" i="46"/>
  <c r="RVN197" i="46"/>
  <c r="RVO197" i="46"/>
  <c r="RVP197" i="46"/>
  <c r="RVQ197" i="46"/>
  <c r="RVR197" i="46"/>
  <c r="RVS197" i="46"/>
  <c r="RVT197" i="46"/>
  <c r="RVU197" i="46"/>
  <c r="RVV197" i="46"/>
  <c r="RVW197" i="46"/>
  <c r="RVX197" i="46"/>
  <c r="RVY197" i="46"/>
  <c r="RVZ197" i="46"/>
  <c r="RWA197" i="46"/>
  <c r="RWB197" i="46"/>
  <c r="RWC197" i="46"/>
  <c r="RWD197" i="46"/>
  <c r="RWE197" i="46"/>
  <c r="RWF197" i="46"/>
  <c r="RWG197" i="46"/>
  <c r="RWH197" i="46"/>
  <c r="RWI197" i="46"/>
  <c r="RWJ197" i="46"/>
  <c r="RWK197" i="46"/>
  <c r="RWL197" i="46"/>
  <c r="RWM197" i="46"/>
  <c r="RWN197" i="46"/>
  <c r="RWO197" i="46"/>
  <c r="RWP197" i="46"/>
  <c r="RWQ197" i="46"/>
  <c r="RWR197" i="46"/>
  <c r="RWS197" i="46"/>
  <c r="RWT197" i="46"/>
  <c r="RWU197" i="46"/>
  <c r="RWV197" i="46"/>
  <c r="RWW197" i="46"/>
  <c r="RWX197" i="46"/>
  <c r="RWY197" i="46"/>
  <c r="RWZ197" i="46"/>
  <c r="RXA197" i="46"/>
  <c r="RXB197" i="46"/>
  <c r="RXC197" i="46"/>
  <c r="RXD197" i="46"/>
  <c r="RXE197" i="46"/>
  <c r="RXF197" i="46"/>
  <c r="RXG197" i="46"/>
  <c r="RXH197" i="46"/>
  <c r="RXI197" i="46"/>
  <c r="RXJ197" i="46"/>
  <c r="RXK197" i="46"/>
  <c r="RXL197" i="46"/>
  <c r="RXM197" i="46"/>
  <c r="RXN197" i="46"/>
  <c r="RXO197" i="46"/>
  <c r="RXP197" i="46"/>
  <c r="RXQ197" i="46"/>
  <c r="RXR197" i="46"/>
  <c r="RXS197" i="46"/>
  <c r="RXT197" i="46"/>
  <c r="RXU197" i="46"/>
  <c r="RXV197" i="46"/>
  <c r="RXW197" i="46"/>
  <c r="RXX197" i="46"/>
  <c r="RXY197" i="46"/>
  <c r="RXZ197" i="46"/>
  <c r="RYA197" i="46"/>
  <c r="RYB197" i="46"/>
  <c r="RYC197" i="46"/>
  <c r="RYD197" i="46"/>
  <c r="RYE197" i="46"/>
  <c r="RYF197" i="46"/>
  <c r="RYG197" i="46"/>
  <c r="RYH197" i="46"/>
  <c r="RYI197" i="46"/>
  <c r="RYJ197" i="46"/>
  <c r="RYK197" i="46"/>
  <c r="RYL197" i="46"/>
  <c r="RYM197" i="46"/>
  <c r="RYN197" i="46"/>
  <c r="RYO197" i="46"/>
  <c r="RYP197" i="46"/>
  <c r="RYQ197" i="46"/>
  <c r="RYR197" i="46"/>
  <c r="RYS197" i="46"/>
  <c r="RYT197" i="46"/>
  <c r="RYU197" i="46"/>
  <c r="RYV197" i="46"/>
  <c r="RYW197" i="46"/>
  <c r="RYX197" i="46"/>
  <c r="RYY197" i="46"/>
  <c r="RYZ197" i="46"/>
  <c r="RZA197" i="46"/>
  <c r="RZB197" i="46"/>
  <c r="RZC197" i="46"/>
  <c r="RZD197" i="46"/>
  <c r="RZE197" i="46"/>
  <c r="RZF197" i="46"/>
  <c r="RZG197" i="46"/>
  <c r="RZH197" i="46"/>
  <c r="RZI197" i="46"/>
  <c r="RZJ197" i="46"/>
  <c r="RZK197" i="46"/>
  <c r="RZL197" i="46"/>
  <c r="RZM197" i="46"/>
  <c r="RZN197" i="46"/>
  <c r="RZO197" i="46"/>
  <c r="RZP197" i="46"/>
  <c r="RZQ197" i="46"/>
  <c r="RZR197" i="46"/>
  <c r="RZS197" i="46"/>
  <c r="RZT197" i="46"/>
  <c r="RZU197" i="46"/>
  <c r="RZV197" i="46"/>
  <c r="RZW197" i="46"/>
  <c r="RZX197" i="46"/>
  <c r="RZY197" i="46"/>
  <c r="RZZ197" i="46"/>
  <c r="SAA197" i="46"/>
  <c r="SAB197" i="46"/>
  <c r="SAC197" i="46"/>
  <c r="SAD197" i="46"/>
  <c r="SAE197" i="46"/>
  <c r="SAF197" i="46"/>
  <c r="SAG197" i="46"/>
  <c r="SAH197" i="46"/>
  <c r="SAI197" i="46"/>
  <c r="SAJ197" i="46"/>
  <c r="SAK197" i="46"/>
  <c r="SAL197" i="46"/>
  <c r="SAM197" i="46"/>
  <c r="SAN197" i="46"/>
  <c r="SAO197" i="46"/>
  <c r="SAP197" i="46"/>
  <c r="SAQ197" i="46"/>
  <c r="SAR197" i="46"/>
  <c r="SAS197" i="46"/>
  <c r="SAT197" i="46"/>
  <c r="SAU197" i="46"/>
  <c r="SAV197" i="46"/>
  <c r="SAW197" i="46"/>
  <c r="SAX197" i="46"/>
  <c r="SAY197" i="46"/>
  <c r="SAZ197" i="46"/>
  <c r="SBA197" i="46"/>
  <c r="SBB197" i="46"/>
  <c r="SBC197" i="46"/>
  <c r="SBD197" i="46"/>
  <c r="SBE197" i="46"/>
  <c r="SBF197" i="46"/>
  <c r="SBG197" i="46"/>
  <c r="SBH197" i="46"/>
  <c r="SBI197" i="46"/>
  <c r="SBJ197" i="46"/>
  <c r="SBK197" i="46"/>
  <c r="SBL197" i="46"/>
  <c r="SBM197" i="46"/>
  <c r="SBN197" i="46"/>
  <c r="SBO197" i="46"/>
  <c r="SBP197" i="46"/>
  <c r="SBQ197" i="46"/>
  <c r="SBR197" i="46"/>
  <c r="SBS197" i="46"/>
  <c r="SBT197" i="46"/>
  <c r="SBU197" i="46"/>
  <c r="SBV197" i="46"/>
  <c r="SBW197" i="46"/>
  <c r="SBX197" i="46"/>
  <c r="SBY197" i="46"/>
  <c r="SBZ197" i="46"/>
  <c r="SCA197" i="46"/>
  <c r="SCB197" i="46"/>
  <c r="SCC197" i="46"/>
  <c r="SCD197" i="46"/>
  <c r="SCE197" i="46"/>
  <c r="SCF197" i="46"/>
  <c r="SCG197" i="46"/>
  <c r="SCH197" i="46"/>
  <c r="SCI197" i="46"/>
  <c r="SCJ197" i="46"/>
  <c r="SCK197" i="46"/>
  <c r="SCL197" i="46"/>
  <c r="SCM197" i="46"/>
  <c r="SCN197" i="46"/>
  <c r="SCO197" i="46"/>
  <c r="SCP197" i="46"/>
  <c r="SCQ197" i="46"/>
  <c r="SCR197" i="46"/>
  <c r="SCS197" i="46"/>
  <c r="SCT197" i="46"/>
  <c r="SCU197" i="46"/>
  <c r="SCV197" i="46"/>
  <c r="SCW197" i="46"/>
  <c r="SCX197" i="46"/>
  <c r="SCY197" i="46"/>
  <c r="SCZ197" i="46"/>
  <c r="SDA197" i="46"/>
  <c r="SDB197" i="46"/>
  <c r="SDC197" i="46"/>
  <c r="SDD197" i="46"/>
  <c r="SDE197" i="46"/>
  <c r="SDF197" i="46"/>
  <c r="SDG197" i="46"/>
  <c r="SDH197" i="46"/>
  <c r="SDI197" i="46"/>
  <c r="SDJ197" i="46"/>
  <c r="SDK197" i="46"/>
  <c r="SDL197" i="46"/>
  <c r="SDM197" i="46"/>
  <c r="SDN197" i="46"/>
  <c r="SDO197" i="46"/>
  <c r="SDP197" i="46"/>
  <c r="SDQ197" i="46"/>
  <c r="SDR197" i="46"/>
  <c r="SDS197" i="46"/>
  <c r="SDT197" i="46"/>
  <c r="SDU197" i="46"/>
  <c r="SDV197" i="46"/>
  <c r="SDW197" i="46"/>
  <c r="SDX197" i="46"/>
  <c r="SDY197" i="46"/>
  <c r="SDZ197" i="46"/>
  <c r="SEA197" i="46"/>
  <c r="SEB197" i="46"/>
  <c r="SEC197" i="46"/>
  <c r="SED197" i="46"/>
  <c r="SEE197" i="46"/>
  <c r="SEF197" i="46"/>
  <c r="SEG197" i="46"/>
  <c r="SEH197" i="46"/>
  <c r="SEI197" i="46"/>
  <c r="SEJ197" i="46"/>
  <c r="SEK197" i="46"/>
  <c r="SEL197" i="46"/>
  <c r="SEM197" i="46"/>
  <c r="SEN197" i="46"/>
  <c r="SEO197" i="46"/>
  <c r="SEP197" i="46"/>
  <c r="SEQ197" i="46"/>
  <c r="SER197" i="46"/>
  <c r="SES197" i="46"/>
  <c r="SET197" i="46"/>
  <c r="SEU197" i="46"/>
  <c r="SEV197" i="46"/>
  <c r="SEW197" i="46"/>
  <c r="SEX197" i="46"/>
  <c r="SEY197" i="46"/>
  <c r="SEZ197" i="46"/>
  <c r="SFA197" i="46"/>
  <c r="SFB197" i="46"/>
  <c r="SFC197" i="46"/>
  <c r="SFD197" i="46"/>
  <c r="SFE197" i="46"/>
  <c r="SFF197" i="46"/>
  <c r="SFG197" i="46"/>
  <c r="SFH197" i="46"/>
  <c r="SFI197" i="46"/>
  <c r="SFJ197" i="46"/>
  <c r="SFK197" i="46"/>
  <c r="SFL197" i="46"/>
  <c r="SFM197" i="46"/>
  <c r="SFN197" i="46"/>
  <c r="SFO197" i="46"/>
  <c r="SFP197" i="46"/>
  <c r="SFQ197" i="46"/>
  <c r="SFR197" i="46"/>
  <c r="SFS197" i="46"/>
  <c r="SFT197" i="46"/>
  <c r="SFU197" i="46"/>
  <c r="SFV197" i="46"/>
  <c r="SFW197" i="46"/>
  <c r="SFX197" i="46"/>
  <c r="SFY197" i="46"/>
  <c r="SFZ197" i="46"/>
  <c r="SGA197" i="46"/>
  <c r="SGB197" i="46"/>
  <c r="SGC197" i="46"/>
  <c r="SGD197" i="46"/>
  <c r="SGE197" i="46"/>
  <c r="SGF197" i="46"/>
  <c r="SGG197" i="46"/>
  <c r="SGH197" i="46"/>
  <c r="SGI197" i="46"/>
  <c r="SGJ197" i="46"/>
  <c r="SGK197" i="46"/>
  <c r="SGL197" i="46"/>
  <c r="SGM197" i="46"/>
  <c r="SGN197" i="46"/>
  <c r="SGO197" i="46"/>
  <c r="SGP197" i="46"/>
  <c r="SGQ197" i="46"/>
  <c r="SGR197" i="46"/>
  <c r="SGS197" i="46"/>
  <c r="SGT197" i="46"/>
  <c r="SGU197" i="46"/>
  <c r="SGV197" i="46"/>
  <c r="SGW197" i="46"/>
  <c r="SGX197" i="46"/>
  <c r="SGY197" i="46"/>
  <c r="SGZ197" i="46"/>
  <c r="SHA197" i="46"/>
  <c r="SHB197" i="46"/>
  <c r="SHC197" i="46"/>
  <c r="SHD197" i="46"/>
  <c r="SHE197" i="46"/>
  <c r="SHF197" i="46"/>
  <c r="SHG197" i="46"/>
  <c r="SHH197" i="46"/>
  <c r="SHI197" i="46"/>
  <c r="SHJ197" i="46"/>
  <c r="SHK197" i="46"/>
  <c r="SHL197" i="46"/>
  <c r="SHM197" i="46"/>
  <c r="SHN197" i="46"/>
  <c r="SHO197" i="46"/>
  <c r="SHP197" i="46"/>
  <c r="SHQ197" i="46"/>
  <c r="SHR197" i="46"/>
  <c r="SHS197" i="46"/>
  <c r="SHT197" i="46"/>
  <c r="SHU197" i="46"/>
  <c r="SHV197" i="46"/>
  <c r="SHW197" i="46"/>
  <c r="SHX197" i="46"/>
  <c r="SHY197" i="46"/>
  <c r="SHZ197" i="46"/>
  <c r="SIA197" i="46"/>
  <c r="SIB197" i="46"/>
  <c r="SIC197" i="46"/>
  <c r="SID197" i="46"/>
  <c r="SIE197" i="46"/>
  <c r="SIF197" i="46"/>
  <c r="SIG197" i="46"/>
  <c r="SIH197" i="46"/>
  <c r="SII197" i="46"/>
  <c r="SIJ197" i="46"/>
  <c r="SIK197" i="46"/>
  <c r="SIL197" i="46"/>
  <c r="SIM197" i="46"/>
  <c r="SIN197" i="46"/>
  <c r="SIO197" i="46"/>
  <c r="SIP197" i="46"/>
  <c r="SIQ197" i="46"/>
  <c r="SIR197" i="46"/>
  <c r="SIS197" i="46"/>
  <c r="SIT197" i="46"/>
  <c r="SIU197" i="46"/>
  <c r="SIV197" i="46"/>
  <c r="SIW197" i="46"/>
  <c r="SIX197" i="46"/>
  <c r="SIY197" i="46"/>
  <c r="SIZ197" i="46"/>
  <c r="SJA197" i="46"/>
  <c r="SJB197" i="46"/>
  <c r="SJC197" i="46"/>
  <c r="SJD197" i="46"/>
  <c r="SJE197" i="46"/>
  <c r="SJF197" i="46"/>
  <c r="SJG197" i="46"/>
  <c r="SJH197" i="46"/>
  <c r="SJI197" i="46"/>
  <c r="SJJ197" i="46"/>
  <c r="SJK197" i="46"/>
  <c r="SJL197" i="46"/>
  <c r="SJM197" i="46"/>
  <c r="SJN197" i="46"/>
  <c r="SJO197" i="46"/>
  <c r="SJP197" i="46"/>
  <c r="SJQ197" i="46"/>
  <c r="SJR197" i="46"/>
  <c r="SJS197" i="46"/>
  <c r="SJT197" i="46"/>
  <c r="SJU197" i="46"/>
  <c r="SJV197" i="46"/>
  <c r="SJW197" i="46"/>
  <c r="SJX197" i="46"/>
  <c r="SJY197" i="46"/>
  <c r="SJZ197" i="46"/>
  <c r="SKA197" i="46"/>
  <c r="SKB197" i="46"/>
  <c r="SKC197" i="46"/>
  <c r="SKD197" i="46"/>
  <c r="SKE197" i="46"/>
  <c r="SKF197" i="46"/>
  <c r="SKG197" i="46"/>
  <c r="SKH197" i="46"/>
  <c r="SKI197" i="46"/>
  <c r="SKJ197" i="46"/>
  <c r="SKK197" i="46"/>
  <c r="SKL197" i="46"/>
  <c r="SKM197" i="46"/>
  <c r="SKN197" i="46"/>
  <c r="SKO197" i="46"/>
  <c r="SKP197" i="46"/>
  <c r="SKQ197" i="46"/>
  <c r="SKR197" i="46"/>
  <c r="SKS197" i="46"/>
  <c r="SKT197" i="46"/>
  <c r="SKU197" i="46"/>
  <c r="SKV197" i="46"/>
  <c r="SKW197" i="46"/>
  <c r="SKX197" i="46"/>
  <c r="SKY197" i="46"/>
  <c r="SKZ197" i="46"/>
  <c r="SLA197" i="46"/>
  <c r="SLB197" i="46"/>
  <c r="SLC197" i="46"/>
  <c r="SLD197" i="46"/>
  <c r="SLE197" i="46"/>
  <c r="SLF197" i="46"/>
  <c r="SLG197" i="46"/>
  <c r="SLH197" i="46"/>
  <c r="SLI197" i="46"/>
  <c r="SLJ197" i="46"/>
  <c r="SLK197" i="46"/>
  <c r="SLL197" i="46"/>
  <c r="SLM197" i="46"/>
  <c r="SLN197" i="46"/>
  <c r="SLO197" i="46"/>
  <c r="SLP197" i="46"/>
  <c r="SLQ197" i="46"/>
  <c r="SLR197" i="46"/>
  <c r="SLS197" i="46"/>
  <c r="SLT197" i="46"/>
  <c r="SLU197" i="46"/>
  <c r="SLV197" i="46"/>
  <c r="SLW197" i="46"/>
  <c r="SLX197" i="46"/>
  <c r="SLY197" i="46"/>
  <c r="SLZ197" i="46"/>
  <c r="SMA197" i="46"/>
  <c r="SMB197" i="46"/>
  <c r="SMC197" i="46"/>
  <c r="SMD197" i="46"/>
  <c r="SME197" i="46"/>
  <c r="SMF197" i="46"/>
  <c r="SMG197" i="46"/>
  <c r="SMH197" i="46"/>
  <c r="SMI197" i="46"/>
  <c r="SMJ197" i="46"/>
  <c r="SMK197" i="46"/>
  <c r="SML197" i="46"/>
  <c r="SMM197" i="46"/>
  <c r="SMN197" i="46"/>
  <c r="SMO197" i="46"/>
  <c r="SMP197" i="46"/>
  <c r="SMQ197" i="46"/>
  <c r="SMR197" i="46"/>
  <c r="SMS197" i="46"/>
  <c r="SMT197" i="46"/>
  <c r="SMU197" i="46"/>
  <c r="SMV197" i="46"/>
  <c r="SMW197" i="46"/>
  <c r="SMX197" i="46"/>
  <c r="SMY197" i="46"/>
  <c r="SMZ197" i="46"/>
  <c r="SNA197" i="46"/>
  <c r="SNB197" i="46"/>
  <c r="SNC197" i="46"/>
  <c r="SND197" i="46"/>
  <c r="SNE197" i="46"/>
  <c r="SNF197" i="46"/>
  <c r="SNG197" i="46"/>
  <c r="SNH197" i="46"/>
  <c r="SNI197" i="46"/>
  <c r="SNJ197" i="46"/>
  <c r="SNK197" i="46"/>
  <c r="SNL197" i="46"/>
  <c r="SNM197" i="46"/>
  <c r="SNN197" i="46"/>
  <c r="SNO197" i="46"/>
  <c r="SNP197" i="46"/>
  <c r="SNQ197" i="46"/>
  <c r="SNR197" i="46"/>
  <c r="SNS197" i="46"/>
  <c r="SNT197" i="46"/>
  <c r="SNU197" i="46"/>
  <c r="SNV197" i="46"/>
  <c r="SNW197" i="46"/>
  <c r="SNX197" i="46"/>
  <c r="SNY197" i="46"/>
  <c r="SNZ197" i="46"/>
  <c r="SOA197" i="46"/>
  <c r="SOB197" i="46"/>
  <c r="SOC197" i="46"/>
  <c r="SOD197" i="46"/>
  <c r="SOE197" i="46"/>
  <c r="SOF197" i="46"/>
  <c r="SOG197" i="46"/>
  <c r="SOH197" i="46"/>
  <c r="SOI197" i="46"/>
  <c r="SOJ197" i="46"/>
  <c r="SOK197" i="46"/>
  <c r="SOL197" i="46"/>
  <c r="SOM197" i="46"/>
  <c r="SON197" i="46"/>
  <c r="SOO197" i="46"/>
  <c r="SOP197" i="46"/>
  <c r="SOQ197" i="46"/>
  <c r="SOR197" i="46"/>
  <c r="SOS197" i="46"/>
  <c r="SOT197" i="46"/>
  <c r="SOU197" i="46"/>
  <c r="SOV197" i="46"/>
  <c r="SOW197" i="46"/>
  <c r="SOX197" i="46"/>
  <c r="SOY197" i="46"/>
  <c r="SOZ197" i="46"/>
  <c r="SPA197" i="46"/>
  <c r="SPB197" i="46"/>
  <c r="SPC197" i="46"/>
  <c r="SPD197" i="46"/>
  <c r="SPE197" i="46"/>
  <c r="SPF197" i="46"/>
  <c r="SPG197" i="46"/>
  <c r="SPH197" i="46"/>
  <c r="SPI197" i="46"/>
  <c r="SPJ197" i="46"/>
  <c r="SPK197" i="46"/>
  <c r="SPL197" i="46"/>
  <c r="SPM197" i="46"/>
  <c r="SPN197" i="46"/>
  <c r="SPO197" i="46"/>
  <c r="SPP197" i="46"/>
  <c r="SPQ197" i="46"/>
  <c r="SPR197" i="46"/>
  <c r="SPS197" i="46"/>
  <c r="SPT197" i="46"/>
  <c r="SPU197" i="46"/>
  <c r="SPV197" i="46"/>
  <c r="SPW197" i="46"/>
  <c r="SPX197" i="46"/>
  <c r="SPY197" i="46"/>
  <c r="SPZ197" i="46"/>
  <c r="SQA197" i="46"/>
  <c r="SQB197" i="46"/>
  <c r="SQC197" i="46"/>
  <c r="SQD197" i="46"/>
  <c r="SQE197" i="46"/>
  <c r="SQF197" i="46"/>
  <c r="SQG197" i="46"/>
  <c r="SQH197" i="46"/>
  <c r="SQI197" i="46"/>
  <c r="SQJ197" i="46"/>
  <c r="SQK197" i="46"/>
  <c r="SQL197" i="46"/>
  <c r="SQM197" i="46"/>
  <c r="SQN197" i="46"/>
  <c r="SQO197" i="46"/>
  <c r="SQP197" i="46"/>
  <c r="SQQ197" i="46"/>
  <c r="SQR197" i="46"/>
  <c r="SQS197" i="46"/>
  <c r="SQT197" i="46"/>
  <c r="SQU197" i="46"/>
  <c r="SQV197" i="46"/>
  <c r="SQW197" i="46"/>
  <c r="SQX197" i="46"/>
  <c r="SQY197" i="46"/>
  <c r="SQZ197" i="46"/>
  <c r="SRA197" i="46"/>
  <c r="SRB197" i="46"/>
  <c r="SRC197" i="46"/>
  <c r="SRD197" i="46"/>
  <c r="SRE197" i="46"/>
  <c r="SRF197" i="46"/>
  <c r="SRG197" i="46"/>
  <c r="SRH197" i="46"/>
  <c r="SRI197" i="46"/>
  <c r="SRJ197" i="46"/>
  <c r="SRK197" i="46"/>
  <c r="SRL197" i="46"/>
  <c r="SRM197" i="46"/>
  <c r="SRN197" i="46"/>
  <c r="SRO197" i="46"/>
  <c r="SRP197" i="46"/>
  <c r="SRQ197" i="46"/>
  <c r="SRR197" i="46"/>
  <c r="SRS197" i="46"/>
  <c r="SRT197" i="46"/>
  <c r="SRU197" i="46"/>
  <c r="SRV197" i="46"/>
  <c r="SRW197" i="46"/>
  <c r="SRX197" i="46"/>
  <c r="SRY197" i="46"/>
  <c r="SRZ197" i="46"/>
  <c r="SSA197" i="46"/>
  <c r="SSB197" i="46"/>
  <c r="SSC197" i="46"/>
  <c r="SSD197" i="46"/>
  <c r="SSE197" i="46"/>
  <c r="SSF197" i="46"/>
  <c r="SSG197" i="46"/>
  <c r="SSH197" i="46"/>
  <c r="SSI197" i="46"/>
  <c r="SSJ197" i="46"/>
  <c r="SSK197" i="46"/>
  <c r="SSL197" i="46"/>
  <c r="SSM197" i="46"/>
  <c r="SSN197" i="46"/>
  <c r="SSO197" i="46"/>
  <c r="SSP197" i="46"/>
  <c r="SSQ197" i="46"/>
  <c r="SSR197" i="46"/>
  <c r="SSS197" i="46"/>
  <c r="SST197" i="46"/>
  <c r="SSU197" i="46"/>
  <c r="SSV197" i="46"/>
  <c r="SSW197" i="46"/>
  <c r="SSX197" i="46"/>
  <c r="SSY197" i="46"/>
  <c r="SSZ197" i="46"/>
  <c r="STA197" i="46"/>
  <c r="STB197" i="46"/>
  <c r="STC197" i="46"/>
  <c r="STD197" i="46"/>
  <c r="STE197" i="46"/>
  <c r="STF197" i="46"/>
  <c r="STG197" i="46"/>
  <c r="STH197" i="46"/>
  <c r="STI197" i="46"/>
  <c r="STJ197" i="46"/>
  <c r="STK197" i="46"/>
  <c r="STL197" i="46"/>
  <c r="STM197" i="46"/>
  <c r="STN197" i="46"/>
  <c r="STO197" i="46"/>
  <c r="STP197" i="46"/>
  <c r="STQ197" i="46"/>
  <c r="STR197" i="46"/>
  <c r="STS197" i="46"/>
  <c r="STT197" i="46"/>
  <c r="STU197" i="46"/>
  <c r="STV197" i="46"/>
  <c r="STW197" i="46"/>
  <c r="STX197" i="46"/>
  <c r="STY197" i="46"/>
  <c r="STZ197" i="46"/>
  <c r="SUA197" i="46"/>
  <c r="SUB197" i="46"/>
  <c r="SUC197" i="46"/>
  <c r="SUD197" i="46"/>
  <c r="SUE197" i="46"/>
  <c r="SUF197" i="46"/>
  <c r="SUG197" i="46"/>
  <c r="SUH197" i="46"/>
  <c r="SUI197" i="46"/>
  <c r="SUJ197" i="46"/>
  <c r="SUK197" i="46"/>
  <c r="SUL197" i="46"/>
  <c r="SUM197" i="46"/>
  <c r="SUN197" i="46"/>
  <c r="SUO197" i="46"/>
  <c r="SUP197" i="46"/>
  <c r="SUQ197" i="46"/>
  <c r="SUR197" i="46"/>
  <c r="SUS197" i="46"/>
  <c r="SUT197" i="46"/>
  <c r="SUU197" i="46"/>
  <c r="SUV197" i="46"/>
  <c r="SUW197" i="46"/>
  <c r="SUX197" i="46"/>
  <c r="SUY197" i="46"/>
  <c r="SUZ197" i="46"/>
  <c r="SVA197" i="46"/>
  <c r="SVB197" i="46"/>
  <c r="SVC197" i="46"/>
  <c r="SVD197" i="46"/>
  <c r="SVE197" i="46"/>
  <c r="SVF197" i="46"/>
  <c r="SVG197" i="46"/>
  <c r="SVH197" i="46"/>
  <c r="SVI197" i="46"/>
  <c r="SVJ197" i="46"/>
  <c r="SVK197" i="46"/>
  <c r="SVL197" i="46"/>
  <c r="SVM197" i="46"/>
  <c r="SVN197" i="46"/>
  <c r="SVO197" i="46"/>
  <c r="SVP197" i="46"/>
  <c r="SVQ197" i="46"/>
  <c r="SVR197" i="46"/>
  <c r="SVS197" i="46"/>
  <c r="SVT197" i="46"/>
  <c r="SVU197" i="46"/>
  <c r="SVV197" i="46"/>
  <c r="SVW197" i="46"/>
  <c r="SVX197" i="46"/>
  <c r="SVY197" i="46"/>
  <c r="SVZ197" i="46"/>
  <c r="SWA197" i="46"/>
  <c r="SWB197" i="46"/>
  <c r="SWC197" i="46"/>
  <c r="SWD197" i="46"/>
  <c r="SWE197" i="46"/>
  <c r="SWF197" i="46"/>
  <c r="SWG197" i="46"/>
  <c r="SWH197" i="46"/>
  <c r="SWI197" i="46"/>
  <c r="SWJ197" i="46"/>
  <c r="SWK197" i="46"/>
  <c r="SWL197" i="46"/>
  <c r="SWM197" i="46"/>
  <c r="SWN197" i="46"/>
  <c r="SWO197" i="46"/>
  <c r="SWP197" i="46"/>
  <c r="SWQ197" i="46"/>
  <c r="SWR197" i="46"/>
  <c r="SWS197" i="46"/>
  <c r="SWT197" i="46"/>
  <c r="SWU197" i="46"/>
  <c r="SWV197" i="46"/>
  <c r="SWW197" i="46"/>
  <c r="SWX197" i="46"/>
  <c r="SWY197" i="46"/>
  <c r="SWZ197" i="46"/>
  <c r="SXA197" i="46"/>
  <c r="SXB197" i="46"/>
  <c r="SXC197" i="46"/>
  <c r="SXD197" i="46"/>
  <c r="SXE197" i="46"/>
  <c r="SXF197" i="46"/>
  <c r="SXG197" i="46"/>
  <c r="SXH197" i="46"/>
  <c r="SXI197" i="46"/>
  <c r="SXJ197" i="46"/>
  <c r="SXK197" i="46"/>
  <c r="SXL197" i="46"/>
  <c r="SXM197" i="46"/>
  <c r="SXN197" i="46"/>
  <c r="SXO197" i="46"/>
  <c r="SXP197" i="46"/>
  <c r="SXQ197" i="46"/>
  <c r="SXR197" i="46"/>
  <c r="SXS197" i="46"/>
  <c r="SXT197" i="46"/>
  <c r="SXU197" i="46"/>
  <c r="SXV197" i="46"/>
  <c r="SXW197" i="46"/>
  <c r="SXX197" i="46"/>
  <c r="SXY197" i="46"/>
  <c r="SXZ197" i="46"/>
  <c r="SYA197" i="46"/>
  <c r="SYB197" i="46"/>
  <c r="SYC197" i="46"/>
  <c r="SYD197" i="46"/>
  <c r="SYE197" i="46"/>
  <c r="SYF197" i="46"/>
  <c r="SYG197" i="46"/>
  <c r="SYH197" i="46"/>
  <c r="SYI197" i="46"/>
  <c r="SYJ197" i="46"/>
  <c r="SYK197" i="46"/>
  <c r="SYL197" i="46"/>
  <c r="SYM197" i="46"/>
  <c r="SYN197" i="46"/>
  <c r="SYO197" i="46"/>
  <c r="SYP197" i="46"/>
  <c r="SYQ197" i="46"/>
  <c r="SYR197" i="46"/>
  <c r="SYS197" i="46"/>
  <c r="SYT197" i="46"/>
  <c r="SYU197" i="46"/>
  <c r="SYV197" i="46"/>
  <c r="SYW197" i="46"/>
  <c r="SYX197" i="46"/>
  <c r="SYY197" i="46"/>
  <c r="SYZ197" i="46"/>
  <c r="SZA197" i="46"/>
  <c r="SZB197" i="46"/>
  <c r="SZC197" i="46"/>
  <c r="SZD197" i="46"/>
  <c r="SZE197" i="46"/>
  <c r="SZF197" i="46"/>
  <c r="SZG197" i="46"/>
  <c r="SZH197" i="46"/>
  <c r="SZI197" i="46"/>
  <c r="SZJ197" i="46"/>
  <c r="SZK197" i="46"/>
  <c r="SZL197" i="46"/>
  <c r="SZM197" i="46"/>
  <c r="SZN197" i="46"/>
  <c r="SZO197" i="46"/>
  <c r="SZP197" i="46"/>
  <c r="SZQ197" i="46"/>
  <c r="SZR197" i="46"/>
  <c r="SZS197" i="46"/>
  <c r="SZT197" i="46"/>
  <c r="SZU197" i="46"/>
  <c r="SZV197" i="46"/>
  <c r="SZW197" i="46"/>
  <c r="SZX197" i="46"/>
  <c r="SZY197" i="46"/>
  <c r="SZZ197" i="46"/>
  <c r="TAA197" i="46"/>
  <c r="TAB197" i="46"/>
  <c r="TAC197" i="46"/>
  <c r="TAD197" i="46"/>
  <c r="TAE197" i="46"/>
  <c r="TAF197" i="46"/>
  <c r="TAG197" i="46"/>
  <c r="TAH197" i="46"/>
  <c r="TAI197" i="46"/>
  <c r="TAJ197" i="46"/>
  <c r="TAK197" i="46"/>
  <c r="TAL197" i="46"/>
  <c r="TAM197" i="46"/>
  <c r="TAN197" i="46"/>
  <c r="TAO197" i="46"/>
  <c r="TAP197" i="46"/>
  <c r="TAQ197" i="46"/>
  <c r="TAR197" i="46"/>
  <c r="TAS197" i="46"/>
  <c r="TAT197" i="46"/>
  <c r="TAU197" i="46"/>
  <c r="TAV197" i="46"/>
  <c r="TAW197" i="46"/>
  <c r="TAX197" i="46"/>
  <c r="TAY197" i="46"/>
  <c r="TAZ197" i="46"/>
  <c r="TBA197" i="46"/>
  <c r="TBB197" i="46"/>
  <c r="TBC197" i="46"/>
  <c r="TBD197" i="46"/>
  <c r="TBE197" i="46"/>
  <c r="TBF197" i="46"/>
  <c r="TBG197" i="46"/>
  <c r="TBH197" i="46"/>
  <c r="TBI197" i="46"/>
  <c r="TBJ197" i="46"/>
  <c r="TBK197" i="46"/>
  <c r="TBL197" i="46"/>
  <c r="TBM197" i="46"/>
  <c r="TBN197" i="46"/>
  <c r="TBO197" i="46"/>
  <c r="TBP197" i="46"/>
  <c r="TBQ197" i="46"/>
  <c r="TBR197" i="46"/>
  <c r="TBS197" i="46"/>
  <c r="TBT197" i="46"/>
  <c r="TBU197" i="46"/>
  <c r="TBV197" i="46"/>
  <c r="TBW197" i="46"/>
  <c r="TBX197" i="46"/>
  <c r="TBY197" i="46"/>
  <c r="TBZ197" i="46"/>
  <c r="TCA197" i="46"/>
  <c r="TCB197" i="46"/>
  <c r="TCC197" i="46"/>
  <c r="TCD197" i="46"/>
  <c r="TCE197" i="46"/>
  <c r="TCF197" i="46"/>
  <c r="TCG197" i="46"/>
  <c r="TCH197" i="46"/>
  <c r="TCI197" i="46"/>
  <c r="TCJ197" i="46"/>
  <c r="TCK197" i="46"/>
  <c r="TCL197" i="46"/>
  <c r="TCM197" i="46"/>
  <c r="TCN197" i="46"/>
  <c r="TCO197" i="46"/>
  <c r="TCP197" i="46"/>
  <c r="TCQ197" i="46"/>
  <c r="TCR197" i="46"/>
  <c r="TCS197" i="46"/>
  <c r="TCT197" i="46"/>
  <c r="TCU197" i="46"/>
  <c r="TCV197" i="46"/>
  <c r="TCW197" i="46"/>
  <c r="TCX197" i="46"/>
  <c r="TCY197" i="46"/>
  <c r="TCZ197" i="46"/>
  <c r="TDA197" i="46"/>
  <c r="TDB197" i="46"/>
  <c r="TDC197" i="46"/>
  <c r="TDD197" i="46"/>
  <c r="TDE197" i="46"/>
  <c r="TDF197" i="46"/>
  <c r="TDG197" i="46"/>
  <c r="TDH197" i="46"/>
  <c r="TDI197" i="46"/>
  <c r="TDJ197" i="46"/>
  <c r="TDK197" i="46"/>
  <c r="TDL197" i="46"/>
  <c r="TDM197" i="46"/>
  <c r="TDN197" i="46"/>
  <c r="TDO197" i="46"/>
  <c r="TDP197" i="46"/>
  <c r="TDQ197" i="46"/>
  <c r="TDR197" i="46"/>
  <c r="TDS197" i="46"/>
  <c r="TDT197" i="46"/>
  <c r="TDU197" i="46"/>
  <c r="TDV197" i="46"/>
  <c r="TDW197" i="46"/>
  <c r="TDX197" i="46"/>
  <c r="TDY197" i="46"/>
  <c r="TDZ197" i="46"/>
  <c r="TEA197" i="46"/>
  <c r="TEB197" i="46"/>
  <c r="TEC197" i="46"/>
  <c r="TED197" i="46"/>
  <c r="TEE197" i="46"/>
  <c r="TEF197" i="46"/>
  <c r="TEG197" i="46"/>
  <c r="TEH197" i="46"/>
  <c r="TEI197" i="46"/>
  <c r="TEJ197" i="46"/>
  <c r="TEK197" i="46"/>
  <c r="TEL197" i="46"/>
  <c r="TEM197" i="46"/>
  <c r="TEN197" i="46"/>
  <c r="TEO197" i="46"/>
  <c r="TEP197" i="46"/>
  <c r="TEQ197" i="46"/>
  <c r="TER197" i="46"/>
  <c r="TES197" i="46"/>
  <c r="TET197" i="46"/>
  <c r="TEU197" i="46"/>
  <c r="TEV197" i="46"/>
  <c r="TEW197" i="46"/>
  <c r="TEX197" i="46"/>
  <c r="TEY197" i="46"/>
  <c r="TEZ197" i="46"/>
  <c r="TFA197" i="46"/>
  <c r="TFB197" i="46"/>
  <c r="TFC197" i="46"/>
  <c r="TFD197" i="46"/>
  <c r="TFE197" i="46"/>
  <c r="TFF197" i="46"/>
  <c r="TFG197" i="46"/>
  <c r="TFH197" i="46"/>
  <c r="TFI197" i="46"/>
  <c r="TFJ197" i="46"/>
  <c r="TFK197" i="46"/>
  <c r="TFL197" i="46"/>
  <c r="TFM197" i="46"/>
  <c r="TFN197" i="46"/>
  <c r="TFO197" i="46"/>
  <c r="TFP197" i="46"/>
  <c r="TFQ197" i="46"/>
  <c r="TFR197" i="46"/>
  <c r="TFS197" i="46"/>
  <c r="TFT197" i="46"/>
  <c r="TFU197" i="46"/>
  <c r="TFV197" i="46"/>
  <c r="TFW197" i="46"/>
  <c r="TFX197" i="46"/>
  <c r="TFY197" i="46"/>
  <c r="TFZ197" i="46"/>
  <c r="TGA197" i="46"/>
  <c r="TGB197" i="46"/>
  <c r="TGC197" i="46"/>
  <c r="TGD197" i="46"/>
  <c r="TGE197" i="46"/>
  <c r="TGF197" i="46"/>
  <c r="TGG197" i="46"/>
  <c r="TGH197" i="46"/>
  <c r="TGI197" i="46"/>
  <c r="TGJ197" i="46"/>
  <c r="TGK197" i="46"/>
  <c r="TGL197" i="46"/>
  <c r="TGM197" i="46"/>
  <c r="TGN197" i="46"/>
  <c r="TGO197" i="46"/>
  <c r="TGP197" i="46"/>
  <c r="TGQ197" i="46"/>
  <c r="TGR197" i="46"/>
  <c r="TGS197" i="46"/>
  <c r="TGT197" i="46"/>
  <c r="TGU197" i="46"/>
  <c r="TGV197" i="46"/>
  <c r="TGW197" i="46"/>
  <c r="TGX197" i="46"/>
  <c r="TGY197" i="46"/>
  <c r="TGZ197" i="46"/>
  <c r="THA197" i="46"/>
  <c r="THB197" i="46"/>
  <c r="THC197" i="46"/>
  <c r="THD197" i="46"/>
  <c r="THE197" i="46"/>
  <c r="THF197" i="46"/>
  <c r="THG197" i="46"/>
  <c r="THH197" i="46"/>
  <c r="THI197" i="46"/>
  <c r="THJ197" i="46"/>
  <c r="THK197" i="46"/>
  <c r="THL197" i="46"/>
  <c r="THM197" i="46"/>
  <c r="THN197" i="46"/>
  <c r="THO197" i="46"/>
  <c r="THP197" i="46"/>
  <c r="THQ197" i="46"/>
  <c r="THR197" i="46"/>
  <c r="THS197" i="46"/>
  <c r="THT197" i="46"/>
  <c r="THU197" i="46"/>
  <c r="THV197" i="46"/>
  <c r="THW197" i="46"/>
  <c r="THX197" i="46"/>
  <c r="THY197" i="46"/>
  <c r="THZ197" i="46"/>
  <c r="TIA197" i="46"/>
  <c r="TIB197" i="46"/>
  <c r="TIC197" i="46"/>
  <c r="TID197" i="46"/>
  <c r="TIE197" i="46"/>
  <c r="TIF197" i="46"/>
  <c r="TIG197" i="46"/>
  <c r="TIH197" i="46"/>
  <c r="TII197" i="46"/>
  <c r="TIJ197" i="46"/>
  <c r="TIK197" i="46"/>
  <c r="TIL197" i="46"/>
  <c r="TIM197" i="46"/>
  <c r="TIN197" i="46"/>
  <c r="TIO197" i="46"/>
  <c r="TIP197" i="46"/>
  <c r="TIQ197" i="46"/>
  <c r="TIR197" i="46"/>
  <c r="TIS197" i="46"/>
  <c r="TIT197" i="46"/>
  <c r="TIU197" i="46"/>
  <c r="TIV197" i="46"/>
  <c r="TIW197" i="46"/>
  <c r="TIX197" i="46"/>
  <c r="TIY197" i="46"/>
  <c r="TIZ197" i="46"/>
  <c r="TJA197" i="46"/>
  <c r="TJB197" i="46"/>
  <c r="TJC197" i="46"/>
  <c r="TJD197" i="46"/>
  <c r="TJE197" i="46"/>
  <c r="TJF197" i="46"/>
  <c r="TJG197" i="46"/>
  <c r="TJH197" i="46"/>
  <c r="TJI197" i="46"/>
  <c r="TJJ197" i="46"/>
  <c r="TJK197" i="46"/>
  <c r="TJL197" i="46"/>
  <c r="TJM197" i="46"/>
  <c r="TJN197" i="46"/>
  <c r="TJO197" i="46"/>
  <c r="TJP197" i="46"/>
  <c r="TJQ197" i="46"/>
  <c r="TJR197" i="46"/>
  <c r="TJS197" i="46"/>
  <c r="TJT197" i="46"/>
  <c r="TJU197" i="46"/>
  <c r="TJV197" i="46"/>
  <c r="TJW197" i="46"/>
  <c r="TJX197" i="46"/>
  <c r="TJY197" i="46"/>
  <c r="TJZ197" i="46"/>
  <c r="TKA197" i="46"/>
  <c r="TKB197" i="46"/>
  <c r="TKC197" i="46"/>
  <c r="TKD197" i="46"/>
  <c r="TKE197" i="46"/>
  <c r="TKF197" i="46"/>
  <c r="TKG197" i="46"/>
  <c r="TKH197" i="46"/>
  <c r="TKI197" i="46"/>
  <c r="TKJ197" i="46"/>
  <c r="TKK197" i="46"/>
  <c r="TKL197" i="46"/>
  <c r="TKM197" i="46"/>
  <c r="TKN197" i="46"/>
  <c r="TKO197" i="46"/>
  <c r="TKP197" i="46"/>
  <c r="TKQ197" i="46"/>
  <c r="TKR197" i="46"/>
  <c r="TKS197" i="46"/>
  <c r="TKT197" i="46"/>
  <c r="TKU197" i="46"/>
  <c r="TKV197" i="46"/>
  <c r="TKW197" i="46"/>
  <c r="TKX197" i="46"/>
  <c r="TKY197" i="46"/>
  <c r="TKZ197" i="46"/>
  <c r="TLA197" i="46"/>
  <c r="TLB197" i="46"/>
  <c r="TLC197" i="46"/>
  <c r="TLD197" i="46"/>
  <c r="TLE197" i="46"/>
  <c r="TLF197" i="46"/>
  <c r="TLG197" i="46"/>
  <c r="TLH197" i="46"/>
  <c r="TLI197" i="46"/>
  <c r="TLJ197" i="46"/>
  <c r="TLK197" i="46"/>
  <c r="TLL197" i="46"/>
  <c r="TLM197" i="46"/>
  <c r="TLN197" i="46"/>
  <c r="TLO197" i="46"/>
  <c r="TLP197" i="46"/>
  <c r="TLQ197" i="46"/>
  <c r="TLR197" i="46"/>
  <c r="TLS197" i="46"/>
  <c r="TLT197" i="46"/>
  <c r="TLU197" i="46"/>
  <c r="TLV197" i="46"/>
  <c r="TLW197" i="46"/>
  <c r="TLX197" i="46"/>
  <c r="TLY197" i="46"/>
  <c r="TLZ197" i="46"/>
  <c r="TMA197" i="46"/>
  <c r="TMB197" i="46"/>
  <c r="TMC197" i="46"/>
  <c r="TMD197" i="46"/>
  <c r="TME197" i="46"/>
  <c r="TMF197" i="46"/>
  <c r="TMG197" i="46"/>
  <c r="TMH197" i="46"/>
  <c r="TMI197" i="46"/>
  <c r="TMJ197" i="46"/>
  <c r="TMK197" i="46"/>
  <c r="TML197" i="46"/>
  <c r="TMM197" i="46"/>
  <c r="TMN197" i="46"/>
  <c r="TMO197" i="46"/>
  <c r="TMP197" i="46"/>
  <c r="TMQ197" i="46"/>
  <c r="TMR197" i="46"/>
  <c r="TMS197" i="46"/>
  <c r="TMT197" i="46"/>
  <c r="TMU197" i="46"/>
  <c r="TMV197" i="46"/>
  <c r="TMW197" i="46"/>
  <c r="TMX197" i="46"/>
  <c r="TMY197" i="46"/>
  <c r="TMZ197" i="46"/>
  <c r="TNA197" i="46"/>
  <c r="TNB197" i="46"/>
  <c r="TNC197" i="46"/>
  <c r="TND197" i="46"/>
  <c r="TNE197" i="46"/>
  <c r="TNF197" i="46"/>
  <c r="TNG197" i="46"/>
  <c r="TNH197" i="46"/>
  <c r="TNI197" i="46"/>
  <c r="TNJ197" i="46"/>
  <c r="TNK197" i="46"/>
  <c r="TNL197" i="46"/>
  <c r="TNM197" i="46"/>
  <c r="TNN197" i="46"/>
  <c r="TNO197" i="46"/>
  <c r="TNP197" i="46"/>
  <c r="TNQ197" i="46"/>
  <c r="TNR197" i="46"/>
  <c r="TNS197" i="46"/>
  <c r="TNT197" i="46"/>
  <c r="TNU197" i="46"/>
  <c r="TNV197" i="46"/>
  <c r="TNW197" i="46"/>
  <c r="TNX197" i="46"/>
  <c r="TNY197" i="46"/>
  <c r="TNZ197" i="46"/>
  <c r="TOA197" i="46"/>
  <c r="TOB197" i="46"/>
  <c r="TOC197" i="46"/>
  <c r="TOD197" i="46"/>
  <c r="TOE197" i="46"/>
  <c r="TOF197" i="46"/>
  <c r="TOG197" i="46"/>
  <c r="TOH197" i="46"/>
  <c r="TOI197" i="46"/>
  <c r="TOJ197" i="46"/>
  <c r="TOK197" i="46"/>
  <c r="TOL197" i="46"/>
  <c r="TOM197" i="46"/>
  <c r="TON197" i="46"/>
  <c r="TOO197" i="46"/>
  <c r="TOP197" i="46"/>
  <c r="TOQ197" i="46"/>
  <c r="TOR197" i="46"/>
  <c r="TOS197" i="46"/>
  <c r="TOT197" i="46"/>
  <c r="TOU197" i="46"/>
  <c r="TOV197" i="46"/>
  <c r="TOW197" i="46"/>
  <c r="TOX197" i="46"/>
  <c r="TOY197" i="46"/>
  <c r="TOZ197" i="46"/>
  <c r="TPA197" i="46"/>
  <c r="TPB197" i="46"/>
  <c r="TPC197" i="46"/>
  <c r="TPD197" i="46"/>
  <c r="TPE197" i="46"/>
  <c r="TPF197" i="46"/>
  <c r="TPG197" i="46"/>
  <c r="TPH197" i="46"/>
  <c r="TPI197" i="46"/>
  <c r="TPJ197" i="46"/>
  <c r="TPK197" i="46"/>
  <c r="TPL197" i="46"/>
  <c r="TPM197" i="46"/>
  <c r="TPN197" i="46"/>
  <c r="TPO197" i="46"/>
  <c r="TPP197" i="46"/>
  <c r="TPQ197" i="46"/>
  <c r="TPR197" i="46"/>
  <c r="TPS197" i="46"/>
  <c r="TPT197" i="46"/>
  <c r="TPU197" i="46"/>
  <c r="TPV197" i="46"/>
  <c r="TPW197" i="46"/>
  <c r="TPX197" i="46"/>
  <c r="TPY197" i="46"/>
  <c r="TPZ197" i="46"/>
  <c r="TQA197" i="46"/>
  <c r="TQB197" i="46"/>
  <c r="TQC197" i="46"/>
  <c r="TQD197" i="46"/>
  <c r="TQE197" i="46"/>
  <c r="TQF197" i="46"/>
  <c r="TQG197" i="46"/>
  <c r="TQH197" i="46"/>
  <c r="TQI197" i="46"/>
  <c r="TQJ197" i="46"/>
  <c r="TQK197" i="46"/>
  <c r="TQL197" i="46"/>
  <c r="TQM197" i="46"/>
  <c r="TQN197" i="46"/>
  <c r="TQO197" i="46"/>
  <c r="TQP197" i="46"/>
  <c r="TQQ197" i="46"/>
  <c r="TQR197" i="46"/>
  <c r="TQS197" i="46"/>
  <c r="TQT197" i="46"/>
  <c r="TQU197" i="46"/>
  <c r="TQV197" i="46"/>
  <c r="TQW197" i="46"/>
  <c r="TQX197" i="46"/>
  <c r="TQY197" i="46"/>
  <c r="TQZ197" i="46"/>
  <c r="TRA197" i="46"/>
  <c r="TRB197" i="46"/>
  <c r="TRC197" i="46"/>
  <c r="TRD197" i="46"/>
  <c r="TRE197" i="46"/>
  <c r="TRF197" i="46"/>
  <c r="TRG197" i="46"/>
  <c r="TRH197" i="46"/>
  <c r="TRI197" i="46"/>
  <c r="TRJ197" i="46"/>
  <c r="TRK197" i="46"/>
  <c r="TRL197" i="46"/>
  <c r="TRM197" i="46"/>
  <c r="TRN197" i="46"/>
  <c r="TRO197" i="46"/>
  <c r="TRP197" i="46"/>
  <c r="TRQ197" i="46"/>
  <c r="TRR197" i="46"/>
  <c r="TRS197" i="46"/>
  <c r="TRT197" i="46"/>
  <c r="TRU197" i="46"/>
  <c r="TRV197" i="46"/>
  <c r="TRW197" i="46"/>
  <c r="TRX197" i="46"/>
  <c r="TRY197" i="46"/>
  <c r="TRZ197" i="46"/>
  <c r="TSA197" i="46"/>
  <c r="TSB197" i="46"/>
  <c r="TSC197" i="46"/>
  <c r="TSD197" i="46"/>
  <c r="TSE197" i="46"/>
  <c r="TSF197" i="46"/>
  <c r="TSG197" i="46"/>
  <c r="TSH197" i="46"/>
  <c r="TSI197" i="46"/>
  <c r="TSJ197" i="46"/>
  <c r="TSK197" i="46"/>
  <c r="TSL197" i="46"/>
  <c r="TSM197" i="46"/>
  <c r="TSN197" i="46"/>
  <c r="TSO197" i="46"/>
  <c r="TSP197" i="46"/>
  <c r="TSQ197" i="46"/>
  <c r="TSR197" i="46"/>
  <c r="TSS197" i="46"/>
  <c r="TST197" i="46"/>
  <c r="TSU197" i="46"/>
  <c r="TSV197" i="46"/>
  <c r="TSW197" i="46"/>
  <c r="TSX197" i="46"/>
  <c r="TSY197" i="46"/>
  <c r="TSZ197" i="46"/>
  <c r="TTA197" i="46"/>
  <c r="TTB197" i="46"/>
  <c r="TTC197" i="46"/>
  <c r="TTD197" i="46"/>
  <c r="TTE197" i="46"/>
  <c r="TTF197" i="46"/>
  <c r="TTG197" i="46"/>
  <c r="TTH197" i="46"/>
  <c r="TTI197" i="46"/>
  <c r="TTJ197" i="46"/>
  <c r="TTK197" i="46"/>
  <c r="TTL197" i="46"/>
  <c r="TTM197" i="46"/>
  <c r="TTN197" i="46"/>
  <c r="TTO197" i="46"/>
  <c r="TTP197" i="46"/>
  <c r="TTQ197" i="46"/>
  <c r="TTR197" i="46"/>
  <c r="TTS197" i="46"/>
  <c r="TTT197" i="46"/>
  <c r="TTU197" i="46"/>
  <c r="TTV197" i="46"/>
  <c r="TTW197" i="46"/>
  <c r="TTX197" i="46"/>
  <c r="TTY197" i="46"/>
  <c r="TTZ197" i="46"/>
  <c r="TUA197" i="46"/>
  <c r="TUB197" i="46"/>
  <c r="TUC197" i="46"/>
  <c r="TUD197" i="46"/>
  <c r="TUE197" i="46"/>
  <c r="TUF197" i="46"/>
  <c r="TUG197" i="46"/>
  <c r="TUH197" i="46"/>
  <c r="TUI197" i="46"/>
  <c r="TUJ197" i="46"/>
  <c r="TUK197" i="46"/>
  <c r="TUL197" i="46"/>
  <c r="TUM197" i="46"/>
  <c r="TUN197" i="46"/>
  <c r="TUO197" i="46"/>
  <c r="TUP197" i="46"/>
  <c r="TUQ197" i="46"/>
  <c r="TUR197" i="46"/>
  <c r="TUS197" i="46"/>
  <c r="TUT197" i="46"/>
  <c r="TUU197" i="46"/>
  <c r="TUV197" i="46"/>
  <c r="TUW197" i="46"/>
  <c r="TUX197" i="46"/>
  <c r="TUY197" i="46"/>
  <c r="TUZ197" i="46"/>
  <c r="TVA197" i="46"/>
  <c r="TVB197" i="46"/>
  <c r="TVC197" i="46"/>
  <c r="TVD197" i="46"/>
  <c r="TVE197" i="46"/>
  <c r="TVF197" i="46"/>
  <c r="TVG197" i="46"/>
  <c r="TVH197" i="46"/>
  <c r="TVI197" i="46"/>
  <c r="TVJ197" i="46"/>
  <c r="TVK197" i="46"/>
  <c r="TVL197" i="46"/>
  <c r="TVM197" i="46"/>
  <c r="TVN197" i="46"/>
  <c r="TVO197" i="46"/>
  <c r="TVP197" i="46"/>
  <c r="TVQ197" i="46"/>
  <c r="TVR197" i="46"/>
  <c r="TVS197" i="46"/>
  <c r="TVT197" i="46"/>
  <c r="TVU197" i="46"/>
  <c r="TVV197" i="46"/>
  <c r="TVW197" i="46"/>
  <c r="TVX197" i="46"/>
  <c r="TVY197" i="46"/>
  <c r="TVZ197" i="46"/>
  <c r="TWA197" i="46"/>
  <c r="TWB197" i="46"/>
  <c r="TWC197" i="46"/>
  <c r="TWD197" i="46"/>
  <c r="TWE197" i="46"/>
  <c r="TWF197" i="46"/>
  <c r="TWG197" i="46"/>
  <c r="TWH197" i="46"/>
  <c r="TWI197" i="46"/>
  <c r="TWJ197" i="46"/>
  <c r="TWK197" i="46"/>
  <c r="TWL197" i="46"/>
  <c r="TWM197" i="46"/>
  <c r="TWN197" i="46"/>
  <c r="TWO197" i="46"/>
  <c r="TWP197" i="46"/>
  <c r="TWQ197" i="46"/>
  <c r="TWR197" i="46"/>
  <c r="TWS197" i="46"/>
  <c r="TWT197" i="46"/>
  <c r="TWU197" i="46"/>
  <c r="TWV197" i="46"/>
  <c r="TWW197" i="46"/>
  <c r="TWX197" i="46"/>
  <c r="TWY197" i="46"/>
  <c r="TWZ197" i="46"/>
  <c r="TXA197" i="46"/>
  <c r="TXB197" i="46"/>
  <c r="TXC197" i="46"/>
  <c r="TXD197" i="46"/>
  <c r="TXE197" i="46"/>
  <c r="TXF197" i="46"/>
  <c r="TXG197" i="46"/>
  <c r="TXH197" i="46"/>
  <c r="TXI197" i="46"/>
  <c r="TXJ197" i="46"/>
  <c r="TXK197" i="46"/>
  <c r="TXL197" i="46"/>
  <c r="TXM197" i="46"/>
  <c r="TXN197" i="46"/>
  <c r="TXO197" i="46"/>
  <c r="TXP197" i="46"/>
  <c r="TXQ197" i="46"/>
  <c r="TXR197" i="46"/>
  <c r="TXS197" i="46"/>
  <c r="TXT197" i="46"/>
  <c r="TXU197" i="46"/>
  <c r="TXV197" i="46"/>
  <c r="TXW197" i="46"/>
  <c r="TXX197" i="46"/>
  <c r="TXY197" i="46"/>
  <c r="TXZ197" i="46"/>
  <c r="TYA197" i="46"/>
  <c r="TYB197" i="46"/>
  <c r="TYC197" i="46"/>
  <c r="TYD197" i="46"/>
  <c r="TYE197" i="46"/>
  <c r="TYF197" i="46"/>
  <c r="TYG197" i="46"/>
  <c r="TYH197" i="46"/>
  <c r="TYI197" i="46"/>
  <c r="TYJ197" i="46"/>
  <c r="TYK197" i="46"/>
  <c r="TYL197" i="46"/>
  <c r="TYM197" i="46"/>
  <c r="TYN197" i="46"/>
  <c r="TYO197" i="46"/>
  <c r="TYP197" i="46"/>
  <c r="TYQ197" i="46"/>
  <c r="TYR197" i="46"/>
  <c r="TYS197" i="46"/>
  <c r="TYT197" i="46"/>
  <c r="TYU197" i="46"/>
  <c r="TYV197" i="46"/>
  <c r="TYW197" i="46"/>
  <c r="TYX197" i="46"/>
  <c r="TYY197" i="46"/>
  <c r="TYZ197" i="46"/>
  <c r="TZA197" i="46"/>
  <c r="TZB197" i="46"/>
  <c r="TZC197" i="46"/>
  <c r="TZD197" i="46"/>
  <c r="TZE197" i="46"/>
  <c r="TZF197" i="46"/>
  <c r="TZG197" i="46"/>
  <c r="TZH197" i="46"/>
  <c r="TZI197" i="46"/>
  <c r="TZJ197" i="46"/>
  <c r="TZK197" i="46"/>
  <c r="TZL197" i="46"/>
  <c r="TZM197" i="46"/>
  <c r="TZN197" i="46"/>
  <c r="TZO197" i="46"/>
  <c r="TZP197" i="46"/>
  <c r="TZQ197" i="46"/>
  <c r="TZR197" i="46"/>
  <c r="TZS197" i="46"/>
  <c r="TZT197" i="46"/>
  <c r="TZU197" i="46"/>
  <c r="TZV197" i="46"/>
  <c r="TZW197" i="46"/>
  <c r="TZX197" i="46"/>
  <c r="TZY197" i="46"/>
  <c r="TZZ197" i="46"/>
  <c r="UAA197" i="46"/>
  <c r="UAB197" i="46"/>
  <c r="UAC197" i="46"/>
  <c r="UAD197" i="46"/>
  <c r="UAE197" i="46"/>
  <c r="UAF197" i="46"/>
  <c r="UAG197" i="46"/>
  <c r="UAH197" i="46"/>
  <c r="UAI197" i="46"/>
  <c r="UAJ197" i="46"/>
  <c r="UAK197" i="46"/>
  <c r="UAL197" i="46"/>
  <c r="UAM197" i="46"/>
  <c r="UAN197" i="46"/>
  <c r="UAO197" i="46"/>
  <c r="UAP197" i="46"/>
  <c r="UAQ197" i="46"/>
  <c r="UAR197" i="46"/>
  <c r="UAS197" i="46"/>
  <c r="UAT197" i="46"/>
  <c r="UAU197" i="46"/>
  <c r="UAV197" i="46"/>
  <c r="UAW197" i="46"/>
  <c r="UAX197" i="46"/>
  <c r="UAY197" i="46"/>
  <c r="UAZ197" i="46"/>
  <c r="UBA197" i="46"/>
  <c r="UBB197" i="46"/>
  <c r="UBC197" i="46"/>
  <c r="UBD197" i="46"/>
  <c r="UBE197" i="46"/>
  <c r="UBF197" i="46"/>
  <c r="UBG197" i="46"/>
  <c r="UBH197" i="46"/>
  <c r="UBI197" i="46"/>
  <c r="UBJ197" i="46"/>
  <c r="UBK197" i="46"/>
  <c r="UBL197" i="46"/>
  <c r="UBM197" i="46"/>
  <c r="UBN197" i="46"/>
  <c r="UBO197" i="46"/>
  <c r="UBP197" i="46"/>
  <c r="UBQ197" i="46"/>
  <c r="UBR197" i="46"/>
  <c r="UBS197" i="46"/>
  <c r="UBT197" i="46"/>
  <c r="UBU197" i="46"/>
  <c r="UBV197" i="46"/>
  <c r="UBW197" i="46"/>
  <c r="UBX197" i="46"/>
  <c r="UBY197" i="46"/>
  <c r="UBZ197" i="46"/>
  <c r="UCA197" i="46"/>
  <c r="UCB197" i="46"/>
  <c r="UCC197" i="46"/>
  <c r="UCD197" i="46"/>
  <c r="UCE197" i="46"/>
  <c r="UCF197" i="46"/>
  <c r="UCG197" i="46"/>
  <c r="UCH197" i="46"/>
  <c r="UCI197" i="46"/>
  <c r="UCJ197" i="46"/>
  <c r="UCK197" i="46"/>
  <c r="UCL197" i="46"/>
  <c r="UCM197" i="46"/>
  <c r="UCN197" i="46"/>
  <c r="UCO197" i="46"/>
  <c r="UCP197" i="46"/>
  <c r="UCQ197" i="46"/>
  <c r="UCR197" i="46"/>
  <c r="UCS197" i="46"/>
  <c r="UCT197" i="46"/>
  <c r="UCU197" i="46"/>
  <c r="UCV197" i="46"/>
  <c r="UCW197" i="46"/>
  <c r="UCX197" i="46"/>
  <c r="UCY197" i="46"/>
  <c r="UCZ197" i="46"/>
  <c r="UDA197" i="46"/>
  <c r="UDB197" i="46"/>
  <c r="UDC197" i="46"/>
  <c r="UDD197" i="46"/>
  <c r="UDE197" i="46"/>
  <c r="UDF197" i="46"/>
  <c r="UDG197" i="46"/>
  <c r="UDH197" i="46"/>
  <c r="UDI197" i="46"/>
  <c r="UDJ197" i="46"/>
  <c r="UDK197" i="46"/>
  <c r="UDL197" i="46"/>
  <c r="UDM197" i="46"/>
  <c r="UDN197" i="46"/>
  <c r="UDO197" i="46"/>
  <c r="UDP197" i="46"/>
  <c r="UDQ197" i="46"/>
  <c r="UDR197" i="46"/>
  <c r="UDS197" i="46"/>
  <c r="UDT197" i="46"/>
  <c r="UDU197" i="46"/>
  <c r="UDV197" i="46"/>
  <c r="UDW197" i="46"/>
  <c r="UDX197" i="46"/>
  <c r="UDY197" i="46"/>
  <c r="UDZ197" i="46"/>
  <c r="UEA197" i="46"/>
  <c r="UEB197" i="46"/>
  <c r="UEC197" i="46"/>
  <c r="UED197" i="46"/>
  <c r="UEE197" i="46"/>
  <c r="UEF197" i="46"/>
  <c r="UEG197" i="46"/>
  <c r="UEH197" i="46"/>
  <c r="UEI197" i="46"/>
  <c r="UEJ197" i="46"/>
  <c r="UEK197" i="46"/>
  <c r="UEL197" i="46"/>
  <c r="UEM197" i="46"/>
  <c r="UEN197" i="46"/>
  <c r="UEO197" i="46"/>
  <c r="UEP197" i="46"/>
  <c r="UEQ197" i="46"/>
  <c r="UER197" i="46"/>
  <c r="UES197" i="46"/>
  <c r="UET197" i="46"/>
  <c r="UEU197" i="46"/>
  <c r="UEV197" i="46"/>
  <c r="UEW197" i="46"/>
  <c r="UEX197" i="46"/>
  <c r="UEY197" i="46"/>
  <c r="UEZ197" i="46"/>
  <c r="UFA197" i="46"/>
  <c r="UFB197" i="46"/>
  <c r="UFC197" i="46"/>
  <c r="UFD197" i="46"/>
  <c r="UFE197" i="46"/>
  <c r="UFF197" i="46"/>
  <c r="UFG197" i="46"/>
  <c r="UFH197" i="46"/>
  <c r="UFI197" i="46"/>
  <c r="UFJ197" i="46"/>
  <c r="UFK197" i="46"/>
  <c r="UFL197" i="46"/>
  <c r="UFM197" i="46"/>
  <c r="UFN197" i="46"/>
  <c r="UFO197" i="46"/>
  <c r="UFP197" i="46"/>
  <c r="UFQ197" i="46"/>
  <c r="UFR197" i="46"/>
  <c r="UFS197" i="46"/>
  <c r="UFT197" i="46"/>
  <c r="UFU197" i="46"/>
  <c r="UFV197" i="46"/>
  <c r="UFW197" i="46"/>
  <c r="UFX197" i="46"/>
  <c r="UFY197" i="46"/>
  <c r="UFZ197" i="46"/>
  <c r="UGA197" i="46"/>
  <c r="UGB197" i="46"/>
  <c r="UGC197" i="46"/>
  <c r="UGD197" i="46"/>
  <c r="UGE197" i="46"/>
  <c r="UGF197" i="46"/>
  <c r="UGG197" i="46"/>
  <c r="UGH197" i="46"/>
  <c r="UGI197" i="46"/>
  <c r="UGJ197" i="46"/>
  <c r="UGK197" i="46"/>
  <c r="UGL197" i="46"/>
  <c r="UGM197" i="46"/>
  <c r="UGN197" i="46"/>
  <c r="UGO197" i="46"/>
  <c r="UGP197" i="46"/>
  <c r="UGQ197" i="46"/>
  <c r="UGR197" i="46"/>
  <c r="UGS197" i="46"/>
  <c r="UGT197" i="46"/>
  <c r="UGU197" i="46"/>
  <c r="UGV197" i="46"/>
  <c r="UGW197" i="46"/>
  <c r="UGX197" i="46"/>
  <c r="UGY197" i="46"/>
  <c r="UGZ197" i="46"/>
  <c r="UHA197" i="46"/>
  <c r="UHB197" i="46"/>
  <c r="UHC197" i="46"/>
  <c r="UHD197" i="46"/>
  <c r="UHE197" i="46"/>
  <c r="UHF197" i="46"/>
  <c r="UHG197" i="46"/>
  <c r="UHH197" i="46"/>
  <c r="UHI197" i="46"/>
  <c r="UHJ197" i="46"/>
  <c r="UHK197" i="46"/>
  <c r="UHL197" i="46"/>
  <c r="UHM197" i="46"/>
  <c r="UHN197" i="46"/>
  <c r="UHO197" i="46"/>
  <c r="UHP197" i="46"/>
  <c r="UHQ197" i="46"/>
  <c r="UHR197" i="46"/>
  <c r="UHS197" i="46"/>
  <c r="UHT197" i="46"/>
  <c r="UHU197" i="46"/>
  <c r="UHV197" i="46"/>
  <c r="UHW197" i="46"/>
  <c r="UHX197" i="46"/>
  <c r="UHY197" i="46"/>
  <c r="UHZ197" i="46"/>
  <c r="UIA197" i="46"/>
  <c r="UIB197" i="46"/>
  <c r="UIC197" i="46"/>
  <c r="UID197" i="46"/>
  <c r="UIE197" i="46"/>
  <c r="UIF197" i="46"/>
  <c r="UIG197" i="46"/>
  <c r="UIH197" i="46"/>
  <c r="UII197" i="46"/>
  <c r="UIJ197" i="46"/>
  <c r="UIK197" i="46"/>
  <c r="UIL197" i="46"/>
  <c r="UIM197" i="46"/>
  <c r="UIN197" i="46"/>
  <c r="UIO197" i="46"/>
  <c r="UIP197" i="46"/>
  <c r="UIQ197" i="46"/>
  <c r="UIR197" i="46"/>
  <c r="UIS197" i="46"/>
  <c r="UIT197" i="46"/>
  <c r="UIU197" i="46"/>
  <c r="UIV197" i="46"/>
  <c r="UIW197" i="46"/>
  <c r="UIX197" i="46"/>
  <c r="UIY197" i="46"/>
  <c r="UIZ197" i="46"/>
  <c r="UJA197" i="46"/>
  <c r="UJB197" i="46"/>
  <c r="UJC197" i="46"/>
  <c r="UJD197" i="46"/>
  <c r="UJE197" i="46"/>
  <c r="UJF197" i="46"/>
  <c r="UJG197" i="46"/>
  <c r="UJH197" i="46"/>
  <c r="UJI197" i="46"/>
  <c r="UJJ197" i="46"/>
  <c r="UJK197" i="46"/>
  <c r="UJL197" i="46"/>
  <c r="UJM197" i="46"/>
  <c r="UJN197" i="46"/>
  <c r="UJO197" i="46"/>
  <c r="UJP197" i="46"/>
  <c r="UJQ197" i="46"/>
  <c r="UJR197" i="46"/>
  <c r="UJS197" i="46"/>
  <c r="UJT197" i="46"/>
  <c r="UJU197" i="46"/>
  <c r="UJV197" i="46"/>
  <c r="UJW197" i="46"/>
  <c r="UJX197" i="46"/>
  <c r="UJY197" i="46"/>
  <c r="UJZ197" i="46"/>
  <c r="UKA197" i="46"/>
  <c r="UKB197" i="46"/>
  <c r="UKC197" i="46"/>
  <c r="UKD197" i="46"/>
  <c r="UKE197" i="46"/>
  <c r="UKF197" i="46"/>
  <c r="UKG197" i="46"/>
  <c r="UKH197" i="46"/>
  <c r="UKI197" i="46"/>
  <c r="UKJ197" i="46"/>
  <c r="UKK197" i="46"/>
  <c r="UKL197" i="46"/>
  <c r="UKM197" i="46"/>
  <c r="UKN197" i="46"/>
  <c r="UKO197" i="46"/>
  <c r="UKP197" i="46"/>
  <c r="UKQ197" i="46"/>
  <c r="UKR197" i="46"/>
  <c r="UKS197" i="46"/>
  <c r="UKT197" i="46"/>
  <c r="UKU197" i="46"/>
  <c r="UKV197" i="46"/>
  <c r="UKW197" i="46"/>
  <c r="UKX197" i="46"/>
  <c r="UKY197" i="46"/>
  <c r="UKZ197" i="46"/>
  <c r="ULA197" i="46"/>
  <c r="ULB197" i="46"/>
  <c r="ULC197" i="46"/>
  <c r="ULD197" i="46"/>
  <c r="ULE197" i="46"/>
  <c r="ULF197" i="46"/>
  <c r="ULG197" i="46"/>
  <c r="ULH197" i="46"/>
  <c r="ULI197" i="46"/>
  <c r="ULJ197" i="46"/>
  <c r="ULK197" i="46"/>
  <c r="ULL197" i="46"/>
  <c r="ULM197" i="46"/>
  <c r="ULN197" i="46"/>
  <c r="ULO197" i="46"/>
  <c r="ULP197" i="46"/>
  <c r="ULQ197" i="46"/>
  <c r="ULR197" i="46"/>
  <c r="ULS197" i="46"/>
  <c r="ULT197" i="46"/>
  <c r="ULU197" i="46"/>
  <c r="ULV197" i="46"/>
  <c r="ULW197" i="46"/>
  <c r="ULX197" i="46"/>
  <c r="ULY197" i="46"/>
  <c r="ULZ197" i="46"/>
  <c r="UMA197" i="46"/>
  <c r="UMB197" i="46"/>
  <c r="UMC197" i="46"/>
  <c r="UMD197" i="46"/>
  <c r="UME197" i="46"/>
  <c r="UMF197" i="46"/>
  <c r="UMG197" i="46"/>
  <c r="UMH197" i="46"/>
  <c r="UMI197" i="46"/>
  <c r="UMJ197" i="46"/>
  <c r="UMK197" i="46"/>
  <c r="UML197" i="46"/>
  <c r="UMM197" i="46"/>
  <c r="UMN197" i="46"/>
  <c r="UMO197" i="46"/>
  <c r="UMP197" i="46"/>
  <c r="UMQ197" i="46"/>
  <c r="UMR197" i="46"/>
  <c r="UMS197" i="46"/>
  <c r="UMT197" i="46"/>
  <c r="UMU197" i="46"/>
  <c r="UMV197" i="46"/>
  <c r="UMW197" i="46"/>
  <c r="UMX197" i="46"/>
  <c r="UMY197" i="46"/>
  <c r="UMZ197" i="46"/>
  <c r="UNA197" i="46"/>
  <c r="UNB197" i="46"/>
  <c r="UNC197" i="46"/>
  <c r="UND197" i="46"/>
  <c r="UNE197" i="46"/>
  <c r="UNF197" i="46"/>
  <c r="UNG197" i="46"/>
  <c r="UNH197" i="46"/>
  <c r="UNI197" i="46"/>
  <c r="UNJ197" i="46"/>
  <c r="UNK197" i="46"/>
  <c r="UNL197" i="46"/>
  <c r="UNM197" i="46"/>
  <c r="UNN197" i="46"/>
  <c r="UNO197" i="46"/>
  <c r="UNP197" i="46"/>
  <c r="UNQ197" i="46"/>
  <c r="UNR197" i="46"/>
  <c r="UNS197" i="46"/>
  <c r="UNT197" i="46"/>
  <c r="UNU197" i="46"/>
  <c r="UNV197" i="46"/>
  <c r="UNW197" i="46"/>
  <c r="UNX197" i="46"/>
  <c r="UNY197" i="46"/>
  <c r="UNZ197" i="46"/>
  <c r="UOA197" i="46"/>
  <c r="UOB197" i="46"/>
  <c r="UOC197" i="46"/>
  <c r="UOD197" i="46"/>
  <c r="UOE197" i="46"/>
  <c r="UOF197" i="46"/>
  <c r="UOG197" i="46"/>
  <c r="UOH197" i="46"/>
  <c r="UOI197" i="46"/>
  <c r="UOJ197" i="46"/>
  <c r="UOK197" i="46"/>
  <c r="UOL197" i="46"/>
  <c r="UOM197" i="46"/>
  <c r="UON197" i="46"/>
  <c r="UOO197" i="46"/>
  <c r="UOP197" i="46"/>
  <c r="UOQ197" i="46"/>
  <c r="UOR197" i="46"/>
  <c r="UOS197" i="46"/>
  <c r="UOT197" i="46"/>
  <c r="UOU197" i="46"/>
  <c r="UOV197" i="46"/>
  <c r="UOW197" i="46"/>
  <c r="UOX197" i="46"/>
  <c r="UOY197" i="46"/>
  <c r="UOZ197" i="46"/>
  <c r="UPA197" i="46"/>
  <c r="UPB197" i="46"/>
  <c r="UPC197" i="46"/>
  <c r="UPD197" i="46"/>
  <c r="UPE197" i="46"/>
  <c r="UPF197" i="46"/>
  <c r="UPG197" i="46"/>
  <c r="UPH197" i="46"/>
  <c r="UPI197" i="46"/>
  <c r="UPJ197" i="46"/>
  <c r="UPK197" i="46"/>
  <c r="UPL197" i="46"/>
  <c r="UPM197" i="46"/>
  <c r="UPN197" i="46"/>
  <c r="UPO197" i="46"/>
  <c r="UPP197" i="46"/>
  <c r="UPQ197" i="46"/>
  <c r="UPR197" i="46"/>
  <c r="UPS197" i="46"/>
  <c r="UPT197" i="46"/>
  <c r="UPU197" i="46"/>
  <c r="UPV197" i="46"/>
  <c r="UPW197" i="46"/>
  <c r="UPX197" i="46"/>
  <c r="UPY197" i="46"/>
  <c r="UPZ197" i="46"/>
  <c r="UQA197" i="46"/>
  <c r="UQB197" i="46"/>
  <c r="UQC197" i="46"/>
  <c r="UQD197" i="46"/>
  <c r="UQE197" i="46"/>
  <c r="UQF197" i="46"/>
  <c r="UQG197" i="46"/>
  <c r="UQH197" i="46"/>
  <c r="UQI197" i="46"/>
  <c r="UQJ197" i="46"/>
  <c r="UQK197" i="46"/>
  <c r="UQL197" i="46"/>
  <c r="UQM197" i="46"/>
  <c r="UQN197" i="46"/>
  <c r="UQO197" i="46"/>
  <c r="UQP197" i="46"/>
  <c r="UQQ197" i="46"/>
  <c r="UQR197" i="46"/>
  <c r="UQS197" i="46"/>
  <c r="UQT197" i="46"/>
  <c r="UQU197" i="46"/>
  <c r="UQV197" i="46"/>
  <c r="UQW197" i="46"/>
  <c r="UQX197" i="46"/>
  <c r="UQY197" i="46"/>
  <c r="UQZ197" i="46"/>
  <c r="URA197" i="46"/>
  <c r="URB197" i="46"/>
  <c r="URC197" i="46"/>
  <c r="URD197" i="46"/>
  <c r="URE197" i="46"/>
  <c r="URF197" i="46"/>
  <c r="URG197" i="46"/>
  <c r="URH197" i="46"/>
  <c r="URI197" i="46"/>
  <c r="URJ197" i="46"/>
  <c r="URK197" i="46"/>
  <c r="URL197" i="46"/>
  <c r="URM197" i="46"/>
  <c r="URN197" i="46"/>
  <c r="URO197" i="46"/>
  <c r="URP197" i="46"/>
  <c r="URQ197" i="46"/>
  <c r="URR197" i="46"/>
  <c r="URS197" i="46"/>
  <c r="URT197" i="46"/>
  <c r="URU197" i="46"/>
  <c r="URV197" i="46"/>
  <c r="URW197" i="46"/>
  <c r="URX197" i="46"/>
  <c r="URY197" i="46"/>
  <c r="URZ197" i="46"/>
  <c r="USA197" i="46"/>
  <c r="USB197" i="46"/>
  <c r="USC197" i="46"/>
  <c r="USD197" i="46"/>
  <c r="USE197" i="46"/>
  <c r="USF197" i="46"/>
  <c r="USG197" i="46"/>
  <c r="USH197" i="46"/>
  <c r="USI197" i="46"/>
  <c r="USJ197" i="46"/>
  <c r="USK197" i="46"/>
  <c r="USL197" i="46"/>
  <c r="USM197" i="46"/>
  <c r="USN197" i="46"/>
  <c r="USO197" i="46"/>
  <c r="USP197" i="46"/>
  <c r="USQ197" i="46"/>
  <c r="USR197" i="46"/>
  <c r="USS197" i="46"/>
  <c r="UST197" i="46"/>
  <c r="USU197" i="46"/>
  <c r="USV197" i="46"/>
  <c r="USW197" i="46"/>
  <c r="USX197" i="46"/>
  <c r="USY197" i="46"/>
  <c r="USZ197" i="46"/>
  <c r="UTA197" i="46"/>
  <c r="UTB197" i="46"/>
  <c r="UTC197" i="46"/>
  <c r="UTD197" i="46"/>
  <c r="UTE197" i="46"/>
  <c r="UTF197" i="46"/>
  <c r="UTG197" i="46"/>
  <c r="UTH197" i="46"/>
  <c r="UTI197" i="46"/>
  <c r="UTJ197" i="46"/>
  <c r="UTK197" i="46"/>
  <c r="UTL197" i="46"/>
  <c r="UTM197" i="46"/>
  <c r="UTN197" i="46"/>
  <c r="UTO197" i="46"/>
  <c r="UTP197" i="46"/>
  <c r="UTQ197" i="46"/>
  <c r="UTR197" i="46"/>
  <c r="UTS197" i="46"/>
  <c r="UTT197" i="46"/>
  <c r="UTU197" i="46"/>
  <c r="UTV197" i="46"/>
  <c r="UTW197" i="46"/>
  <c r="UTX197" i="46"/>
  <c r="UTY197" i="46"/>
  <c r="UTZ197" i="46"/>
  <c r="UUA197" i="46"/>
  <c r="UUB197" i="46"/>
  <c r="UUC197" i="46"/>
  <c r="UUD197" i="46"/>
  <c r="UUE197" i="46"/>
  <c r="UUF197" i="46"/>
  <c r="UUG197" i="46"/>
  <c r="UUH197" i="46"/>
  <c r="UUI197" i="46"/>
  <c r="UUJ197" i="46"/>
  <c r="UUK197" i="46"/>
  <c r="UUL197" i="46"/>
  <c r="UUM197" i="46"/>
  <c r="UUN197" i="46"/>
  <c r="UUO197" i="46"/>
  <c r="UUP197" i="46"/>
  <c r="UUQ197" i="46"/>
  <c r="UUR197" i="46"/>
  <c r="UUS197" i="46"/>
  <c r="UUT197" i="46"/>
  <c r="UUU197" i="46"/>
  <c r="UUV197" i="46"/>
  <c r="UUW197" i="46"/>
  <c r="UUX197" i="46"/>
  <c r="UUY197" i="46"/>
  <c r="UUZ197" i="46"/>
  <c r="UVA197" i="46"/>
  <c r="UVB197" i="46"/>
  <c r="UVC197" i="46"/>
  <c r="UVD197" i="46"/>
  <c r="UVE197" i="46"/>
  <c r="UVF197" i="46"/>
  <c r="UVG197" i="46"/>
  <c r="UVH197" i="46"/>
  <c r="UVI197" i="46"/>
  <c r="UVJ197" i="46"/>
  <c r="UVK197" i="46"/>
  <c r="UVL197" i="46"/>
  <c r="UVM197" i="46"/>
  <c r="UVN197" i="46"/>
  <c r="UVO197" i="46"/>
  <c r="UVP197" i="46"/>
  <c r="UVQ197" i="46"/>
  <c r="UVR197" i="46"/>
  <c r="UVS197" i="46"/>
  <c r="UVT197" i="46"/>
  <c r="UVU197" i="46"/>
  <c r="UVV197" i="46"/>
  <c r="UVW197" i="46"/>
  <c r="UVX197" i="46"/>
  <c r="UVY197" i="46"/>
  <c r="UVZ197" i="46"/>
  <c r="UWA197" i="46"/>
  <c r="UWB197" i="46"/>
  <c r="UWC197" i="46"/>
  <c r="UWD197" i="46"/>
  <c r="UWE197" i="46"/>
  <c r="UWF197" i="46"/>
  <c r="UWG197" i="46"/>
  <c r="UWH197" i="46"/>
  <c r="UWI197" i="46"/>
  <c r="UWJ197" i="46"/>
  <c r="UWK197" i="46"/>
  <c r="UWL197" i="46"/>
  <c r="UWM197" i="46"/>
  <c r="UWN197" i="46"/>
  <c r="UWO197" i="46"/>
  <c r="UWP197" i="46"/>
  <c r="UWQ197" i="46"/>
  <c r="UWR197" i="46"/>
  <c r="UWS197" i="46"/>
  <c r="UWT197" i="46"/>
  <c r="UWU197" i="46"/>
  <c r="UWV197" i="46"/>
  <c r="UWW197" i="46"/>
  <c r="UWX197" i="46"/>
  <c r="UWY197" i="46"/>
  <c r="UWZ197" i="46"/>
  <c r="UXA197" i="46"/>
  <c r="UXB197" i="46"/>
  <c r="UXC197" i="46"/>
  <c r="UXD197" i="46"/>
  <c r="UXE197" i="46"/>
  <c r="UXF197" i="46"/>
  <c r="UXG197" i="46"/>
  <c r="UXH197" i="46"/>
  <c r="UXI197" i="46"/>
  <c r="UXJ197" i="46"/>
  <c r="UXK197" i="46"/>
  <c r="UXL197" i="46"/>
  <c r="UXM197" i="46"/>
  <c r="UXN197" i="46"/>
  <c r="UXO197" i="46"/>
  <c r="UXP197" i="46"/>
  <c r="UXQ197" i="46"/>
  <c r="UXR197" i="46"/>
  <c r="UXS197" i="46"/>
  <c r="UXT197" i="46"/>
  <c r="UXU197" i="46"/>
  <c r="UXV197" i="46"/>
  <c r="UXW197" i="46"/>
  <c r="UXX197" i="46"/>
  <c r="UXY197" i="46"/>
  <c r="UXZ197" i="46"/>
  <c r="UYA197" i="46"/>
  <c r="UYB197" i="46"/>
  <c r="UYC197" i="46"/>
  <c r="UYD197" i="46"/>
  <c r="UYE197" i="46"/>
  <c r="UYF197" i="46"/>
  <c r="UYG197" i="46"/>
  <c r="UYH197" i="46"/>
  <c r="UYI197" i="46"/>
  <c r="UYJ197" i="46"/>
  <c r="UYK197" i="46"/>
  <c r="UYL197" i="46"/>
  <c r="UYM197" i="46"/>
  <c r="UYN197" i="46"/>
  <c r="UYO197" i="46"/>
  <c r="UYP197" i="46"/>
  <c r="UYQ197" i="46"/>
  <c r="UYR197" i="46"/>
  <c r="UYS197" i="46"/>
  <c r="UYT197" i="46"/>
  <c r="UYU197" i="46"/>
  <c r="UYV197" i="46"/>
  <c r="UYW197" i="46"/>
  <c r="UYX197" i="46"/>
  <c r="UYY197" i="46"/>
  <c r="UYZ197" i="46"/>
  <c r="UZA197" i="46"/>
  <c r="UZB197" i="46"/>
  <c r="UZC197" i="46"/>
  <c r="UZD197" i="46"/>
  <c r="UZE197" i="46"/>
  <c r="UZF197" i="46"/>
  <c r="UZG197" i="46"/>
  <c r="UZH197" i="46"/>
  <c r="UZI197" i="46"/>
  <c r="UZJ197" i="46"/>
  <c r="UZK197" i="46"/>
  <c r="UZL197" i="46"/>
  <c r="UZM197" i="46"/>
  <c r="UZN197" i="46"/>
  <c r="UZO197" i="46"/>
  <c r="UZP197" i="46"/>
  <c r="UZQ197" i="46"/>
  <c r="UZR197" i="46"/>
  <c r="UZS197" i="46"/>
  <c r="UZT197" i="46"/>
  <c r="UZU197" i="46"/>
  <c r="UZV197" i="46"/>
  <c r="UZW197" i="46"/>
  <c r="UZX197" i="46"/>
  <c r="UZY197" i="46"/>
  <c r="UZZ197" i="46"/>
  <c r="VAA197" i="46"/>
  <c r="VAB197" i="46"/>
  <c r="VAC197" i="46"/>
  <c r="VAD197" i="46"/>
  <c r="VAE197" i="46"/>
  <c r="VAF197" i="46"/>
  <c r="VAG197" i="46"/>
  <c r="VAH197" i="46"/>
  <c r="VAI197" i="46"/>
  <c r="VAJ197" i="46"/>
  <c r="VAK197" i="46"/>
  <c r="VAL197" i="46"/>
  <c r="VAM197" i="46"/>
  <c r="VAN197" i="46"/>
  <c r="VAO197" i="46"/>
  <c r="VAP197" i="46"/>
  <c r="VAQ197" i="46"/>
  <c r="VAR197" i="46"/>
  <c r="VAS197" i="46"/>
  <c r="VAT197" i="46"/>
  <c r="VAU197" i="46"/>
  <c r="VAV197" i="46"/>
  <c r="VAW197" i="46"/>
  <c r="VAX197" i="46"/>
  <c r="VAY197" i="46"/>
  <c r="VAZ197" i="46"/>
  <c r="VBA197" i="46"/>
  <c r="VBB197" i="46"/>
  <c r="VBC197" i="46"/>
  <c r="VBD197" i="46"/>
  <c r="VBE197" i="46"/>
  <c r="VBF197" i="46"/>
  <c r="VBG197" i="46"/>
  <c r="VBH197" i="46"/>
  <c r="VBI197" i="46"/>
  <c r="VBJ197" i="46"/>
  <c r="VBK197" i="46"/>
  <c r="VBL197" i="46"/>
  <c r="VBM197" i="46"/>
  <c r="VBN197" i="46"/>
  <c r="VBO197" i="46"/>
  <c r="VBP197" i="46"/>
  <c r="VBQ197" i="46"/>
  <c r="VBR197" i="46"/>
  <c r="VBS197" i="46"/>
  <c r="VBT197" i="46"/>
  <c r="VBU197" i="46"/>
  <c r="VBV197" i="46"/>
  <c r="VBW197" i="46"/>
  <c r="VBX197" i="46"/>
  <c r="VBY197" i="46"/>
  <c r="VBZ197" i="46"/>
  <c r="VCA197" i="46"/>
  <c r="VCB197" i="46"/>
  <c r="VCC197" i="46"/>
  <c r="VCD197" i="46"/>
  <c r="VCE197" i="46"/>
  <c r="VCF197" i="46"/>
  <c r="VCG197" i="46"/>
  <c r="VCH197" i="46"/>
  <c r="VCI197" i="46"/>
  <c r="VCJ197" i="46"/>
  <c r="VCK197" i="46"/>
  <c r="VCL197" i="46"/>
  <c r="VCM197" i="46"/>
  <c r="VCN197" i="46"/>
  <c r="VCO197" i="46"/>
  <c r="VCP197" i="46"/>
  <c r="VCQ197" i="46"/>
  <c r="VCR197" i="46"/>
  <c r="VCS197" i="46"/>
  <c r="VCT197" i="46"/>
  <c r="VCU197" i="46"/>
  <c r="VCV197" i="46"/>
  <c r="VCW197" i="46"/>
  <c r="VCX197" i="46"/>
  <c r="VCY197" i="46"/>
  <c r="VCZ197" i="46"/>
  <c r="VDA197" i="46"/>
  <c r="VDB197" i="46"/>
  <c r="VDC197" i="46"/>
  <c r="VDD197" i="46"/>
  <c r="VDE197" i="46"/>
  <c r="VDF197" i="46"/>
  <c r="VDG197" i="46"/>
  <c r="VDH197" i="46"/>
  <c r="VDI197" i="46"/>
  <c r="VDJ197" i="46"/>
  <c r="VDK197" i="46"/>
  <c r="VDL197" i="46"/>
  <c r="VDM197" i="46"/>
  <c r="VDN197" i="46"/>
  <c r="VDO197" i="46"/>
  <c r="VDP197" i="46"/>
  <c r="VDQ197" i="46"/>
  <c r="VDR197" i="46"/>
  <c r="VDS197" i="46"/>
  <c r="VDT197" i="46"/>
  <c r="VDU197" i="46"/>
  <c r="VDV197" i="46"/>
  <c r="VDW197" i="46"/>
  <c r="VDX197" i="46"/>
  <c r="VDY197" i="46"/>
  <c r="VDZ197" i="46"/>
  <c r="VEA197" i="46"/>
  <c r="VEB197" i="46"/>
  <c r="VEC197" i="46"/>
  <c r="VED197" i="46"/>
  <c r="VEE197" i="46"/>
  <c r="VEF197" i="46"/>
  <c r="VEG197" i="46"/>
  <c r="VEH197" i="46"/>
  <c r="VEI197" i="46"/>
  <c r="VEJ197" i="46"/>
  <c r="VEK197" i="46"/>
  <c r="VEL197" i="46"/>
  <c r="VEM197" i="46"/>
  <c r="VEN197" i="46"/>
  <c r="VEO197" i="46"/>
  <c r="VEP197" i="46"/>
  <c r="VEQ197" i="46"/>
  <c r="VER197" i="46"/>
  <c r="VES197" i="46"/>
  <c r="VET197" i="46"/>
  <c r="VEU197" i="46"/>
  <c r="VEV197" i="46"/>
  <c r="VEW197" i="46"/>
  <c r="VEX197" i="46"/>
  <c r="VEY197" i="46"/>
  <c r="VEZ197" i="46"/>
  <c r="VFA197" i="46"/>
  <c r="VFB197" i="46"/>
  <c r="VFC197" i="46"/>
  <c r="VFD197" i="46"/>
  <c r="VFE197" i="46"/>
  <c r="VFF197" i="46"/>
  <c r="VFG197" i="46"/>
  <c r="VFH197" i="46"/>
  <c r="VFI197" i="46"/>
  <c r="VFJ197" i="46"/>
  <c r="VFK197" i="46"/>
  <c r="VFL197" i="46"/>
  <c r="VFM197" i="46"/>
  <c r="VFN197" i="46"/>
  <c r="VFO197" i="46"/>
  <c r="VFP197" i="46"/>
  <c r="VFQ197" i="46"/>
  <c r="VFR197" i="46"/>
  <c r="VFS197" i="46"/>
  <c r="VFT197" i="46"/>
  <c r="VFU197" i="46"/>
  <c r="VFV197" i="46"/>
  <c r="VFW197" i="46"/>
  <c r="VFX197" i="46"/>
  <c r="VFY197" i="46"/>
  <c r="VFZ197" i="46"/>
  <c r="VGA197" i="46"/>
  <c r="VGB197" i="46"/>
  <c r="VGC197" i="46"/>
  <c r="VGD197" i="46"/>
  <c r="VGE197" i="46"/>
  <c r="VGF197" i="46"/>
  <c r="VGG197" i="46"/>
  <c r="VGH197" i="46"/>
  <c r="VGI197" i="46"/>
  <c r="VGJ197" i="46"/>
  <c r="VGK197" i="46"/>
  <c r="VGL197" i="46"/>
  <c r="VGM197" i="46"/>
  <c r="VGN197" i="46"/>
  <c r="VGO197" i="46"/>
  <c r="VGP197" i="46"/>
  <c r="VGQ197" i="46"/>
  <c r="VGR197" i="46"/>
  <c r="VGS197" i="46"/>
  <c r="VGT197" i="46"/>
  <c r="VGU197" i="46"/>
  <c r="VGV197" i="46"/>
  <c r="VGW197" i="46"/>
  <c r="VGX197" i="46"/>
  <c r="VGY197" i="46"/>
  <c r="VGZ197" i="46"/>
  <c r="VHA197" i="46"/>
  <c r="VHB197" i="46"/>
  <c r="VHC197" i="46"/>
  <c r="VHD197" i="46"/>
  <c r="VHE197" i="46"/>
  <c r="VHF197" i="46"/>
  <c r="VHG197" i="46"/>
  <c r="VHH197" i="46"/>
  <c r="VHI197" i="46"/>
  <c r="VHJ197" i="46"/>
  <c r="VHK197" i="46"/>
  <c r="VHL197" i="46"/>
  <c r="VHM197" i="46"/>
  <c r="VHN197" i="46"/>
  <c r="VHO197" i="46"/>
  <c r="VHP197" i="46"/>
  <c r="VHQ197" i="46"/>
  <c r="VHR197" i="46"/>
  <c r="VHS197" i="46"/>
  <c r="VHT197" i="46"/>
  <c r="VHU197" i="46"/>
  <c r="VHV197" i="46"/>
  <c r="VHW197" i="46"/>
  <c r="VHX197" i="46"/>
  <c r="VHY197" i="46"/>
  <c r="VHZ197" i="46"/>
  <c r="VIA197" i="46"/>
  <c r="VIB197" i="46"/>
  <c r="VIC197" i="46"/>
  <c r="VID197" i="46"/>
  <c r="VIE197" i="46"/>
  <c r="VIF197" i="46"/>
  <c r="VIG197" i="46"/>
  <c r="VIH197" i="46"/>
  <c r="VII197" i="46"/>
  <c r="VIJ197" i="46"/>
  <c r="VIK197" i="46"/>
  <c r="VIL197" i="46"/>
  <c r="VIM197" i="46"/>
  <c r="VIN197" i="46"/>
  <c r="VIO197" i="46"/>
  <c r="VIP197" i="46"/>
  <c r="VIQ197" i="46"/>
  <c r="VIR197" i="46"/>
  <c r="VIS197" i="46"/>
  <c r="VIT197" i="46"/>
  <c r="VIU197" i="46"/>
  <c r="VIV197" i="46"/>
  <c r="VIW197" i="46"/>
  <c r="VIX197" i="46"/>
  <c r="VIY197" i="46"/>
  <c r="VIZ197" i="46"/>
  <c r="VJA197" i="46"/>
  <c r="VJB197" i="46"/>
  <c r="VJC197" i="46"/>
  <c r="VJD197" i="46"/>
  <c r="VJE197" i="46"/>
  <c r="VJF197" i="46"/>
  <c r="VJG197" i="46"/>
  <c r="VJH197" i="46"/>
  <c r="VJI197" i="46"/>
  <c r="VJJ197" i="46"/>
  <c r="VJK197" i="46"/>
  <c r="VJL197" i="46"/>
  <c r="VJM197" i="46"/>
  <c r="VJN197" i="46"/>
  <c r="VJO197" i="46"/>
  <c r="VJP197" i="46"/>
  <c r="VJQ197" i="46"/>
  <c r="VJR197" i="46"/>
  <c r="VJS197" i="46"/>
  <c r="VJT197" i="46"/>
  <c r="VJU197" i="46"/>
  <c r="VJV197" i="46"/>
  <c r="VJW197" i="46"/>
  <c r="VJX197" i="46"/>
  <c r="VJY197" i="46"/>
  <c r="VJZ197" i="46"/>
  <c r="VKA197" i="46"/>
  <c r="VKB197" i="46"/>
  <c r="VKC197" i="46"/>
  <c r="VKD197" i="46"/>
  <c r="VKE197" i="46"/>
  <c r="VKF197" i="46"/>
  <c r="VKG197" i="46"/>
  <c r="VKH197" i="46"/>
  <c r="VKI197" i="46"/>
  <c r="VKJ197" i="46"/>
  <c r="VKK197" i="46"/>
  <c r="VKL197" i="46"/>
  <c r="VKM197" i="46"/>
  <c r="VKN197" i="46"/>
  <c r="VKO197" i="46"/>
  <c r="VKP197" i="46"/>
  <c r="VKQ197" i="46"/>
  <c r="VKR197" i="46"/>
  <c r="VKS197" i="46"/>
  <c r="VKT197" i="46"/>
  <c r="VKU197" i="46"/>
  <c r="VKV197" i="46"/>
  <c r="VKW197" i="46"/>
  <c r="VKX197" i="46"/>
  <c r="VKY197" i="46"/>
  <c r="VKZ197" i="46"/>
  <c r="VLA197" i="46"/>
  <c r="VLB197" i="46"/>
  <c r="VLC197" i="46"/>
  <c r="VLD197" i="46"/>
  <c r="VLE197" i="46"/>
  <c r="VLF197" i="46"/>
  <c r="VLG197" i="46"/>
  <c r="VLH197" i="46"/>
  <c r="VLI197" i="46"/>
  <c r="VLJ197" i="46"/>
  <c r="VLK197" i="46"/>
  <c r="VLL197" i="46"/>
  <c r="VLM197" i="46"/>
  <c r="VLN197" i="46"/>
  <c r="VLO197" i="46"/>
  <c r="VLP197" i="46"/>
  <c r="VLQ197" i="46"/>
  <c r="VLR197" i="46"/>
  <c r="VLS197" i="46"/>
  <c r="VLT197" i="46"/>
  <c r="VLU197" i="46"/>
  <c r="VLV197" i="46"/>
  <c r="VLW197" i="46"/>
  <c r="VLX197" i="46"/>
  <c r="VLY197" i="46"/>
  <c r="VLZ197" i="46"/>
  <c r="VMA197" i="46"/>
  <c r="VMB197" i="46"/>
  <c r="VMC197" i="46"/>
  <c r="VMD197" i="46"/>
  <c r="VME197" i="46"/>
  <c r="VMF197" i="46"/>
  <c r="VMG197" i="46"/>
  <c r="VMH197" i="46"/>
  <c r="VMI197" i="46"/>
  <c r="VMJ197" i="46"/>
  <c r="VMK197" i="46"/>
  <c r="VML197" i="46"/>
  <c r="VMM197" i="46"/>
  <c r="VMN197" i="46"/>
  <c r="VMO197" i="46"/>
  <c r="VMP197" i="46"/>
  <c r="VMQ197" i="46"/>
  <c r="VMR197" i="46"/>
  <c r="VMS197" i="46"/>
  <c r="VMT197" i="46"/>
  <c r="VMU197" i="46"/>
  <c r="VMV197" i="46"/>
  <c r="VMW197" i="46"/>
  <c r="VMX197" i="46"/>
  <c r="VMY197" i="46"/>
  <c r="VMZ197" i="46"/>
  <c r="VNA197" i="46"/>
  <c r="VNB197" i="46"/>
  <c r="VNC197" i="46"/>
  <c r="VND197" i="46"/>
  <c r="VNE197" i="46"/>
  <c r="VNF197" i="46"/>
  <c r="VNG197" i="46"/>
  <c r="VNH197" i="46"/>
  <c r="VNI197" i="46"/>
  <c r="VNJ197" i="46"/>
  <c r="VNK197" i="46"/>
  <c r="VNL197" i="46"/>
  <c r="VNM197" i="46"/>
  <c r="VNN197" i="46"/>
  <c r="VNO197" i="46"/>
  <c r="VNP197" i="46"/>
  <c r="VNQ197" i="46"/>
  <c r="VNR197" i="46"/>
  <c r="VNS197" i="46"/>
  <c r="VNT197" i="46"/>
  <c r="VNU197" i="46"/>
  <c r="VNV197" i="46"/>
  <c r="VNW197" i="46"/>
  <c r="VNX197" i="46"/>
  <c r="VNY197" i="46"/>
  <c r="VNZ197" i="46"/>
  <c r="VOA197" i="46"/>
  <c r="VOB197" i="46"/>
  <c r="VOC197" i="46"/>
  <c r="VOD197" i="46"/>
  <c r="VOE197" i="46"/>
  <c r="VOF197" i="46"/>
  <c r="VOG197" i="46"/>
  <c r="VOH197" i="46"/>
  <c r="VOI197" i="46"/>
  <c r="VOJ197" i="46"/>
  <c r="VOK197" i="46"/>
  <c r="VOL197" i="46"/>
  <c r="VOM197" i="46"/>
  <c r="VON197" i="46"/>
  <c r="VOO197" i="46"/>
  <c r="VOP197" i="46"/>
  <c r="VOQ197" i="46"/>
  <c r="VOR197" i="46"/>
  <c r="VOS197" i="46"/>
  <c r="VOT197" i="46"/>
  <c r="VOU197" i="46"/>
  <c r="VOV197" i="46"/>
  <c r="VOW197" i="46"/>
  <c r="VOX197" i="46"/>
  <c r="VOY197" i="46"/>
  <c r="VOZ197" i="46"/>
  <c r="VPA197" i="46"/>
  <c r="VPB197" i="46"/>
  <c r="VPC197" i="46"/>
  <c r="VPD197" i="46"/>
  <c r="VPE197" i="46"/>
  <c r="VPF197" i="46"/>
  <c r="VPG197" i="46"/>
  <c r="VPH197" i="46"/>
  <c r="VPI197" i="46"/>
  <c r="VPJ197" i="46"/>
  <c r="VPK197" i="46"/>
  <c r="VPL197" i="46"/>
  <c r="VPM197" i="46"/>
  <c r="VPN197" i="46"/>
  <c r="VPO197" i="46"/>
  <c r="VPP197" i="46"/>
  <c r="VPQ197" i="46"/>
  <c r="VPR197" i="46"/>
  <c r="VPS197" i="46"/>
  <c r="VPT197" i="46"/>
  <c r="VPU197" i="46"/>
  <c r="VPV197" i="46"/>
  <c r="VPW197" i="46"/>
  <c r="VPX197" i="46"/>
  <c r="VPY197" i="46"/>
  <c r="VPZ197" i="46"/>
  <c r="VQA197" i="46"/>
  <c r="VQB197" i="46"/>
  <c r="VQC197" i="46"/>
  <c r="VQD197" i="46"/>
  <c r="VQE197" i="46"/>
  <c r="VQF197" i="46"/>
  <c r="VQG197" i="46"/>
  <c r="VQH197" i="46"/>
  <c r="VQI197" i="46"/>
  <c r="VQJ197" i="46"/>
  <c r="VQK197" i="46"/>
  <c r="VQL197" i="46"/>
  <c r="VQM197" i="46"/>
  <c r="VQN197" i="46"/>
  <c r="VQO197" i="46"/>
  <c r="VQP197" i="46"/>
  <c r="VQQ197" i="46"/>
  <c r="VQR197" i="46"/>
  <c r="VQS197" i="46"/>
  <c r="VQT197" i="46"/>
  <c r="VQU197" i="46"/>
  <c r="VQV197" i="46"/>
  <c r="VQW197" i="46"/>
  <c r="VQX197" i="46"/>
  <c r="VQY197" i="46"/>
  <c r="VQZ197" i="46"/>
  <c r="VRA197" i="46"/>
  <c r="VRB197" i="46"/>
  <c r="VRC197" i="46"/>
  <c r="VRD197" i="46"/>
  <c r="VRE197" i="46"/>
  <c r="VRF197" i="46"/>
  <c r="VRG197" i="46"/>
  <c r="VRH197" i="46"/>
  <c r="VRI197" i="46"/>
  <c r="VRJ197" i="46"/>
  <c r="VRK197" i="46"/>
  <c r="VRL197" i="46"/>
  <c r="VRM197" i="46"/>
  <c r="VRN197" i="46"/>
  <c r="VRO197" i="46"/>
  <c r="VRP197" i="46"/>
  <c r="VRQ197" i="46"/>
  <c r="VRR197" i="46"/>
  <c r="VRS197" i="46"/>
  <c r="VRT197" i="46"/>
  <c r="VRU197" i="46"/>
  <c r="VRV197" i="46"/>
  <c r="VRW197" i="46"/>
  <c r="VRX197" i="46"/>
  <c r="VRY197" i="46"/>
  <c r="VRZ197" i="46"/>
  <c r="VSA197" i="46"/>
  <c r="VSB197" i="46"/>
  <c r="VSC197" i="46"/>
  <c r="VSD197" i="46"/>
  <c r="VSE197" i="46"/>
  <c r="VSF197" i="46"/>
  <c r="VSG197" i="46"/>
  <c r="VSH197" i="46"/>
  <c r="VSI197" i="46"/>
  <c r="VSJ197" i="46"/>
  <c r="VSK197" i="46"/>
  <c r="VSL197" i="46"/>
  <c r="VSM197" i="46"/>
  <c r="VSN197" i="46"/>
  <c r="VSO197" i="46"/>
  <c r="VSP197" i="46"/>
  <c r="VSQ197" i="46"/>
  <c r="VSR197" i="46"/>
  <c r="VSS197" i="46"/>
  <c r="VST197" i="46"/>
  <c r="VSU197" i="46"/>
  <c r="VSV197" i="46"/>
  <c r="VSW197" i="46"/>
  <c r="VSX197" i="46"/>
  <c r="VSY197" i="46"/>
  <c r="VSZ197" i="46"/>
  <c r="VTA197" i="46"/>
  <c r="VTB197" i="46"/>
  <c r="VTC197" i="46"/>
  <c r="VTD197" i="46"/>
  <c r="VTE197" i="46"/>
  <c r="VTF197" i="46"/>
  <c r="VTG197" i="46"/>
  <c r="VTH197" i="46"/>
  <c r="VTI197" i="46"/>
  <c r="VTJ197" i="46"/>
  <c r="VTK197" i="46"/>
  <c r="VTL197" i="46"/>
  <c r="VTM197" i="46"/>
  <c r="VTN197" i="46"/>
  <c r="VTO197" i="46"/>
  <c r="VTP197" i="46"/>
  <c r="VTQ197" i="46"/>
  <c r="VTR197" i="46"/>
  <c r="VTS197" i="46"/>
  <c r="VTT197" i="46"/>
  <c r="VTU197" i="46"/>
  <c r="VTV197" i="46"/>
  <c r="VTW197" i="46"/>
  <c r="VTX197" i="46"/>
  <c r="VTY197" i="46"/>
  <c r="VTZ197" i="46"/>
  <c r="VUA197" i="46"/>
  <c r="VUB197" i="46"/>
  <c r="VUC197" i="46"/>
  <c r="VUD197" i="46"/>
  <c r="VUE197" i="46"/>
  <c r="VUF197" i="46"/>
  <c r="VUG197" i="46"/>
  <c r="VUH197" i="46"/>
  <c r="VUI197" i="46"/>
  <c r="VUJ197" i="46"/>
  <c r="VUK197" i="46"/>
  <c r="VUL197" i="46"/>
  <c r="VUM197" i="46"/>
  <c r="VUN197" i="46"/>
  <c r="VUO197" i="46"/>
  <c r="VUP197" i="46"/>
  <c r="VUQ197" i="46"/>
  <c r="VUR197" i="46"/>
  <c r="VUS197" i="46"/>
  <c r="VUT197" i="46"/>
  <c r="VUU197" i="46"/>
  <c r="VUV197" i="46"/>
  <c r="VUW197" i="46"/>
  <c r="VUX197" i="46"/>
  <c r="VUY197" i="46"/>
  <c r="VUZ197" i="46"/>
  <c r="VVA197" i="46"/>
  <c r="VVB197" i="46"/>
  <c r="VVC197" i="46"/>
  <c r="VVD197" i="46"/>
  <c r="VVE197" i="46"/>
  <c r="VVF197" i="46"/>
  <c r="VVG197" i="46"/>
  <c r="VVH197" i="46"/>
  <c r="VVI197" i="46"/>
  <c r="VVJ197" i="46"/>
  <c r="VVK197" i="46"/>
  <c r="VVL197" i="46"/>
  <c r="VVM197" i="46"/>
  <c r="VVN197" i="46"/>
  <c r="VVO197" i="46"/>
  <c r="VVP197" i="46"/>
  <c r="VVQ197" i="46"/>
  <c r="VVR197" i="46"/>
  <c r="VVS197" i="46"/>
  <c r="VVT197" i="46"/>
  <c r="VVU197" i="46"/>
  <c r="VVV197" i="46"/>
  <c r="VVW197" i="46"/>
  <c r="VVX197" i="46"/>
  <c r="VVY197" i="46"/>
  <c r="VVZ197" i="46"/>
  <c r="VWA197" i="46"/>
  <c r="VWB197" i="46"/>
  <c r="VWC197" i="46"/>
  <c r="VWD197" i="46"/>
  <c r="VWE197" i="46"/>
  <c r="VWF197" i="46"/>
  <c r="VWG197" i="46"/>
  <c r="VWH197" i="46"/>
  <c r="VWI197" i="46"/>
  <c r="VWJ197" i="46"/>
  <c r="VWK197" i="46"/>
  <c r="VWL197" i="46"/>
  <c r="VWM197" i="46"/>
  <c r="VWN197" i="46"/>
  <c r="VWO197" i="46"/>
  <c r="VWP197" i="46"/>
  <c r="VWQ197" i="46"/>
  <c r="VWR197" i="46"/>
  <c r="VWS197" i="46"/>
  <c r="VWT197" i="46"/>
  <c r="VWU197" i="46"/>
  <c r="VWV197" i="46"/>
  <c r="VWW197" i="46"/>
  <c r="VWX197" i="46"/>
  <c r="VWY197" i="46"/>
  <c r="VWZ197" i="46"/>
  <c r="VXA197" i="46"/>
  <c r="VXB197" i="46"/>
  <c r="VXC197" i="46"/>
  <c r="VXD197" i="46"/>
  <c r="VXE197" i="46"/>
  <c r="VXF197" i="46"/>
  <c r="VXG197" i="46"/>
  <c r="VXH197" i="46"/>
  <c r="VXI197" i="46"/>
  <c r="VXJ197" i="46"/>
  <c r="VXK197" i="46"/>
  <c r="VXL197" i="46"/>
  <c r="VXM197" i="46"/>
  <c r="VXN197" i="46"/>
  <c r="VXO197" i="46"/>
  <c r="VXP197" i="46"/>
  <c r="VXQ197" i="46"/>
  <c r="VXR197" i="46"/>
  <c r="VXS197" i="46"/>
  <c r="VXT197" i="46"/>
  <c r="VXU197" i="46"/>
  <c r="VXV197" i="46"/>
  <c r="VXW197" i="46"/>
  <c r="VXX197" i="46"/>
  <c r="VXY197" i="46"/>
  <c r="VXZ197" i="46"/>
  <c r="VYA197" i="46"/>
  <c r="VYB197" i="46"/>
  <c r="VYC197" i="46"/>
  <c r="VYD197" i="46"/>
  <c r="VYE197" i="46"/>
  <c r="VYF197" i="46"/>
  <c r="VYG197" i="46"/>
  <c r="VYH197" i="46"/>
  <c r="VYI197" i="46"/>
  <c r="VYJ197" i="46"/>
  <c r="VYK197" i="46"/>
  <c r="VYL197" i="46"/>
  <c r="VYM197" i="46"/>
  <c r="VYN197" i="46"/>
  <c r="VYO197" i="46"/>
  <c r="VYP197" i="46"/>
  <c r="VYQ197" i="46"/>
  <c r="VYR197" i="46"/>
  <c r="VYS197" i="46"/>
  <c r="VYT197" i="46"/>
  <c r="VYU197" i="46"/>
  <c r="VYV197" i="46"/>
  <c r="VYW197" i="46"/>
  <c r="VYX197" i="46"/>
  <c r="VYY197" i="46"/>
  <c r="VYZ197" i="46"/>
  <c r="VZA197" i="46"/>
  <c r="VZB197" i="46"/>
  <c r="VZC197" i="46"/>
  <c r="VZD197" i="46"/>
  <c r="VZE197" i="46"/>
  <c r="VZF197" i="46"/>
  <c r="VZG197" i="46"/>
  <c r="VZH197" i="46"/>
  <c r="VZI197" i="46"/>
  <c r="VZJ197" i="46"/>
  <c r="VZK197" i="46"/>
  <c r="VZL197" i="46"/>
  <c r="VZM197" i="46"/>
  <c r="VZN197" i="46"/>
  <c r="VZO197" i="46"/>
  <c r="VZP197" i="46"/>
  <c r="VZQ197" i="46"/>
  <c r="VZR197" i="46"/>
  <c r="VZS197" i="46"/>
  <c r="VZT197" i="46"/>
  <c r="VZU197" i="46"/>
  <c r="VZV197" i="46"/>
  <c r="VZW197" i="46"/>
  <c r="VZX197" i="46"/>
  <c r="VZY197" i="46"/>
  <c r="VZZ197" i="46"/>
  <c r="WAA197" i="46"/>
  <c r="WAB197" i="46"/>
  <c r="WAC197" i="46"/>
  <c r="WAD197" i="46"/>
  <c r="WAE197" i="46"/>
  <c r="WAF197" i="46"/>
  <c r="WAG197" i="46"/>
  <c r="WAH197" i="46"/>
  <c r="WAI197" i="46"/>
  <c r="WAJ197" i="46"/>
  <c r="WAK197" i="46"/>
  <c r="WAL197" i="46"/>
  <c r="WAM197" i="46"/>
  <c r="WAN197" i="46"/>
  <c r="WAO197" i="46"/>
  <c r="WAP197" i="46"/>
  <c r="WAQ197" i="46"/>
  <c r="WAR197" i="46"/>
  <c r="WAS197" i="46"/>
  <c r="WAT197" i="46"/>
  <c r="WAU197" i="46"/>
  <c r="WAV197" i="46"/>
  <c r="WAW197" i="46"/>
  <c r="WAX197" i="46"/>
  <c r="WAY197" i="46"/>
  <c r="WAZ197" i="46"/>
  <c r="WBA197" i="46"/>
  <c r="WBB197" i="46"/>
  <c r="WBC197" i="46"/>
  <c r="WBD197" i="46"/>
  <c r="WBE197" i="46"/>
  <c r="WBF197" i="46"/>
  <c r="WBG197" i="46"/>
  <c r="WBH197" i="46"/>
  <c r="WBI197" i="46"/>
  <c r="WBJ197" i="46"/>
  <c r="WBK197" i="46"/>
  <c r="WBL197" i="46"/>
  <c r="WBM197" i="46"/>
  <c r="WBN197" i="46"/>
  <c r="WBO197" i="46"/>
  <c r="WBP197" i="46"/>
  <c r="WBQ197" i="46"/>
  <c r="WBR197" i="46"/>
  <c r="WBS197" i="46"/>
  <c r="WBT197" i="46"/>
  <c r="WBU197" i="46"/>
  <c r="WBV197" i="46"/>
  <c r="WBW197" i="46"/>
  <c r="WBX197" i="46"/>
  <c r="WBY197" i="46"/>
  <c r="WBZ197" i="46"/>
  <c r="WCA197" i="46"/>
  <c r="WCB197" i="46"/>
  <c r="WCC197" i="46"/>
  <c r="WCD197" i="46"/>
  <c r="WCE197" i="46"/>
  <c r="WCF197" i="46"/>
  <c r="WCG197" i="46"/>
  <c r="WCH197" i="46"/>
  <c r="WCI197" i="46"/>
  <c r="WCJ197" i="46"/>
  <c r="WCK197" i="46"/>
  <c r="WCL197" i="46"/>
  <c r="WCM197" i="46"/>
  <c r="WCN197" i="46"/>
  <c r="WCO197" i="46"/>
  <c r="WCP197" i="46"/>
  <c r="WCQ197" i="46"/>
  <c r="WCR197" i="46"/>
  <c r="WCS197" i="46"/>
  <c r="WCT197" i="46"/>
  <c r="WCU197" i="46"/>
  <c r="WCV197" i="46"/>
  <c r="WCW197" i="46"/>
  <c r="WCX197" i="46"/>
  <c r="WCY197" i="46"/>
  <c r="WCZ197" i="46"/>
  <c r="WDA197" i="46"/>
  <c r="WDB197" i="46"/>
  <c r="WDC197" i="46"/>
  <c r="WDD197" i="46"/>
  <c r="WDE197" i="46"/>
  <c r="WDF197" i="46"/>
  <c r="WDG197" i="46"/>
  <c r="WDH197" i="46"/>
  <c r="WDI197" i="46"/>
  <c r="WDJ197" i="46"/>
  <c r="WDK197" i="46"/>
  <c r="WDL197" i="46"/>
  <c r="WDM197" i="46"/>
  <c r="WDN197" i="46"/>
  <c r="WDO197" i="46"/>
  <c r="WDP197" i="46"/>
  <c r="WDQ197" i="46"/>
  <c r="WDR197" i="46"/>
  <c r="WDS197" i="46"/>
  <c r="WDT197" i="46"/>
  <c r="WDU197" i="46"/>
  <c r="WDV197" i="46"/>
  <c r="WDW197" i="46"/>
  <c r="WDX197" i="46"/>
  <c r="WDY197" i="46"/>
  <c r="WDZ197" i="46"/>
  <c r="WEA197" i="46"/>
  <c r="WEB197" i="46"/>
  <c r="WEC197" i="46"/>
  <c r="WED197" i="46"/>
  <c r="WEE197" i="46"/>
  <c r="WEF197" i="46"/>
  <c r="WEG197" i="46"/>
  <c r="WEH197" i="46"/>
  <c r="WEI197" i="46"/>
  <c r="WEJ197" i="46"/>
  <c r="WEK197" i="46"/>
  <c r="WEL197" i="46"/>
  <c r="WEM197" i="46"/>
  <c r="WEN197" i="46"/>
  <c r="WEO197" i="46"/>
  <c r="WEP197" i="46"/>
  <c r="WEQ197" i="46"/>
  <c r="WER197" i="46"/>
  <c r="WES197" i="46"/>
  <c r="WET197" i="46"/>
  <c r="WEU197" i="46"/>
  <c r="WEV197" i="46"/>
  <c r="WEW197" i="46"/>
  <c r="WEX197" i="46"/>
  <c r="WEY197" i="46"/>
  <c r="WEZ197" i="46"/>
  <c r="WFA197" i="46"/>
  <c r="WFB197" i="46"/>
  <c r="WFC197" i="46"/>
  <c r="WFD197" i="46"/>
  <c r="WFE197" i="46"/>
  <c r="WFF197" i="46"/>
  <c r="WFG197" i="46"/>
  <c r="WFH197" i="46"/>
  <c r="WFI197" i="46"/>
  <c r="WFJ197" i="46"/>
  <c r="WFK197" i="46"/>
  <c r="WFL197" i="46"/>
  <c r="WFM197" i="46"/>
  <c r="WFN197" i="46"/>
  <c r="WFO197" i="46"/>
  <c r="WFP197" i="46"/>
  <c r="WFQ197" i="46"/>
  <c r="WFR197" i="46"/>
  <c r="WFS197" i="46"/>
  <c r="WFT197" i="46"/>
  <c r="WFU197" i="46"/>
  <c r="WFV197" i="46"/>
  <c r="WFW197" i="46"/>
  <c r="WFX197" i="46"/>
  <c r="WFY197" i="46"/>
  <c r="WFZ197" i="46"/>
  <c r="WGA197" i="46"/>
  <c r="WGB197" i="46"/>
  <c r="WGC197" i="46"/>
  <c r="WGD197" i="46"/>
  <c r="WGE197" i="46"/>
  <c r="WGF197" i="46"/>
  <c r="WGG197" i="46"/>
  <c r="WGH197" i="46"/>
  <c r="WGI197" i="46"/>
  <c r="WGJ197" i="46"/>
  <c r="WGK197" i="46"/>
  <c r="WGL197" i="46"/>
  <c r="WGM197" i="46"/>
  <c r="WGN197" i="46"/>
  <c r="WGO197" i="46"/>
  <c r="WGP197" i="46"/>
  <c r="WGQ197" i="46"/>
  <c r="WGR197" i="46"/>
  <c r="WGS197" i="46"/>
  <c r="WGT197" i="46"/>
  <c r="WGU197" i="46"/>
  <c r="WGV197" i="46"/>
  <c r="WGW197" i="46"/>
  <c r="WGX197" i="46"/>
  <c r="WGY197" i="46"/>
  <c r="WGZ197" i="46"/>
  <c r="WHA197" i="46"/>
  <c r="WHB197" i="46"/>
  <c r="WHC197" i="46"/>
  <c r="WHD197" i="46"/>
  <c r="WHE197" i="46"/>
  <c r="WHF197" i="46"/>
  <c r="WHG197" i="46"/>
  <c r="WHH197" i="46"/>
  <c r="WHI197" i="46"/>
  <c r="WHJ197" i="46"/>
  <c r="WHK197" i="46"/>
  <c r="WHL197" i="46"/>
  <c r="WHM197" i="46"/>
  <c r="WHN197" i="46"/>
  <c r="WHO197" i="46"/>
  <c r="WHP197" i="46"/>
  <c r="WHQ197" i="46"/>
  <c r="WHR197" i="46"/>
  <c r="WHS197" i="46"/>
  <c r="WHT197" i="46"/>
  <c r="WHU197" i="46"/>
  <c r="WHV197" i="46"/>
  <c r="WHW197" i="46"/>
  <c r="WHX197" i="46"/>
  <c r="WHY197" i="46"/>
  <c r="WHZ197" i="46"/>
  <c r="WIA197" i="46"/>
  <c r="WIB197" i="46"/>
  <c r="WIC197" i="46"/>
  <c r="WID197" i="46"/>
  <c r="WIE197" i="46"/>
  <c r="WIF197" i="46"/>
  <c r="WIG197" i="46"/>
  <c r="WIH197" i="46"/>
  <c r="WII197" i="46"/>
  <c r="WIJ197" i="46"/>
  <c r="WIK197" i="46"/>
  <c r="WIL197" i="46"/>
  <c r="WIM197" i="46"/>
  <c r="WIN197" i="46"/>
  <c r="WIO197" i="46"/>
  <c r="WIP197" i="46"/>
  <c r="WIQ197" i="46"/>
  <c r="WIR197" i="46"/>
  <c r="WIS197" i="46"/>
  <c r="WIT197" i="46"/>
  <c r="WIU197" i="46"/>
  <c r="WIV197" i="46"/>
  <c r="WIW197" i="46"/>
  <c r="WIX197" i="46"/>
  <c r="WIY197" i="46"/>
  <c r="WIZ197" i="46"/>
  <c r="WJA197" i="46"/>
  <c r="WJB197" i="46"/>
  <c r="WJC197" i="46"/>
  <c r="WJD197" i="46"/>
  <c r="WJE197" i="46"/>
  <c r="WJF197" i="46"/>
  <c r="WJG197" i="46"/>
  <c r="WJH197" i="46"/>
  <c r="WJI197" i="46"/>
  <c r="WJJ197" i="46"/>
  <c r="WJK197" i="46"/>
  <c r="WJL197" i="46"/>
  <c r="WJM197" i="46"/>
  <c r="WJN197" i="46"/>
  <c r="WJO197" i="46"/>
  <c r="WJP197" i="46"/>
  <c r="WJQ197" i="46"/>
  <c r="WJR197" i="46"/>
  <c r="WJS197" i="46"/>
  <c r="WJT197" i="46"/>
  <c r="WJU197" i="46"/>
  <c r="WJV197" i="46"/>
  <c r="WJW197" i="46"/>
  <c r="WJX197" i="46"/>
  <c r="WJY197" i="46"/>
  <c r="WJZ197" i="46"/>
  <c r="WKA197" i="46"/>
  <c r="WKB197" i="46"/>
  <c r="WKC197" i="46"/>
  <c r="WKD197" i="46"/>
  <c r="WKE197" i="46"/>
  <c r="WKF197" i="46"/>
  <c r="WKG197" i="46"/>
  <c r="WKH197" i="46"/>
  <c r="WKI197" i="46"/>
  <c r="WKJ197" i="46"/>
  <c r="WKK197" i="46"/>
  <c r="WKL197" i="46"/>
  <c r="WKM197" i="46"/>
  <c r="WKN197" i="46"/>
  <c r="WKO197" i="46"/>
  <c r="WKP197" i="46"/>
  <c r="WKQ197" i="46"/>
  <c r="WKR197" i="46"/>
  <c r="WKS197" i="46"/>
  <c r="WKT197" i="46"/>
  <c r="WKU197" i="46"/>
  <c r="WKV197" i="46"/>
  <c r="WKW197" i="46"/>
  <c r="WKX197" i="46"/>
  <c r="WKY197" i="46"/>
  <c r="WKZ197" i="46"/>
  <c r="WLA197" i="46"/>
  <c r="WLB197" i="46"/>
  <c r="WLC197" i="46"/>
  <c r="WLD197" i="46"/>
  <c r="WLE197" i="46"/>
  <c r="WLF197" i="46"/>
  <c r="WLG197" i="46"/>
  <c r="WLH197" i="46"/>
  <c r="WLI197" i="46"/>
  <c r="WLJ197" i="46"/>
  <c r="WLK197" i="46"/>
  <c r="WLL197" i="46"/>
  <c r="WLM197" i="46"/>
  <c r="WLN197" i="46"/>
  <c r="WLO197" i="46"/>
  <c r="WLP197" i="46"/>
  <c r="WLQ197" i="46"/>
  <c r="WLR197" i="46"/>
  <c r="WLS197" i="46"/>
  <c r="WLT197" i="46"/>
  <c r="WLU197" i="46"/>
  <c r="WLV197" i="46"/>
  <c r="WLW197" i="46"/>
  <c r="WLX197" i="46"/>
  <c r="WLY197" i="46"/>
  <c r="WLZ197" i="46"/>
  <c r="WMA197" i="46"/>
  <c r="WMB197" i="46"/>
  <c r="WMC197" i="46"/>
  <c r="WMD197" i="46"/>
  <c r="WME197" i="46"/>
  <c r="WMF197" i="46"/>
  <c r="WMG197" i="46"/>
  <c r="WMH197" i="46"/>
  <c r="WMI197" i="46"/>
  <c r="WMJ197" i="46"/>
  <c r="WMK197" i="46"/>
  <c r="WML197" i="46"/>
  <c r="WMM197" i="46"/>
  <c r="WMN197" i="46"/>
  <c r="WMO197" i="46"/>
  <c r="WMP197" i="46"/>
  <c r="WMQ197" i="46"/>
  <c r="WMR197" i="46"/>
  <c r="WMS197" i="46"/>
  <c r="WMT197" i="46"/>
  <c r="WMU197" i="46"/>
  <c r="WMV197" i="46"/>
  <c r="WMW197" i="46"/>
  <c r="WMX197" i="46"/>
  <c r="WMY197" i="46"/>
  <c r="WMZ197" i="46"/>
  <c r="WNA197" i="46"/>
  <c r="WNB197" i="46"/>
  <c r="WNC197" i="46"/>
  <c r="WND197" i="46"/>
  <c r="WNE197" i="46"/>
  <c r="WNF197" i="46"/>
  <c r="WNG197" i="46"/>
  <c r="WNH197" i="46"/>
  <c r="WNI197" i="46"/>
  <c r="WNJ197" i="46"/>
  <c r="WNK197" i="46"/>
  <c r="WNL197" i="46"/>
  <c r="WNM197" i="46"/>
  <c r="WNN197" i="46"/>
  <c r="WNO197" i="46"/>
  <c r="WNP197" i="46"/>
  <c r="WNQ197" i="46"/>
  <c r="WNR197" i="46"/>
  <c r="WNS197" i="46"/>
  <c r="WNT197" i="46"/>
  <c r="WNU197" i="46"/>
  <c r="WNV197" i="46"/>
  <c r="WNW197" i="46"/>
  <c r="WNX197" i="46"/>
  <c r="WNY197" i="46"/>
  <c r="WNZ197" i="46"/>
  <c r="WOA197" i="46"/>
  <c r="WOB197" i="46"/>
  <c r="WOC197" i="46"/>
  <c r="WOD197" i="46"/>
  <c r="WOE197" i="46"/>
  <c r="WOF197" i="46"/>
  <c r="WOG197" i="46"/>
  <c r="WOH197" i="46"/>
  <c r="WOI197" i="46"/>
  <c r="WOJ197" i="46"/>
  <c r="WOK197" i="46"/>
  <c r="WOL197" i="46"/>
  <c r="WOM197" i="46"/>
  <c r="WON197" i="46"/>
  <c r="WOO197" i="46"/>
  <c r="WOP197" i="46"/>
  <c r="WOQ197" i="46"/>
  <c r="WOR197" i="46"/>
  <c r="WOS197" i="46"/>
  <c r="WOT197" i="46"/>
  <c r="WOU197" i="46"/>
  <c r="WOV197" i="46"/>
  <c r="WOW197" i="46"/>
  <c r="WOX197" i="46"/>
  <c r="WOY197" i="46"/>
  <c r="WOZ197" i="46"/>
  <c r="WPA197" i="46"/>
  <c r="WPB197" i="46"/>
  <c r="WPC197" i="46"/>
  <c r="WPD197" i="46"/>
  <c r="WPE197" i="46"/>
  <c r="WPF197" i="46"/>
  <c r="WPG197" i="46"/>
  <c r="WPH197" i="46"/>
  <c r="WPI197" i="46"/>
  <c r="WPJ197" i="46"/>
  <c r="WPK197" i="46"/>
  <c r="WPL197" i="46"/>
  <c r="WPM197" i="46"/>
  <c r="WPN197" i="46"/>
  <c r="WPO197" i="46"/>
  <c r="WPP197" i="46"/>
  <c r="WPQ197" i="46"/>
  <c r="WPR197" i="46"/>
  <c r="WPS197" i="46"/>
  <c r="WPT197" i="46"/>
  <c r="WPU197" i="46"/>
  <c r="WPV197" i="46"/>
  <c r="WPW197" i="46"/>
  <c r="WPX197" i="46"/>
  <c r="WPY197" i="46"/>
  <c r="WPZ197" i="46"/>
  <c r="WQA197" i="46"/>
  <c r="WQB197" i="46"/>
  <c r="WQC197" i="46"/>
  <c r="WQD197" i="46"/>
  <c r="WQE197" i="46"/>
  <c r="WQF197" i="46"/>
  <c r="WQG197" i="46"/>
  <c r="WQH197" i="46"/>
  <c r="WQI197" i="46"/>
  <c r="WQJ197" i="46"/>
  <c r="WQK197" i="46"/>
  <c r="WQL197" i="46"/>
  <c r="WQM197" i="46"/>
  <c r="WQN197" i="46"/>
  <c r="WQO197" i="46"/>
  <c r="WQP197" i="46"/>
  <c r="WQQ197" i="46"/>
  <c r="WQR197" i="46"/>
  <c r="WQS197" i="46"/>
  <c r="WQT197" i="46"/>
  <c r="WQU197" i="46"/>
  <c r="WQV197" i="46"/>
  <c r="WQW197" i="46"/>
  <c r="WQX197" i="46"/>
  <c r="WQY197" i="46"/>
  <c r="WQZ197" i="46"/>
  <c r="WRA197" i="46"/>
  <c r="WRB197" i="46"/>
  <c r="WRC197" i="46"/>
  <c r="WRD197" i="46"/>
  <c r="WRE197" i="46"/>
  <c r="WRF197" i="46"/>
  <c r="WRG197" i="46"/>
  <c r="WRH197" i="46"/>
  <c r="WRI197" i="46"/>
  <c r="WRJ197" i="46"/>
  <c r="WRK197" i="46"/>
  <c r="WRL197" i="46"/>
  <c r="WRM197" i="46"/>
  <c r="WRN197" i="46"/>
  <c r="WRO197" i="46"/>
  <c r="WRP197" i="46"/>
  <c r="WRQ197" i="46"/>
  <c r="WRR197" i="46"/>
  <c r="WRS197" i="46"/>
  <c r="WRT197" i="46"/>
  <c r="WRU197" i="46"/>
  <c r="WRV197" i="46"/>
  <c r="WRW197" i="46"/>
  <c r="WRX197" i="46"/>
  <c r="WRY197" i="46"/>
  <c r="WRZ197" i="46"/>
  <c r="WSA197" i="46"/>
  <c r="WSB197" i="46"/>
  <c r="WSC197" i="46"/>
  <c r="WSD197" i="46"/>
  <c r="WSE197" i="46"/>
  <c r="WSF197" i="46"/>
  <c r="WSG197" i="46"/>
  <c r="WSH197" i="46"/>
  <c r="WSI197" i="46"/>
  <c r="WSJ197" i="46"/>
  <c r="WSK197" i="46"/>
  <c r="WSL197" i="46"/>
  <c r="WSM197" i="46"/>
  <c r="WSN197" i="46"/>
  <c r="WSO197" i="46"/>
  <c r="WSP197" i="46"/>
  <c r="WSQ197" i="46"/>
  <c r="WSR197" i="46"/>
  <c r="WSS197" i="46"/>
  <c r="WST197" i="46"/>
  <c r="WSU197" i="46"/>
  <c r="WSV197" i="46"/>
  <c r="WSW197" i="46"/>
  <c r="WSX197" i="46"/>
  <c r="WSY197" i="46"/>
  <c r="WSZ197" i="46"/>
  <c r="WTA197" i="46"/>
  <c r="WTB197" i="46"/>
  <c r="WTC197" i="46"/>
  <c r="WTD197" i="46"/>
  <c r="WTE197" i="46"/>
  <c r="WTF197" i="46"/>
  <c r="WTG197" i="46"/>
  <c r="WTH197" i="46"/>
  <c r="WTI197" i="46"/>
  <c r="WTJ197" i="46"/>
  <c r="WTK197" i="46"/>
  <c r="WTL197" i="46"/>
  <c r="WTM197" i="46"/>
  <c r="WTN197" i="46"/>
  <c r="WTO197" i="46"/>
  <c r="WTP197" i="46"/>
  <c r="WTQ197" i="46"/>
  <c r="WTR197" i="46"/>
  <c r="WTS197" i="46"/>
  <c r="WTT197" i="46"/>
  <c r="WTU197" i="46"/>
  <c r="WTV197" i="46"/>
  <c r="WTW197" i="46"/>
  <c r="WTX197" i="46"/>
  <c r="WTY197" i="46"/>
  <c r="WTZ197" i="46"/>
  <c r="WUA197" i="46"/>
  <c r="WUB197" i="46"/>
  <c r="WUC197" i="46"/>
  <c r="WUD197" i="46"/>
  <c r="WUE197" i="46"/>
  <c r="WUF197" i="46"/>
  <c r="WUG197" i="46"/>
  <c r="WUH197" i="46"/>
  <c r="WUI197" i="46"/>
  <c r="WUJ197" i="46"/>
  <c r="WUK197" i="46"/>
  <c r="WUL197" i="46"/>
  <c r="WUM197" i="46"/>
  <c r="WUN197" i="46"/>
  <c r="WUO197" i="46"/>
  <c r="WUP197" i="46"/>
  <c r="WUQ197" i="46"/>
  <c r="WUR197" i="46"/>
  <c r="WUS197" i="46"/>
  <c r="WUT197" i="46"/>
  <c r="WUU197" i="46"/>
  <c r="WUV197" i="46"/>
  <c r="WUW197" i="46"/>
  <c r="WUX197" i="46"/>
  <c r="WUY197" i="46"/>
  <c r="WUZ197" i="46"/>
  <c r="WVA197" i="46"/>
  <c r="WVB197" i="46"/>
  <c r="WVC197" i="46"/>
  <c r="WVD197" i="46"/>
  <c r="WVE197" i="46"/>
  <c r="WVF197" i="46"/>
  <c r="WVG197" i="46"/>
  <c r="WVH197" i="46"/>
  <c r="WVI197" i="46"/>
  <c r="WVJ197" i="46"/>
  <c r="WVK197" i="46"/>
  <c r="WVL197" i="46"/>
  <c r="WVM197" i="46"/>
  <c r="WVN197" i="46"/>
  <c r="WVO197" i="46"/>
  <c r="WVP197" i="46"/>
  <c r="WVQ197" i="46"/>
  <c r="WVR197" i="46"/>
  <c r="WVS197" i="46"/>
  <c r="WVT197" i="46"/>
  <c r="WVU197" i="46"/>
  <c r="WVV197" i="46"/>
  <c r="WVW197" i="46"/>
  <c r="WVX197" i="46"/>
  <c r="WVY197" i="46"/>
  <c r="WVZ197" i="46"/>
  <c r="WWA197" i="46"/>
  <c r="WWB197" i="46"/>
  <c r="WWC197" i="46"/>
  <c r="WWD197" i="46"/>
  <c r="WWE197" i="46"/>
  <c r="WWF197" i="46"/>
  <c r="WWG197" i="46"/>
  <c r="WWH197" i="46"/>
  <c r="WWI197" i="46"/>
  <c r="WWJ197" i="46"/>
  <c r="WWK197" i="46"/>
  <c r="WWL197" i="46"/>
  <c r="WWM197" i="46"/>
  <c r="WWN197" i="46"/>
  <c r="WWO197" i="46"/>
  <c r="WWP197" i="46"/>
  <c r="WWQ197" i="46"/>
  <c r="WWR197" i="46"/>
  <c r="WWS197" i="46"/>
  <c r="WWT197" i="46"/>
  <c r="WWU197" i="46"/>
  <c r="WWV197" i="46"/>
  <c r="WWW197" i="46"/>
  <c r="WWX197" i="46"/>
  <c r="WWY197" i="46"/>
  <c r="WWZ197" i="46"/>
  <c r="WXA197" i="46"/>
  <c r="WXB197" i="46"/>
  <c r="WXC197" i="46"/>
  <c r="WXD197" i="46"/>
  <c r="WXE197" i="46"/>
  <c r="WXF197" i="46"/>
  <c r="WXG197" i="46"/>
  <c r="WXH197" i="46"/>
  <c r="WXI197" i="46"/>
  <c r="WXJ197" i="46"/>
  <c r="WXK197" i="46"/>
  <c r="WXL197" i="46"/>
  <c r="WXM197" i="46"/>
  <c r="WXN197" i="46"/>
  <c r="WXO197" i="46"/>
  <c r="WXP197" i="46"/>
  <c r="WXQ197" i="46"/>
  <c r="WXR197" i="46"/>
  <c r="WXS197" i="46"/>
  <c r="WXT197" i="46"/>
  <c r="WXU197" i="46"/>
  <c r="WXV197" i="46"/>
  <c r="WXW197" i="46"/>
  <c r="WXX197" i="46"/>
  <c r="WXY197" i="46"/>
  <c r="WXZ197" i="46"/>
  <c r="WYA197" i="46"/>
  <c r="WYB197" i="46"/>
  <c r="WYC197" i="46"/>
  <c r="WYD197" i="46"/>
  <c r="WYE197" i="46"/>
  <c r="WYF197" i="46"/>
  <c r="WYG197" i="46"/>
  <c r="WYH197" i="46"/>
  <c r="WYI197" i="46"/>
  <c r="WYJ197" i="46"/>
  <c r="WYK197" i="46"/>
  <c r="WYL197" i="46"/>
  <c r="WYM197" i="46"/>
  <c r="WYN197" i="46"/>
  <c r="WYO197" i="46"/>
  <c r="WYP197" i="46"/>
  <c r="WYQ197" i="46"/>
  <c r="WYR197" i="46"/>
  <c r="WYS197" i="46"/>
  <c r="WYT197" i="46"/>
  <c r="WYU197" i="46"/>
  <c r="WYV197" i="46"/>
  <c r="WYW197" i="46"/>
  <c r="WYX197" i="46"/>
  <c r="WYY197" i="46"/>
  <c r="WYZ197" i="46"/>
  <c r="WZA197" i="46"/>
  <c r="WZB197" i="46"/>
  <c r="WZC197" i="46"/>
  <c r="WZD197" i="46"/>
  <c r="WZE197" i="46"/>
  <c r="WZF197" i="46"/>
  <c r="WZG197" i="46"/>
  <c r="WZH197" i="46"/>
  <c r="WZI197" i="46"/>
  <c r="WZJ197" i="46"/>
  <c r="WZK197" i="46"/>
  <c r="WZL197" i="46"/>
  <c r="WZM197" i="46"/>
  <c r="WZN197" i="46"/>
  <c r="WZO197" i="46"/>
  <c r="WZP197" i="46"/>
  <c r="WZQ197" i="46"/>
  <c r="WZR197" i="46"/>
  <c r="WZS197" i="46"/>
  <c r="WZT197" i="46"/>
  <c r="WZU197" i="46"/>
  <c r="WZV197" i="46"/>
  <c r="WZW197" i="46"/>
  <c r="WZX197" i="46"/>
  <c r="WZY197" i="46"/>
  <c r="WZZ197" i="46"/>
  <c r="XAA197" i="46"/>
  <c r="XAB197" i="46"/>
  <c r="XAC197" i="46"/>
  <c r="XAD197" i="46"/>
  <c r="XAE197" i="46"/>
  <c r="XAF197" i="46"/>
  <c r="XAG197" i="46"/>
  <c r="XAH197" i="46"/>
  <c r="XAI197" i="46"/>
  <c r="XAJ197" i="46"/>
  <c r="XAK197" i="46"/>
  <c r="XAL197" i="46"/>
  <c r="XAM197" i="46"/>
  <c r="XAN197" i="46"/>
  <c r="XAO197" i="46"/>
  <c r="XAP197" i="46"/>
  <c r="XAQ197" i="46"/>
  <c r="XAR197" i="46"/>
  <c r="XAS197" i="46"/>
  <c r="XAT197" i="46"/>
  <c r="XAU197" i="46"/>
  <c r="XAV197" i="46"/>
  <c r="XAW197" i="46"/>
  <c r="XAX197" i="46"/>
  <c r="XAY197" i="46"/>
  <c r="XAZ197" i="46"/>
  <c r="XBA197" i="46"/>
  <c r="XBB197" i="46"/>
  <c r="XBC197" i="46"/>
  <c r="XBD197" i="46"/>
  <c r="XBE197" i="46"/>
  <c r="XBF197" i="46"/>
  <c r="XBG197" i="46"/>
  <c r="XBH197" i="46"/>
  <c r="XBI197" i="46"/>
  <c r="XBJ197" i="46"/>
  <c r="XBK197" i="46"/>
  <c r="XBL197" i="46"/>
  <c r="XBM197" i="46"/>
  <c r="XBN197" i="46"/>
  <c r="XBO197" i="46"/>
  <c r="XBP197" i="46"/>
  <c r="XBQ197" i="46"/>
  <c r="XBR197" i="46"/>
  <c r="XBS197" i="46"/>
  <c r="XBT197" i="46"/>
  <c r="XBU197" i="46"/>
  <c r="XBV197" i="46"/>
  <c r="XBW197" i="46"/>
  <c r="XBX197" i="46"/>
  <c r="XBY197" i="46"/>
  <c r="XBZ197" i="46"/>
  <c r="XCA197" i="46"/>
  <c r="XCB197" i="46"/>
  <c r="XCC197" i="46"/>
  <c r="XCD197" i="46"/>
  <c r="XCE197" i="46"/>
  <c r="XCF197" i="46"/>
  <c r="XCG197" i="46"/>
  <c r="XCH197" i="46"/>
  <c r="XCI197" i="46"/>
  <c r="XCJ197" i="46"/>
  <c r="XCK197" i="46"/>
  <c r="XCL197" i="46"/>
  <c r="XCM197" i="46"/>
  <c r="XCN197" i="46"/>
  <c r="XCO197" i="46"/>
  <c r="XCP197" i="46"/>
  <c r="XCQ197" i="46"/>
  <c r="XCR197" i="46"/>
  <c r="XCS197" i="46"/>
  <c r="XCT197" i="46"/>
  <c r="XCU197" i="46"/>
  <c r="XCV197" i="46"/>
  <c r="XCW197" i="46"/>
  <c r="XCX197" i="46"/>
  <c r="XCY197" i="46"/>
  <c r="XCZ197" i="46"/>
  <c r="XDA197" i="46"/>
  <c r="XDB197" i="46"/>
  <c r="XDC197" i="46"/>
  <c r="XDD197" i="46"/>
  <c r="XDE197" i="46"/>
  <c r="XDF197" i="46"/>
  <c r="XDG197" i="46"/>
  <c r="XDH197" i="46"/>
  <c r="XDI197" i="46"/>
  <c r="XDJ197" i="46"/>
  <c r="XDK197" i="46"/>
  <c r="XDL197" i="46"/>
  <c r="XDM197" i="46"/>
  <c r="XDN197" i="46"/>
  <c r="XDO197" i="46"/>
  <c r="XDP197" i="46"/>
  <c r="XDQ197" i="46"/>
  <c r="XDR197" i="46"/>
  <c r="XDS197" i="46"/>
  <c r="XDT197" i="46"/>
  <c r="XDU197" i="46"/>
  <c r="XDV197" i="46"/>
  <c r="XDW197" i="46"/>
  <c r="XDX197" i="46"/>
  <c r="XDY197" i="46"/>
  <c r="XDZ197" i="46"/>
  <c r="XEA197" i="46"/>
  <c r="XEB197" i="46"/>
  <c r="XEC197" i="46"/>
  <c r="XED197" i="46"/>
  <c r="XEE197" i="46"/>
  <c r="XEF197" i="46"/>
  <c r="XEG197" i="46"/>
  <c r="XEH197" i="46"/>
  <c r="XEI197" i="46"/>
  <c r="XEJ197" i="46"/>
  <c r="XEK197" i="46"/>
  <c r="XEL197" i="46"/>
  <c r="XEM197" i="46"/>
  <c r="XEN197" i="46"/>
  <c r="XEO197" i="46"/>
  <c r="XEP197" i="46"/>
  <c r="XEQ197" i="46"/>
  <c r="XER197" i="46"/>
  <c r="XES197" i="46"/>
  <c r="XET197" i="46"/>
  <c r="XEU197" i="46"/>
  <c r="XEV197" i="46"/>
  <c r="XEW197" i="46"/>
  <c r="XEX197" i="46"/>
  <c r="XEY197" i="46"/>
  <c r="XEZ197" i="46"/>
  <c r="XFA197" i="46"/>
  <c r="XFB197" i="46"/>
  <c r="XFC197" i="46"/>
  <c r="XFD197" i="46"/>
  <c r="E197" i="47"/>
  <c r="F197" i="47"/>
  <c r="G197" i="47"/>
  <c r="H197" i="47"/>
  <c r="I197" i="47"/>
  <c r="J197" i="47"/>
  <c r="K197" i="47"/>
  <c r="L197" i="47"/>
  <c r="M197" i="47"/>
  <c r="N197" i="47"/>
  <c r="O197" i="47"/>
  <c r="P197" i="47"/>
  <c r="Q197" i="47"/>
  <c r="R197" i="47"/>
  <c r="S197" i="47"/>
  <c r="T197" i="47"/>
  <c r="U197" i="47"/>
  <c r="V197" i="47"/>
  <c r="W197" i="47"/>
  <c r="X197" i="47"/>
  <c r="Y197" i="47"/>
  <c r="Z197" i="47"/>
  <c r="AA197" i="47"/>
  <c r="AB197" i="47"/>
  <c r="AC197" i="47"/>
  <c r="AD197" i="47"/>
  <c r="AE197" i="47"/>
  <c r="AF197" i="47"/>
  <c r="AG197" i="47"/>
  <c r="AH197" i="47"/>
  <c r="AI197" i="47"/>
  <c r="AJ197" i="47"/>
  <c r="AK197" i="47"/>
  <c r="AL197" i="47"/>
  <c r="AM197" i="47"/>
  <c r="AN197" i="47"/>
  <c r="AO197" i="47"/>
  <c r="AP197" i="47"/>
  <c r="AQ197" i="47"/>
  <c r="AR197" i="47"/>
  <c r="AS197" i="47"/>
  <c r="AT197" i="47"/>
  <c r="AU197" i="47"/>
  <c r="AV197" i="47"/>
  <c r="AW197" i="47"/>
  <c r="AX197" i="47"/>
  <c r="AY197" i="47"/>
  <c r="AZ197" i="47"/>
  <c r="BA197" i="47"/>
  <c r="BB197" i="47"/>
  <c r="BC197" i="47"/>
  <c r="BD197" i="47"/>
  <c r="BE197" i="47"/>
  <c r="BF197" i="47"/>
  <c r="BG197" i="47"/>
  <c r="BH197" i="47"/>
  <c r="BI197" i="47"/>
  <c r="BJ197" i="47"/>
  <c r="BK197" i="47"/>
  <c r="BL197" i="47"/>
  <c r="BM197" i="47"/>
  <c r="BN197" i="47"/>
  <c r="BO197" i="47"/>
  <c r="BP197" i="47"/>
  <c r="BQ197" i="47"/>
  <c r="BR197" i="47"/>
  <c r="BS197" i="47"/>
  <c r="BT197" i="47"/>
  <c r="BU197" i="47"/>
  <c r="BV197" i="47"/>
  <c r="BW197" i="47"/>
  <c r="BX197" i="47"/>
  <c r="BY197" i="47"/>
  <c r="BZ197" i="47"/>
  <c r="CA197" i="47"/>
  <c r="CB197" i="47"/>
  <c r="CC197" i="47"/>
  <c r="CD197" i="47"/>
  <c r="CE197" i="47"/>
  <c r="CF197" i="47"/>
  <c r="CG197" i="47"/>
  <c r="CH197" i="47"/>
  <c r="CI197" i="47"/>
  <c r="CJ197" i="47"/>
  <c r="CK197" i="47"/>
  <c r="CL197" i="47"/>
  <c r="CM197" i="47"/>
  <c r="CN197" i="47"/>
  <c r="CO197" i="47"/>
  <c r="CP197" i="47"/>
  <c r="CQ197" i="47"/>
  <c r="CR197" i="47"/>
  <c r="CS197" i="47"/>
  <c r="CT197" i="47"/>
  <c r="CU197" i="47"/>
  <c r="CV197" i="47"/>
  <c r="CW197" i="47"/>
  <c r="CX197" i="47"/>
  <c r="CY197" i="47"/>
  <c r="CZ197" i="47"/>
  <c r="DA197" i="47"/>
  <c r="DB197" i="47"/>
  <c r="DC197" i="47"/>
  <c r="DD197" i="47"/>
  <c r="DE197" i="47"/>
  <c r="DF197" i="47"/>
  <c r="DG197" i="47"/>
  <c r="DH197" i="47"/>
  <c r="DI197" i="47"/>
  <c r="DJ197" i="47"/>
  <c r="DK197" i="47"/>
  <c r="DL197" i="47"/>
  <c r="DM197" i="47"/>
  <c r="DN197" i="47"/>
  <c r="DO197" i="47"/>
  <c r="DP197" i="47"/>
  <c r="DQ197" i="47"/>
  <c r="DR197" i="47"/>
  <c r="DS197" i="47"/>
  <c r="DT197" i="47"/>
  <c r="DU197" i="47"/>
  <c r="DV197" i="47"/>
  <c r="DW197" i="47"/>
  <c r="DX197" i="47"/>
  <c r="DY197" i="47"/>
  <c r="DZ197" i="47"/>
  <c r="EA197" i="47"/>
  <c r="EB197" i="47"/>
  <c r="EC197" i="47"/>
  <c r="ED197" i="47"/>
  <c r="EE197" i="47"/>
  <c r="EF197" i="47"/>
  <c r="EG197" i="47"/>
  <c r="EH197" i="47"/>
  <c r="EI197" i="47"/>
  <c r="EJ197" i="47"/>
  <c r="EK197" i="47"/>
  <c r="EL197" i="47"/>
  <c r="EM197" i="47"/>
  <c r="EN197" i="47"/>
  <c r="EO197" i="47"/>
  <c r="EP197" i="47"/>
  <c r="EQ197" i="47"/>
  <c r="ER197" i="47"/>
  <c r="ES197" i="47"/>
  <c r="ET197" i="47"/>
  <c r="EU197" i="47"/>
  <c r="EV197" i="47"/>
  <c r="EW197" i="47"/>
  <c r="EX197" i="47"/>
  <c r="EY197" i="47"/>
  <c r="EZ197" i="47"/>
  <c r="FA197" i="47"/>
  <c r="FB197" i="47"/>
  <c r="FC197" i="47"/>
  <c r="FD197" i="47"/>
  <c r="FE197" i="47"/>
  <c r="FF197" i="47"/>
  <c r="FG197" i="47"/>
  <c r="FH197" i="47"/>
  <c r="FI197" i="47"/>
  <c r="FJ197" i="47"/>
  <c r="FK197" i="47"/>
  <c r="FL197" i="47"/>
  <c r="FM197" i="47"/>
  <c r="FN197" i="47"/>
  <c r="FO197" i="47"/>
  <c r="FP197" i="47"/>
  <c r="FQ197" i="47"/>
  <c r="FR197" i="47"/>
  <c r="FS197" i="47"/>
  <c r="FT197" i="47"/>
  <c r="FU197" i="47"/>
  <c r="FV197" i="47"/>
  <c r="FW197" i="47"/>
  <c r="FX197" i="47"/>
  <c r="FY197" i="47"/>
  <c r="FZ197" i="47"/>
  <c r="GA197" i="47"/>
  <c r="GB197" i="47"/>
  <c r="GC197" i="47"/>
  <c r="GD197" i="47"/>
  <c r="GE197" i="47"/>
  <c r="GF197" i="47"/>
  <c r="GG197" i="47"/>
  <c r="GH197" i="47"/>
  <c r="GI197" i="47"/>
  <c r="GJ197" i="47"/>
  <c r="GK197" i="47"/>
  <c r="GL197" i="47"/>
  <c r="GM197" i="47"/>
  <c r="GN197" i="47"/>
  <c r="GO197" i="47"/>
  <c r="GP197" i="47"/>
  <c r="GQ197" i="47"/>
  <c r="GR197" i="47"/>
  <c r="GS197" i="47"/>
  <c r="GT197" i="47"/>
  <c r="GU197" i="47"/>
  <c r="GV197" i="47"/>
  <c r="GW197" i="47"/>
  <c r="GX197" i="47"/>
  <c r="GY197" i="47"/>
  <c r="GZ197" i="47"/>
  <c r="HA197" i="47"/>
  <c r="HB197" i="47"/>
  <c r="HC197" i="47"/>
  <c r="HD197" i="47"/>
  <c r="HE197" i="47"/>
  <c r="HF197" i="47"/>
  <c r="HG197" i="47"/>
  <c r="HH197" i="47"/>
  <c r="HI197" i="47"/>
  <c r="HJ197" i="47"/>
  <c r="HK197" i="47"/>
  <c r="HL197" i="47"/>
  <c r="HM197" i="47"/>
  <c r="HN197" i="47"/>
  <c r="HO197" i="47"/>
  <c r="HP197" i="47"/>
  <c r="HQ197" i="47"/>
  <c r="HR197" i="47"/>
  <c r="HS197" i="47"/>
  <c r="HT197" i="47"/>
  <c r="HU197" i="47"/>
  <c r="HV197" i="47"/>
  <c r="HW197" i="47"/>
  <c r="HX197" i="47"/>
  <c r="HY197" i="47"/>
  <c r="HZ197" i="47"/>
  <c r="IA197" i="47"/>
  <c r="IB197" i="47"/>
  <c r="IC197" i="47"/>
  <c r="ID197" i="47"/>
  <c r="IE197" i="47"/>
  <c r="IF197" i="47"/>
  <c r="IG197" i="47"/>
  <c r="IH197" i="47"/>
  <c r="II197" i="47"/>
  <c r="IJ197" i="47"/>
  <c r="IK197" i="47"/>
  <c r="IL197" i="47"/>
  <c r="IM197" i="47"/>
  <c r="IN197" i="47"/>
  <c r="IO197" i="47"/>
  <c r="IP197" i="47"/>
  <c r="IQ197" i="47"/>
  <c r="IR197" i="47"/>
  <c r="IS197" i="47"/>
  <c r="IT197" i="47"/>
  <c r="IU197" i="47"/>
  <c r="IV197" i="47"/>
  <c r="IW197" i="47"/>
  <c r="IX197" i="47"/>
  <c r="IY197" i="47"/>
  <c r="IZ197" i="47"/>
  <c r="JA197" i="47"/>
  <c r="JB197" i="47"/>
  <c r="JC197" i="47"/>
  <c r="JD197" i="47"/>
  <c r="JE197" i="47"/>
  <c r="JF197" i="47"/>
  <c r="JG197" i="47"/>
  <c r="JH197" i="47"/>
  <c r="JI197" i="47"/>
  <c r="JJ197" i="47"/>
  <c r="JK197" i="47"/>
  <c r="JL197" i="47"/>
  <c r="JM197" i="47"/>
  <c r="JN197" i="47"/>
  <c r="JO197" i="47"/>
  <c r="JP197" i="47"/>
  <c r="JQ197" i="47"/>
  <c r="JR197" i="47"/>
  <c r="JS197" i="47"/>
  <c r="JT197" i="47"/>
  <c r="JU197" i="47"/>
  <c r="JV197" i="47"/>
  <c r="JW197" i="47"/>
  <c r="JX197" i="47"/>
  <c r="JY197" i="47"/>
  <c r="JZ197" i="47"/>
  <c r="KA197" i="47"/>
  <c r="KB197" i="47"/>
  <c r="KC197" i="47"/>
  <c r="KD197" i="47"/>
  <c r="KE197" i="47"/>
  <c r="KF197" i="47"/>
  <c r="KG197" i="47"/>
  <c r="KH197" i="47"/>
  <c r="KI197" i="47"/>
  <c r="KJ197" i="47"/>
  <c r="KK197" i="47"/>
  <c r="KL197" i="47"/>
  <c r="KM197" i="47"/>
  <c r="KN197" i="47"/>
  <c r="KO197" i="47"/>
  <c r="KP197" i="47"/>
  <c r="KQ197" i="47"/>
  <c r="KR197" i="47"/>
  <c r="KS197" i="47"/>
  <c r="KT197" i="47"/>
  <c r="KU197" i="47"/>
  <c r="KV197" i="47"/>
  <c r="KW197" i="47"/>
  <c r="KX197" i="47"/>
  <c r="KY197" i="47"/>
  <c r="KZ197" i="47"/>
  <c r="LA197" i="47"/>
  <c r="LB197" i="47"/>
  <c r="LC197" i="47"/>
  <c r="LD197" i="47"/>
  <c r="LE197" i="47"/>
  <c r="LF197" i="47"/>
  <c r="LG197" i="47"/>
  <c r="LH197" i="47"/>
  <c r="LI197" i="47"/>
  <c r="LJ197" i="47"/>
  <c r="LK197" i="47"/>
  <c r="LL197" i="47"/>
  <c r="LM197" i="47"/>
  <c r="LN197" i="47"/>
  <c r="LO197" i="47"/>
  <c r="LP197" i="47"/>
  <c r="LQ197" i="47"/>
  <c r="LR197" i="47"/>
  <c r="LS197" i="47"/>
  <c r="LT197" i="47"/>
  <c r="LU197" i="47"/>
  <c r="LV197" i="47"/>
  <c r="LW197" i="47"/>
  <c r="LX197" i="47"/>
  <c r="LY197" i="47"/>
  <c r="LZ197" i="47"/>
  <c r="MA197" i="47"/>
  <c r="MB197" i="47"/>
  <c r="MC197" i="47"/>
  <c r="MD197" i="47"/>
  <c r="ME197" i="47"/>
  <c r="MF197" i="47"/>
  <c r="MG197" i="47"/>
  <c r="MH197" i="47"/>
  <c r="MI197" i="47"/>
  <c r="MJ197" i="47"/>
  <c r="MK197" i="47"/>
  <c r="ML197" i="47"/>
  <c r="MM197" i="47"/>
  <c r="MN197" i="47"/>
  <c r="MO197" i="47"/>
  <c r="MP197" i="47"/>
  <c r="MQ197" i="47"/>
  <c r="MR197" i="47"/>
  <c r="MS197" i="47"/>
  <c r="MT197" i="47"/>
  <c r="MU197" i="47"/>
  <c r="MV197" i="47"/>
  <c r="MW197" i="47"/>
  <c r="MX197" i="47"/>
  <c r="MY197" i="47"/>
  <c r="MZ197" i="47"/>
  <c r="NA197" i="47"/>
  <c r="NB197" i="47"/>
  <c r="NC197" i="47"/>
  <c r="ND197" i="47"/>
  <c r="NE197" i="47"/>
  <c r="NF197" i="47"/>
  <c r="NG197" i="47"/>
  <c r="NH197" i="47"/>
  <c r="NI197" i="47"/>
  <c r="NJ197" i="47"/>
  <c r="NK197" i="47"/>
  <c r="NL197" i="47"/>
  <c r="NM197" i="47"/>
  <c r="NN197" i="47"/>
  <c r="NO197" i="47"/>
  <c r="NP197" i="47"/>
  <c r="NQ197" i="47"/>
  <c r="NR197" i="47"/>
  <c r="NS197" i="47"/>
  <c r="NT197" i="47"/>
  <c r="NU197" i="47"/>
  <c r="NV197" i="47"/>
  <c r="NW197" i="47"/>
  <c r="NX197" i="47"/>
  <c r="NY197" i="47"/>
  <c r="NZ197" i="47"/>
  <c r="OA197" i="47"/>
  <c r="OB197" i="47"/>
  <c r="OC197" i="47"/>
  <c r="OD197" i="47"/>
  <c r="OE197" i="47"/>
  <c r="OF197" i="47"/>
  <c r="OG197" i="47"/>
  <c r="OH197" i="47"/>
  <c r="OI197" i="47"/>
  <c r="OJ197" i="47"/>
  <c r="OK197" i="47"/>
  <c r="OL197" i="47"/>
  <c r="OM197" i="47"/>
  <c r="ON197" i="47"/>
  <c r="OO197" i="47"/>
  <c r="OP197" i="47"/>
  <c r="OQ197" i="47"/>
  <c r="OR197" i="47"/>
  <c r="OS197" i="47"/>
  <c r="OT197" i="47"/>
  <c r="OU197" i="47"/>
  <c r="OV197" i="47"/>
  <c r="OW197" i="47"/>
  <c r="OX197" i="47"/>
  <c r="OY197" i="47"/>
  <c r="OZ197" i="47"/>
  <c r="PA197" i="47"/>
  <c r="PB197" i="47"/>
  <c r="PC197" i="47"/>
  <c r="PD197" i="47"/>
  <c r="PE197" i="47"/>
  <c r="PF197" i="47"/>
  <c r="PG197" i="47"/>
  <c r="PH197" i="47"/>
  <c r="PI197" i="47"/>
  <c r="PJ197" i="47"/>
  <c r="PK197" i="47"/>
  <c r="PL197" i="47"/>
  <c r="PM197" i="47"/>
  <c r="PN197" i="47"/>
  <c r="PO197" i="47"/>
  <c r="PP197" i="47"/>
  <c r="PQ197" i="47"/>
  <c r="PR197" i="47"/>
  <c r="PS197" i="47"/>
  <c r="PT197" i="47"/>
  <c r="PU197" i="47"/>
  <c r="PV197" i="47"/>
  <c r="PW197" i="47"/>
  <c r="PX197" i="47"/>
  <c r="PY197" i="47"/>
  <c r="PZ197" i="47"/>
  <c r="QA197" i="47"/>
  <c r="QB197" i="47"/>
  <c r="QC197" i="47"/>
  <c r="QD197" i="47"/>
  <c r="QE197" i="47"/>
  <c r="QF197" i="47"/>
  <c r="QG197" i="47"/>
  <c r="QH197" i="47"/>
  <c r="QI197" i="47"/>
  <c r="QJ197" i="47"/>
  <c r="QK197" i="47"/>
  <c r="QL197" i="47"/>
  <c r="QM197" i="47"/>
  <c r="QN197" i="47"/>
  <c r="QO197" i="47"/>
  <c r="QP197" i="47"/>
  <c r="QQ197" i="47"/>
  <c r="QR197" i="47"/>
  <c r="QS197" i="47"/>
  <c r="QT197" i="47"/>
  <c r="QU197" i="47"/>
  <c r="QV197" i="47"/>
  <c r="QW197" i="47"/>
  <c r="QX197" i="47"/>
  <c r="QY197" i="47"/>
  <c r="QZ197" i="47"/>
  <c r="RA197" i="47"/>
  <c r="RB197" i="47"/>
  <c r="RC197" i="47"/>
  <c r="RD197" i="47"/>
  <c r="RE197" i="47"/>
  <c r="RF197" i="47"/>
  <c r="RG197" i="47"/>
  <c r="RH197" i="47"/>
  <c r="RI197" i="47"/>
  <c r="RJ197" i="47"/>
  <c r="RK197" i="47"/>
  <c r="RL197" i="47"/>
  <c r="RM197" i="47"/>
  <c r="RN197" i="47"/>
  <c r="RO197" i="47"/>
  <c r="RP197" i="47"/>
  <c r="RQ197" i="47"/>
  <c r="RR197" i="47"/>
  <c r="RS197" i="47"/>
  <c r="RT197" i="47"/>
  <c r="RU197" i="47"/>
  <c r="RV197" i="47"/>
  <c r="RW197" i="47"/>
  <c r="RX197" i="47"/>
  <c r="RY197" i="47"/>
  <c r="RZ197" i="47"/>
  <c r="SA197" i="47"/>
  <c r="SB197" i="47"/>
  <c r="SC197" i="47"/>
  <c r="SD197" i="47"/>
  <c r="SE197" i="47"/>
  <c r="SF197" i="47"/>
  <c r="SG197" i="47"/>
  <c r="SH197" i="47"/>
  <c r="SI197" i="47"/>
  <c r="SJ197" i="47"/>
  <c r="SK197" i="47"/>
  <c r="SL197" i="47"/>
  <c r="SM197" i="47"/>
  <c r="SN197" i="47"/>
  <c r="SO197" i="47"/>
  <c r="SP197" i="47"/>
  <c r="SQ197" i="47"/>
  <c r="SR197" i="47"/>
  <c r="SS197" i="47"/>
  <c r="ST197" i="47"/>
  <c r="SU197" i="47"/>
  <c r="SV197" i="47"/>
  <c r="SW197" i="47"/>
  <c r="SX197" i="47"/>
  <c r="SY197" i="47"/>
  <c r="SZ197" i="47"/>
  <c r="TA197" i="47"/>
  <c r="TB197" i="47"/>
  <c r="TC197" i="47"/>
  <c r="TD197" i="47"/>
  <c r="TE197" i="47"/>
  <c r="TF197" i="47"/>
  <c r="TG197" i="47"/>
  <c r="TH197" i="47"/>
  <c r="TI197" i="47"/>
  <c r="TJ197" i="47"/>
  <c r="TK197" i="47"/>
  <c r="TL197" i="47"/>
  <c r="TM197" i="47"/>
  <c r="TN197" i="47"/>
  <c r="TO197" i="47"/>
  <c r="TP197" i="47"/>
  <c r="TQ197" i="47"/>
  <c r="TR197" i="47"/>
  <c r="TS197" i="47"/>
  <c r="TT197" i="47"/>
  <c r="TU197" i="47"/>
  <c r="TV197" i="47"/>
  <c r="TW197" i="47"/>
  <c r="TX197" i="47"/>
  <c r="TY197" i="47"/>
  <c r="TZ197" i="47"/>
  <c r="UA197" i="47"/>
  <c r="UB197" i="47"/>
  <c r="UC197" i="47"/>
  <c r="UD197" i="47"/>
  <c r="UE197" i="47"/>
  <c r="UF197" i="47"/>
  <c r="UG197" i="47"/>
  <c r="UH197" i="47"/>
  <c r="UI197" i="47"/>
  <c r="UJ197" i="47"/>
  <c r="UK197" i="47"/>
  <c r="UL197" i="47"/>
  <c r="UM197" i="47"/>
  <c r="UN197" i="47"/>
  <c r="UO197" i="47"/>
  <c r="UP197" i="47"/>
  <c r="UQ197" i="47"/>
  <c r="UR197" i="47"/>
  <c r="US197" i="47"/>
  <c r="UT197" i="47"/>
  <c r="UU197" i="47"/>
  <c r="UV197" i="47"/>
  <c r="UW197" i="47"/>
  <c r="UX197" i="47"/>
  <c r="UY197" i="47"/>
  <c r="UZ197" i="47"/>
  <c r="VA197" i="47"/>
  <c r="VB197" i="47"/>
  <c r="VC197" i="47"/>
  <c r="VD197" i="47"/>
  <c r="VE197" i="47"/>
  <c r="VF197" i="47"/>
  <c r="VG197" i="47"/>
  <c r="VH197" i="47"/>
  <c r="VI197" i="47"/>
  <c r="VJ197" i="47"/>
  <c r="VK197" i="47"/>
  <c r="VL197" i="47"/>
  <c r="VM197" i="47"/>
  <c r="VN197" i="47"/>
  <c r="VO197" i="47"/>
  <c r="VP197" i="47"/>
  <c r="VQ197" i="47"/>
  <c r="VR197" i="47"/>
  <c r="VS197" i="47"/>
  <c r="VT197" i="47"/>
  <c r="VU197" i="47"/>
  <c r="VV197" i="47"/>
  <c r="VW197" i="47"/>
  <c r="VX197" i="47"/>
  <c r="VY197" i="47"/>
  <c r="VZ197" i="47"/>
  <c r="WA197" i="47"/>
  <c r="WB197" i="47"/>
  <c r="WC197" i="47"/>
  <c r="WD197" i="47"/>
  <c r="WE197" i="47"/>
  <c r="WF197" i="47"/>
  <c r="WG197" i="47"/>
  <c r="WH197" i="47"/>
  <c r="WI197" i="47"/>
  <c r="WJ197" i="47"/>
  <c r="WK197" i="47"/>
  <c r="WL197" i="47"/>
  <c r="WM197" i="47"/>
  <c r="WN197" i="47"/>
  <c r="WO197" i="47"/>
  <c r="WP197" i="47"/>
  <c r="WQ197" i="47"/>
  <c r="WR197" i="47"/>
  <c r="WS197" i="47"/>
  <c r="WT197" i="47"/>
  <c r="WU197" i="47"/>
  <c r="WV197" i="47"/>
  <c r="WW197" i="47"/>
  <c r="WX197" i="47"/>
  <c r="WY197" i="47"/>
  <c r="WZ197" i="47"/>
  <c r="XA197" i="47"/>
  <c r="XB197" i="47"/>
  <c r="XC197" i="47"/>
  <c r="XD197" i="47"/>
  <c r="XE197" i="47"/>
  <c r="XF197" i="47"/>
  <c r="XG197" i="47"/>
  <c r="XH197" i="47"/>
  <c r="XI197" i="47"/>
  <c r="XJ197" i="47"/>
  <c r="XK197" i="47"/>
  <c r="XL197" i="47"/>
  <c r="XM197" i="47"/>
  <c r="XN197" i="47"/>
  <c r="XO197" i="47"/>
  <c r="XP197" i="47"/>
  <c r="XQ197" i="47"/>
  <c r="XR197" i="47"/>
  <c r="XS197" i="47"/>
  <c r="XT197" i="47"/>
  <c r="XU197" i="47"/>
  <c r="XV197" i="47"/>
  <c r="XW197" i="47"/>
  <c r="XX197" i="47"/>
  <c r="XY197" i="47"/>
  <c r="XZ197" i="47"/>
  <c r="YA197" i="47"/>
  <c r="YB197" i="47"/>
  <c r="YC197" i="47"/>
  <c r="YD197" i="47"/>
  <c r="YE197" i="47"/>
  <c r="YF197" i="47"/>
  <c r="YG197" i="47"/>
  <c r="YH197" i="47"/>
  <c r="YI197" i="47"/>
  <c r="YJ197" i="47"/>
  <c r="YK197" i="47"/>
  <c r="YL197" i="47"/>
  <c r="YM197" i="47"/>
  <c r="YN197" i="47"/>
  <c r="YO197" i="47"/>
  <c r="YP197" i="47"/>
  <c r="YQ197" i="47"/>
  <c r="YR197" i="47"/>
  <c r="YS197" i="47"/>
  <c r="YT197" i="47"/>
  <c r="YU197" i="47"/>
  <c r="YV197" i="47"/>
  <c r="YW197" i="47"/>
  <c r="YX197" i="47"/>
  <c r="YY197" i="47"/>
  <c r="YZ197" i="47"/>
  <c r="ZA197" i="47"/>
  <c r="ZB197" i="47"/>
  <c r="ZC197" i="47"/>
  <c r="ZD197" i="47"/>
  <c r="ZE197" i="47"/>
  <c r="ZF197" i="47"/>
  <c r="ZG197" i="47"/>
  <c r="ZH197" i="47"/>
  <c r="ZI197" i="47"/>
  <c r="ZJ197" i="47"/>
  <c r="ZK197" i="47"/>
  <c r="ZL197" i="47"/>
  <c r="ZM197" i="47"/>
  <c r="ZN197" i="47"/>
  <c r="ZO197" i="47"/>
  <c r="ZP197" i="47"/>
  <c r="ZQ197" i="47"/>
  <c r="ZR197" i="47"/>
  <c r="ZS197" i="47"/>
  <c r="ZT197" i="47"/>
  <c r="ZU197" i="47"/>
  <c r="ZV197" i="47"/>
  <c r="ZW197" i="47"/>
  <c r="ZX197" i="47"/>
  <c r="ZY197" i="47"/>
  <c r="ZZ197" i="47"/>
  <c r="AAA197" i="47"/>
  <c r="AAB197" i="47"/>
  <c r="AAC197" i="47"/>
  <c r="AAD197" i="47"/>
  <c r="AAE197" i="47"/>
  <c r="AAF197" i="47"/>
  <c r="AAG197" i="47"/>
  <c r="AAH197" i="47"/>
  <c r="AAI197" i="47"/>
  <c r="AAJ197" i="47"/>
  <c r="AAK197" i="47"/>
  <c r="AAL197" i="47"/>
  <c r="AAM197" i="47"/>
  <c r="AAN197" i="47"/>
  <c r="AAO197" i="47"/>
  <c r="AAP197" i="47"/>
  <c r="AAQ197" i="47"/>
  <c r="AAR197" i="47"/>
  <c r="AAS197" i="47"/>
  <c r="AAT197" i="47"/>
  <c r="AAU197" i="47"/>
  <c r="AAV197" i="47"/>
  <c r="AAW197" i="47"/>
  <c r="AAX197" i="47"/>
  <c r="AAY197" i="47"/>
  <c r="AAZ197" i="47"/>
  <c r="ABA197" i="47"/>
  <c r="ABB197" i="47"/>
  <c r="ABC197" i="47"/>
  <c r="ABD197" i="47"/>
  <c r="ABE197" i="47"/>
  <c r="ABF197" i="47"/>
  <c r="ABG197" i="47"/>
  <c r="ABH197" i="47"/>
  <c r="ABI197" i="47"/>
  <c r="ABJ197" i="47"/>
  <c r="ABK197" i="47"/>
  <c r="ABL197" i="47"/>
  <c r="ABM197" i="47"/>
  <c r="ABN197" i="47"/>
  <c r="ABO197" i="47"/>
  <c r="ABP197" i="47"/>
  <c r="ABQ197" i="47"/>
  <c r="ABR197" i="47"/>
  <c r="ABS197" i="47"/>
  <c r="ABT197" i="47"/>
  <c r="ABU197" i="47"/>
  <c r="ABV197" i="47"/>
  <c r="ABW197" i="47"/>
  <c r="ABX197" i="47"/>
  <c r="ABY197" i="47"/>
  <c r="ABZ197" i="47"/>
  <c r="ACA197" i="47"/>
  <c r="ACB197" i="47"/>
  <c r="ACC197" i="47"/>
  <c r="ACD197" i="47"/>
  <c r="ACE197" i="47"/>
  <c r="ACF197" i="47"/>
  <c r="ACG197" i="47"/>
  <c r="ACH197" i="47"/>
  <c r="ACI197" i="47"/>
  <c r="ACJ197" i="47"/>
  <c r="ACK197" i="47"/>
  <c r="ACL197" i="47"/>
  <c r="ACM197" i="47"/>
  <c r="ACN197" i="47"/>
  <c r="ACO197" i="47"/>
  <c r="ACP197" i="47"/>
  <c r="ACQ197" i="47"/>
  <c r="ACR197" i="47"/>
  <c r="ACS197" i="47"/>
  <c r="ACT197" i="47"/>
  <c r="ACU197" i="47"/>
  <c r="ACV197" i="47"/>
  <c r="ACW197" i="47"/>
  <c r="ACX197" i="47"/>
  <c r="ACY197" i="47"/>
  <c r="ACZ197" i="47"/>
  <c r="ADA197" i="47"/>
  <c r="ADB197" i="47"/>
  <c r="ADC197" i="47"/>
  <c r="ADD197" i="47"/>
  <c r="ADE197" i="47"/>
  <c r="ADF197" i="47"/>
  <c r="ADG197" i="47"/>
  <c r="ADH197" i="47"/>
  <c r="ADI197" i="47"/>
  <c r="ADJ197" i="47"/>
  <c r="ADK197" i="47"/>
  <c r="ADL197" i="47"/>
  <c r="ADM197" i="47"/>
  <c r="ADN197" i="47"/>
  <c r="ADO197" i="47"/>
  <c r="ADP197" i="47"/>
  <c r="ADQ197" i="47"/>
  <c r="ADR197" i="47"/>
  <c r="ADS197" i="47"/>
  <c r="ADT197" i="47"/>
  <c r="ADU197" i="47"/>
  <c r="ADV197" i="47"/>
  <c r="ADW197" i="47"/>
  <c r="ADX197" i="47"/>
  <c r="ADY197" i="47"/>
  <c r="ADZ197" i="47"/>
  <c r="AEA197" i="47"/>
  <c r="AEB197" i="47"/>
  <c r="AEC197" i="47"/>
  <c r="AED197" i="47"/>
  <c r="AEE197" i="47"/>
  <c r="AEF197" i="47"/>
  <c r="AEG197" i="47"/>
  <c r="AEH197" i="47"/>
  <c r="AEI197" i="47"/>
  <c r="AEJ197" i="47"/>
  <c r="AEK197" i="47"/>
  <c r="AEL197" i="47"/>
  <c r="AEM197" i="47"/>
  <c r="AEN197" i="47"/>
  <c r="AEO197" i="47"/>
  <c r="AEP197" i="47"/>
  <c r="AEQ197" i="47"/>
  <c r="AER197" i="47"/>
  <c r="AES197" i="47"/>
  <c r="AET197" i="47"/>
  <c r="AEU197" i="47"/>
  <c r="AEV197" i="47"/>
  <c r="AEW197" i="47"/>
  <c r="AEX197" i="47"/>
  <c r="AEY197" i="47"/>
  <c r="AEZ197" i="47"/>
  <c r="AFA197" i="47"/>
  <c r="AFB197" i="47"/>
  <c r="AFC197" i="47"/>
  <c r="AFD197" i="47"/>
  <c r="AFE197" i="47"/>
  <c r="AFF197" i="47"/>
  <c r="AFG197" i="47"/>
  <c r="AFH197" i="47"/>
  <c r="AFI197" i="47"/>
  <c r="AFJ197" i="47"/>
  <c r="AFK197" i="47"/>
  <c r="AFL197" i="47"/>
  <c r="AFM197" i="47"/>
  <c r="AFN197" i="47"/>
  <c r="AFO197" i="47"/>
  <c r="AFP197" i="47"/>
  <c r="AFQ197" i="47"/>
  <c r="AFR197" i="47"/>
  <c r="AFS197" i="47"/>
  <c r="AFT197" i="47"/>
  <c r="AFU197" i="47"/>
  <c r="AFV197" i="47"/>
  <c r="AFW197" i="47"/>
  <c r="AFX197" i="47"/>
  <c r="AFY197" i="47"/>
  <c r="AFZ197" i="47"/>
  <c r="AGA197" i="47"/>
  <c r="AGB197" i="47"/>
  <c r="AGC197" i="47"/>
  <c r="AGD197" i="47"/>
  <c r="AGE197" i="47"/>
  <c r="AGF197" i="47"/>
  <c r="AGG197" i="47"/>
  <c r="AGH197" i="47"/>
  <c r="AGI197" i="47"/>
  <c r="AGJ197" i="47"/>
  <c r="AGK197" i="47"/>
  <c r="AGL197" i="47"/>
  <c r="AGM197" i="47"/>
  <c r="AGN197" i="47"/>
  <c r="AGO197" i="47"/>
  <c r="AGP197" i="47"/>
  <c r="AGQ197" i="47"/>
  <c r="AGR197" i="47"/>
  <c r="AGS197" i="47"/>
  <c r="AGT197" i="47"/>
  <c r="AGU197" i="47"/>
  <c r="AGV197" i="47"/>
  <c r="AGW197" i="47"/>
  <c r="AGX197" i="47"/>
  <c r="AGY197" i="47"/>
  <c r="AGZ197" i="47"/>
  <c r="AHA197" i="47"/>
  <c r="AHB197" i="47"/>
  <c r="AHC197" i="47"/>
  <c r="AHD197" i="47"/>
  <c r="AHE197" i="47"/>
  <c r="AHF197" i="47"/>
  <c r="AHG197" i="47"/>
  <c r="AHH197" i="47"/>
  <c r="AHI197" i="47"/>
  <c r="AHJ197" i="47"/>
  <c r="AHK197" i="47"/>
  <c r="AHL197" i="47"/>
  <c r="AHM197" i="47"/>
  <c r="AHN197" i="47"/>
  <c r="AHO197" i="47"/>
  <c r="AHP197" i="47"/>
  <c r="AHQ197" i="47"/>
  <c r="AHR197" i="47"/>
  <c r="AHS197" i="47"/>
  <c r="AHT197" i="47"/>
  <c r="AHU197" i="47"/>
  <c r="AHV197" i="47"/>
  <c r="AHW197" i="47"/>
  <c r="AHX197" i="47"/>
  <c r="AHY197" i="47"/>
  <c r="AHZ197" i="47"/>
  <c r="AIA197" i="47"/>
  <c r="AIB197" i="47"/>
  <c r="AIC197" i="47"/>
  <c r="AID197" i="47"/>
  <c r="AIE197" i="47"/>
  <c r="AIF197" i="47"/>
  <c r="AIG197" i="47"/>
  <c r="AIH197" i="47"/>
  <c r="AII197" i="47"/>
  <c r="AIJ197" i="47"/>
  <c r="AIK197" i="47"/>
  <c r="AIL197" i="47"/>
  <c r="AIM197" i="47"/>
  <c r="AIN197" i="47"/>
  <c r="AIO197" i="47"/>
  <c r="AIP197" i="47"/>
  <c r="AIQ197" i="47"/>
  <c r="AIR197" i="47"/>
  <c r="AIS197" i="47"/>
  <c r="AIT197" i="47"/>
  <c r="AIU197" i="47"/>
  <c r="AIV197" i="47"/>
  <c r="AIW197" i="47"/>
  <c r="AIX197" i="47"/>
  <c r="AIY197" i="47"/>
  <c r="AIZ197" i="47"/>
  <c r="AJA197" i="47"/>
  <c r="AJB197" i="47"/>
  <c r="AJC197" i="47"/>
  <c r="AJD197" i="47"/>
  <c r="AJE197" i="47"/>
  <c r="AJF197" i="47"/>
  <c r="AJG197" i="47"/>
  <c r="AJH197" i="47"/>
  <c r="AJI197" i="47"/>
  <c r="AJJ197" i="47"/>
  <c r="AJK197" i="47"/>
  <c r="AJL197" i="47"/>
  <c r="AJM197" i="47"/>
  <c r="AJN197" i="47"/>
  <c r="AJO197" i="47"/>
  <c r="AJP197" i="47"/>
  <c r="AJQ197" i="47"/>
  <c r="AJR197" i="47"/>
  <c r="AJS197" i="47"/>
  <c r="AJT197" i="47"/>
  <c r="AJU197" i="47"/>
  <c r="AJV197" i="47"/>
  <c r="AJW197" i="47"/>
  <c r="AJX197" i="47"/>
  <c r="AJY197" i="47"/>
  <c r="AJZ197" i="47"/>
  <c r="AKA197" i="47"/>
  <c r="AKB197" i="47"/>
  <c r="AKC197" i="47"/>
  <c r="AKD197" i="47"/>
  <c r="AKE197" i="47"/>
  <c r="AKF197" i="47"/>
  <c r="AKG197" i="47"/>
  <c r="AKH197" i="47"/>
  <c r="AKI197" i="47"/>
  <c r="AKJ197" i="47"/>
  <c r="AKK197" i="47"/>
  <c r="AKL197" i="47"/>
  <c r="AKM197" i="47"/>
  <c r="AKN197" i="47"/>
  <c r="AKO197" i="47"/>
  <c r="AKP197" i="47"/>
  <c r="AKQ197" i="47"/>
  <c r="AKR197" i="47"/>
  <c r="AKS197" i="47"/>
  <c r="AKT197" i="47"/>
  <c r="AKU197" i="47"/>
  <c r="AKV197" i="47"/>
  <c r="AKW197" i="47"/>
  <c r="AKX197" i="47"/>
  <c r="AKY197" i="47"/>
  <c r="AKZ197" i="47"/>
  <c r="ALA197" i="47"/>
  <c r="ALB197" i="47"/>
  <c r="ALC197" i="47"/>
  <c r="ALD197" i="47"/>
  <c r="ALE197" i="47"/>
  <c r="ALF197" i="47"/>
  <c r="ALG197" i="47"/>
  <c r="ALH197" i="47"/>
  <c r="ALI197" i="47"/>
  <c r="ALJ197" i="47"/>
  <c r="ALK197" i="47"/>
  <c r="ALL197" i="47"/>
  <c r="ALM197" i="47"/>
  <c r="ALN197" i="47"/>
  <c r="ALO197" i="47"/>
  <c r="ALP197" i="47"/>
  <c r="ALQ197" i="47"/>
  <c r="ALR197" i="47"/>
  <c r="ALS197" i="47"/>
  <c r="ALT197" i="47"/>
  <c r="ALU197" i="47"/>
  <c r="ALV197" i="47"/>
  <c r="ALW197" i="47"/>
  <c r="ALX197" i="47"/>
  <c r="ALY197" i="47"/>
  <c r="ALZ197" i="47"/>
  <c r="AMA197" i="47"/>
  <c r="AMB197" i="47"/>
  <c r="AMC197" i="47"/>
  <c r="AMD197" i="47"/>
  <c r="AME197" i="47"/>
  <c r="AMF197" i="47"/>
  <c r="AMG197" i="47"/>
  <c r="AMH197" i="47"/>
  <c r="AMI197" i="47"/>
  <c r="AMJ197" i="47"/>
  <c r="AMK197" i="47"/>
  <c r="AML197" i="47"/>
  <c r="AMM197" i="47"/>
  <c r="AMN197" i="47"/>
  <c r="AMO197" i="47"/>
  <c r="AMP197" i="47"/>
  <c r="AMQ197" i="47"/>
  <c r="AMR197" i="47"/>
  <c r="AMS197" i="47"/>
  <c r="AMT197" i="47"/>
  <c r="AMU197" i="47"/>
  <c r="AMV197" i="47"/>
  <c r="AMW197" i="47"/>
  <c r="AMX197" i="47"/>
  <c r="AMY197" i="47"/>
  <c r="AMZ197" i="47"/>
  <c r="ANA197" i="47"/>
  <c r="ANB197" i="47"/>
  <c r="ANC197" i="47"/>
  <c r="AND197" i="47"/>
  <c r="ANE197" i="47"/>
  <c r="ANF197" i="47"/>
  <c r="ANG197" i="47"/>
  <c r="ANH197" i="47"/>
  <c r="ANI197" i="47"/>
  <c r="ANJ197" i="47"/>
  <c r="ANK197" i="47"/>
  <c r="ANL197" i="47"/>
  <c r="ANM197" i="47"/>
  <c r="ANN197" i="47"/>
  <c r="ANO197" i="47"/>
  <c r="ANP197" i="47"/>
  <c r="ANQ197" i="47"/>
  <c r="ANR197" i="47"/>
  <c r="ANS197" i="47"/>
  <c r="ANT197" i="47"/>
  <c r="ANU197" i="47"/>
  <c r="ANV197" i="47"/>
  <c r="ANW197" i="47"/>
  <c r="ANX197" i="47"/>
  <c r="ANY197" i="47"/>
  <c r="ANZ197" i="47"/>
  <c r="AOA197" i="47"/>
  <c r="AOB197" i="47"/>
  <c r="AOC197" i="47"/>
  <c r="AOD197" i="47"/>
  <c r="AOE197" i="47"/>
  <c r="AOF197" i="47"/>
  <c r="AOG197" i="47"/>
  <c r="AOH197" i="47"/>
  <c r="AOI197" i="47"/>
  <c r="AOJ197" i="47"/>
  <c r="AOK197" i="47"/>
  <c r="AOL197" i="47"/>
  <c r="AOM197" i="47"/>
  <c r="AON197" i="47"/>
  <c r="AOO197" i="47"/>
  <c r="AOP197" i="47"/>
  <c r="AOQ197" i="47"/>
  <c r="AOR197" i="47"/>
  <c r="AOS197" i="47"/>
  <c r="AOT197" i="47"/>
  <c r="AOU197" i="47"/>
  <c r="AOV197" i="47"/>
  <c r="AOW197" i="47"/>
  <c r="AOX197" i="47"/>
  <c r="AOY197" i="47"/>
  <c r="AOZ197" i="47"/>
  <c r="APA197" i="47"/>
  <c r="APB197" i="47"/>
  <c r="APC197" i="47"/>
  <c r="APD197" i="47"/>
  <c r="APE197" i="47"/>
  <c r="APF197" i="47"/>
  <c r="APG197" i="47"/>
  <c r="APH197" i="47"/>
  <c r="API197" i="47"/>
  <c r="APJ197" i="47"/>
  <c r="APK197" i="47"/>
  <c r="APL197" i="47"/>
  <c r="APM197" i="47"/>
  <c r="APN197" i="47"/>
  <c r="APO197" i="47"/>
  <c r="APP197" i="47"/>
  <c r="APQ197" i="47"/>
  <c r="APR197" i="47"/>
  <c r="APS197" i="47"/>
  <c r="APT197" i="47"/>
  <c r="APU197" i="47"/>
  <c r="APV197" i="47"/>
  <c r="APW197" i="47"/>
  <c r="APX197" i="47"/>
  <c r="APY197" i="47"/>
  <c r="APZ197" i="47"/>
  <c r="AQA197" i="47"/>
  <c r="AQB197" i="47"/>
  <c r="AQC197" i="47"/>
  <c r="AQD197" i="47"/>
  <c r="AQE197" i="47"/>
  <c r="AQF197" i="47"/>
  <c r="AQG197" i="47"/>
  <c r="AQH197" i="47"/>
  <c r="AQI197" i="47"/>
  <c r="AQJ197" i="47"/>
  <c r="AQK197" i="47"/>
  <c r="AQL197" i="47"/>
  <c r="AQM197" i="47"/>
  <c r="AQN197" i="47"/>
  <c r="AQO197" i="47"/>
  <c r="AQP197" i="47"/>
  <c r="AQQ197" i="47"/>
  <c r="AQR197" i="47"/>
  <c r="AQS197" i="47"/>
  <c r="AQT197" i="47"/>
  <c r="AQU197" i="47"/>
  <c r="AQV197" i="47"/>
  <c r="AQW197" i="47"/>
  <c r="AQX197" i="47"/>
  <c r="AQY197" i="47"/>
  <c r="AQZ197" i="47"/>
  <c r="ARA197" i="47"/>
  <c r="ARB197" i="47"/>
  <c r="ARC197" i="47"/>
  <c r="ARD197" i="47"/>
  <c r="ARE197" i="47"/>
  <c r="ARF197" i="47"/>
  <c r="ARG197" i="47"/>
  <c r="ARH197" i="47"/>
  <c r="ARI197" i="47"/>
  <c r="ARJ197" i="47"/>
  <c r="ARK197" i="47"/>
  <c r="ARL197" i="47"/>
  <c r="ARM197" i="47"/>
  <c r="ARN197" i="47"/>
  <c r="ARO197" i="47"/>
  <c r="ARP197" i="47"/>
  <c r="ARQ197" i="47"/>
  <c r="ARR197" i="47"/>
  <c r="ARS197" i="47"/>
  <c r="ART197" i="47"/>
  <c r="ARU197" i="47"/>
  <c r="ARV197" i="47"/>
  <c r="ARW197" i="47"/>
  <c r="ARX197" i="47"/>
  <c r="ARY197" i="47"/>
  <c r="ARZ197" i="47"/>
  <c r="ASA197" i="47"/>
  <c r="ASB197" i="47"/>
  <c r="ASC197" i="47"/>
  <c r="ASD197" i="47"/>
  <c r="ASE197" i="47"/>
  <c r="ASF197" i="47"/>
  <c r="ASG197" i="47"/>
  <c r="ASH197" i="47"/>
  <c r="ASI197" i="47"/>
  <c r="ASJ197" i="47"/>
  <c r="ASK197" i="47"/>
  <c r="ASL197" i="47"/>
  <c r="ASM197" i="47"/>
  <c r="ASN197" i="47"/>
  <c r="ASO197" i="47"/>
  <c r="ASP197" i="47"/>
  <c r="ASQ197" i="47"/>
  <c r="ASR197" i="47"/>
  <c r="ASS197" i="47"/>
  <c r="AST197" i="47"/>
  <c r="ASU197" i="47"/>
  <c r="ASV197" i="47"/>
  <c r="ASW197" i="47"/>
  <c r="ASX197" i="47"/>
  <c r="ASY197" i="47"/>
  <c r="ASZ197" i="47"/>
  <c r="ATA197" i="47"/>
  <c r="ATB197" i="47"/>
  <c r="ATC197" i="47"/>
  <c r="ATD197" i="47"/>
  <c r="ATE197" i="47"/>
  <c r="ATF197" i="47"/>
  <c r="ATG197" i="47"/>
  <c r="ATH197" i="47"/>
  <c r="ATI197" i="47"/>
  <c r="ATJ197" i="47"/>
  <c r="ATK197" i="47"/>
  <c r="ATL197" i="47"/>
  <c r="ATM197" i="47"/>
  <c r="ATN197" i="47"/>
  <c r="ATO197" i="47"/>
  <c r="ATP197" i="47"/>
  <c r="ATQ197" i="47"/>
  <c r="ATR197" i="47"/>
  <c r="ATS197" i="47"/>
  <c r="ATT197" i="47"/>
  <c r="ATU197" i="47"/>
  <c r="ATV197" i="47"/>
  <c r="ATW197" i="47"/>
  <c r="ATX197" i="47"/>
  <c r="ATY197" i="47"/>
  <c r="ATZ197" i="47"/>
  <c r="AUA197" i="47"/>
  <c r="AUB197" i="47"/>
  <c r="AUC197" i="47"/>
  <c r="AUD197" i="47"/>
  <c r="AUE197" i="47"/>
  <c r="AUF197" i="47"/>
  <c r="AUG197" i="47"/>
  <c r="AUH197" i="47"/>
  <c r="AUI197" i="47"/>
  <c r="AUJ197" i="47"/>
  <c r="AUK197" i="47"/>
  <c r="AUL197" i="47"/>
  <c r="AUM197" i="47"/>
  <c r="AUN197" i="47"/>
  <c r="AUO197" i="47"/>
  <c r="AUP197" i="47"/>
  <c r="AUQ197" i="47"/>
  <c r="AUR197" i="47"/>
  <c r="AUS197" i="47"/>
  <c r="AUT197" i="47"/>
  <c r="AUU197" i="47"/>
  <c r="AUV197" i="47"/>
  <c r="AUW197" i="47"/>
  <c r="AUX197" i="47"/>
  <c r="AUY197" i="47"/>
  <c r="AUZ197" i="47"/>
  <c r="AVA197" i="47"/>
  <c r="AVB197" i="47"/>
  <c r="AVC197" i="47"/>
  <c r="AVD197" i="47"/>
  <c r="AVE197" i="47"/>
  <c r="AVF197" i="47"/>
  <c r="AVG197" i="47"/>
  <c r="AVH197" i="47"/>
  <c r="AVI197" i="47"/>
  <c r="AVJ197" i="47"/>
  <c r="AVK197" i="47"/>
  <c r="AVL197" i="47"/>
  <c r="AVM197" i="47"/>
  <c r="AVN197" i="47"/>
  <c r="AVO197" i="47"/>
  <c r="AVP197" i="47"/>
  <c r="AVQ197" i="47"/>
  <c r="AVR197" i="47"/>
  <c r="AVS197" i="47"/>
  <c r="AVT197" i="47"/>
  <c r="AVU197" i="47"/>
  <c r="AVV197" i="47"/>
  <c r="AVW197" i="47"/>
  <c r="AVX197" i="47"/>
  <c r="AVY197" i="47"/>
  <c r="AVZ197" i="47"/>
  <c r="AWA197" i="47"/>
  <c r="AWB197" i="47"/>
  <c r="AWC197" i="47"/>
  <c r="AWD197" i="47"/>
  <c r="AWE197" i="47"/>
  <c r="AWF197" i="47"/>
  <c r="AWG197" i="47"/>
  <c r="AWH197" i="47"/>
  <c r="AWI197" i="47"/>
  <c r="AWJ197" i="47"/>
  <c r="AWK197" i="47"/>
  <c r="AWL197" i="47"/>
  <c r="AWM197" i="47"/>
  <c r="AWN197" i="47"/>
  <c r="AWO197" i="47"/>
  <c r="AWP197" i="47"/>
  <c r="AWQ197" i="47"/>
  <c r="AWR197" i="47"/>
  <c r="AWS197" i="47"/>
  <c r="AWT197" i="47"/>
  <c r="AWU197" i="47"/>
  <c r="AWV197" i="47"/>
  <c r="AWW197" i="47"/>
  <c r="AWX197" i="47"/>
  <c r="AWY197" i="47"/>
  <c r="AWZ197" i="47"/>
  <c r="AXA197" i="47"/>
  <c r="AXB197" i="47"/>
  <c r="AXC197" i="47"/>
  <c r="AXD197" i="47"/>
  <c r="AXE197" i="47"/>
  <c r="AXF197" i="47"/>
  <c r="AXG197" i="47"/>
  <c r="AXH197" i="47"/>
  <c r="AXI197" i="47"/>
  <c r="AXJ197" i="47"/>
  <c r="AXK197" i="47"/>
  <c r="AXL197" i="47"/>
  <c r="AXM197" i="47"/>
  <c r="AXN197" i="47"/>
  <c r="AXO197" i="47"/>
  <c r="AXP197" i="47"/>
  <c r="AXQ197" i="47"/>
  <c r="AXR197" i="47"/>
  <c r="AXS197" i="47"/>
  <c r="AXT197" i="47"/>
  <c r="AXU197" i="47"/>
  <c r="AXV197" i="47"/>
  <c r="AXW197" i="47"/>
  <c r="AXX197" i="47"/>
  <c r="AXY197" i="47"/>
  <c r="AXZ197" i="47"/>
  <c r="AYA197" i="47"/>
  <c r="AYB197" i="47"/>
  <c r="AYC197" i="47"/>
  <c r="AYD197" i="47"/>
  <c r="AYE197" i="47"/>
  <c r="AYF197" i="47"/>
  <c r="AYG197" i="47"/>
  <c r="AYH197" i="47"/>
  <c r="AYI197" i="47"/>
  <c r="AYJ197" i="47"/>
  <c r="AYK197" i="47"/>
  <c r="AYL197" i="47"/>
  <c r="AYM197" i="47"/>
  <c r="AYN197" i="47"/>
  <c r="AYO197" i="47"/>
  <c r="AYP197" i="47"/>
  <c r="AYQ197" i="47"/>
  <c r="AYR197" i="47"/>
  <c r="AYS197" i="47"/>
  <c r="AYT197" i="47"/>
  <c r="AYU197" i="47"/>
  <c r="AYV197" i="47"/>
  <c r="AYW197" i="47"/>
  <c r="AYX197" i="47"/>
  <c r="AYY197" i="47"/>
  <c r="AYZ197" i="47"/>
  <c r="AZA197" i="47"/>
  <c r="AZB197" i="47"/>
  <c r="AZC197" i="47"/>
  <c r="AZD197" i="47"/>
  <c r="AZE197" i="47"/>
  <c r="AZF197" i="47"/>
  <c r="AZG197" i="47"/>
  <c r="AZH197" i="47"/>
  <c r="AZI197" i="47"/>
  <c r="AZJ197" i="47"/>
  <c r="AZK197" i="47"/>
  <c r="AZL197" i="47"/>
  <c r="AZM197" i="47"/>
  <c r="AZN197" i="47"/>
  <c r="AZO197" i="47"/>
  <c r="AZP197" i="47"/>
  <c r="AZQ197" i="47"/>
  <c r="AZR197" i="47"/>
  <c r="AZS197" i="47"/>
  <c r="AZT197" i="47"/>
  <c r="AZU197" i="47"/>
  <c r="AZV197" i="47"/>
  <c r="AZW197" i="47"/>
  <c r="AZX197" i="47"/>
  <c r="AZY197" i="47"/>
  <c r="AZZ197" i="47"/>
  <c r="BAA197" i="47"/>
  <c r="BAB197" i="47"/>
  <c r="BAC197" i="47"/>
  <c r="BAD197" i="47"/>
  <c r="BAE197" i="47"/>
  <c r="BAF197" i="47"/>
  <c r="BAG197" i="47"/>
  <c r="BAH197" i="47"/>
  <c r="BAI197" i="47"/>
  <c r="BAJ197" i="47"/>
  <c r="BAK197" i="47"/>
  <c r="BAL197" i="47"/>
  <c r="BAM197" i="47"/>
  <c r="BAN197" i="47"/>
  <c r="BAO197" i="47"/>
  <c r="BAP197" i="47"/>
  <c r="BAQ197" i="47"/>
  <c r="BAR197" i="47"/>
  <c r="BAS197" i="47"/>
  <c r="BAT197" i="47"/>
  <c r="BAU197" i="47"/>
  <c r="BAV197" i="47"/>
  <c r="BAW197" i="47"/>
  <c r="BAX197" i="47"/>
  <c r="BAY197" i="47"/>
  <c r="BAZ197" i="47"/>
  <c r="BBA197" i="47"/>
  <c r="BBB197" i="47"/>
  <c r="BBC197" i="47"/>
  <c r="BBD197" i="47"/>
  <c r="BBE197" i="47"/>
  <c r="BBF197" i="47"/>
  <c r="BBG197" i="47"/>
  <c r="BBH197" i="47"/>
  <c r="BBI197" i="47"/>
  <c r="BBJ197" i="47"/>
  <c r="BBK197" i="47"/>
  <c r="BBL197" i="47"/>
  <c r="BBM197" i="47"/>
  <c r="BBN197" i="47"/>
  <c r="BBO197" i="47"/>
  <c r="BBP197" i="47"/>
  <c r="BBQ197" i="47"/>
  <c r="BBR197" i="47"/>
  <c r="BBS197" i="47"/>
  <c r="BBT197" i="47"/>
  <c r="BBU197" i="47"/>
  <c r="BBV197" i="47"/>
  <c r="BBW197" i="47"/>
  <c r="BBX197" i="47"/>
  <c r="BBY197" i="47"/>
  <c r="BBZ197" i="47"/>
  <c r="BCA197" i="47"/>
  <c r="BCB197" i="47"/>
  <c r="BCC197" i="47"/>
  <c r="BCD197" i="47"/>
  <c r="BCE197" i="47"/>
  <c r="BCF197" i="47"/>
  <c r="BCG197" i="47"/>
  <c r="BCH197" i="47"/>
  <c r="BCI197" i="47"/>
  <c r="BCJ197" i="47"/>
  <c r="BCK197" i="47"/>
  <c r="BCL197" i="47"/>
  <c r="BCM197" i="47"/>
  <c r="BCN197" i="47"/>
  <c r="BCO197" i="47"/>
  <c r="BCP197" i="47"/>
  <c r="BCQ197" i="47"/>
  <c r="BCR197" i="47"/>
  <c r="BCS197" i="47"/>
  <c r="BCT197" i="47"/>
  <c r="BCU197" i="47"/>
  <c r="BCV197" i="47"/>
  <c r="BCW197" i="47"/>
  <c r="BCX197" i="47"/>
  <c r="BCY197" i="47"/>
  <c r="BCZ197" i="47"/>
  <c r="BDA197" i="47"/>
  <c r="BDB197" i="47"/>
  <c r="BDC197" i="47"/>
  <c r="BDD197" i="47"/>
  <c r="BDE197" i="47"/>
  <c r="BDF197" i="47"/>
  <c r="BDG197" i="47"/>
  <c r="BDH197" i="47"/>
  <c r="BDI197" i="47"/>
  <c r="BDJ197" i="47"/>
  <c r="BDK197" i="47"/>
  <c r="BDL197" i="47"/>
  <c r="BDM197" i="47"/>
  <c r="BDN197" i="47"/>
  <c r="BDO197" i="47"/>
  <c r="BDP197" i="47"/>
  <c r="BDQ197" i="47"/>
  <c r="BDR197" i="47"/>
  <c r="BDS197" i="47"/>
  <c r="BDT197" i="47"/>
  <c r="BDU197" i="47"/>
  <c r="BDV197" i="47"/>
  <c r="BDW197" i="47"/>
  <c r="BDX197" i="47"/>
  <c r="BDY197" i="47"/>
  <c r="BDZ197" i="47"/>
  <c r="BEA197" i="47"/>
  <c r="BEB197" i="47"/>
  <c r="BEC197" i="47"/>
  <c r="BED197" i="47"/>
  <c r="BEE197" i="47"/>
  <c r="BEF197" i="47"/>
  <c r="BEG197" i="47"/>
  <c r="BEH197" i="47"/>
  <c r="BEI197" i="47"/>
  <c r="BEJ197" i="47"/>
  <c r="BEK197" i="47"/>
  <c r="BEL197" i="47"/>
  <c r="BEM197" i="47"/>
  <c r="BEN197" i="47"/>
  <c r="BEO197" i="47"/>
  <c r="BEP197" i="47"/>
  <c r="BEQ197" i="47"/>
  <c r="BER197" i="47"/>
  <c r="BES197" i="47"/>
  <c r="BET197" i="47"/>
  <c r="BEU197" i="47"/>
  <c r="BEV197" i="47"/>
  <c r="BEW197" i="47"/>
  <c r="BEX197" i="47"/>
  <c r="BEY197" i="47"/>
  <c r="BEZ197" i="47"/>
  <c r="BFA197" i="47"/>
  <c r="BFB197" i="47"/>
  <c r="BFC197" i="47"/>
  <c r="BFD197" i="47"/>
  <c r="BFE197" i="47"/>
  <c r="BFF197" i="47"/>
  <c r="BFG197" i="47"/>
  <c r="BFH197" i="47"/>
  <c r="BFI197" i="47"/>
  <c r="BFJ197" i="47"/>
  <c r="BFK197" i="47"/>
  <c r="BFL197" i="47"/>
  <c r="BFM197" i="47"/>
  <c r="BFN197" i="47"/>
  <c r="BFO197" i="47"/>
  <c r="BFP197" i="47"/>
  <c r="BFQ197" i="47"/>
  <c r="BFR197" i="47"/>
  <c r="BFS197" i="47"/>
  <c r="BFT197" i="47"/>
  <c r="BFU197" i="47"/>
  <c r="BFV197" i="47"/>
  <c r="BFW197" i="47"/>
  <c r="BFX197" i="47"/>
  <c r="BFY197" i="47"/>
  <c r="BFZ197" i="47"/>
  <c r="BGA197" i="47"/>
  <c r="BGB197" i="47"/>
  <c r="BGC197" i="47"/>
  <c r="BGD197" i="47"/>
  <c r="BGE197" i="47"/>
  <c r="BGF197" i="47"/>
  <c r="BGG197" i="47"/>
  <c r="BGH197" i="47"/>
  <c r="BGI197" i="47"/>
  <c r="BGJ197" i="47"/>
  <c r="BGK197" i="47"/>
  <c r="BGL197" i="47"/>
  <c r="BGM197" i="47"/>
  <c r="BGN197" i="47"/>
  <c r="BGO197" i="47"/>
  <c r="BGP197" i="47"/>
  <c r="BGQ197" i="47"/>
  <c r="BGR197" i="47"/>
  <c r="BGS197" i="47"/>
  <c r="BGT197" i="47"/>
  <c r="BGU197" i="47"/>
  <c r="BGV197" i="47"/>
  <c r="BGW197" i="47"/>
  <c r="BGX197" i="47"/>
  <c r="BGY197" i="47"/>
  <c r="BGZ197" i="47"/>
  <c r="BHA197" i="47"/>
  <c r="BHB197" i="47"/>
  <c r="BHC197" i="47"/>
  <c r="BHD197" i="47"/>
  <c r="BHE197" i="47"/>
  <c r="BHF197" i="47"/>
  <c r="BHG197" i="47"/>
  <c r="BHH197" i="47"/>
  <c r="BHI197" i="47"/>
  <c r="BHJ197" i="47"/>
  <c r="BHK197" i="47"/>
  <c r="BHL197" i="47"/>
  <c r="BHM197" i="47"/>
  <c r="BHN197" i="47"/>
  <c r="BHO197" i="47"/>
  <c r="BHP197" i="47"/>
  <c r="BHQ197" i="47"/>
  <c r="BHR197" i="47"/>
  <c r="BHS197" i="47"/>
  <c r="BHT197" i="47"/>
  <c r="BHU197" i="47"/>
  <c r="BHV197" i="47"/>
  <c r="BHW197" i="47"/>
  <c r="BHX197" i="47"/>
  <c r="BHY197" i="47"/>
  <c r="BHZ197" i="47"/>
  <c r="BIA197" i="47"/>
  <c r="BIB197" i="47"/>
  <c r="BIC197" i="47"/>
  <c r="BID197" i="47"/>
  <c r="BIE197" i="47"/>
  <c r="BIF197" i="47"/>
  <c r="BIG197" i="47"/>
  <c r="BIH197" i="47"/>
  <c r="BII197" i="47"/>
  <c r="BIJ197" i="47"/>
  <c r="BIK197" i="47"/>
  <c r="BIL197" i="47"/>
  <c r="BIM197" i="47"/>
  <c r="BIN197" i="47"/>
  <c r="BIO197" i="47"/>
  <c r="BIP197" i="47"/>
  <c r="BIQ197" i="47"/>
  <c r="BIR197" i="47"/>
  <c r="BIS197" i="47"/>
  <c r="BIT197" i="47"/>
  <c r="BIU197" i="47"/>
  <c r="BIV197" i="47"/>
  <c r="BIW197" i="47"/>
  <c r="BIX197" i="47"/>
  <c r="BIY197" i="47"/>
  <c r="BIZ197" i="47"/>
  <c r="BJA197" i="47"/>
  <c r="BJB197" i="47"/>
  <c r="BJC197" i="47"/>
  <c r="BJD197" i="47"/>
  <c r="BJE197" i="47"/>
  <c r="BJF197" i="47"/>
  <c r="BJG197" i="47"/>
  <c r="BJH197" i="47"/>
  <c r="BJI197" i="47"/>
  <c r="BJJ197" i="47"/>
  <c r="BJK197" i="47"/>
  <c r="BJL197" i="47"/>
  <c r="BJM197" i="47"/>
  <c r="BJN197" i="47"/>
  <c r="BJO197" i="47"/>
  <c r="BJP197" i="47"/>
  <c r="BJQ197" i="47"/>
  <c r="BJR197" i="47"/>
  <c r="BJS197" i="47"/>
  <c r="BJT197" i="47"/>
  <c r="BJU197" i="47"/>
  <c r="BJV197" i="47"/>
  <c r="BJW197" i="47"/>
  <c r="BJX197" i="47"/>
  <c r="BJY197" i="47"/>
  <c r="BJZ197" i="47"/>
  <c r="BKA197" i="47"/>
  <c r="BKB197" i="47"/>
  <c r="BKC197" i="47"/>
  <c r="BKD197" i="47"/>
  <c r="BKE197" i="47"/>
  <c r="BKF197" i="47"/>
  <c r="BKG197" i="47"/>
  <c r="BKH197" i="47"/>
  <c r="BKI197" i="47"/>
  <c r="BKJ197" i="47"/>
  <c r="BKK197" i="47"/>
  <c r="BKL197" i="47"/>
  <c r="BKM197" i="47"/>
  <c r="BKN197" i="47"/>
  <c r="BKO197" i="47"/>
  <c r="BKP197" i="47"/>
  <c r="BKQ197" i="47"/>
  <c r="BKR197" i="47"/>
  <c r="BKS197" i="47"/>
  <c r="BKT197" i="47"/>
  <c r="BKU197" i="47"/>
  <c r="BKV197" i="47"/>
  <c r="BKW197" i="47"/>
  <c r="BKX197" i="47"/>
  <c r="BKY197" i="47"/>
  <c r="BKZ197" i="47"/>
  <c r="BLA197" i="47"/>
  <c r="BLB197" i="47"/>
  <c r="BLC197" i="47"/>
  <c r="BLD197" i="47"/>
  <c r="BLE197" i="47"/>
  <c r="BLF197" i="47"/>
  <c r="BLG197" i="47"/>
  <c r="BLH197" i="47"/>
  <c r="BLI197" i="47"/>
  <c r="BLJ197" i="47"/>
  <c r="BLK197" i="47"/>
  <c r="BLL197" i="47"/>
  <c r="BLM197" i="47"/>
  <c r="BLN197" i="47"/>
  <c r="BLO197" i="47"/>
  <c r="BLP197" i="47"/>
  <c r="BLQ197" i="47"/>
  <c r="BLR197" i="47"/>
  <c r="BLS197" i="47"/>
  <c r="BLT197" i="47"/>
  <c r="BLU197" i="47"/>
  <c r="BLV197" i="47"/>
  <c r="BLW197" i="47"/>
  <c r="BLX197" i="47"/>
  <c r="BLY197" i="47"/>
  <c r="BLZ197" i="47"/>
  <c r="BMA197" i="47"/>
  <c r="BMB197" i="47"/>
  <c r="BMC197" i="47"/>
  <c r="BMD197" i="47"/>
  <c r="BME197" i="47"/>
  <c r="BMF197" i="47"/>
  <c r="BMG197" i="47"/>
  <c r="BMH197" i="47"/>
  <c r="BMI197" i="47"/>
  <c r="BMJ197" i="47"/>
  <c r="BMK197" i="47"/>
  <c r="BML197" i="47"/>
  <c r="BMM197" i="47"/>
  <c r="BMN197" i="47"/>
  <c r="BMO197" i="47"/>
  <c r="BMP197" i="47"/>
  <c r="BMQ197" i="47"/>
  <c r="BMR197" i="47"/>
  <c r="BMS197" i="47"/>
  <c r="BMT197" i="47"/>
  <c r="BMU197" i="47"/>
  <c r="BMV197" i="47"/>
  <c r="BMW197" i="47"/>
  <c r="BMX197" i="47"/>
  <c r="BMY197" i="47"/>
  <c r="BMZ197" i="47"/>
  <c r="BNA197" i="47"/>
  <c r="BNB197" i="47"/>
  <c r="BNC197" i="47"/>
  <c r="BND197" i="47"/>
  <c r="BNE197" i="47"/>
  <c r="BNF197" i="47"/>
  <c r="BNG197" i="47"/>
  <c r="BNH197" i="47"/>
  <c r="BNI197" i="47"/>
  <c r="BNJ197" i="47"/>
  <c r="BNK197" i="47"/>
  <c r="BNL197" i="47"/>
  <c r="BNM197" i="47"/>
  <c r="BNN197" i="47"/>
  <c r="BNO197" i="47"/>
  <c r="BNP197" i="47"/>
  <c r="BNQ197" i="47"/>
  <c r="BNR197" i="47"/>
  <c r="BNS197" i="47"/>
  <c r="BNT197" i="47"/>
  <c r="BNU197" i="47"/>
  <c r="BNV197" i="47"/>
  <c r="BNW197" i="47"/>
  <c r="BNX197" i="47"/>
  <c r="BNY197" i="47"/>
  <c r="BNZ197" i="47"/>
  <c r="BOA197" i="47"/>
  <c r="BOB197" i="47"/>
  <c r="BOC197" i="47"/>
  <c r="BOD197" i="47"/>
  <c r="BOE197" i="47"/>
  <c r="BOF197" i="47"/>
  <c r="BOG197" i="47"/>
  <c r="BOH197" i="47"/>
  <c r="BOI197" i="47"/>
  <c r="BOJ197" i="47"/>
  <c r="BOK197" i="47"/>
  <c r="BOL197" i="47"/>
  <c r="BOM197" i="47"/>
  <c r="BON197" i="47"/>
  <c r="BOO197" i="47"/>
  <c r="BOP197" i="47"/>
  <c r="BOQ197" i="47"/>
  <c r="BOR197" i="47"/>
  <c r="BOS197" i="47"/>
  <c r="BOT197" i="47"/>
  <c r="BOU197" i="47"/>
  <c r="BOV197" i="47"/>
  <c r="BOW197" i="47"/>
  <c r="BOX197" i="47"/>
  <c r="BOY197" i="47"/>
  <c r="BOZ197" i="47"/>
  <c r="BPA197" i="47"/>
  <c r="BPB197" i="47"/>
  <c r="BPC197" i="47"/>
  <c r="BPD197" i="47"/>
  <c r="BPE197" i="47"/>
  <c r="BPF197" i="47"/>
  <c r="BPG197" i="47"/>
  <c r="BPH197" i="47"/>
  <c r="BPI197" i="47"/>
  <c r="BPJ197" i="47"/>
  <c r="BPK197" i="47"/>
  <c r="BPL197" i="47"/>
  <c r="BPM197" i="47"/>
  <c r="BPN197" i="47"/>
  <c r="BPO197" i="47"/>
  <c r="BPP197" i="47"/>
  <c r="BPQ197" i="47"/>
  <c r="BPR197" i="47"/>
  <c r="BPS197" i="47"/>
  <c r="BPT197" i="47"/>
  <c r="BPU197" i="47"/>
  <c r="BPV197" i="47"/>
  <c r="BPW197" i="47"/>
  <c r="BPX197" i="47"/>
  <c r="BPY197" i="47"/>
  <c r="BPZ197" i="47"/>
  <c r="BQA197" i="47"/>
  <c r="BQB197" i="47"/>
  <c r="BQC197" i="47"/>
  <c r="BQD197" i="47"/>
  <c r="BQE197" i="47"/>
  <c r="BQF197" i="47"/>
  <c r="BQG197" i="47"/>
  <c r="BQH197" i="47"/>
  <c r="BQI197" i="47"/>
  <c r="BQJ197" i="47"/>
  <c r="BQK197" i="47"/>
  <c r="BQL197" i="47"/>
  <c r="BQM197" i="47"/>
  <c r="BQN197" i="47"/>
  <c r="BQO197" i="47"/>
  <c r="BQP197" i="47"/>
  <c r="BQQ197" i="47"/>
  <c r="BQR197" i="47"/>
  <c r="BQS197" i="47"/>
  <c r="BQT197" i="47"/>
  <c r="BQU197" i="47"/>
  <c r="BQV197" i="47"/>
  <c r="BQW197" i="47"/>
  <c r="BQX197" i="47"/>
  <c r="BQY197" i="47"/>
  <c r="BQZ197" i="47"/>
  <c r="BRA197" i="47"/>
  <c r="BRB197" i="47"/>
  <c r="BRC197" i="47"/>
  <c r="BRD197" i="47"/>
  <c r="BRE197" i="47"/>
  <c r="BRF197" i="47"/>
  <c r="BRG197" i="47"/>
  <c r="BRH197" i="47"/>
  <c r="BRI197" i="47"/>
  <c r="BRJ197" i="47"/>
  <c r="BRK197" i="47"/>
  <c r="BRL197" i="47"/>
  <c r="BRM197" i="47"/>
  <c r="BRN197" i="47"/>
  <c r="BRO197" i="47"/>
  <c r="BRP197" i="47"/>
  <c r="BRQ197" i="47"/>
  <c r="BRR197" i="47"/>
  <c r="BRS197" i="47"/>
  <c r="BRT197" i="47"/>
  <c r="BRU197" i="47"/>
  <c r="BRV197" i="47"/>
  <c r="BRW197" i="47"/>
  <c r="BRX197" i="47"/>
  <c r="BRY197" i="47"/>
  <c r="BRZ197" i="47"/>
  <c r="BSA197" i="47"/>
  <c r="BSB197" i="47"/>
  <c r="BSC197" i="47"/>
  <c r="BSD197" i="47"/>
  <c r="BSE197" i="47"/>
  <c r="BSF197" i="47"/>
  <c r="BSG197" i="47"/>
  <c r="BSH197" i="47"/>
  <c r="BSI197" i="47"/>
  <c r="BSJ197" i="47"/>
  <c r="BSK197" i="47"/>
  <c r="BSL197" i="47"/>
  <c r="BSM197" i="47"/>
  <c r="BSN197" i="47"/>
  <c r="BSO197" i="47"/>
  <c r="BSP197" i="47"/>
  <c r="BSQ197" i="47"/>
  <c r="BSR197" i="47"/>
  <c r="BSS197" i="47"/>
  <c r="BST197" i="47"/>
  <c r="BSU197" i="47"/>
  <c r="BSV197" i="47"/>
  <c r="BSW197" i="47"/>
  <c r="BSX197" i="47"/>
  <c r="BSY197" i="47"/>
  <c r="BSZ197" i="47"/>
  <c r="BTA197" i="47"/>
  <c r="BTB197" i="47"/>
  <c r="BTC197" i="47"/>
  <c r="BTD197" i="47"/>
  <c r="BTE197" i="47"/>
  <c r="BTF197" i="47"/>
  <c r="BTG197" i="47"/>
  <c r="BTH197" i="47"/>
  <c r="BTI197" i="47"/>
  <c r="BTJ197" i="47"/>
  <c r="BTK197" i="47"/>
  <c r="BTL197" i="47"/>
  <c r="BTM197" i="47"/>
  <c r="BTN197" i="47"/>
  <c r="BTO197" i="47"/>
  <c r="BTP197" i="47"/>
  <c r="BTQ197" i="47"/>
  <c r="BTR197" i="47"/>
  <c r="BTS197" i="47"/>
  <c r="BTT197" i="47"/>
  <c r="BTU197" i="47"/>
  <c r="BTV197" i="47"/>
  <c r="BTW197" i="47"/>
  <c r="BTX197" i="47"/>
  <c r="BTY197" i="47"/>
  <c r="BTZ197" i="47"/>
  <c r="BUA197" i="47"/>
  <c r="BUB197" i="47"/>
  <c r="BUC197" i="47"/>
  <c r="BUD197" i="47"/>
  <c r="BUE197" i="47"/>
  <c r="BUF197" i="47"/>
  <c r="BUG197" i="47"/>
  <c r="BUH197" i="47"/>
  <c r="BUI197" i="47"/>
  <c r="BUJ197" i="47"/>
  <c r="BUK197" i="47"/>
  <c r="BUL197" i="47"/>
  <c r="BUM197" i="47"/>
  <c r="BUN197" i="47"/>
  <c r="BUO197" i="47"/>
  <c r="BUP197" i="47"/>
  <c r="BUQ197" i="47"/>
  <c r="BUR197" i="47"/>
  <c r="BUS197" i="47"/>
  <c r="BUT197" i="47"/>
  <c r="BUU197" i="47"/>
  <c r="BUV197" i="47"/>
  <c r="BUW197" i="47"/>
  <c r="BUX197" i="47"/>
  <c r="BUY197" i="47"/>
  <c r="BUZ197" i="47"/>
  <c r="BVA197" i="47"/>
  <c r="BVB197" i="47"/>
  <c r="BVC197" i="47"/>
  <c r="BVD197" i="47"/>
  <c r="BVE197" i="47"/>
  <c r="BVF197" i="47"/>
  <c r="BVG197" i="47"/>
  <c r="BVH197" i="47"/>
  <c r="BVI197" i="47"/>
  <c r="BVJ197" i="47"/>
  <c r="BVK197" i="47"/>
  <c r="BVL197" i="47"/>
  <c r="BVM197" i="47"/>
  <c r="BVN197" i="47"/>
  <c r="BVO197" i="47"/>
  <c r="BVP197" i="47"/>
  <c r="BVQ197" i="47"/>
  <c r="BVR197" i="47"/>
  <c r="BVS197" i="47"/>
  <c r="BVT197" i="47"/>
  <c r="BVU197" i="47"/>
  <c r="BVV197" i="47"/>
  <c r="BVW197" i="47"/>
  <c r="BVX197" i="47"/>
  <c r="BVY197" i="47"/>
  <c r="BVZ197" i="47"/>
  <c r="BWA197" i="47"/>
  <c r="BWB197" i="47"/>
  <c r="BWC197" i="47"/>
  <c r="BWD197" i="47"/>
  <c r="BWE197" i="47"/>
  <c r="BWF197" i="47"/>
  <c r="BWG197" i="47"/>
  <c r="BWH197" i="47"/>
  <c r="BWI197" i="47"/>
  <c r="BWJ197" i="47"/>
  <c r="BWK197" i="47"/>
  <c r="BWL197" i="47"/>
  <c r="BWM197" i="47"/>
  <c r="BWN197" i="47"/>
  <c r="BWO197" i="47"/>
  <c r="BWP197" i="47"/>
  <c r="BWQ197" i="47"/>
  <c r="BWR197" i="47"/>
  <c r="BWS197" i="47"/>
  <c r="BWT197" i="47"/>
  <c r="BWU197" i="47"/>
  <c r="BWV197" i="47"/>
  <c r="BWW197" i="47"/>
  <c r="BWX197" i="47"/>
  <c r="BWY197" i="47"/>
  <c r="BWZ197" i="47"/>
  <c r="BXA197" i="47"/>
  <c r="BXB197" i="47"/>
  <c r="BXC197" i="47"/>
  <c r="BXD197" i="47"/>
  <c r="BXE197" i="47"/>
  <c r="BXF197" i="47"/>
  <c r="BXG197" i="47"/>
  <c r="BXH197" i="47"/>
  <c r="BXI197" i="47"/>
  <c r="BXJ197" i="47"/>
  <c r="BXK197" i="47"/>
  <c r="BXL197" i="47"/>
  <c r="BXM197" i="47"/>
  <c r="BXN197" i="47"/>
  <c r="BXO197" i="47"/>
  <c r="BXP197" i="47"/>
  <c r="BXQ197" i="47"/>
  <c r="BXR197" i="47"/>
  <c r="BXS197" i="47"/>
  <c r="BXT197" i="47"/>
  <c r="BXU197" i="47"/>
  <c r="BXV197" i="47"/>
  <c r="BXW197" i="47"/>
  <c r="BXX197" i="47"/>
  <c r="BXY197" i="47"/>
  <c r="BXZ197" i="47"/>
  <c r="BYA197" i="47"/>
  <c r="BYB197" i="47"/>
  <c r="BYC197" i="47"/>
  <c r="BYD197" i="47"/>
  <c r="BYE197" i="47"/>
  <c r="BYF197" i="47"/>
  <c r="BYG197" i="47"/>
  <c r="BYH197" i="47"/>
  <c r="BYI197" i="47"/>
  <c r="BYJ197" i="47"/>
  <c r="BYK197" i="47"/>
  <c r="BYL197" i="47"/>
  <c r="BYM197" i="47"/>
  <c r="BYN197" i="47"/>
  <c r="BYO197" i="47"/>
  <c r="BYP197" i="47"/>
  <c r="BYQ197" i="47"/>
  <c r="BYR197" i="47"/>
  <c r="BYS197" i="47"/>
  <c r="BYT197" i="47"/>
  <c r="BYU197" i="47"/>
  <c r="BYV197" i="47"/>
  <c r="BYW197" i="47"/>
  <c r="BYX197" i="47"/>
  <c r="BYY197" i="47"/>
  <c r="BYZ197" i="47"/>
  <c r="BZA197" i="47"/>
  <c r="BZB197" i="47"/>
  <c r="BZC197" i="47"/>
  <c r="BZD197" i="47"/>
  <c r="BZE197" i="47"/>
  <c r="BZF197" i="47"/>
  <c r="BZG197" i="47"/>
  <c r="BZH197" i="47"/>
  <c r="BZI197" i="47"/>
  <c r="BZJ197" i="47"/>
  <c r="BZK197" i="47"/>
  <c r="BZL197" i="47"/>
  <c r="BZM197" i="47"/>
  <c r="BZN197" i="47"/>
  <c r="BZO197" i="47"/>
  <c r="BZP197" i="47"/>
  <c r="BZQ197" i="47"/>
  <c r="BZR197" i="47"/>
  <c r="BZS197" i="47"/>
  <c r="BZT197" i="47"/>
  <c r="BZU197" i="47"/>
  <c r="BZV197" i="47"/>
  <c r="BZW197" i="47"/>
  <c r="BZX197" i="47"/>
  <c r="BZY197" i="47"/>
  <c r="BZZ197" i="47"/>
  <c r="CAA197" i="47"/>
  <c r="CAB197" i="47"/>
  <c r="CAC197" i="47"/>
  <c r="CAD197" i="47"/>
  <c r="CAE197" i="47"/>
  <c r="CAF197" i="47"/>
  <c r="CAG197" i="47"/>
  <c r="CAH197" i="47"/>
  <c r="CAI197" i="47"/>
  <c r="CAJ197" i="47"/>
  <c r="CAK197" i="47"/>
  <c r="CAL197" i="47"/>
  <c r="CAM197" i="47"/>
  <c r="CAN197" i="47"/>
  <c r="CAO197" i="47"/>
  <c r="CAP197" i="47"/>
  <c r="CAQ197" i="47"/>
  <c r="CAR197" i="47"/>
  <c r="CAS197" i="47"/>
  <c r="CAT197" i="47"/>
  <c r="CAU197" i="47"/>
  <c r="CAV197" i="47"/>
  <c r="CAW197" i="47"/>
  <c r="CAX197" i="47"/>
  <c r="CAY197" i="47"/>
  <c r="CAZ197" i="47"/>
  <c r="CBA197" i="47"/>
  <c r="CBB197" i="47"/>
  <c r="CBC197" i="47"/>
  <c r="CBD197" i="47"/>
  <c r="CBE197" i="47"/>
  <c r="CBF197" i="47"/>
  <c r="CBG197" i="47"/>
  <c r="CBH197" i="47"/>
  <c r="CBI197" i="47"/>
  <c r="CBJ197" i="47"/>
  <c r="CBK197" i="47"/>
  <c r="CBL197" i="47"/>
  <c r="CBM197" i="47"/>
  <c r="CBN197" i="47"/>
  <c r="CBO197" i="47"/>
  <c r="CBP197" i="47"/>
  <c r="CBQ197" i="47"/>
  <c r="CBR197" i="47"/>
  <c r="CBS197" i="47"/>
  <c r="CBT197" i="47"/>
  <c r="CBU197" i="47"/>
  <c r="CBV197" i="47"/>
  <c r="CBW197" i="47"/>
  <c r="CBX197" i="47"/>
  <c r="CBY197" i="47"/>
  <c r="CBZ197" i="47"/>
  <c r="CCA197" i="47"/>
  <c r="CCB197" i="47"/>
  <c r="CCC197" i="47"/>
  <c r="CCD197" i="47"/>
  <c r="CCE197" i="47"/>
  <c r="CCF197" i="47"/>
  <c r="CCG197" i="47"/>
  <c r="CCH197" i="47"/>
  <c r="CCI197" i="47"/>
  <c r="CCJ197" i="47"/>
  <c r="CCK197" i="47"/>
  <c r="CCL197" i="47"/>
  <c r="CCM197" i="47"/>
  <c r="CCN197" i="47"/>
  <c r="CCO197" i="47"/>
  <c r="CCP197" i="47"/>
  <c r="CCQ197" i="47"/>
  <c r="CCR197" i="47"/>
  <c r="CCS197" i="47"/>
  <c r="CCT197" i="47"/>
  <c r="CCU197" i="47"/>
  <c r="CCV197" i="47"/>
  <c r="CCW197" i="47"/>
  <c r="CCX197" i="47"/>
  <c r="CCY197" i="47"/>
  <c r="CCZ197" i="47"/>
  <c r="CDA197" i="47"/>
  <c r="CDB197" i="47"/>
  <c r="CDC197" i="47"/>
  <c r="CDD197" i="47"/>
  <c r="CDE197" i="47"/>
  <c r="CDF197" i="47"/>
  <c r="CDG197" i="47"/>
  <c r="CDH197" i="47"/>
  <c r="CDI197" i="47"/>
  <c r="CDJ197" i="47"/>
  <c r="CDK197" i="47"/>
  <c r="CDL197" i="47"/>
  <c r="CDM197" i="47"/>
  <c r="CDN197" i="47"/>
  <c r="CDO197" i="47"/>
  <c r="CDP197" i="47"/>
  <c r="CDQ197" i="47"/>
  <c r="CDR197" i="47"/>
  <c r="CDS197" i="47"/>
  <c r="CDT197" i="47"/>
  <c r="CDU197" i="47"/>
  <c r="CDV197" i="47"/>
  <c r="CDW197" i="47"/>
  <c r="CDX197" i="47"/>
  <c r="CDY197" i="47"/>
  <c r="CDZ197" i="47"/>
  <c r="CEA197" i="47"/>
  <c r="CEB197" i="47"/>
  <c r="CEC197" i="47"/>
  <c r="CED197" i="47"/>
  <c r="CEE197" i="47"/>
  <c r="CEF197" i="47"/>
  <c r="CEG197" i="47"/>
  <c r="CEH197" i="47"/>
  <c r="CEI197" i="47"/>
  <c r="CEJ197" i="47"/>
  <c r="CEK197" i="47"/>
  <c r="CEL197" i="47"/>
  <c r="CEM197" i="47"/>
  <c r="CEN197" i="47"/>
  <c r="CEO197" i="47"/>
  <c r="CEP197" i="47"/>
  <c r="CEQ197" i="47"/>
  <c r="CER197" i="47"/>
  <c r="CES197" i="47"/>
  <c r="CET197" i="47"/>
  <c r="CEU197" i="47"/>
  <c r="CEV197" i="47"/>
  <c r="CEW197" i="47"/>
  <c r="CEX197" i="47"/>
  <c r="CEY197" i="47"/>
  <c r="CEZ197" i="47"/>
  <c r="CFA197" i="47"/>
  <c r="CFB197" i="47"/>
  <c r="CFC197" i="47"/>
  <c r="CFD197" i="47"/>
  <c r="CFE197" i="47"/>
  <c r="CFF197" i="47"/>
  <c r="CFG197" i="47"/>
  <c r="CFH197" i="47"/>
  <c r="CFI197" i="47"/>
  <c r="CFJ197" i="47"/>
  <c r="CFK197" i="47"/>
  <c r="CFL197" i="47"/>
  <c r="CFM197" i="47"/>
  <c r="CFN197" i="47"/>
  <c r="CFO197" i="47"/>
  <c r="CFP197" i="47"/>
  <c r="CFQ197" i="47"/>
  <c r="CFR197" i="47"/>
  <c r="CFS197" i="47"/>
  <c r="CFT197" i="47"/>
  <c r="CFU197" i="47"/>
  <c r="CFV197" i="47"/>
  <c r="CFW197" i="47"/>
  <c r="CFX197" i="47"/>
  <c r="CFY197" i="47"/>
  <c r="CFZ197" i="47"/>
  <c r="CGA197" i="47"/>
  <c r="CGB197" i="47"/>
  <c r="CGC197" i="47"/>
  <c r="CGD197" i="47"/>
  <c r="CGE197" i="47"/>
  <c r="CGF197" i="47"/>
  <c r="CGG197" i="47"/>
  <c r="CGH197" i="47"/>
  <c r="CGI197" i="47"/>
  <c r="CGJ197" i="47"/>
  <c r="CGK197" i="47"/>
  <c r="CGL197" i="47"/>
  <c r="CGM197" i="47"/>
  <c r="CGN197" i="47"/>
  <c r="CGO197" i="47"/>
  <c r="CGP197" i="47"/>
  <c r="CGQ197" i="47"/>
  <c r="CGR197" i="47"/>
  <c r="CGS197" i="47"/>
  <c r="CGT197" i="47"/>
  <c r="CGU197" i="47"/>
  <c r="CGV197" i="47"/>
  <c r="CGW197" i="47"/>
  <c r="CGX197" i="47"/>
  <c r="CGY197" i="47"/>
  <c r="CGZ197" i="47"/>
  <c r="CHA197" i="47"/>
  <c r="CHB197" i="47"/>
  <c r="CHC197" i="47"/>
  <c r="CHD197" i="47"/>
  <c r="CHE197" i="47"/>
  <c r="CHF197" i="47"/>
  <c r="CHG197" i="47"/>
  <c r="CHH197" i="47"/>
  <c r="CHI197" i="47"/>
  <c r="CHJ197" i="47"/>
  <c r="CHK197" i="47"/>
  <c r="CHL197" i="47"/>
  <c r="CHM197" i="47"/>
  <c r="CHN197" i="47"/>
  <c r="CHO197" i="47"/>
  <c r="CHP197" i="47"/>
  <c r="CHQ197" i="47"/>
  <c r="CHR197" i="47"/>
  <c r="CHS197" i="47"/>
  <c r="CHT197" i="47"/>
  <c r="CHU197" i="47"/>
  <c r="CHV197" i="47"/>
  <c r="CHW197" i="47"/>
  <c r="CHX197" i="47"/>
  <c r="CHY197" i="47"/>
  <c r="CHZ197" i="47"/>
  <c r="CIA197" i="47"/>
  <c r="CIB197" i="47"/>
  <c r="CIC197" i="47"/>
  <c r="CID197" i="47"/>
  <c r="CIE197" i="47"/>
  <c r="CIF197" i="47"/>
  <c r="CIG197" i="47"/>
  <c r="CIH197" i="47"/>
  <c r="CII197" i="47"/>
  <c r="CIJ197" i="47"/>
  <c r="CIK197" i="47"/>
  <c r="CIL197" i="47"/>
  <c r="CIM197" i="47"/>
  <c r="CIN197" i="47"/>
  <c r="CIO197" i="47"/>
  <c r="CIP197" i="47"/>
  <c r="CIQ197" i="47"/>
  <c r="CIR197" i="47"/>
  <c r="CIS197" i="47"/>
  <c r="CIT197" i="47"/>
  <c r="CIU197" i="47"/>
  <c r="CIV197" i="47"/>
  <c r="CIW197" i="47"/>
  <c r="CIX197" i="47"/>
  <c r="CIY197" i="47"/>
  <c r="CIZ197" i="47"/>
  <c r="CJA197" i="47"/>
  <c r="CJB197" i="47"/>
  <c r="CJC197" i="47"/>
  <c r="CJD197" i="47"/>
  <c r="CJE197" i="47"/>
  <c r="CJF197" i="47"/>
  <c r="CJG197" i="47"/>
  <c r="CJH197" i="47"/>
  <c r="CJI197" i="47"/>
  <c r="CJJ197" i="47"/>
  <c r="CJK197" i="47"/>
  <c r="CJL197" i="47"/>
  <c r="CJM197" i="47"/>
  <c r="CJN197" i="47"/>
  <c r="CJO197" i="47"/>
  <c r="CJP197" i="47"/>
  <c r="CJQ197" i="47"/>
  <c r="CJR197" i="47"/>
  <c r="CJS197" i="47"/>
  <c r="CJT197" i="47"/>
  <c r="CJU197" i="47"/>
  <c r="CJV197" i="47"/>
  <c r="CJW197" i="47"/>
  <c r="CJX197" i="47"/>
  <c r="CJY197" i="47"/>
  <c r="CJZ197" i="47"/>
  <c r="CKA197" i="47"/>
  <c r="CKB197" i="47"/>
  <c r="CKC197" i="47"/>
  <c r="CKD197" i="47"/>
  <c r="CKE197" i="47"/>
  <c r="CKF197" i="47"/>
  <c r="CKG197" i="47"/>
  <c r="CKH197" i="47"/>
  <c r="CKI197" i="47"/>
  <c r="CKJ197" i="47"/>
  <c r="CKK197" i="47"/>
  <c r="CKL197" i="47"/>
  <c r="CKM197" i="47"/>
  <c r="CKN197" i="47"/>
  <c r="CKO197" i="47"/>
  <c r="CKP197" i="47"/>
  <c r="CKQ197" i="47"/>
  <c r="CKR197" i="47"/>
  <c r="CKS197" i="47"/>
  <c r="CKT197" i="47"/>
  <c r="CKU197" i="47"/>
  <c r="CKV197" i="47"/>
  <c r="CKW197" i="47"/>
  <c r="CKX197" i="47"/>
  <c r="CKY197" i="47"/>
  <c r="CKZ197" i="47"/>
  <c r="CLA197" i="47"/>
  <c r="CLB197" i="47"/>
  <c r="CLC197" i="47"/>
  <c r="CLD197" i="47"/>
  <c r="CLE197" i="47"/>
  <c r="CLF197" i="47"/>
  <c r="CLG197" i="47"/>
  <c r="CLH197" i="47"/>
  <c r="CLI197" i="47"/>
  <c r="CLJ197" i="47"/>
  <c r="CLK197" i="47"/>
  <c r="CLL197" i="47"/>
  <c r="CLM197" i="47"/>
  <c r="CLN197" i="47"/>
  <c r="CLO197" i="47"/>
  <c r="CLP197" i="47"/>
  <c r="CLQ197" i="47"/>
  <c r="CLR197" i="47"/>
  <c r="CLS197" i="47"/>
  <c r="CLT197" i="47"/>
  <c r="CLU197" i="47"/>
  <c r="CLV197" i="47"/>
  <c r="CLW197" i="47"/>
  <c r="CLX197" i="47"/>
  <c r="CLY197" i="47"/>
  <c r="CLZ197" i="47"/>
  <c r="CMA197" i="47"/>
  <c r="CMB197" i="47"/>
  <c r="CMC197" i="47"/>
  <c r="CMD197" i="47"/>
  <c r="CME197" i="47"/>
  <c r="CMF197" i="47"/>
  <c r="CMG197" i="47"/>
  <c r="CMH197" i="47"/>
  <c r="CMI197" i="47"/>
  <c r="CMJ197" i="47"/>
  <c r="CMK197" i="47"/>
  <c r="CML197" i="47"/>
  <c r="CMM197" i="47"/>
  <c r="CMN197" i="47"/>
  <c r="CMO197" i="47"/>
  <c r="CMP197" i="47"/>
  <c r="CMQ197" i="47"/>
  <c r="CMR197" i="47"/>
  <c r="CMS197" i="47"/>
  <c r="CMT197" i="47"/>
  <c r="CMU197" i="47"/>
  <c r="CMV197" i="47"/>
  <c r="CMW197" i="47"/>
  <c r="CMX197" i="47"/>
  <c r="CMY197" i="47"/>
  <c r="CMZ197" i="47"/>
  <c r="CNA197" i="47"/>
  <c r="CNB197" i="47"/>
  <c r="CNC197" i="47"/>
  <c r="CND197" i="47"/>
  <c r="CNE197" i="47"/>
  <c r="CNF197" i="47"/>
  <c r="CNG197" i="47"/>
  <c r="CNH197" i="47"/>
  <c r="CNI197" i="47"/>
  <c r="CNJ197" i="47"/>
  <c r="CNK197" i="47"/>
  <c r="CNL197" i="47"/>
  <c r="CNM197" i="47"/>
  <c r="CNN197" i="47"/>
  <c r="CNO197" i="47"/>
  <c r="CNP197" i="47"/>
  <c r="CNQ197" i="47"/>
  <c r="CNR197" i="47"/>
  <c r="CNS197" i="47"/>
  <c r="CNT197" i="47"/>
  <c r="CNU197" i="47"/>
  <c r="CNV197" i="47"/>
  <c r="CNW197" i="47"/>
  <c r="CNX197" i="47"/>
  <c r="CNY197" i="47"/>
  <c r="CNZ197" i="47"/>
  <c r="COA197" i="47"/>
  <c r="COB197" i="47"/>
  <c r="COC197" i="47"/>
  <c r="COD197" i="47"/>
  <c r="COE197" i="47"/>
  <c r="COF197" i="47"/>
  <c r="COG197" i="47"/>
  <c r="COH197" i="47"/>
  <c r="COI197" i="47"/>
  <c r="COJ197" i="47"/>
  <c r="COK197" i="47"/>
  <c r="COL197" i="47"/>
  <c r="COM197" i="47"/>
  <c r="CON197" i="47"/>
  <c r="COO197" i="47"/>
  <c r="COP197" i="47"/>
  <c r="COQ197" i="47"/>
  <c r="COR197" i="47"/>
  <c r="COS197" i="47"/>
  <c r="COT197" i="47"/>
  <c r="COU197" i="47"/>
  <c r="COV197" i="47"/>
  <c r="COW197" i="47"/>
  <c r="COX197" i="47"/>
  <c r="COY197" i="47"/>
  <c r="COZ197" i="47"/>
  <c r="CPA197" i="47"/>
  <c r="CPB197" i="47"/>
  <c r="CPC197" i="47"/>
  <c r="CPD197" i="47"/>
  <c r="CPE197" i="47"/>
  <c r="CPF197" i="47"/>
  <c r="CPG197" i="47"/>
  <c r="CPH197" i="47"/>
  <c r="CPI197" i="47"/>
  <c r="CPJ197" i="47"/>
  <c r="CPK197" i="47"/>
  <c r="CPL197" i="47"/>
  <c r="CPM197" i="47"/>
  <c r="CPN197" i="47"/>
  <c r="CPO197" i="47"/>
  <c r="CPP197" i="47"/>
  <c r="CPQ197" i="47"/>
  <c r="CPR197" i="47"/>
  <c r="CPS197" i="47"/>
  <c r="CPT197" i="47"/>
  <c r="CPU197" i="47"/>
  <c r="CPV197" i="47"/>
  <c r="CPW197" i="47"/>
  <c r="CPX197" i="47"/>
  <c r="CPY197" i="47"/>
  <c r="CPZ197" i="47"/>
  <c r="CQA197" i="47"/>
  <c r="CQB197" i="47"/>
  <c r="CQC197" i="47"/>
  <c r="CQD197" i="47"/>
  <c r="CQE197" i="47"/>
  <c r="CQF197" i="47"/>
  <c r="CQG197" i="47"/>
  <c r="CQH197" i="47"/>
  <c r="CQI197" i="47"/>
  <c r="CQJ197" i="47"/>
  <c r="CQK197" i="47"/>
  <c r="CQL197" i="47"/>
  <c r="CQM197" i="47"/>
  <c r="CQN197" i="47"/>
  <c r="CQO197" i="47"/>
  <c r="CQP197" i="47"/>
  <c r="CQQ197" i="47"/>
  <c r="CQR197" i="47"/>
  <c r="CQS197" i="47"/>
  <c r="CQT197" i="47"/>
  <c r="CQU197" i="47"/>
  <c r="CQV197" i="47"/>
  <c r="CQW197" i="47"/>
  <c r="CQX197" i="47"/>
  <c r="CQY197" i="47"/>
  <c r="CQZ197" i="47"/>
  <c r="CRA197" i="47"/>
  <c r="CRB197" i="47"/>
  <c r="CRC197" i="47"/>
  <c r="CRD197" i="47"/>
  <c r="CRE197" i="47"/>
  <c r="CRF197" i="47"/>
  <c r="CRG197" i="47"/>
  <c r="CRH197" i="47"/>
  <c r="CRI197" i="47"/>
  <c r="CRJ197" i="47"/>
  <c r="CRK197" i="47"/>
  <c r="CRL197" i="47"/>
  <c r="CRM197" i="47"/>
  <c r="CRN197" i="47"/>
  <c r="CRO197" i="47"/>
  <c r="CRP197" i="47"/>
  <c r="CRQ197" i="47"/>
  <c r="CRR197" i="47"/>
  <c r="CRS197" i="47"/>
  <c r="CRT197" i="47"/>
  <c r="CRU197" i="47"/>
  <c r="CRV197" i="47"/>
  <c r="CRW197" i="47"/>
  <c r="CRX197" i="47"/>
  <c r="CRY197" i="47"/>
  <c r="CRZ197" i="47"/>
  <c r="CSA197" i="47"/>
  <c r="CSB197" i="47"/>
  <c r="CSC197" i="47"/>
  <c r="CSD197" i="47"/>
  <c r="CSE197" i="47"/>
  <c r="CSF197" i="47"/>
  <c r="CSG197" i="47"/>
  <c r="CSH197" i="47"/>
  <c r="CSI197" i="47"/>
  <c r="CSJ197" i="47"/>
  <c r="CSK197" i="47"/>
  <c r="CSL197" i="47"/>
  <c r="CSM197" i="47"/>
  <c r="CSN197" i="47"/>
  <c r="CSO197" i="47"/>
  <c r="CSP197" i="47"/>
  <c r="CSQ197" i="47"/>
  <c r="CSR197" i="47"/>
  <c r="CSS197" i="47"/>
  <c r="CST197" i="47"/>
  <c r="CSU197" i="47"/>
  <c r="CSV197" i="47"/>
  <c r="CSW197" i="47"/>
  <c r="CSX197" i="47"/>
  <c r="CSY197" i="47"/>
  <c r="CSZ197" i="47"/>
  <c r="CTA197" i="47"/>
  <c r="CTB197" i="47"/>
  <c r="CTC197" i="47"/>
  <c r="CTD197" i="47"/>
  <c r="CTE197" i="47"/>
  <c r="CTF197" i="47"/>
  <c r="CTG197" i="47"/>
  <c r="CTH197" i="47"/>
  <c r="CTI197" i="47"/>
  <c r="CTJ197" i="47"/>
  <c r="CTK197" i="47"/>
  <c r="CTL197" i="47"/>
  <c r="CTM197" i="47"/>
  <c r="CTN197" i="47"/>
  <c r="CTO197" i="47"/>
  <c r="CTP197" i="47"/>
  <c r="CTQ197" i="47"/>
  <c r="CTR197" i="47"/>
  <c r="CTS197" i="47"/>
  <c r="CTT197" i="47"/>
  <c r="CTU197" i="47"/>
  <c r="CTV197" i="47"/>
  <c r="CTW197" i="47"/>
  <c r="CTX197" i="47"/>
  <c r="CTY197" i="47"/>
  <c r="CTZ197" i="47"/>
  <c r="CUA197" i="47"/>
  <c r="CUB197" i="47"/>
  <c r="CUC197" i="47"/>
  <c r="CUD197" i="47"/>
  <c r="CUE197" i="47"/>
  <c r="CUF197" i="47"/>
  <c r="CUG197" i="47"/>
  <c r="CUH197" i="47"/>
  <c r="CUI197" i="47"/>
  <c r="CUJ197" i="47"/>
  <c r="CUK197" i="47"/>
  <c r="CUL197" i="47"/>
  <c r="CUM197" i="47"/>
  <c r="CUN197" i="47"/>
  <c r="CUO197" i="47"/>
  <c r="CUP197" i="47"/>
  <c r="CUQ197" i="47"/>
  <c r="CUR197" i="47"/>
  <c r="CUS197" i="47"/>
  <c r="CUT197" i="47"/>
  <c r="CUU197" i="47"/>
  <c r="CUV197" i="47"/>
  <c r="CUW197" i="47"/>
  <c r="CUX197" i="47"/>
  <c r="CUY197" i="47"/>
  <c r="CUZ197" i="47"/>
  <c r="CVA197" i="47"/>
  <c r="CVB197" i="47"/>
  <c r="CVC197" i="47"/>
  <c r="CVD197" i="47"/>
  <c r="CVE197" i="47"/>
  <c r="CVF197" i="47"/>
  <c r="CVG197" i="47"/>
  <c r="CVH197" i="47"/>
  <c r="CVI197" i="47"/>
  <c r="CVJ197" i="47"/>
  <c r="CVK197" i="47"/>
  <c r="CVL197" i="47"/>
  <c r="CVM197" i="47"/>
  <c r="CVN197" i="47"/>
  <c r="CVO197" i="47"/>
  <c r="CVP197" i="47"/>
  <c r="CVQ197" i="47"/>
  <c r="CVR197" i="47"/>
  <c r="CVS197" i="47"/>
  <c r="CVT197" i="47"/>
  <c r="CVU197" i="47"/>
  <c r="CVV197" i="47"/>
  <c r="CVW197" i="47"/>
  <c r="CVX197" i="47"/>
  <c r="CVY197" i="47"/>
  <c r="CVZ197" i="47"/>
  <c r="CWA197" i="47"/>
  <c r="CWB197" i="47"/>
  <c r="CWC197" i="47"/>
  <c r="CWD197" i="47"/>
  <c r="CWE197" i="47"/>
  <c r="CWF197" i="47"/>
  <c r="CWG197" i="47"/>
  <c r="CWH197" i="47"/>
  <c r="CWI197" i="47"/>
  <c r="CWJ197" i="47"/>
  <c r="CWK197" i="47"/>
  <c r="CWL197" i="47"/>
  <c r="CWM197" i="47"/>
  <c r="CWN197" i="47"/>
  <c r="CWO197" i="47"/>
  <c r="CWP197" i="47"/>
  <c r="CWQ197" i="47"/>
  <c r="CWR197" i="47"/>
  <c r="CWS197" i="47"/>
  <c r="CWT197" i="47"/>
  <c r="CWU197" i="47"/>
  <c r="CWV197" i="47"/>
  <c r="CWW197" i="47"/>
  <c r="CWX197" i="47"/>
  <c r="CWY197" i="47"/>
  <c r="CWZ197" i="47"/>
  <c r="CXA197" i="47"/>
  <c r="CXB197" i="47"/>
  <c r="CXC197" i="47"/>
  <c r="CXD197" i="47"/>
  <c r="CXE197" i="47"/>
  <c r="CXF197" i="47"/>
  <c r="CXG197" i="47"/>
  <c r="CXH197" i="47"/>
  <c r="CXI197" i="47"/>
  <c r="CXJ197" i="47"/>
  <c r="CXK197" i="47"/>
  <c r="CXL197" i="47"/>
  <c r="CXM197" i="47"/>
  <c r="CXN197" i="47"/>
  <c r="CXO197" i="47"/>
  <c r="CXP197" i="47"/>
  <c r="CXQ197" i="47"/>
  <c r="CXR197" i="47"/>
  <c r="CXS197" i="47"/>
  <c r="CXT197" i="47"/>
  <c r="CXU197" i="47"/>
  <c r="CXV197" i="47"/>
  <c r="CXW197" i="47"/>
  <c r="CXX197" i="47"/>
  <c r="CXY197" i="47"/>
  <c r="CXZ197" i="47"/>
  <c r="CYA197" i="47"/>
  <c r="CYB197" i="47"/>
  <c r="CYC197" i="47"/>
  <c r="CYD197" i="47"/>
  <c r="CYE197" i="47"/>
  <c r="CYF197" i="47"/>
  <c r="CYG197" i="47"/>
  <c r="CYH197" i="47"/>
  <c r="CYI197" i="47"/>
  <c r="CYJ197" i="47"/>
  <c r="CYK197" i="47"/>
  <c r="CYL197" i="47"/>
  <c r="CYM197" i="47"/>
  <c r="CYN197" i="47"/>
  <c r="CYO197" i="47"/>
  <c r="CYP197" i="47"/>
  <c r="CYQ197" i="47"/>
  <c r="CYR197" i="47"/>
  <c r="CYS197" i="47"/>
  <c r="CYT197" i="47"/>
  <c r="CYU197" i="47"/>
  <c r="CYV197" i="47"/>
  <c r="CYW197" i="47"/>
  <c r="CYX197" i="47"/>
  <c r="CYY197" i="47"/>
  <c r="CYZ197" i="47"/>
  <c r="CZA197" i="47"/>
  <c r="CZB197" i="47"/>
  <c r="CZC197" i="47"/>
  <c r="CZD197" i="47"/>
  <c r="CZE197" i="47"/>
  <c r="CZF197" i="47"/>
  <c r="CZG197" i="47"/>
  <c r="CZH197" i="47"/>
  <c r="CZI197" i="47"/>
  <c r="CZJ197" i="47"/>
  <c r="CZK197" i="47"/>
  <c r="CZL197" i="47"/>
  <c r="CZM197" i="47"/>
  <c r="CZN197" i="47"/>
  <c r="CZO197" i="47"/>
  <c r="CZP197" i="47"/>
  <c r="CZQ197" i="47"/>
  <c r="CZR197" i="47"/>
  <c r="CZS197" i="47"/>
  <c r="CZT197" i="47"/>
  <c r="CZU197" i="47"/>
  <c r="CZV197" i="47"/>
  <c r="CZW197" i="47"/>
  <c r="CZX197" i="47"/>
  <c r="CZY197" i="47"/>
  <c r="CZZ197" i="47"/>
  <c r="DAA197" i="47"/>
  <c r="DAB197" i="47"/>
  <c r="DAC197" i="47"/>
  <c r="DAD197" i="47"/>
  <c r="DAE197" i="47"/>
  <c r="DAF197" i="47"/>
  <c r="DAG197" i="47"/>
  <c r="DAH197" i="47"/>
  <c r="DAI197" i="47"/>
  <c r="DAJ197" i="47"/>
  <c r="DAK197" i="47"/>
  <c r="DAL197" i="47"/>
  <c r="DAM197" i="47"/>
  <c r="DAN197" i="47"/>
  <c r="DAO197" i="47"/>
  <c r="DAP197" i="47"/>
  <c r="DAQ197" i="47"/>
  <c r="DAR197" i="47"/>
  <c r="DAS197" i="47"/>
  <c r="DAT197" i="47"/>
  <c r="DAU197" i="47"/>
  <c r="DAV197" i="47"/>
  <c r="DAW197" i="47"/>
  <c r="DAX197" i="47"/>
  <c r="DAY197" i="47"/>
  <c r="DAZ197" i="47"/>
  <c r="DBA197" i="47"/>
  <c r="DBB197" i="47"/>
  <c r="DBC197" i="47"/>
  <c r="DBD197" i="47"/>
  <c r="DBE197" i="47"/>
  <c r="DBF197" i="47"/>
  <c r="DBG197" i="47"/>
  <c r="DBH197" i="47"/>
  <c r="DBI197" i="47"/>
  <c r="DBJ197" i="47"/>
  <c r="DBK197" i="47"/>
  <c r="DBL197" i="47"/>
  <c r="DBM197" i="47"/>
  <c r="DBN197" i="47"/>
  <c r="DBO197" i="47"/>
  <c r="DBP197" i="47"/>
  <c r="DBQ197" i="47"/>
  <c r="DBR197" i="47"/>
  <c r="DBS197" i="47"/>
  <c r="DBT197" i="47"/>
  <c r="DBU197" i="47"/>
  <c r="DBV197" i="47"/>
  <c r="DBW197" i="47"/>
  <c r="DBX197" i="47"/>
  <c r="DBY197" i="47"/>
  <c r="DBZ197" i="47"/>
  <c r="DCA197" i="47"/>
  <c r="DCB197" i="47"/>
  <c r="DCC197" i="47"/>
  <c r="DCD197" i="47"/>
  <c r="DCE197" i="47"/>
  <c r="DCF197" i="47"/>
  <c r="DCG197" i="47"/>
  <c r="DCH197" i="47"/>
  <c r="DCI197" i="47"/>
  <c r="DCJ197" i="47"/>
  <c r="DCK197" i="47"/>
  <c r="DCL197" i="47"/>
  <c r="DCM197" i="47"/>
  <c r="DCN197" i="47"/>
  <c r="DCO197" i="47"/>
  <c r="DCP197" i="47"/>
  <c r="DCQ197" i="47"/>
  <c r="DCR197" i="47"/>
  <c r="DCS197" i="47"/>
  <c r="DCT197" i="47"/>
  <c r="DCU197" i="47"/>
  <c r="DCV197" i="47"/>
  <c r="DCW197" i="47"/>
  <c r="DCX197" i="47"/>
  <c r="DCY197" i="47"/>
  <c r="DCZ197" i="47"/>
  <c r="DDA197" i="47"/>
  <c r="DDB197" i="47"/>
  <c r="DDC197" i="47"/>
  <c r="DDD197" i="47"/>
  <c r="DDE197" i="47"/>
  <c r="DDF197" i="47"/>
  <c r="DDG197" i="47"/>
  <c r="DDH197" i="47"/>
  <c r="DDI197" i="47"/>
  <c r="DDJ197" i="47"/>
  <c r="DDK197" i="47"/>
  <c r="DDL197" i="47"/>
  <c r="DDM197" i="47"/>
  <c r="DDN197" i="47"/>
  <c r="DDO197" i="47"/>
  <c r="DDP197" i="47"/>
  <c r="DDQ197" i="47"/>
  <c r="DDR197" i="47"/>
  <c r="DDS197" i="47"/>
  <c r="DDT197" i="47"/>
  <c r="DDU197" i="47"/>
  <c r="DDV197" i="47"/>
  <c r="DDW197" i="47"/>
  <c r="DDX197" i="47"/>
  <c r="DDY197" i="47"/>
  <c r="DDZ197" i="47"/>
  <c r="DEA197" i="47"/>
  <c r="DEB197" i="47"/>
  <c r="DEC197" i="47"/>
  <c r="DED197" i="47"/>
  <c r="DEE197" i="47"/>
  <c r="DEF197" i="47"/>
  <c r="DEG197" i="47"/>
  <c r="DEH197" i="47"/>
  <c r="DEI197" i="47"/>
  <c r="DEJ197" i="47"/>
  <c r="DEK197" i="47"/>
  <c r="DEL197" i="47"/>
  <c r="DEM197" i="47"/>
  <c r="DEN197" i="47"/>
  <c r="DEO197" i="47"/>
  <c r="DEP197" i="47"/>
  <c r="DEQ197" i="47"/>
  <c r="DER197" i="47"/>
  <c r="DES197" i="47"/>
  <c r="DET197" i="47"/>
  <c r="DEU197" i="47"/>
  <c r="DEV197" i="47"/>
  <c r="DEW197" i="47"/>
  <c r="DEX197" i="47"/>
  <c r="DEY197" i="47"/>
  <c r="DEZ197" i="47"/>
  <c r="DFA197" i="47"/>
  <c r="DFB197" i="47"/>
  <c r="DFC197" i="47"/>
  <c r="DFD197" i="47"/>
  <c r="DFE197" i="47"/>
  <c r="DFF197" i="47"/>
  <c r="DFG197" i="47"/>
  <c r="DFH197" i="47"/>
  <c r="DFI197" i="47"/>
  <c r="DFJ197" i="47"/>
  <c r="DFK197" i="47"/>
  <c r="DFL197" i="47"/>
  <c r="DFM197" i="47"/>
  <c r="DFN197" i="47"/>
  <c r="DFO197" i="47"/>
  <c r="DFP197" i="47"/>
  <c r="DFQ197" i="47"/>
  <c r="DFR197" i="47"/>
  <c r="DFS197" i="47"/>
  <c r="DFT197" i="47"/>
  <c r="DFU197" i="47"/>
  <c r="DFV197" i="47"/>
  <c r="DFW197" i="47"/>
  <c r="DFX197" i="47"/>
  <c r="DFY197" i="47"/>
  <c r="DFZ197" i="47"/>
  <c r="DGA197" i="47"/>
  <c r="DGB197" i="47"/>
  <c r="DGC197" i="47"/>
  <c r="DGD197" i="47"/>
  <c r="DGE197" i="47"/>
  <c r="DGF197" i="47"/>
  <c r="DGG197" i="47"/>
  <c r="DGH197" i="47"/>
  <c r="DGI197" i="47"/>
  <c r="DGJ197" i="47"/>
  <c r="DGK197" i="47"/>
  <c r="DGL197" i="47"/>
  <c r="DGM197" i="47"/>
  <c r="DGN197" i="47"/>
  <c r="DGO197" i="47"/>
  <c r="DGP197" i="47"/>
  <c r="DGQ197" i="47"/>
  <c r="DGR197" i="47"/>
  <c r="DGS197" i="47"/>
  <c r="DGT197" i="47"/>
  <c r="DGU197" i="47"/>
  <c r="DGV197" i="47"/>
  <c r="DGW197" i="47"/>
  <c r="DGX197" i="47"/>
  <c r="DGY197" i="47"/>
  <c r="DGZ197" i="47"/>
  <c r="DHA197" i="47"/>
  <c r="DHB197" i="47"/>
  <c r="DHC197" i="47"/>
  <c r="DHD197" i="47"/>
  <c r="DHE197" i="47"/>
  <c r="DHF197" i="47"/>
  <c r="DHG197" i="47"/>
  <c r="DHH197" i="47"/>
  <c r="DHI197" i="47"/>
  <c r="DHJ197" i="47"/>
  <c r="DHK197" i="47"/>
  <c r="DHL197" i="47"/>
  <c r="DHM197" i="47"/>
  <c r="DHN197" i="47"/>
  <c r="DHO197" i="47"/>
  <c r="DHP197" i="47"/>
  <c r="DHQ197" i="47"/>
  <c r="DHR197" i="47"/>
  <c r="DHS197" i="47"/>
  <c r="DHT197" i="47"/>
  <c r="DHU197" i="47"/>
  <c r="DHV197" i="47"/>
  <c r="DHW197" i="47"/>
  <c r="DHX197" i="47"/>
  <c r="DHY197" i="47"/>
  <c r="DHZ197" i="47"/>
  <c r="DIA197" i="47"/>
  <c r="DIB197" i="47"/>
  <c r="DIC197" i="47"/>
  <c r="DID197" i="47"/>
  <c r="DIE197" i="47"/>
  <c r="DIF197" i="47"/>
  <c r="DIG197" i="47"/>
  <c r="DIH197" i="47"/>
  <c r="DII197" i="47"/>
  <c r="DIJ197" i="47"/>
  <c r="DIK197" i="47"/>
  <c r="DIL197" i="47"/>
  <c r="DIM197" i="47"/>
  <c r="DIN197" i="47"/>
  <c r="DIO197" i="47"/>
  <c r="DIP197" i="47"/>
  <c r="DIQ197" i="47"/>
  <c r="DIR197" i="47"/>
  <c r="DIS197" i="47"/>
  <c r="DIT197" i="47"/>
  <c r="DIU197" i="47"/>
  <c r="DIV197" i="47"/>
  <c r="DIW197" i="47"/>
  <c r="DIX197" i="47"/>
  <c r="DIY197" i="47"/>
  <c r="DIZ197" i="47"/>
  <c r="DJA197" i="47"/>
  <c r="DJB197" i="47"/>
  <c r="DJC197" i="47"/>
  <c r="DJD197" i="47"/>
  <c r="DJE197" i="47"/>
  <c r="DJF197" i="47"/>
  <c r="DJG197" i="47"/>
  <c r="DJH197" i="47"/>
  <c r="DJI197" i="47"/>
  <c r="DJJ197" i="47"/>
  <c r="DJK197" i="47"/>
  <c r="DJL197" i="47"/>
  <c r="DJM197" i="47"/>
  <c r="DJN197" i="47"/>
  <c r="DJO197" i="47"/>
  <c r="DJP197" i="47"/>
  <c r="DJQ197" i="47"/>
  <c r="DJR197" i="47"/>
  <c r="DJS197" i="47"/>
  <c r="DJT197" i="47"/>
  <c r="DJU197" i="47"/>
  <c r="DJV197" i="47"/>
  <c r="DJW197" i="47"/>
  <c r="DJX197" i="47"/>
  <c r="DJY197" i="47"/>
  <c r="DJZ197" i="47"/>
  <c r="DKA197" i="47"/>
  <c r="DKB197" i="47"/>
  <c r="DKC197" i="47"/>
  <c r="DKD197" i="47"/>
  <c r="DKE197" i="47"/>
  <c r="DKF197" i="47"/>
  <c r="DKG197" i="47"/>
  <c r="DKH197" i="47"/>
  <c r="DKI197" i="47"/>
  <c r="DKJ197" i="47"/>
  <c r="DKK197" i="47"/>
  <c r="DKL197" i="47"/>
  <c r="DKM197" i="47"/>
  <c r="DKN197" i="47"/>
  <c r="DKO197" i="47"/>
  <c r="DKP197" i="47"/>
  <c r="DKQ197" i="47"/>
  <c r="DKR197" i="47"/>
  <c r="DKS197" i="47"/>
  <c r="DKT197" i="47"/>
  <c r="DKU197" i="47"/>
  <c r="DKV197" i="47"/>
  <c r="DKW197" i="47"/>
  <c r="DKX197" i="47"/>
  <c r="DKY197" i="47"/>
  <c r="DKZ197" i="47"/>
  <c r="DLA197" i="47"/>
  <c r="DLB197" i="47"/>
  <c r="DLC197" i="47"/>
  <c r="DLD197" i="47"/>
  <c r="DLE197" i="47"/>
  <c r="DLF197" i="47"/>
  <c r="DLG197" i="47"/>
  <c r="DLH197" i="47"/>
  <c r="DLI197" i="47"/>
  <c r="DLJ197" i="47"/>
  <c r="DLK197" i="47"/>
  <c r="DLL197" i="47"/>
  <c r="DLM197" i="47"/>
  <c r="DLN197" i="47"/>
  <c r="DLO197" i="47"/>
  <c r="DLP197" i="47"/>
  <c r="DLQ197" i="47"/>
  <c r="DLR197" i="47"/>
  <c r="DLS197" i="47"/>
  <c r="DLT197" i="47"/>
  <c r="DLU197" i="47"/>
  <c r="DLV197" i="47"/>
  <c r="DLW197" i="47"/>
  <c r="DLX197" i="47"/>
  <c r="DLY197" i="47"/>
  <c r="DLZ197" i="47"/>
  <c r="DMA197" i="47"/>
  <c r="DMB197" i="47"/>
  <c r="DMC197" i="47"/>
  <c r="DMD197" i="47"/>
  <c r="DME197" i="47"/>
  <c r="DMF197" i="47"/>
  <c r="DMG197" i="47"/>
  <c r="DMH197" i="47"/>
  <c r="DMI197" i="47"/>
  <c r="DMJ197" i="47"/>
  <c r="DMK197" i="47"/>
  <c r="DML197" i="47"/>
  <c r="DMM197" i="47"/>
  <c r="DMN197" i="47"/>
  <c r="DMO197" i="47"/>
  <c r="DMP197" i="47"/>
  <c r="DMQ197" i="47"/>
  <c r="DMR197" i="47"/>
  <c r="DMS197" i="47"/>
  <c r="DMT197" i="47"/>
  <c r="DMU197" i="47"/>
  <c r="DMV197" i="47"/>
  <c r="DMW197" i="47"/>
  <c r="DMX197" i="47"/>
  <c r="DMY197" i="47"/>
  <c r="DMZ197" i="47"/>
  <c r="DNA197" i="47"/>
  <c r="DNB197" i="47"/>
  <c r="DNC197" i="47"/>
  <c r="DND197" i="47"/>
  <c r="DNE197" i="47"/>
  <c r="DNF197" i="47"/>
  <c r="DNG197" i="47"/>
  <c r="DNH197" i="47"/>
  <c r="DNI197" i="47"/>
  <c r="DNJ197" i="47"/>
  <c r="DNK197" i="47"/>
  <c r="DNL197" i="47"/>
  <c r="DNM197" i="47"/>
  <c r="DNN197" i="47"/>
  <c r="DNO197" i="47"/>
  <c r="DNP197" i="47"/>
  <c r="DNQ197" i="47"/>
  <c r="DNR197" i="47"/>
  <c r="DNS197" i="47"/>
  <c r="DNT197" i="47"/>
  <c r="DNU197" i="47"/>
  <c r="DNV197" i="47"/>
  <c r="DNW197" i="47"/>
  <c r="DNX197" i="47"/>
  <c r="DNY197" i="47"/>
  <c r="DNZ197" i="47"/>
  <c r="DOA197" i="47"/>
  <c r="DOB197" i="47"/>
  <c r="DOC197" i="47"/>
  <c r="DOD197" i="47"/>
  <c r="DOE197" i="47"/>
  <c r="DOF197" i="47"/>
  <c r="DOG197" i="47"/>
  <c r="DOH197" i="47"/>
  <c r="DOI197" i="47"/>
  <c r="DOJ197" i="47"/>
  <c r="DOK197" i="47"/>
  <c r="DOL197" i="47"/>
  <c r="DOM197" i="47"/>
  <c r="DON197" i="47"/>
  <c r="DOO197" i="47"/>
  <c r="DOP197" i="47"/>
  <c r="DOQ197" i="47"/>
  <c r="DOR197" i="47"/>
  <c r="DOS197" i="47"/>
  <c r="DOT197" i="47"/>
  <c r="DOU197" i="47"/>
  <c r="DOV197" i="47"/>
  <c r="DOW197" i="47"/>
  <c r="DOX197" i="47"/>
  <c r="DOY197" i="47"/>
  <c r="DOZ197" i="47"/>
  <c r="DPA197" i="47"/>
  <c r="DPB197" i="47"/>
  <c r="DPC197" i="47"/>
  <c r="DPD197" i="47"/>
  <c r="DPE197" i="47"/>
  <c r="DPF197" i="47"/>
  <c r="DPG197" i="47"/>
  <c r="DPH197" i="47"/>
  <c r="DPI197" i="47"/>
  <c r="DPJ197" i="47"/>
  <c r="DPK197" i="47"/>
  <c r="DPL197" i="47"/>
  <c r="DPM197" i="47"/>
  <c r="DPN197" i="47"/>
  <c r="DPO197" i="47"/>
  <c r="DPP197" i="47"/>
  <c r="DPQ197" i="47"/>
  <c r="DPR197" i="47"/>
  <c r="DPS197" i="47"/>
  <c r="DPT197" i="47"/>
  <c r="DPU197" i="47"/>
  <c r="DPV197" i="47"/>
  <c r="DPW197" i="47"/>
  <c r="DPX197" i="47"/>
  <c r="DPY197" i="47"/>
  <c r="DPZ197" i="47"/>
  <c r="DQA197" i="47"/>
  <c r="DQB197" i="47"/>
  <c r="DQC197" i="47"/>
  <c r="DQD197" i="47"/>
  <c r="DQE197" i="47"/>
  <c r="DQF197" i="47"/>
  <c r="DQG197" i="47"/>
  <c r="DQH197" i="47"/>
  <c r="DQI197" i="47"/>
  <c r="DQJ197" i="47"/>
  <c r="DQK197" i="47"/>
  <c r="DQL197" i="47"/>
  <c r="DQM197" i="47"/>
  <c r="DQN197" i="47"/>
  <c r="DQO197" i="47"/>
  <c r="DQP197" i="47"/>
  <c r="DQQ197" i="47"/>
  <c r="DQR197" i="47"/>
  <c r="DQS197" i="47"/>
  <c r="DQT197" i="47"/>
  <c r="DQU197" i="47"/>
  <c r="DQV197" i="47"/>
  <c r="DQW197" i="47"/>
  <c r="DQX197" i="47"/>
  <c r="DQY197" i="47"/>
  <c r="DQZ197" i="47"/>
  <c r="DRA197" i="47"/>
  <c r="DRB197" i="47"/>
  <c r="DRC197" i="47"/>
  <c r="DRD197" i="47"/>
  <c r="DRE197" i="47"/>
  <c r="DRF197" i="47"/>
  <c r="DRG197" i="47"/>
  <c r="DRH197" i="47"/>
  <c r="DRI197" i="47"/>
  <c r="DRJ197" i="47"/>
  <c r="DRK197" i="47"/>
  <c r="DRL197" i="47"/>
  <c r="DRM197" i="47"/>
  <c r="DRN197" i="47"/>
  <c r="DRO197" i="47"/>
  <c r="DRP197" i="47"/>
  <c r="DRQ197" i="47"/>
  <c r="DRR197" i="47"/>
  <c r="DRS197" i="47"/>
  <c r="DRT197" i="47"/>
  <c r="DRU197" i="47"/>
  <c r="DRV197" i="47"/>
  <c r="DRW197" i="47"/>
  <c r="DRX197" i="47"/>
  <c r="DRY197" i="47"/>
  <c r="DRZ197" i="47"/>
  <c r="DSA197" i="47"/>
  <c r="DSB197" i="47"/>
  <c r="DSC197" i="47"/>
  <c r="DSD197" i="47"/>
  <c r="DSE197" i="47"/>
  <c r="DSF197" i="47"/>
  <c r="DSG197" i="47"/>
  <c r="DSH197" i="47"/>
  <c r="DSI197" i="47"/>
  <c r="DSJ197" i="47"/>
  <c r="DSK197" i="47"/>
  <c r="DSL197" i="47"/>
  <c r="DSM197" i="47"/>
  <c r="DSN197" i="47"/>
  <c r="DSO197" i="47"/>
  <c r="DSP197" i="47"/>
  <c r="DSQ197" i="47"/>
  <c r="DSR197" i="47"/>
  <c r="DSS197" i="47"/>
  <c r="DST197" i="47"/>
  <c r="DSU197" i="47"/>
  <c r="DSV197" i="47"/>
  <c r="DSW197" i="47"/>
  <c r="DSX197" i="47"/>
  <c r="DSY197" i="47"/>
  <c r="DSZ197" i="47"/>
  <c r="DTA197" i="47"/>
  <c r="DTB197" i="47"/>
  <c r="DTC197" i="47"/>
  <c r="DTD197" i="47"/>
  <c r="DTE197" i="47"/>
  <c r="DTF197" i="47"/>
  <c r="DTG197" i="47"/>
  <c r="DTH197" i="47"/>
  <c r="DTI197" i="47"/>
  <c r="DTJ197" i="47"/>
  <c r="DTK197" i="47"/>
  <c r="DTL197" i="47"/>
  <c r="DTM197" i="47"/>
  <c r="DTN197" i="47"/>
  <c r="DTO197" i="47"/>
  <c r="DTP197" i="47"/>
  <c r="DTQ197" i="47"/>
  <c r="DTR197" i="47"/>
  <c r="DTS197" i="47"/>
  <c r="DTT197" i="47"/>
  <c r="DTU197" i="47"/>
  <c r="DTV197" i="47"/>
  <c r="DTW197" i="47"/>
  <c r="DTX197" i="47"/>
  <c r="DTY197" i="47"/>
  <c r="DTZ197" i="47"/>
  <c r="DUA197" i="47"/>
  <c r="DUB197" i="47"/>
  <c r="DUC197" i="47"/>
  <c r="DUD197" i="47"/>
  <c r="DUE197" i="47"/>
  <c r="DUF197" i="47"/>
  <c r="DUG197" i="47"/>
  <c r="DUH197" i="47"/>
  <c r="DUI197" i="47"/>
  <c r="DUJ197" i="47"/>
  <c r="DUK197" i="47"/>
  <c r="DUL197" i="47"/>
  <c r="DUM197" i="47"/>
  <c r="DUN197" i="47"/>
  <c r="DUO197" i="47"/>
  <c r="DUP197" i="47"/>
  <c r="DUQ197" i="47"/>
  <c r="DUR197" i="47"/>
  <c r="DUS197" i="47"/>
  <c r="DUT197" i="47"/>
  <c r="DUU197" i="47"/>
  <c r="DUV197" i="47"/>
  <c r="DUW197" i="47"/>
  <c r="DUX197" i="47"/>
  <c r="DUY197" i="47"/>
  <c r="DUZ197" i="47"/>
  <c r="DVA197" i="47"/>
  <c r="DVB197" i="47"/>
  <c r="DVC197" i="47"/>
  <c r="DVD197" i="47"/>
  <c r="DVE197" i="47"/>
  <c r="DVF197" i="47"/>
  <c r="DVG197" i="47"/>
  <c r="DVH197" i="47"/>
  <c r="DVI197" i="47"/>
  <c r="DVJ197" i="47"/>
  <c r="DVK197" i="47"/>
  <c r="DVL197" i="47"/>
  <c r="DVM197" i="47"/>
  <c r="DVN197" i="47"/>
  <c r="DVO197" i="47"/>
  <c r="DVP197" i="47"/>
  <c r="DVQ197" i="47"/>
  <c r="DVR197" i="47"/>
  <c r="DVS197" i="47"/>
  <c r="DVT197" i="47"/>
  <c r="DVU197" i="47"/>
  <c r="DVV197" i="47"/>
  <c r="DVW197" i="47"/>
  <c r="DVX197" i="47"/>
  <c r="DVY197" i="47"/>
  <c r="DVZ197" i="47"/>
  <c r="DWA197" i="47"/>
  <c r="DWB197" i="47"/>
  <c r="DWC197" i="47"/>
  <c r="DWD197" i="47"/>
  <c r="DWE197" i="47"/>
  <c r="DWF197" i="47"/>
  <c r="DWG197" i="47"/>
  <c r="DWH197" i="47"/>
  <c r="DWI197" i="47"/>
  <c r="DWJ197" i="47"/>
  <c r="DWK197" i="47"/>
  <c r="DWL197" i="47"/>
  <c r="DWM197" i="47"/>
  <c r="DWN197" i="47"/>
  <c r="DWO197" i="47"/>
  <c r="DWP197" i="47"/>
  <c r="DWQ197" i="47"/>
  <c r="DWR197" i="47"/>
  <c r="DWS197" i="47"/>
  <c r="DWT197" i="47"/>
  <c r="DWU197" i="47"/>
  <c r="DWV197" i="47"/>
  <c r="DWW197" i="47"/>
  <c r="DWX197" i="47"/>
  <c r="DWY197" i="47"/>
  <c r="DWZ197" i="47"/>
  <c r="DXA197" i="47"/>
  <c r="DXB197" i="47"/>
  <c r="DXC197" i="47"/>
  <c r="DXD197" i="47"/>
  <c r="DXE197" i="47"/>
  <c r="DXF197" i="47"/>
  <c r="DXG197" i="47"/>
  <c r="DXH197" i="47"/>
  <c r="DXI197" i="47"/>
  <c r="DXJ197" i="47"/>
  <c r="DXK197" i="47"/>
  <c r="DXL197" i="47"/>
  <c r="DXM197" i="47"/>
  <c r="DXN197" i="47"/>
  <c r="DXO197" i="47"/>
  <c r="DXP197" i="47"/>
  <c r="DXQ197" i="47"/>
  <c r="DXR197" i="47"/>
  <c r="DXS197" i="47"/>
  <c r="DXT197" i="47"/>
  <c r="DXU197" i="47"/>
  <c r="DXV197" i="47"/>
  <c r="DXW197" i="47"/>
  <c r="DXX197" i="47"/>
  <c r="DXY197" i="47"/>
  <c r="DXZ197" i="47"/>
  <c r="DYA197" i="47"/>
  <c r="DYB197" i="47"/>
  <c r="DYC197" i="47"/>
  <c r="DYD197" i="47"/>
  <c r="DYE197" i="47"/>
  <c r="DYF197" i="47"/>
  <c r="DYG197" i="47"/>
  <c r="DYH197" i="47"/>
  <c r="DYI197" i="47"/>
  <c r="DYJ197" i="47"/>
  <c r="DYK197" i="47"/>
  <c r="DYL197" i="47"/>
  <c r="DYM197" i="47"/>
  <c r="DYN197" i="47"/>
  <c r="DYO197" i="47"/>
  <c r="DYP197" i="47"/>
  <c r="DYQ197" i="47"/>
  <c r="DYR197" i="47"/>
  <c r="DYS197" i="47"/>
  <c r="DYT197" i="47"/>
  <c r="DYU197" i="47"/>
  <c r="DYV197" i="47"/>
  <c r="DYW197" i="47"/>
  <c r="DYX197" i="47"/>
  <c r="DYY197" i="47"/>
  <c r="DYZ197" i="47"/>
  <c r="DZA197" i="47"/>
  <c r="DZB197" i="47"/>
  <c r="DZC197" i="47"/>
  <c r="DZD197" i="47"/>
  <c r="DZE197" i="47"/>
  <c r="DZF197" i="47"/>
  <c r="DZG197" i="47"/>
  <c r="DZH197" i="47"/>
  <c r="DZI197" i="47"/>
  <c r="DZJ197" i="47"/>
  <c r="DZK197" i="47"/>
  <c r="DZL197" i="47"/>
  <c r="DZM197" i="47"/>
  <c r="DZN197" i="47"/>
  <c r="DZO197" i="47"/>
  <c r="DZP197" i="47"/>
  <c r="DZQ197" i="47"/>
  <c r="DZR197" i="47"/>
  <c r="DZS197" i="47"/>
  <c r="DZT197" i="47"/>
  <c r="DZU197" i="47"/>
  <c r="DZV197" i="47"/>
  <c r="DZW197" i="47"/>
  <c r="DZX197" i="47"/>
  <c r="DZY197" i="47"/>
  <c r="DZZ197" i="47"/>
  <c r="EAA197" i="47"/>
  <c r="EAB197" i="47"/>
  <c r="EAC197" i="47"/>
  <c r="EAD197" i="47"/>
  <c r="EAE197" i="47"/>
  <c r="EAF197" i="47"/>
  <c r="EAG197" i="47"/>
  <c r="EAH197" i="47"/>
  <c r="EAI197" i="47"/>
  <c r="EAJ197" i="47"/>
  <c r="EAK197" i="47"/>
  <c r="EAL197" i="47"/>
  <c r="EAM197" i="47"/>
  <c r="EAN197" i="47"/>
  <c r="EAO197" i="47"/>
  <c r="EAP197" i="47"/>
  <c r="EAQ197" i="47"/>
  <c r="EAR197" i="47"/>
  <c r="EAS197" i="47"/>
  <c r="EAT197" i="47"/>
  <c r="EAU197" i="47"/>
  <c r="EAV197" i="47"/>
  <c r="EAW197" i="47"/>
  <c r="EAX197" i="47"/>
  <c r="EAY197" i="47"/>
  <c r="EAZ197" i="47"/>
  <c r="EBA197" i="47"/>
  <c r="EBB197" i="47"/>
  <c r="EBC197" i="47"/>
  <c r="EBD197" i="47"/>
  <c r="EBE197" i="47"/>
  <c r="EBF197" i="47"/>
  <c r="EBG197" i="47"/>
  <c r="EBH197" i="47"/>
  <c r="EBI197" i="47"/>
  <c r="EBJ197" i="47"/>
  <c r="EBK197" i="47"/>
  <c r="EBL197" i="47"/>
  <c r="EBM197" i="47"/>
  <c r="EBN197" i="47"/>
  <c r="EBO197" i="47"/>
  <c r="EBP197" i="47"/>
  <c r="EBQ197" i="47"/>
  <c r="EBR197" i="47"/>
  <c r="EBS197" i="47"/>
  <c r="EBT197" i="47"/>
  <c r="EBU197" i="47"/>
  <c r="EBV197" i="47"/>
  <c r="EBW197" i="47"/>
  <c r="EBX197" i="47"/>
  <c r="EBY197" i="47"/>
  <c r="EBZ197" i="47"/>
  <c r="ECA197" i="47"/>
  <c r="ECB197" i="47"/>
  <c r="ECC197" i="47"/>
  <c r="ECD197" i="47"/>
  <c r="ECE197" i="47"/>
  <c r="ECF197" i="47"/>
  <c r="ECG197" i="47"/>
  <c r="ECH197" i="47"/>
  <c r="ECI197" i="47"/>
  <c r="ECJ197" i="47"/>
  <c r="ECK197" i="47"/>
  <c r="ECL197" i="47"/>
  <c r="ECM197" i="47"/>
  <c r="ECN197" i="47"/>
  <c r="ECO197" i="47"/>
  <c r="ECP197" i="47"/>
  <c r="ECQ197" i="47"/>
  <c r="ECR197" i="47"/>
  <c r="ECS197" i="47"/>
  <c r="ECT197" i="47"/>
  <c r="ECU197" i="47"/>
  <c r="ECV197" i="47"/>
  <c r="ECW197" i="47"/>
  <c r="ECX197" i="47"/>
  <c r="ECY197" i="47"/>
  <c r="ECZ197" i="47"/>
  <c r="EDA197" i="47"/>
  <c r="EDB197" i="47"/>
  <c r="EDC197" i="47"/>
  <c r="EDD197" i="47"/>
  <c r="EDE197" i="47"/>
  <c r="EDF197" i="47"/>
  <c r="EDG197" i="47"/>
  <c r="EDH197" i="47"/>
  <c r="EDI197" i="47"/>
  <c r="EDJ197" i="47"/>
  <c r="EDK197" i="47"/>
  <c r="EDL197" i="47"/>
  <c r="EDM197" i="47"/>
  <c r="EDN197" i="47"/>
  <c r="EDO197" i="47"/>
  <c r="EDP197" i="47"/>
  <c r="EDQ197" i="47"/>
  <c r="EDR197" i="47"/>
  <c r="EDS197" i="47"/>
  <c r="EDT197" i="47"/>
  <c r="EDU197" i="47"/>
  <c r="EDV197" i="47"/>
  <c r="EDW197" i="47"/>
  <c r="EDX197" i="47"/>
  <c r="EDY197" i="47"/>
  <c r="EDZ197" i="47"/>
  <c r="EEA197" i="47"/>
  <c r="EEB197" i="47"/>
  <c r="EEC197" i="47"/>
  <c r="EED197" i="47"/>
  <c r="EEE197" i="47"/>
  <c r="EEF197" i="47"/>
  <c r="EEG197" i="47"/>
  <c r="EEH197" i="47"/>
  <c r="EEI197" i="47"/>
  <c r="EEJ197" i="47"/>
  <c r="EEK197" i="47"/>
  <c r="EEL197" i="47"/>
  <c r="EEM197" i="47"/>
  <c r="EEN197" i="47"/>
  <c r="EEO197" i="47"/>
  <c r="EEP197" i="47"/>
  <c r="EEQ197" i="47"/>
  <c r="EER197" i="47"/>
  <c r="EES197" i="47"/>
  <c r="EET197" i="47"/>
  <c r="EEU197" i="47"/>
  <c r="EEV197" i="47"/>
  <c r="EEW197" i="47"/>
  <c r="EEX197" i="47"/>
  <c r="EEY197" i="47"/>
  <c r="EEZ197" i="47"/>
  <c r="EFA197" i="47"/>
  <c r="EFB197" i="47"/>
  <c r="EFC197" i="47"/>
  <c r="EFD197" i="47"/>
  <c r="EFE197" i="47"/>
  <c r="EFF197" i="47"/>
  <c r="EFG197" i="47"/>
  <c r="EFH197" i="47"/>
  <c r="EFI197" i="47"/>
  <c r="EFJ197" i="47"/>
  <c r="EFK197" i="47"/>
  <c r="EFL197" i="47"/>
  <c r="EFM197" i="47"/>
  <c r="EFN197" i="47"/>
  <c r="EFO197" i="47"/>
  <c r="EFP197" i="47"/>
  <c r="EFQ197" i="47"/>
  <c r="EFR197" i="47"/>
  <c r="EFS197" i="47"/>
  <c r="EFT197" i="47"/>
  <c r="EFU197" i="47"/>
  <c r="EFV197" i="47"/>
  <c r="EFW197" i="47"/>
  <c r="EFX197" i="47"/>
  <c r="EFY197" i="47"/>
  <c r="EFZ197" i="47"/>
  <c r="EGA197" i="47"/>
  <c r="EGB197" i="47"/>
  <c r="EGC197" i="47"/>
  <c r="EGD197" i="47"/>
  <c r="EGE197" i="47"/>
  <c r="EGF197" i="47"/>
  <c r="EGG197" i="47"/>
  <c r="EGH197" i="47"/>
  <c r="EGI197" i="47"/>
  <c r="EGJ197" i="47"/>
  <c r="EGK197" i="47"/>
  <c r="EGL197" i="47"/>
  <c r="EGM197" i="47"/>
  <c r="EGN197" i="47"/>
  <c r="EGO197" i="47"/>
  <c r="EGP197" i="47"/>
  <c r="EGQ197" i="47"/>
  <c r="EGR197" i="47"/>
  <c r="EGS197" i="47"/>
  <c r="EGT197" i="47"/>
  <c r="EGU197" i="47"/>
  <c r="EGV197" i="47"/>
  <c r="EGW197" i="47"/>
  <c r="EGX197" i="47"/>
  <c r="EGY197" i="47"/>
  <c r="EGZ197" i="47"/>
  <c r="EHA197" i="47"/>
  <c r="EHB197" i="47"/>
  <c r="EHC197" i="47"/>
  <c r="EHD197" i="47"/>
  <c r="EHE197" i="47"/>
  <c r="EHF197" i="47"/>
  <c r="EHG197" i="47"/>
  <c r="EHH197" i="47"/>
  <c r="EHI197" i="47"/>
  <c r="EHJ197" i="47"/>
  <c r="EHK197" i="47"/>
  <c r="EHL197" i="47"/>
  <c r="EHM197" i="47"/>
  <c r="EHN197" i="47"/>
  <c r="EHO197" i="47"/>
  <c r="EHP197" i="47"/>
  <c r="EHQ197" i="47"/>
  <c r="EHR197" i="47"/>
  <c r="EHS197" i="47"/>
  <c r="EHT197" i="47"/>
  <c r="EHU197" i="47"/>
  <c r="EHV197" i="47"/>
  <c r="EHW197" i="47"/>
  <c r="EHX197" i="47"/>
  <c r="EHY197" i="47"/>
  <c r="EHZ197" i="47"/>
  <c r="EIA197" i="47"/>
  <c r="EIB197" i="47"/>
  <c r="EIC197" i="47"/>
  <c r="EID197" i="47"/>
  <c r="EIE197" i="47"/>
  <c r="EIF197" i="47"/>
  <c r="EIG197" i="47"/>
  <c r="EIH197" i="47"/>
  <c r="EII197" i="47"/>
  <c r="EIJ197" i="47"/>
  <c r="EIK197" i="47"/>
  <c r="EIL197" i="47"/>
  <c r="EIM197" i="47"/>
  <c r="EIN197" i="47"/>
  <c r="EIO197" i="47"/>
  <c r="EIP197" i="47"/>
  <c r="EIQ197" i="47"/>
  <c r="EIR197" i="47"/>
  <c r="EIS197" i="47"/>
  <c r="EIT197" i="47"/>
  <c r="EIU197" i="47"/>
  <c r="EIV197" i="47"/>
  <c r="EIW197" i="47"/>
  <c r="EIX197" i="47"/>
  <c r="EIY197" i="47"/>
  <c r="EIZ197" i="47"/>
  <c r="EJA197" i="47"/>
  <c r="EJB197" i="47"/>
  <c r="EJC197" i="47"/>
  <c r="EJD197" i="47"/>
  <c r="EJE197" i="47"/>
  <c r="EJF197" i="47"/>
  <c r="EJG197" i="47"/>
  <c r="EJH197" i="47"/>
  <c r="EJI197" i="47"/>
  <c r="EJJ197" i="47"/>
  <c r="EJK197" i="47"/>
  <c r="EJL197" i="47"/>
  <c r="EJM197" i="47"/>
  <c r="EJN197" i="47"/>
  <c r="EJO197" i="47"/>
  <c r="EJP197" i="47"/>
  <c r="EJQ197" i="47"/>
  <c r="EJR197" i="47"/>
  <c r="EJS197" i="47"/>
  <c r="EJT197" i="47"/>
  <c r="EJU197" i="47"/>
  <c r="EJV197" i="47"/>
  <c r="EJW197" i="47"/>
  <c r="EJX197" i="47"/>
  <c r="EJY197" i="47"/>
  <c r="EJZ197" i="47"/>
  <c r="EKA197" i="47"/>
  <c r="EKB197" i="47"/>
  <c r="EKC197" i="47"/>
  <c r="EKD197" i="47"/>
  <c r="EKE197" i="47"/>
  <c r="EKF197" i="47"/>
  <c r="EKG197" i="47"/>
  <c r="EKH197" i="47"/>
  <c r="EKI197" i="47"/>
  <c r="EKJ197" i="47"/>
  <c r="EKK197" i="47"/>
  <c r="EKL197" i="47"/>
  <c r="EKM197" i="47"/>
  <c r="EKN197" i="47"/>
  <c r="EKO197" i="47"/>
  <c r="EKP197" i="47"/>
  <c r="EKQ197" i="47"/>
  <c r="EKR197" i="47"/>
  <c r="EKS197" i="47"/>
  <c r="EKT197" i="47"/>
  <c r="EKU197" i="47"/>
  <c r="EKV197" i="47"/>
  <c r="EKW197" i="47"/>
  <c r="EKX197" i="47"/>
  <c r="EKY197" i="47"/>
  <c r="EKZ197" i="47"/>
  <c r="ELA197" i="47"/>
  <c r="ELB197" i="47"/>
  <c r="ELC197" i="47"/>
  <c r="ELD197" i="47"/>
  <c r="ELE197" i="47"/>
  <c r="ELF197" i="47"/>
  <c r="ELG197" i="47"/>
  <c r="ELH197" i="47"/>
  <c r="ELI197" i="47"/>
  <c r="ELJ197" i="47"/>
  <c r="ELK197" i="47"/>
  <c r="ELL197" i="47"/>
  <c r="ELM197" i="47"/>
  <c r="ELN197" i="47"/>
  <c r="ELO197" i="47"/>
  <c r="ELP197" i="47"/>
  <c r="ELQ197" i="47"/>
  <c r="ELR197" i="47"/>
  <c r="ELS197" i="47"/>
  <c r="ELT197" i="47"/>
  <c r="ELU197" i="47"/>
  <c r="ELV197" i="47"/>
  <c r="ELW197" i="47"/>
  <c r="ELX197" i="47"/>
  <c r="ELY197" i="47"/>
  <c r="ELZ197" i="47"/>
  <c r="EMA197" i="47"/>
  <c r="EMB197" i="47"/>
  <c r="EMC197" i="47"/>
  <c r="EMD197" i="47"/>
  <c r="EME197" i="47"/>
  <c r="EMF197" i="47"/>
  <c r="EMG197" i="47"/>
  <c r="EMH197" i="47"/>
  <c r="EMI197" i="47"/>
  <c r="EMJ197" i="47"/>
  <c r="EMK197" i="47"/>
  <c r="EML197" i="47"/>
  <c r="EMM197" i="47"/>
  <c r="EMN197" i="47"/>
  <c r="EMO197" i="47"/>
  <c r="EMP197" i="47"/>
  <c r="EMQ197" i="47"/>
  <c r="EMR197" i="47"/>
  <c r="EMS197" i="47"/>
  <c r="EMT197" i="47"/>
  <c r="EMU197" i="47"/>
  <c r="EMV197" i="47"/>
  <c r="EMW197" i="47"/>
  <c r="EMX197" i="47"/>
  <c r="EMY197" i="47"/>
  <c r="EMZ197" i="47"/>
  <c r="ENA197" i="47"/>
  <c r="ENB197" i="47"/>
  <c r="ENC197" i="47"/>
  <c r="END197" i="47"/>
  <c r="ENE197" i="47"/>
  <c r="ENF197" i="47"/>
  <c r="ENG197" i="47"/>
  <c r="ENH197" i="47"/>
  <c r="ENI197" i="47"/>
  <c r="ENJ197" i="47"/>
  <c r="ENK197" i="47"/>
  <c r="ENL197" i="47"/>
  <c r="ENM197" i="47"/>
  <c r="ENN197" i="47"/>
  <c r="ENO197" i="47"/>
  <c r="ENP197" i="47"/>
  <c r="ENQ197" i="47"/>
  <c r="ENR197" i="47"/>
  <c r="ENS197" i="47"/>
  <c r="ENT197" i="47"/>
  <c r="ENU197" i="47"/>
  <c r="ENV197" i="47"/>
  <c r="ENW197" i="47"/>
  <c r="ENX197" i="47"/>
  <c r="ENY197" i="47"/>
  <c r="ENZ197" i="47"/>
  <c r="EOA197" i="47"/>
  <c r="EOB197" i="47"/>
  <c r="EOC197" i="47"/>
  <c r="EOD197" i="47"/>
  <c r="EOE197" i="47"/>
  <c r="EOF197" i="47"/>
  <c r="EOG197" i="47"/>
  <c r="EOH197" i="47"/>
  <c r="EOI197" i="47"/>
  <c r="EOJ197" i="47"/>
  <c r="EOK197" i="47"/>
  <c r="EOL197" i="47"/>
  <c r="EOM197" i="47"/>
  <c r="EON197" i="47"/>
  <c r="EOO197" i="47"/>
  <c r="EOP197" i="47"/>
  <c r="EOQ197" i="47"/>
  <c r="EOR197" i="47"/>
  <c r="EOS197" i="47"/>
  <c r="EOT197" i="47"/>
  <c r="EOU197" i="47"/>
  <c r="EOV197" i="47"/>
  <c r="EOW197" i="47"/>
  <c r="EOX197" i="47"/>
  <c r="EOY197" i="47"/>
  <c r="EOZ197" i="47"/>
  <c r="EPA197" i="47"/>
  <c r="EPB197" i="47"/>
  <c r="EPC197" i="47"/>
  <c r="EPD197" i="47"/>
  <c r="EPE197" i="47"/>
  <c r="EPF197" i="47"/>
  <c r="EPG197" i="47"/>
  <c r="EPH197" i="47"/>
  <c r="EPI197" i="47"/>
  <c r="EPJ197" i="47"/>
  <c r="EPK197" i="47"/>
  <c r="EPL197" i="47"/>
  <c r="EPM197" i="47"/>
  <c r="EPN197" i="47"/>
  <c r="EPO197" i="47"/>
  <c r="EPP197" i="47"/>
  <c r="EPQ197" i="47"/>
  <c r="EPR197" i="47"/>
  <c r="EPS197" i="47"/>
  <c r="EPT197" i="47"/>
  <c r="EPU197" i="47"/>
  <c r="EPV197" i="47"/>
  <c r="EPW197" i="47"/>
  <c r="EPX197" i="47"/>
  <c r="EPY197" i="47"/>
  <c r="EPZ197" i="47"/>
  <c r="EQA197" i="47"/>
  <c r="EQB197" i="47"/>
  <c r="EQC197" i="47"/>
  <c r="EQD197" i="47"/>
  <c r="EQE197" i="47"/>
  <c r="EQF197" i="47"/>
  <c r="EQG197" i="47"/>
  <c r="EQH197" i="47"/>
  <c r="EQI197" i="47"/>
  <c r="EQJ197" i="47"/>
  <c r="EQK197" i="47"/>
  <c r="EQL197" i="47"/>
  <c r="EQM197" i="47"/>
  <c r="EQN197" i="47"/>
  <c r="EQO197" i="47"/>
  <c r="EQP197" i="47"/>
  <c r="EQQ197" i="47"/>
  <c r="EQR197" i="47"/>
  <c r="EQS197" i="47"/>
  <c r="EQT197" i="47"/>
  <c r="EQU197" i="47"/>
  <c r="EQV197" i="47"/>
  <c r="EQW197" i="47"/>
  <c r="EQX197" i="47"/>
  <c r="EQY197" i="47"/>
  <c r="EQZ197" i="47"/>
  <c r="ERA197" i="47"/>
  <c r="ERB197" i="47"/>
  <c r="ERC197" i="47"/>
  <c r="ERD197" i="47"/>
  <c r="ERE197" i="47"/>
  <c r="ERF197" i="47"/>
  <c r="ERG197" i="47"/>
  <c r="ERH197" i="47"/>
  <c r="ERI197" i="47"/>
  <c r="ERJ197" i="47"/>
  <c r="ERK197" i="47"/>
  <c r="ERL197" i="47"/>
  <c r="ERM197" i="47"/>
  <c r="ERN197" i="47"/>
  <c r="ERO197" i="47"/>
  <c r="ERP197" i="47"/>
  <c r="ERQ197" i="47"/>
  <c r="ERR197" i="47"/>
  <c r="ERS197" i="47"/>
  <c r="ERT197" i="47"/>
  <c r="ERU197" i="47"/>
  <c r="ERV197" i="47"/>
  <c r="ERW197" i="47"/>
  <c r="ERX197" i="47"/>
  <c r="ERY197" i="47"/>
  <c r="ERZ197" i="47"/>
  <c r="ESA197" i="47"/>
  <c r="ESB197" i="47"/>
  <c r="ESC197" i="47"/>
  <c r="ESD197" i="47"/>
  <c r="ESE197" i="47"/>
  <c r="ESF197" i="47"/>
  <c r="ESG197" i="47"/>
  <c r="ESH197" i="47"/>
  <c r="ESI197" i="47"/>
  <c r="ESJ197" i="47"/>
  <c r="ESK197" i="47"/>
  <c r="ESL197" i="47"/>
  <c r="ESM197" i="47"/>
  <c r="ESN197" i="47"/>
  <c r="ESO197" i="47"/>
  <c r="ESP197" i="47"/>
  <c r="ESQ197" i="47"/>
  <c r="ESR197" i="47"/>
  <c r="ESS197" i="47"/>
  <c r="EST197" i="47"/>
  <c r="ESU197" i="47"/>
  <c r="ESV197" i="47"/>
  <c r="ESW197" i="47"/>
  <c r="ESX197" i="47"/>
  <c r="ESY197" i="47"/>
  <c r="ESZ197" i="47"/>
  <c r="ETA197" i="47"/>
  <c r="ETB197" i="47"/>
  <c r="ETC197" i="47"/>
  <c r="ETD197" i="47"/>
  <c r="ETE197" i="47"/>
  <c r="ETF197" i="47"/>
  <c r="ETG197" i="47"/>
  <c r="ETH197" i="47"/>
  <c r="ETI197" i="47"/>
  <c r="ETJ197" i="47"/>
  <c r="ETK197" i="47"/>
  <c r="ETL197" i="47"/>
  <c r="ETM197" i="47"/>
  <c r="ETN197" i="47"/>
  <c r="ETO197" i="47"/>
  <c r="ETP197" i="47"/>
  <c r="ETQ197" i="47"/>
  <c r="ETR197" i="47"/>
  <c r="ETS197" i="47"/>
  <c r="ETT197" i="47"/>
  <c r="ETU197" i="47"/>
  <c r="ETV197" i="47"/>
  <c r="ETW197" i="47"/>
  <c r="ETX197" i="47"/>
  <c r="ETY197" i="47"/>
  <c r="ETZ197" i="47"/>
  <c r="EUA197" i="47"/>
  <c r="EUB197" i="47"/>
  <c r="EUC197" i="47"/>
  <c r="EUD197" i="47"/>
  <c r="EUE197" i="47"/>
  <c r="EUF197" i="47"/>
  <c r="EUG197" i="47"/>
  <c r="EUH197" i="47"/>
  <c r="EUI197" i="47"/>
  <c r="EUJ197" i="47"/>
  <c r="EUK197" i="47"/>
  <c r="EUL197" i="47"/>
  <c r="EUM197" i="47"/>
  <c r="EUN197" i="47"/>
  <c r="EUO197" i="47"/>
  <c r="EUP197" i="47"/>
  <c r="EUQ197" i="47"/>
  <c r="EUR197" i="47"/>
  <c r="EUS197" i="47"/>
  <c r="EUT197" i="47"/>
  <c r="EUU197" i="47"/>
  <c r="EUV197" i="47"/>
  <c r="EUW197" i="47"/>
  <c r="EUX197" i="47"/>
  <c r="EUY197" i="47"/>
  <c r="EUZ197" i="47"/>
  <c r="EVA197" i="47"/>
  <c r="EVB197" i="47"/>
  <c r="EVC197" i="47"/>
  <c r="EVD197" i="47"/>
  <c r="EVE197" i="47"/>
  <c r="EVF197" i="47"/>
  <c r="EVG197" i="47"/>
  <c r="EVH197" i="47"/>
  <c r="EVI197" i="47"/>
  <c r="EVJ197" i="47"/>
  <c r="EVK197" i="47"/>
  <c r="EVL197" i="47"/>
  <c r="EVM197" i="47"/>
  <c r="EVN197" i="47"/>
  <c r="EVO197" i="47"/>
  <c r="EVP197" i="47"/>
  <c r="EVQ197" i="47"/>
  <c r="EVR197" i="47"/>
  <c r="EVS197" i="47"/>
  <c r="EVT197" i="47"/>
  <c r="EVU197" i="47"/>
  <c r="EVV197" i="47"/>
  <c r="EVW197" i="47"/>
  <c r="EVX197" i="47"/>
  <c r="EVY197" i="47"/>
  <c r="EVZ197" i="47"/>
  <c r="EWA197" i="47"/>
  <c r="EWB197" i="47"/>
  <c r="EWC197" i="47"/>
  <c r="EWD197" i="47"/>
  <c r="EWE197" i="47"/>
  <c r="EWF197" i="47"/>
  <c r="EWG197" i="47"/>
  <c r="EWH197" i="47"/>
  <c r="EWI197" i="47"/>
  <c r="EWJ197" i="47"/>
  <c r="EWK197" i="47"/>
  <c r="EWL197" i="47"/>
  <c r="EWM197" i="47"/>
  <c r="EWN197" i="47"/>
  <c r="EWO197" i="47"/>
  <c r="EWP197" i="47"/>
  <c r="EWQ197" i="47"/>
  <c r="EWR197" i="47"/>
  <c r="EWS197" i="47"/>
  <c r="EWT197" i="47"/>
  <c r="EWU197" i="47"/>
  <c r="EWV197" i="47"/>
  <c r="EWW197" i="47"/>
  <c r="EWX197" i="47"/>
  <c r="EWY197" i="47"/>
  <c r="EWZ197" i="47"/>
  <c r="EXA197" i="47"/>
  <c r="EXB197" i="47"/>
  <c r="EXC197" i="47"/>
  <c r="EXD197" i="47"/>
  <c r="EXE197" i="47"/>
  <c r="EXF197" i="47"/>
  <c r="EXG197" i="47"/>
  <c r="EXH197" i="47"/>
  <c r="EXI197" i="47"/>
  <c r="EXJ197" i="47"/>
  <c r="EXK197" i="47"/>
  <c r="EXL197" i="47"/>
  <c r="EXM197" i="47"/>
  <c r="EXN197" i="47"/>
  <c r="EXO197" i="47"/>
  <c r="EXP197" i="47"/>
  <c r="EXQ197" i="47"/>
  <c r="EXR197" i="47"/>
  <c r="EXS197" i="47"/>
  <c r="EXT197" i="47"/>
  <c r="EXU197" i="47"/>
  <c r="EXV197" i="47"/>
  <c r="EXW197" i="47"/>
  <c r="EXX197" i="47"/>
  <c r="EXY197" i="47"/>
  <c r="EXZ197" i="47"/>
  <c r="EYA197" i="47"/>
  <c r="EYB197" i="47"/>
  <c r="EYC197" i="47"/>
  <c r="EYD197" i="47"/>
  <c r="EYE197" i="47"/>
  <c r="EYF197" i="47"/>
  <c r="EYG197" i="47"/>
  <c r="EYH197" i="47"/>
  <c r="EYI197" i="47"/>
  <c r="EYJ197" i="47"/>
  <c r="EYK197" i="47"/>
  <c r="EYL197" i="47"/>
  <c r="EYM197" i="47"/>
  <c r="EYN197" i="47"/>
  <c r="EYO197" i="47"/>
  <c r="EYP197" i="47"/>
  <c r="EYQ197" i="47"/>
  <c r="EYR197" i="47"/>
  <c r="EYS197" i="47"/>
  <c r="EYT197" i="47"/>
  <c r="EYU197" i="47"/>
  <c r="EYV197" i="47"/>
  <c r="EYW197" i="47"/>
  <c r="EYX197" i="47"/>
  <c r="EYY197" i="47"/>
  <c r="EYZ197" i="47"/>
  <c r="EZA197" i="47"/>
  <c r="EZB197" i="47"/>
  <c r="EZC197" i="47"/>
  <c r="EZD197" i="47"/>
  <c r="EZE197" i="47"/>
  <c r="EZF197" i="47"/>
  <c r="EZG197" i="47"/>
  <c r="EZH197" i="47"/>
  <c r="EZI197" i="47"/>
  <c r="EZJ197" i="47"/>
  <c r="EZK197" i="47"/>
  <c r="EZL197" i="47"/>
  <c r="EZM197" i="47"/>
  <c r="EZN197" i="47"/>
  <c r="EZO197" i="47"/>
  <c r="EZP197" i="47"/>
  <c r="EZQ197" i="47"/>
  <c r="EZR197" i="47"/>
  <c r="EZS197" i="47"/>
  <c r="EZT197" i="47"/>
  <c r="EZU197" i="47"/>
  <c r="EZV197" i="47"/>
  <c r="EZW197" i="47"/>
  <c r="EZX197" i="47"/>
  <c r="EZY197" i="47"/>
  <c r="EZZ197" i="47"/>
  <c r="FAA197" i="47"/>
  <c r="FAB197" i="47"/>
  <c r="FAC197" i="47"/>
  <c r="FAD197" i="47"/>
  <c r="FAE197" i="47"/>
  <c r="FAF197" i="47"/>
  <c r="FAG197" i="47"/>
  <c r="FAH197" i="47"/>
  <c r="FAI197" i="47"/>
  <c r="FAJ197" i="47"/>
  <c r="FAK197" i="47"/>
  <c r="FAL197" i="47"/>
  <c r="FAM197" i="47"/>
  <c r="FAN197" i="47"/>
  <c r="FAO197" i="47"/>
  <c r="FAP197" i="47"/>
  <c r="FAQ197" i="47"/>
  <c r="FAR197" i="47"/>
  <c r="FAS197" i="47"/>
  <c r="FAT197" i="47"/>
  <c r="FAU197" i="47"/>
  <c r="FAV197" i="47"/>
  <c r="FAW197" i="47"/>
  <c r="FAX197" i="47"/>
  <c r="FAY197" i="47"/>
  <c r="FAZ197" i="47"/>
  <c r="FBA197" i="47"/>
  <c r="FBB197" i="47"/>
  <c r="FBC197" i="47"/>
  <c r="FBD197" i="47"/>
  <c r="FBE197" i="47"/>
  <c r="FBF197" i="47"/>
  <c r="FBG197" i="47"/>
  <c r="FBH197" i="47"/>
  <c r="FBI197" i="47"/>
  <c r="FBJ197" i="47"/>
  <c r="FBK197" i="47"/>
  <c r="FBL197" i="47"/>
  <c r="FBM197" i="47"/>
  <c r="FBN197" i="47"/>
  <c r="FBO197" i="47"/>
  <c r="FBP197" i="47"/>
  <c r="FBQ197" i="47"/>
  <c r="FBR197" i="47"/>
  <c r="FBS197" i="47"/>
  <c r="FBT197" i="47"/>
  <c r="FBU197" i="47"/>
  <c r="FBV197" i="47"/>
  <c r="FBW197" i="47"/>
  <c r="FBX197" i="47"/>
  <c r="FBY197" i="47"/>
  <c r="FBZ197" i="47"/>
  <c r="FCA197" i="47"/>
  <c r="FCB197" i="47"/>
  <c r="FCC197" i="47"/>
  <c r="FCD197" i="47"/>
  <c r="FCE197" i="47"/>
  <c r="FCF197" i="47"/>
  <c r="FCG197" i="47"/>
  <c r="FCH197" i="47"/>
  <c r="FCI197" i="47"/>
  <c r="FCJ197" i="47"/>
  <c r="FCK197" i="47"/>
  <c r="FCL197" i="47"/>
  <c r="FCM197" i="47"/>
  <c r="FCN197" i="47"/>
  <c r="FCO197" i="47"/>
  <c r="FCP197" i="47"/>
  <c r="FCQ197" i="47"/>
  <c r="FCR197" i="47"/>
  <c r="FCS197" i="47"/>
  <c r="FCT197" i="47"/>
  <c r="FCU197" i="47"/>
  <c r="FCV197" i="47"/>
  <c r="FCW197" i="47"/>
  <c r="FCX197" i="47"/>
  <c r="FCY197" i="47"/>
  <c r="FCZ197" i="47"/>
  <c r="FDA197" i="47"/>
  <c r="FDB197" i="47"/>
  <c r="FDC197" i="47"/>
  <c r="FDD197" i="47"/>
  <c r="FDE197" i="47"/>
  <c r="FDF197" i="47"/>
  <c r="FDG197" i="47"/>
  <c r="FDH197" i="47"/>
  <c r="FDI197" i="47"/>
  <c r="FDJ197" i="47"/>
  <c r="FDK197" i="47"/>
  <c r="FDL197" i="47"/>
  <c r="FDM197" i="47"/>
  <c r="FDN197" i="47"/>
  <c r="FDO197" i="47"/>
  <c r="FDP197" i="47"/>
  <c r="FDQ197" i="47"/>
  <c r="FDR197" i="47"/>
  <c r="FDS197" i="47"/>
  <c r="FDT197" i="47"/>
  <c r="FDU197" i="47"/>
  <c r="FDV197" i="47"/>
  <c r="FDW197" i="47"/>
  <c r="FDX197" i="47"/>
  <c r="FDY197" i="47"/>
  <c r="FDZ197" i="47"/>
  <c r="FEA197" i="47"/>
  <c r="FEB197" i="47"/>
  <c r="FEC197" i="47"/>
  <c r="FED197" i="47"/>
  <c r="FEE197" i="47"/>
  <c r="FEF197" i="47"/>
  <c r="FEG197" i="47"/>
  <c r="FEH197" i="47"/>
  <c r="FEI197" i="47"/>
  <c r="FEJ197" i="47"/>
  <c r="FEK197" i="47"/>
  <c r="FEL197" i="47"/>
  <c r="FEM197" i="47"/>
  <c r="FEN197" i="47"/>
  <c r="FEO197" i="47"/>
  <c r="FEP197" i="47"/>
  <c r="FEQ197" i="47"/>
  <c r="FER197" i="47"/>
  <c r="FES197" i="47"/>
  <c r="FET197" i="47"/>
  <c r="FEU197" i="47"/>
  <c r="FEV197" i="47"/>
  <c r="FEW197" i="47"/>
  <c r="FEX197" i="47"/>
  <c r="FEY197" i="47"/>
  <c r="FEZ197" i="47"/>
  <c r="FFA197" i="47"/>
  <c r="FFB197" i="47"/>
  <c r="FFC197" i="47"/>
  <c r="FFD197" i="47"/>
  <c r="FFE197" i="47"/>
  <c r="FFF197" i="47"/>
  <c r="FFG197" i="47"/>
  <c r="FFH197" i="47"/>
  <c r="FFI197" i="47"/>
  <c r="FFJ197" i="47"/>
  <c r="FFK197" i="47"/>
  <c r="FFL197" i="47"/>
  <c r="FFM197" i="47"/>
  <c r="FFN197" i="47"/>
  <c r="FFO197" i="47"/>
  <c r="FFP197" i="47"/>
  <c r="FFQ197" i="47"/>
  <c r="FFR197" i="47"/>
  <c r="FFS197" i="47"/>
  <c r="FFT197" i="47"/>
  <c r="FFU197" i="47"/>
  <c r="FFV197" i="47"/>
  <c r="FFW197" i="47"/>
  <c r="FFX197" i="47"/>
  <c r="FFY197" i="47"/>
  <c r="FFZ197" i="47"/>
  <c r="FGA197" i="47"/>
  <c r="FGB197" i="47"/>
  <c r="FGC197" i="47"/>
  <c r="FGD197" i="47"/>
  <c r="FGE197" i="47"/>
  <c r="FGF197" i="47"/>
  <c r="FGG197" i="47"/>
  <c r="FGH197" i="47"/>
  <c r="FGI197" i="47"/>
  <c r="FGJ197" i="47"/>
  <c r="FGK197" i="47"/>
  <c r="FGL197" i="47"/>
  <c r="FGM197" i="47"/>
  <c r="FGN197" i="47"/>
  <c r="FGO197" i="47"/>
  <c r="FGP197" i="47"/>
  <c r="FGQ197" i="47"/>
  <c r="FGR197" i="47"/>
  <c r="FGS197" i="47"/>
  <c r="FGT197" i="47"/>
  <c r="FGU197" i="47"/>
  <c r="FGV197" i="47"/>
  <c r="FGW197" i="47"/>
  <c r="FGX197" i="47"/>
  <c r="FGY197" i="47"/>
  <c r="FGZ197" i="47"/>
  <c r="FHA197" i="47"/>
  <c r="FHB197" i="47"/>
  <c r="FHC197" i="47"/>
  <c r="FHD197" i="47"/>
  <c r="FHE197" i="47"/>
  <c r="FHF197" i="47"/>
  <c r="FHG197" i="47"/>
  <c r="FHH197" i="47"/>
  <c r="FHI197" i="47"/>
  <c r="FHJ197" i="47"/>
  <c r="FHK197" i="47"/>
  <c r="FHL197" i="47"/>
  <c r="FHM197" i="47"/>
  <c r="FHN197" i="47"/>
  <c r="FHO197" i="47"/>
  <c r="FHP197" i="47"/>
  <c r="FHQ197" i="47"/>
  <c r="FHR197" i="47"/>
  <c r="FHS197" i="47"/>
  <c r="FHT197" i="47"/>
  <c r="FHU197" i="47"/>
  <c r="FHV197" i="47"/>
  <c r="FHW197" i="47"/>
  <c r="FHX197" i="47"/>
  <c r="FHY197" i="47"/>
  <c r="FHZ197" i="47"/>
  <c r="FIA197" i="47"/>
  <c r="FIB197" i="47"/>
  <c r="FIC197" i="47"/>
  <c r="FID197" i="47"/>
  <c r="FIE197" i="47"/>
  <c r="FIF197" i="47"/>
  <c r="FIG197" i="47"/>
  <c r="FIH197" i="47"/>
  <c r="FII197" i="47"/>
  <c r="FIJ197" i="47"/>
  <c r="FIK197" i="47"/>
  <c r="FIL197" i="47"/>
  <c r="FIM197" i="47"/>
  <c r="FIN197" i="47"/>
  <c r="FIO197" i="47"/>
  <c r="FIP197" i="47"/>
  <c r="FIQ197" i="47"/>
  <c r="FIR197" i="47"/>
  <c r="FIS197" i="47"/>
  <c r="FIT197" i="47"/>
  <c r="FIU197" i="47"/>
  <c r="FIV197" i="47"/>
  <c r="FIW197" i="47"/>
  <c r="FIX197" i="47"/>
  <c r="FIY197" i="47"/>
  <c r="FIZ197" i="47"/>
  <c r="FJA197" i="47"/>
  <c r="FJB197" i="47"/>
  <c r="FJC197" i="47"/>
  <c r="FJD197" i="47"/>
  <c r="FJE197" i="47"/>
  <c r="FJF197" i="47"/>
  <c r="FJG197" i="47"/>
  <c r="FJH197" i="47"/>
  <c r="FJI197" i="47"/>
  <c r="FJJ197" i="47"/>
  <c r="FJK197" i="47"/>
  <c r="FJL197" i="47"/>
  <c r="FJM197" i="47"/>
  <c r="FJN197" i="47"/>
  <c r="FJO197" i="47"/>
  <c r="FJP197" i="47"/>
  <c r="FJQ197" i="47"/>
  <c r="FJR197" i="47"/>
  <c r="FJS197" i="47"/>
  <c r="FJT197" i="47"/>
  <c r="FJU197" i="47"/>
  <c r="FJV197" i="47"/>
  <c r="FJW197" i="47"/>
  <c r="FJX197" i="47"/>
  <c r="FJY197" i="47"/>
  <c r="FJZ197" i="47"/>
  <c r="FKA197" i="47"/>
  <c r="FKB197" i="47"/>
  <c r="FKC197" i="47"/>
  <c r="FKD197" i="47"/>
  <c r="FKE197" i="47"/>
  <c r="FKF197" i="47"/>
  <c r="FKG197" i="47"/>
  <c r="FKH197" i="47"/>
  <c r="FKI197" i="47"/>
  <c r="FKJ197" i="47"/>
  <c r="FKK197" i="47"/>
  <c r="FKL197" i="47"/>
  <c r="FKM197" i="47"/>
  <c r="FKN197" i="47"/>
  <c r="FKO197" i="47"/>
  <c r="FKP197" i="47"/>
  <c r="FKQ197" i="47"/>
  <c r="FKR197" i="47"/>
  <c r="FKS197" i="47"/>
  <c r="FKT197" i="47"/>
  <c r="FKU197" i="47"/>
  <c r="FKV197" i="47"/>
  <c r="FKW197" i="47"/>
  <c r="FKX197" i="47"/>
  <c r="FKY197" i="47"/>
  <c r="FKZ197" i="47"/>
  <c r="FLA197" i="47"/>
  <c r="FLB197" i="47"/>
  <c r="FLC197" i="47"/>
  <c r="FLD197" i="47"/>
  <c r="FLE197" i="47"/>
  <c r="FLF197" i="47"/>
  <c r="FLG197" i="47"/>
  <c r="FLH197" i="47"/>
  <c r="FLI197" i="47"/>
  <c r="FLJ197" i="47"/>
  <c r="FLK197" i="47"/>
  <c r="FLL197" i="47"/>
  <c r="FLM197" i="47"/>
  <c r="FLN197" i="47"/>
  <c r="FLO197" i="47"/>
  <c r="FLP197" i="47"/>
  <c r="FLQ197" i="47"/>
  <c r="FLR197" i="47"/>
  <c r="FLS197" i="47"/>
  <c r="FLT197" i="47"/>
  <c r="FLU197" i="47"/>
  <c r="FLV197" i="47"/>
  <c r="FLW197" i="47"/>
  <c r="FLX197" i="47"/>
  <c r="FLY197" i="47"/>
  <c r="FLZ197" i="47"/>
  <c r="FMA197" i="47"/>
  <c r="FMB197" i="47"/>
  <c r="FMC197" i="47"/>
  <c r="FMD197" i="47"/>
  <c r="FME197" i="47"/>
  <c r="FMF197" i="47"/>
  <c r="FMG197" i="47"/>
  <c r="FMH197" i="47"/>
  <c r="FMI197" i="47"/>
  <c r="FMJ197" i="47"/>
  <c r="FMK197" i="47"/>
  <c r="FML197" i="47"/>
  <c r="FMM197" i="47"/>
  <c r="FMN197" i="47"/>
  <c r="FMO197" i="47"/>
  <c r="FMP197" i="47"/>
  <c r="FMQ197" i="47"/>
  <c r="FMR197" i="47"/>
  <c r="FMS197" i="47"/>
  <c r="FMT197" i="47"/>
  <c r="FMU197" i="47"/>
  <c r="FMV197" i="47"/>
  <c r="FMW197" i="47"/>
  <c r="FMX197" i="47"/>
  <c r="FMY197" i="47"/>
  <c r="FMZ197" i="47"/>
  <c r="FNA197" i="47"/>
  <c r="FNB197" i="47"/>
  <c r="FNC197" i="47"/>
  <c r="FND197" i="47"/>
  <c r="FNE197" i="47"/>
  <c r="FNF197" i="47"/>
  <c r="FNG197" i="47"/>
  <c r="FNH197" i="47"/>
  <c r="FNI197" i="47"/>
  <c r="FNJ197" i="47"/>
  <c r="FNK197" i="47"/>
  <c r="FNL197" i="47"/>
  <c r="FNM197" i="47"/>
  <c r="FNN197" i="47"/>
  <c r="FNO197" i="47"/>
  <c r="FNP197" i="47"/>
  <c r="FNQ197" i="47"/>
  <c r="FNR197" i="47"/>
  <c r="FNS197" i="47"/>
  <c r="FNT197" i="47"/>
  <c r="FNU197" i="47"/>
  <c r="FNV197" i="47"/>
  <c r="FNW197" i="47"/>
  <c r="FNX197" i="47"/>
  <c r="FNY197" i="47"/>
  <c r="FNZ197" i="47"/>
  <c r="FOA197" i="47"/>
  <c r="FOB197" i="47"/>
  <c r="FOC197" i="47"/>
  <c r="FOD197" i="47"/>
  <c r="FOE197" i="47"/>
  <c r="FOF197" i="47"/>
  <c r="FOG197" i="47"/>
  <c r="FOH197" i="47"/>
  <c r="FOI197" i="47"/>
  <c r="FOJ197" i="47"/>
  <c r="FOK197" i="47"/>
  <c r="FOL197" i="47"/>
  <c r="FOM197" i="47"/>
  <c r="FON197" i="47"/>
  <c r="FOO197" i="47"/>
  <c r="FOP197" i="47"/>
  <c r="FOQ197" i="47"/>
  <c r="FOR197" i="47"/>
  <c r="FOS197" i="47"/>
  <c r="FOT197" i="47"/>
  <c r="FOU197" i="47"/>
  <c r="FOV197" i="47"/>
  <c r="FOW197" i="47"/>
  <c r="FOX197" i="47"/>
  <c r="FOY197" i="47"/>
  <c r="FOZ197" i="47"/>
  <c r="FPA197" i="47"/>
  <c r="FPB197" i="47"/>
  <c r="FPC197" i="47"/>
  <c r="FPD197" i="47"/>
  <c r="FPE197" i="47"/>
  <c r="FPF197" i="47"/>
  <c r="FPG197" i="47"/>
  <c r="FPH197" i="47"/>
  <c r="FPI197" i="47"/>
  <c r="FPJ197" i="47"/>
  <c r="FPK197" i="47"/>
  <c r="FPL197" i="47"/>
  <c r="FPM197" i="47"/>
  <c r="FPN197" i="47"/>
  <c r="FPO197" i="47"/>
  <c r="FPP197" i="47"/>
  <c r="FPQ197" i="47"/>
  <c r="FPR197" i="47"/>
  <c r="FPS197" i="47"/>
  <c r="FPT197" i="47"/>
  <c r="FPU197" i="47"/>
  <c r="FPV197" i="47"/>
  <c r="FPW197" i="47"/>
  <c r="FPX197" i="47"/>
  <c r="FPY197" i="47"/>
  <c r="FPZ197" i="47"/>
  <c r="FQA197" i="47"/>
  <c r="FQB197" i="47"/>
  <c r="FQC197" i="47"/>
  <c r="FQD197" i="47"/>
  <c r="FQE197" i="47"/>
  <c r="FQF197" i="47"/>
  <c r="FQG197" i="47"/>
  <c r="FQH197" i="47"/>
  <c r="FQI197" i="47"/>
  <c r="FQJ197" i="47"/>
  <c r="FQK197" i="47"/>
  <c r="FQL197" i="47"/>
  <c r="FQM197" i="47"/>
  <c r="FQN197" i="47"/>
  <c r="FQO197" i="47"/>
  <c r="FQP197" i="47"/>
  <c r="FQQ197" i="47"/>
  <c r="FQR197" i="47"/>
  <c r="FQS197" i="47"/>
  <c r="FQT197" i="47"/>
  <c r="FQU197" i="47"/>
  <c r="FQV197" i="47"/>
  <c r="FQW197" i="47"/>
  <c r="FQX197" i="47"/>
  <c r="FQY197" i="47"/>
  <c r="FQZ197" i="47"/>
  <c r="FRA197" i="47"/>
  <c r="FRB197" i="47"/>
  <c r="FRC197" i="47"/>
  <c r="FRD197" i="47"/>
  <c r="FRE197" i="47"/>
  <c r="FRF197" i="47"/>
  <c r="FRG197" i="47"/>
  <c r="FRH197" i="47"/>
  <c r="FRI197" i="47"/>
  <c r="FRJ197" i="47"/>
  <c r="FRK197" i="47"/>
  <c r="FRL197" i="47"/>
  <c r="FRM197" i="47"/>
  <c r="FRN197" i="47"/>
  <c r="FRO197" i="47"/>
  <c r="FRP197" i="47"/>
  <c r="FRQ197" i="47"/>
  <c r="FRR197" i="47"/>
  <c r="FRS197" i="47"/>
  <c r="FRT197" i="47"/>
  <c r="FRU197" i="47"/>
  <c r="FRV197" i="47"/>
  <c r="FRW197" i="47"/>
  <c r="FRX197" i="47"/>
  <c r="FRY197" i="47"/>
  <c r="FRZ197" i="47"/>
  <c r="FSA197" i="47"/>
  <c r="FSB197" i="47"/>
  <c r="FSC197" i="47"/>
  <c r="FSD197" i="47"/>
  <c r="FSE197" i="47"/>
  <c r="FSF197" i="47"/>
  <c r="FSG197" i="47"/>
  <c r="FSH197" i="47"/>
  <c r="FSI197" i="47"/>
  <c r="FSJ197" i="47"/>
  <c r="FSK197" i="47"/>
  <c r="FSL197" i="47"/>
  <c r="FSM197" i="47"/>
  <c r="FSN197" i="47"/>
  <c r="FSO197" i="47"/>
  <c r="FSP197" i="47"/>
  <c r="FSQ197" i="47"/>
  <c r="FSR197" i="47"/>
  <c r="FSS197" i="47"/>
  <c r="FST197" i="47"/>
  <c r="FSU197" i="47"/>
  <c r="FSV197" i="47"/>
  <c r="FSW197" i="47"/>
  <c r="FSX197" i="47"/>
  <c r="FSY197" i="47"/>
  <c r="FSZ197" i="47"/>
  <c r="FTA197" i="47"/>
  <c r="FTB197" i="47"/>
  <c r="FTC197" i="47"/>
  <c r="FTD197" i="47"/>
  <c r="FTE197" i="47"/>
  <c r="FTF197" i="47"/>
  <c r="FTG197" i="47"/>
  <c r="FTH197" i="47"/>
  <c r="FTI197" i="47"/>
  <c r="FTJ197" i="47"/>
  <c r="FTK197" i="47"/>
  <c r="FTL197" i="47"/>
  <c r="FTM197" i="47"/>
  <c r="FTN197" i="47"/>
  <c r="FTO197" i="47"/>
  <c r="FTP197" i="47"/>
  <c r="FTQ197" i="47"/>
  <c r="FTR197" i="47"/>
  <c r="FTS197" i="47"/>
  <c r="FTT197" i="47"/>
  <c r="FTU197" i="47"/>
  <c r="FTV197" i="47"/>
  <c r="FTW197" i="47"/>
  <c r="FTX197" i="47"/>
  <c r="FTY197" i="47"/>
  <c r="FTZ197" i="47"/>
  <c r="FUA197" i="47"/>
  <c r="FUB197" i="47"/>
  <c r="FUC197" i="47"/>
  <c r="FUD197" i="47"/>
  <c r="FUE197" i="47"/>
  <c r="FUF197" i="47"/>
  <c r="FUG197" i="47"/>
  <c r="FUH197" i="47"/>
  <c r="FUI197" i="47"/>
  <c r="FUJ197" i="47"/>
  <c r="FUK197" i="47"/>
  <c r="FUL197" i="47"/>
  <c r="FUM197" i="47"/>
  <c r="FUN197" i="47"/>
  <c r="FUO197" i="47"/>
  <c r="FUP197" i="47"/>
  <c r="FUQ197" i="47"/>
  <c r="FUR197" i="47"/>
  <c r="FUS197" i="47"/>
  <c r="FUT197" i="47"/>
  <c r="FUU197" i="47"/>
  <c r="FUV197" i="47"/>
  <c r="FUW197" i="47"/>
  <c r="FUX197" i="47"/>
  <c r="FUY197" i="47"/>
  <c r="FUZ197" i="47"/>
  <c r="FVA197" i="47"/>
  <c r="FVB197" i="47"/>
  <c r="FVC197" i="47"/>
  <c r="FVD197" i="47"/>
  <c r="FVE197" i="47"/>
  <c r="FVF197" i="47"/>
  <c r="FVG197" i="47"/>
  <c r="FVH197" i="47"/>
  <c r="FVI197" i="47"/>
  <c r="FVJ197" i="47"/>
  <c r="FVK197" i="47"/>
  <c r="FVL197" i="47"/>
  <c r="FVM197" i="47"/>
  <c r="FVN197" i="47"/>
  <c r="FVO197" i="47"/>
  <c r="FVP197" i="47"/>
  <c r="FVQ197" i="47"/>
  <c r="FVR197" i="47"/>
  <c r="FVS197" i="47"/>
  <c r="FVT197" i="47"/>
  <c r="FVU197" i="47"/>
  <c r="FVV197" i="47"/>
  <c r="FVW197" i="47"/>
  <c r="FVX197" i="47"/>
  <c r="FVY197" i="47"/>
  <c r="FVZ197" i="47"/>
  <c r="FWA197" i="47"/>
  <c r="FWB197" i="47"/>
  <c r="FWC197" i="47"/>
  <c r="FWD197" i="47"/>
  <c r="FWE197" i="47"/>
  <c r="FWF197" i="47"/>
  <c r="FWG197" i="47"/>
  <c r="FWH197" i="47"/>
  <c r="FWI197" i="47"/>
  <c r="FWJ197" i="47"/>
  <c r="FWK197" i="47"/>
  <c r="FWL197" i="47"/>
  <c r="FWM197" i="47"/>
  <c r="FWN197" i="47"/>
  <c r="FWO197" i="47"/>
  <c r="FWP197" i="47"/>
  <c r="FWQ197" i="47"/>
  <c r="FWR197" i="47"/>
  <c r="FWS197" i="47"/>
  <c r="FWT197" i="47"/>
  <c r="FWU197" i="47"/>
  <c r="FWV197" i="47"/>
  <c r="FWW197" i="47"/>
  <c r="FWX197" i="47"/>
  <c r="FWY197" i="47"/>
  <c r="FWZ197" i="47"/>
  <c r="FXA197" i="47"/>
  <c r="FXB197" i="47"/>
  <c r="FXC197" i="47"/>
  <c r="FXD197" i="47"/>
  <c r="FXE197" i="47"/>
  <c r="FXF197" i="47"/>
  <c r="FXG197" i="47"/>
  <c r="FXH197" i="47"/>
  <c r="FXI197" i="47"/>
  <c r="FXJ197" i="47"/>
  <c r="FXK197" i="47"/>
  <c r="FXL197" i="47"/>
  <c r="FXM197" i="47"/>
  <c r="FXN197" i="47"/>
  <c r="FXO197" i="47"/>
  <c r="FXP197" i="47"/>
  <c r="FXQ197" i="47"/>
  <c r="FXR197" i="47"/>
  <c r="FXS197" i="47"/>
  <c r="FXT197" i="47"/>
  <c r="FXU197" i="47"/>
  <c r="FXV197" i="47"/>
  <c r="FXW197" i="47"/>
  <c r="FXX197" i="47"/>
  <c r="FXY197" i="47"/>
  <c r="FXZ197" i="47"/>
  <c r="FYA197" i="47"/>
  <c r="FYB197" i="47"/>
  <c r="FYC197" i="47"/>
  <c r="FYD197" i="47"/>
  <c r="FYE197" i="47"/>
  <c r="FYF197" i="47"/>
  <c r="FYG197" i="47"/>
  <c r="FYH197" i="47"/>
  <c r="FYI197" i="47"/>
  <c r="FYJ197" i="47"/>
  <c r="FYK197" i="47"/>
  <c r="FYL197" i="47"/>
  <c r="FYM197" i="47"/>
  <c r="FYN197" i="47"/>
  <c r="FYO197" i="47"/>
  <c r="FYP197" i="47"/>
  <c r="FYQ197" i="47"/>
  <c r="FYR197" i="47"/>
  <c r="FYS197" i="47"/>
  <c r="FYT197" i="47"/>
  <c r="FYU197" i="47"/>
  <c r="FYV197" i="47"/>
  <c r="FYW197" i="47"/>
  <c r="FYX197" i="47"/>
  <c r="FYY197" i="47"/>
  <c r="FYZ197" i="47"/>
  <c r="FZA197" i="47"/>
  <c r="FZB197" i="47"/>
  <c r="FZC197" i="47"/>
  <c r="FZD197" i="47"/>
  <c r="FZE197" i="47"/>
  <c r="FZF197" i="47"/>
  <c r="FZG197" i="47"/>
  <c r="FZH197" i="47"/>
  <c r="FZI197" i="47"/>
  <c r="FZJ197" i="47"/>
  <c r="FZK197" i="47"/>
  <c r="FZL197" i="47"/>
  <c r="FZM197" i="47"/>
  <c r="FZN197" i="47"/>
  <c r="FZO197" i="47"/>
  <c r="FZP197" i="47"/>
  <c r="FZQ197" i="47"/>
  <c r="FZR197" i="47"/>
  <c r="FZS197" i="47"/>
  <c r="FZT197" i="47"/>
  <c r="FZU197" i="47"/>
  <c r="FZV197" i="47"/>
  <c r="FZW197" i="47"/>
  <c r="FZX197" i="47"/>
  <c r="FZY197" i="47"/>
  <c r="FZZ197" i="47"/>
  <c r="GAA197" i="47"/>
  <c r="GAB197" i="47"/>
  <c r="GAC197" i="47"/>
  <c r="GAD197" i="47"/>
  <c r="GAE197" i="47"/>
  <c r="GAF197" i="47"/>
  <c r="GAG197" i="47"/>
  <c r="GAH197" i="47"/>
  <c r="GAI197" i="47"/>
  <c r="GAJ197" i="47"/>
  <c r="GAK197" i="47"/>
  <c r="GAL197" i="47"/>
  <c r="GAM197" i="47"/>
  <c r="GAN197" i="47"/>
  <c r="GAO197" i="47"/>
  <c r="GAP197" i="47"/>
  <c r="GAQ197" i="47"/>
  <c r="GAR197" i="47"/>
  <c r="GAS197" i="47"/>
  <c r="GAT197" i="47"/>
  <c r="GAU197" i="47"/>
  <c r="GAV197" i="47"/>
  <c r="GAW197" i="47"/>
  <c r="GAX197" i="47"/>
  <c r="GAY197" i="47"/>
  <c r="GAZ197" i="47"/>
  <c r="GBA197" i="47"/>
  <c r="GBB197" i="47"/>
  <c r="GBC197" i="47"/>
  <c r="GBD197" i="47"/>
  <c r="GBE197" i="47"/>
  <c r="GBF197" i="47"/>
  <c r="GBG197" i="47"/>
  <c r="GBH197" i="47"/>
  <c r="GBI197" i="47"/>
  <c r="GBJ197" i="47"/>
  <c r="GBK197" i="47"/>
  <c r="GBL197" i="47"/>
  <c r="GBM197" i="47"/>
  <c r="GBN197" i="47"/>
  <c r="GBO197" i="47"/>
  <c r="GBP197" i="47"/>
  <c r="GBQ197" i="47"/>
  <c r="GBR197" i="47"/>
  <c r="GBS197" i="47"/>
  <c r="GBT197" i="47"/>
  <c r="GBU197" i="47"/>
  <c r="GBV197" i="47"/>
  <c r="GBW197" i="47"/>
  <c r="GBX197" i="47"/>
  <c r="GBY197" i="47"/>
  <c r="GBZ197" i="47"/>
  <c r="GCA197" i="47"/>
  <c r="GCB197" i="47"/>
  <c r="GCC197" i="47"/>
  <c r="GCD197" i="47"/>
  <c r="GCE197" i="47"/>
  <c r="GCF197" i="47"/>
  <c r="GCG197" i="47"/>
  <c r="GCH197" i="47"/>
  <c r="GCI197" i="47"/>
  <c r="GCJ197" i="47"/>
  <c r="GCK197" i="47"/>
  <c r="GCL197" i="47"/>
  <c r="GCM197" i="47"/>
  <c r="GCN197" i="47"/>
  <c r="GCO197" i="47"/>
  <c r="GCP197" i="47"/>
  <c r="GCQ197" i="47"/>
  <c r="GCR197" i="47"/>
  <c r="GCS197" i="47"/>
  <c r="GCT197" i="47"/>
  <c r="GCU197" i="47"/>
  <c r="GCV197" i="47"/>
  <c r="GCW197" i="47"/>
  <c r="GCX197" i="47"/>
  <c r="GCY197" i="47"/>
  <c r="GCZ197" i="47"/>
  <c r="GDA197" i="47"/>
  <c r="GDB197" i="47"/>
  <c r="GDC197" i="47"/>
  <c r="GDD197" i="47"/>
  <c r="GDE197" i="47"/>
  <c r="GDF197" i="47"/>
  <c r="GDG197" i="47"/>
  <c r="GDH197" i="47"/>
  <c r="GDI197" i="47"/>
  <c r="GDJ197" i="47"/>
  <c r="GDK197" i="47"/>
  <c r="GDL197" i="47"/>
  <c r="GDM197" i="47"/>
  <c r="GDN197" i="47"/>
  <c r="GDO197" i="47"/>
  <c r="GDP197" i="47"/>
  <c r="GDQ197" i="47"/>
  <c r="GDR197" i="47"/>
  <c r="GDS197" i="47"/>
  <c r="GDT197" i="47"/>
  <c r="GDU197" i="47"/>
  <c r="GDV197" i="47"/>
  <c r="GDW197" i="47"/>
  <c r="GDX197" i="47"/>
  <c r="GDY197" i="47"/>
  <c r="GDZ197" i="47"/>
  <c r="GEA197" i="47"/>
  <c r="GEB197" i="47"/>
  <c r="GEC197" i="47"/>
  <c r="GED197" i="47"/>
  <c r="GEE197" i="47"/>
  <c r="GEF197" i="47"/>
  <c r="GEG197" i="47"/>
  <c r="GEH197" i="47"/>
  <c r="GEI197" i="47"/>
  <c r="GEJ197" i="47"/>
  <c r="GEK197" i="47"/>
  <c r="GEL197" i="47"/>
  <c r="GEM197" i="47"/>
  <c r="GEN197" i="47"/>
  <c r="GEO197" i="47"/>
  <c r="GEP197" i="47"/>
  <c r="GEQ197" i="47"/>
  <c r="GER197" i="47"/>
  <c r="GES197" i="47"/>
  <c r="GET197" i="47"/>
  <c r="GEU197" i="47"/>
  <c r="GEV197" i="47"/>
  <c r="GEW197" i="47"/>
  <c r="GEX197" i="47"/>
  <c r="GEY197" i="47"/>
  <c r="GEZ197" i="47"/>
  <c r="GFA197" i="47"/>
  <c r="GFB197" i="47"/>
  <c r="GFC197" i="47"/>
  <c r="GFD197" i="47"/>
  <c r="GFE197" i="47"/>
  <c r="GFF197" i="47"/>
  <c r="GFG197" i="47"/>
  <c r="GFH197" i="47"/>
  <c r="GFI197" i="47"/>
  <c r="GFJ197" i="47"/>
  <c r="GFK197" i="47"/>
  <c r="GFL197" i="47"/>
  <c r="GFM197" i="47"/>
  <c r="GFN197" i="47"/>
  <c r="GFO197" i="47"/>
  <c r="GFP197" i="47"/>
  <c r="GFQ197" i="47"/>
  <c r="GFR197" i="47"/>
  <c r="GFS197" i="47"/>
  <c r="GFT197" i="47"/>
  <c r="GFU197" i="47"/>
  <c r="GFV197" i="47"/>
  <c r="GFW197" i="47"/>
  <c r="GFX197" i="47"/>
  <c r="GFY197" i="47"/>
  <c r="GFZ197" i="47"/>
  <c r="GGA197" i="47"/>
  <c r="GGB197" i="47"/>
  <c r="GGC197" i="47"/>
  <c r="GGD197" i="47"/>
  <c r="GGE197" i="47"/>
  <c r="GGF197" i="47"/>
  <c r="GGG197" i="47"/>
  <c r="GGH197" i="47"/>
  <c r="GGI197" i="47"/>
  <c r="GGJ197" i="47"/>
  <c r="GGK197" i="47"/>
  <c r="GGL197" i="47"/>
  <c r="GGM197" i="47"/>
  <c r="GGN197" i="47"/>
  <c r="GGO197" i="47"/>
  <c r="GGP197" i="47"/>
  <c r="GGQ197" i="47"/>
  <c r="GGR197" i="47"/>
  <c r="GGS197" i="47"/>
  <c r="GGT197" i="47"/>
  <c r="GGU197" i="47"/>
  <c r="GGV197" i="47"/>
  <c r="GGW197" i="47"/>
  <c r="GGX197" i="47"/>
  <c r="GGY197" i="47"/>
  <c r="GGZ197" i="47"/>
  <c r="GHA197" i="47"/>
  <c r="GHB197" i="47"/>
  <c r="GHC197" i="47"/>
  <c r="GHD197" i="47"/>
  <c r="GHE197" i="47"/>
  <c r="GHF197" i="47"/>
  <c r="GHG197" i="47"/>
  <c r="GHH197" i="47"/>
  <c r="GHI197" i="47"/>
  <c r="GHJ197" i="47"/>
  <c r="GHK197" i="47"/>
  <c r="GHL197" i="47"/>
  <c r="GHM197" i="47"/>
  <c r="GHN197" i="47"/>
  <c r="GHO197" i="47"/>
  <c r="GHP197" i="47"/>
  <c r="GHQ197" i="47"/>
  <c r="GHR197" i="47"/>
  <c r="GHS197" i="47"/>
  <c r="GHT197" i="47"/>
  <c r="GHU197" i="47"/>
  <c r="GHV197" i="47"/>
  <c r="GHW197" i="47"/>
  <c r="GHX197" i="47"/>
  <c r="GHY197" i="47"/>
  <c r="GHZ197" i="47"/>
  <c r="GIA197" i="47"/>
  <c r="GIB197" i="47"/>
  <c r="GIC197" i="47"/>
  <c r="GID197" i="47"/>
  <c r="GIE197" i="47"/>
  <c r="GIF197" i="47"/>
  <c r="GIG197" i="47"/>
  <c r="GIH197" i="47"/>
  <c r="GII197" i="47"/>
  <c r="GIJ197" i="47"/>
  <c r="GIK197" i="47"/>
  <c r="GIL197" i="47"/>
  <c r="GIM197" i="47"/>
  <c r="GIN197" i="47"/>
  <c r="GIO197" i="47"/>
  <c r="GIP197" i="47"/>
  <c r="GIQ197" i="47"/>
  <c r="GIR197" i="47"/>
  <c r="GIS197" i="47"/>
  <c r="GIT197" i="47"/>
  <c r="GIU197" i="47"/>
  <c r="GIV197" i="47"/>
  <c r="GIW197" i="47"/>
  <c r="GIX197" i="47"/>
  <c r="GIY197" i="47"/>
  <c r="GIZ197" i="47"/>
  <c r="GJA197" i="47"/>
  <c r="GJB197" i="47"/>
  <c r="GJC197" i="47"/>
  <c r="GJD197" i="47"/>
  <c r="GJE197" i="47"/>
  <c r="GJF197" i="47"/>
  <c r="GJG197" i="47"/>
  <c r="GJH197" i="47"/>
  <c r="GJI197" i="47"/>
  <c r="GJJ197" i="47"/>
  <c r="GJK197" i="47"/>
  <c r="GJL197" i="47"/>
  <c r="GJM197" i="47"/>
  <c r="GJN197" i="47"/>
  <c r="GJO197" i="47"/>
  <c r="GJP197" i="47"/>
  <c r="GJQ197" i="47"/>
  <c r="GJR197" i="47"/>
  <c r="GJS197" i="47"/>
  <c r="GJT197" i="47"/>
  <c r="GJU197" i="47"/>
  <c r="GJV197" i="47"/>
  <c r="GJW197" i="47"/>
  <c r="GJX197" i="47"/>
  <c r="GJY197" i="47"/>
  <c r="GJZ197" i="47"/>
  <c r="GKA197" i="47"/>
  <c r="GKB197" i="47"/>
  <c r="GKC197" i="47"/>
  <c r="GKD197" i="47"/>
  <c r="GKE197" i="47"/>
  <c r="GKF197" i="47"/>
  <c r="GKG197" i="47"/>
  <c r="GKH197" i="47"/>
  <c r="GKI197" i="47"/>
  <c r="GKJ197" i="47"/>
  <c r="GKK197" i="47"/>
  <c r="GKL197" i="47"/>
  <c r="GKM197" i="47"/>
  <c r="GKN197" i="47"/>
  <c r="GKO197" i="47"/>
  <c r="GKP197" i="47"/>
  <c r="GKQ197" i="47"/>
  <c r="GKR197" i="47"/>
  <c r="GKS197" i="47"/>
  <c r="GKT197" i="47"/>
  <c r="GKU197" i="47"/>
  <c r="GKV197" i="47"/>
  <c r="GKW197" i="47"/>
  <c r="GKX197" i="47"/>
  <c r="GKY197" i="47"/>
  <c r="GKZ197" i="47"/>
  <c r="GLA197" i="47"/>
  <c r="GLB197" i="47"/>
  <c r="GLC197" i="47"/>
  <c r="GLD197" i="47"/>
  <c r="GLE197" i="47"/>
  <c r="GLF197" i="47"/>
  <c r="GLG197" i="47"/>
  <c r="GLH197" i="47"/>
  <c r="GLI197" i="47"/>
  <c r="GLJ197" i="47"/>
  <c r="GLK197" i="47"/>
  <c r="GLL197" i="47"/>
  <c r="GLM197" i="47"/>
  <c r="GLN197" i="47"/>
  <c r="GLO197" i="47"/>
  <c r="GLP197" i="47"/>
  <c r="GLQ197" i="47"/>
  <c r="GLR197" i="47"/>
  <c r="GLS197" i="47"/>
  <c r="GLT197" i="47"/>
  <c r="GLU197" i="47"/>
  <c r="GLV197" i="47"/>
  <c r="GLW197" i="47"/>
  <c r="GLX197" i="47"/>
  <c r="GLY197" i="47"/>
  <c r="GLZ197" i="47"/>
  <c r="GMA197" i="47"/>
  <c r="GMB197" i="47"/>
  <c r="GMC197" i="47"/>
  <c r="GMD197" i="47"/>
  <c r="GME197" i="47"/>
  <c r="GMF197" i="47"/>
  <c r="GMG197" i="47"/>
  <c r="GMH197" i="47"/>
  <c r="GMI197" i="47"/>
  <c r="GMJ197" i="47"/>
  <c r="GMK197" i="47"/>
  <c r="GML197" i="47"/>
  <c r="GMM197" i="47"/>
  <c r="GMN197" i="47"/>
  <c r="GMO197" i="47"/>
  <c r="GMP197" i="47"/>
  <c r="GMQ197" i="47"/>
  <c r="GMR197" i="47"/>
  <c r="GMS197" i="47"/>
  <c r="GMT197" i="47"/>
  <c r="GMU197" i="47"/>
  <c r="GMV197" i="47"/>
  <c r="GMW197" i="47"/>
  <c r="GMX197" i="47"/>
  <c r="GMY197" i="47"/>
  <c r="GMZ197" i="47"/>
  <c r="GNA197" i="47"/>
  <c r="GNB197" i="47"/>
  <c r="GNC197" i="47"/>
  <c r="GND197" i="47"/>
  <c r="GNE197" i="47"/>
  <c r="GNF197" i="47"/>
  <c r="GNG197" i="47"/>
  <c r="GNH197" i="47"/>
  <c r="GNI197" i="47"/>
  <c r="GNJ197" i="47"/>
  <c r="GNK197" i="47"/>
  <c r="GNL197" i="47"/>
  <c r="GNM197" i="47"/>
  <c r="GNN197" i="47"/>
  <c r="GNO197" i="47"/>
  <c r="GNP197" i="47"/>
  <c r="GNQ197" i="47"/>
  <c r="GNR197" i="47"/>
  <c r="GNS197" i="47"/>
  <c r="GNT197" i="47"/>
  <c r="GNU197" i="47"/>
  <c r="GNV197" i="47"/>
  <c r="GNW197" i="47"/>
  <c r="GNX197" i="47"/>
  <c r="GNY197" i="47"/>
  <c r="GNZ197" i="47"/>
  <c r="GOA197" i="47"/>
  <c r="GOB197" i="47"/>
  <c r="GOC197" i="47"/>
  <c r="GOD197" i="47"/>
  <c r="GOE197" i="47"/>
  <c r="GOF197" i="47"/>
  <c r="GOG197" i="47"/>
  <c r="GOH197" i="47"/>
  <c r="GOI197" i="47"/>
  <c r="GOJ197" i="47"/>
  <c r="GOK197" i="47"/>
  <c r="GOL197" i="47"/>
  <c r="GOM197" i="47"/>
  <c r="GON197" i="47"/>
  <c r="GOO197" i="47"/>
  <c r="GOP197" i="47"/>
  <c r="GOQ197" i="47"/>
  <c r="GOR197" i="47"/>
  <c r="GOS197" i="47"/>
  <c r="GOT197" i="47"/>
  <c r="GOU197" i="47"/>
  <c r="GOV197" i="47"/>
  <c r="GOW197" i="47"/>
  <c r="GOX197" i="47"/>
  <c r="GOY197" i="47"/>
  <c r="GOZ197" i="47"/>
  <c r="GPA197" i="47"/>
  <c r="GPB197" i="47"/>
  <c r="GPC197" i="47"/>
  <c r="GPD197" i="47"/>
  <c r="GPE197" i="47"/>
  <c r="GPF197" i="47"/>
  <c r="GPG197" i="47"/>
  <c r="GPH197" i="47"/>
  <c r="GPI197" i="47"/>
  <c r="GPJ197" i="47"/>
  <c r="GPK197" i="47"/>
  <c r="GPL197" i="47"/>
  <c r="GPM197" i="47"/>
  <c r="GPN197" i="47"/>
  <c r="GPO197" i="47"/>
  <c r="GPP197" i="47"/>
  <c r="GPQ197" i="47"/>
  <c r="GPR197" i="47"/>
  <c r="GPS197" i="47"/>
  <c r="GPT197" i="47"/>
  <c r="GPU197" i="47"/>
  <c r="GPV197" i="47"/>
  <c r="GPW197" i="47"/>
  <c r="GPX197" i="47"/>
  <c r="GPY197" i="47"/>
  <c r="GPZ197" i="47"/>
  <c r="GQA197" i="47"/>
  <c r="GQB197" i="47"/>
  <c r="GQC197" i="47"/>
  <c r="GQD197" i="47"/>
  <c r="GQE197" i="47"/>
  <c r="GQF197" i="47"/>
  <c r="GQG197" i="47"/>
  <c r="GQH197" i="47"/>
  <c r="GQI197" i="47"/>
  <c r="GQJ197" i="47"/>
  <c r="GQK197" i="47"/>
  <c r="GQL197" i="47"/>
  <c r="GQM197" i="47"/>
  <c r="GQN197" i="47"/>
  <c r="GQO197" i="47"/>
  <c r="GQP197" i="47"/>
  <c r="GQQ197" i="47"/>
  <c r="GQR197" i="47"/>
  <c r="GQS197" i="47"/>
  <c r="GQT197" i="47"/>
  <c r="GQU197" i="47"/>
  <c r="GQV197" i="47"/>
  <c r="GQW197" i="47"/>
  <c r="GQX197" i="47"/>
  <c r="GQY197" i="47"/>
  <c r="GQZ197" i="47"/>
  <c r="GRA197" i="47"/>
  <c r="GRB197" i="47"/>
  <c r="GRC197" i="47"/>
  <c r="GRD197" i="47"/>
  <c r="GRE197" i="47"/>
  <c r="GRF197" i="47"/>
  <c r="GRG197" i="47"/>
  <c r="GRH197" i="47"/>
  <c r="GRI197" i="47"/>
  <c r="GRJ197" i="47"/>
  <c r="GRK197" i="47"/>
  <c r="GRL197" i="47"/>
  <c r="GRM197" i="47"/>
  <c r="GRN197" i="47"/>
  <c r="GRO197" i="47"/>
  <c r="GRP197" i="47"/>
  <c r="GRQ197" i="47"/>
  <c r="GRR197" i="47"/>
  <c r="GRS197" i="47"/>
  <c r="GRT197" i="47"/>
  <c r="GRU197" i="47"/>
  <c r="GRV197" i="47"/>
  <c r="GRW197" i="47"/>
  <c r="GRX197" i="47"/>
  <c r="GRY197" i="47"/>
  <c r="GRZ197" i="47"/>
  <c r="GSA197" i="47"/>
  <c r="GSB197" i="47"/>
  <c r="GSC197" i="47"/>
  <c r="GSD197" i="47"/>
  <c r="GSE197" i="47"/>
  <c r="GSF197" i="47"/>
  <c r="GSG197" i="47"/>
  <c r="GSH197" i="47"/>
  <c r="GSI197" i="47"/>
  <c r="GSJ197" i="47"/>
  <c r="GSK197" i="47"/>
  <c r="GSL197" i="47"/>
  <c r="GSM197" i="47"/>
  <c r="GSN197" i="47"/>
  <c r="GSO197" i="47"/>
  <c r="GSP197" i="47"/>
  <c r="GSQ197" i="47"/>
  <c r="GSR197" i="47"/>
  <c r="GSS197" i="47"/>
  <c r="GST197" i="47"/>
  <c r="GSU197" i="47"/>
  <c r="GSV197" i="47"/>
  <c r="GSW197" i="47"/>
  <c r="GSX197" i="47"/>
  <c r="GSY197" i="47"/>
  <c r="GSZ197" i="47"/>
  <c r="GTA197" i="47"/>
  <c r="GTB197" i="47"/>
  <c r="GTC197" i="47"/>
  <c r="GTD197" i="47"/>
  <c r="GTE197" i="47"/>
  <c r="GTF197" i="47"/>
  <c r="GTG197" i="47"/>
  <c r="GTH197" i="47"/>
  <c r="GTI197" i="47"/>
  <c r="GTJ197" i="47"/>
  <c r="GTK197" i="47"/>
  <c r="GTL197" i="47"/>
  <c r="GTM197" i="47"/>
  <c r="GTN197" i="47"/>
  <c r="GTO197" i="47"/>
  <c r="GTP197" i="47"/>
  <c r="GTQ197" i="47"/>
  <c r="GTR197" i="47"/>
  <c r="GTS197" i="47"/>
  <c r="GTT197" i="47"/>
  <c r="GTU197" i="47"/>
  <c r="GTV197" i="47"/>
  <c r="GTW197" i="47"/>
  <c r="GTX197" i="47"/>
  <c r="GTY197" i="47"/>
  <c r="GTZ197" i="47"/>
  <c r="GUA197" i="47"/>
  <c r="GUB197" i="47"/>
  <c r="GUC197" i="47"/>
  <c r="GUD197" i="47"/>
  <c r="GUE197" i="47"/>
  <c r="GUF197" i="47"/>
  <c r="GUG197" i="47"/>
  <c r="GUH197" i="47"/>
  <c r="GUI197" i="47"/>
  <c r="GUJ197" i="47"/>
  <c r="GUK197" i="47"/>
  <c r="GUL197" i="47"/>
  <c r="GUM197" i="47"/>
  <c r="GUN197" i="47"/>
  <c r="GUO197" i="47"/>
  <c r="GUP197" i="47"/>
  <c r="GUQ197" i="47"/>
  <c r="GUR197" i="47"/>
  <c r="GUS197" i="47"/>
  <c r="GUT197" i="47"/>
  <c r="GUU197" i="47"/>
  <c r="GUV197" i="47"/>
  <c r="GUW197" i="47"/>
  <c r="GUX197" i="47"/>
  <c r="GUY197" i="47"/>
  <c r="GUZ197" i="47"/>
  <c r="GVA197" i="47"/>
  <c r="GVB197" i="47"/>
  <c r="GVC197" i="47"/>
  <c r="GVD197" i="47"/>
  <c r="GVE197" i="47"/>
  <c r="GVF197" i="47"/>
  <c r="GVG197" i="47"/>
  <c r="GVH197" i="47"/>
  <c r="GVI197" i="47"/>
  <c r="GVJ197" i="47"/>
  <c r="GVK197" i="47"/>
  <c r="GVL197" i="47"/>
  <c r="GVM197" i="47"/>
  <c r="GVN197" i="47"/>
  <c r="GVO197" i="47"/>
  <c r="GVP197" i="47"/>
  <c r="GVQ197" i="47"/>
  <c r="GVR197" i="47"/>
  <c r="GVS197" i="47"/>
  <c r="GVT197" i="47"/>
  <c r="GVU197" i="47"/>
  <c r="GVV197" i="47"/>
  <c r="GVW197" i="47"/>
  <c r="GVX197" i="47"/>
  <c r="GVY197" i="47"/>
  <c r="GVZ197" i="47"/>
  <c r="GWA197" i="47"/>
  <c r="GWB197" i="47"/>
  <c r="GWC197" i="47"/>
  <c r="GWD197" i="47"/>
  <c r="GWE197" i="47"/>
  <c r="GWF197" i="47"/>
  <c r="GWG197" i="47"/>
  <c r="GWH197" i="47"/>
  <c r="GWI197" i="47"/>
  <c r="GWJ197" i="47"/>
  <c r="GWK197" i="47"/>
  <c r="GWL197" i="47"/>
  <c r="GWM197" i="47"/>
  <c r="GWN197" i="47"/>
  <c r="GWO197" i="47"/>
  <c r="GWP197" i="47"/>
  <c r="GWQ197" i="47"/>
  <c r="GWR197" i="47"/>
  <c r="GWS197" i="47"/>
  <c r="GWT197" i="47"/>
  <c r="GWU197" i="47"/>
  <c r="GWV197" i="47"/>
  <c r="GWW197" i="47"/>
  <c r="GWX197" i="47"/>
  <c r="GWY197" i="47"/>
  <c r="GWZ197" i="47"/>
  <c r="GXA197" i="47"/>
  <c r="GXB197" i="47"/>
  <c r="GXC197" i="47"/>
  <c r="GXD197" i="47"/>
  <c r="GXE197" i="47"/>
  <c r="GXF197" i="47"/>
  <c r="GXG197" i="47"/>
  <c r="GXH197" i="47"/>
  <c r="GXI197" i="47"/>
  <c r="GXJ197" i="47"/>
  <c r="GXK197" i="47"/>
  <c r="GXL197" i="47"/>
  <c r="GXM197" i="47"/>
  <c r="GXN197" i="47"/>
  <c r="GXO197" i="47"/>
  <c r="GXP197" i="47"/>
  <c r="GXQ197" i="47"/>
  <c r="GXR197" i="47"/>
  <c r="GXS197" i="47"/>
  <c r="GXT197" i="47"/>
  <c r="GXU197" i="47"/>
  <c r="GXV197" i="47"/>
  <c r="GXW197" i="47"/>
  <c r="GXX197" i="47"/>
  <c r="GXY197" i="47"/>
  <c r="GXZ197" i="47"/>
  <c r="GYA197" i="47"/>
  <c r="GYB197" i="47"/>
  <c r="GYC197" i="47"/>
  <c r="GYD197" i="47"/>
  <c r="GYE197" i="47"/>
  <c r="GYF197" i="47"/>
  <c r="GYG197" i="47"/>
  <c r="GYH197" i="47"/>
  <c r="GYI197" i="47"/>
  <c r="GYJ197" i="47"/>
  <c r="GYK197" i="47"/>
  <c r="GYL197" i="47"/>
  <c r="GYM197" i="47"/>
  <c r="GYN197" i="47"/>
  <c r="GYO197" i="47"/>
  <c r="GYP197" i="47"/>
  <c r="GYQ197" i="47"/>
  <c r="GYR197" i="47"/>
  <c r="GYS197" i="47"/>
  <c r="GYT197" i="47"/>
  <c r="GYU197" i="47"/>
  <c r="GYV197" i="47"/>
  <c r="GYW197" i="47"/>
  <c r="GYX197" i="47"/>
  <c r="GYY197" i="47"/>
  <c r="GYZ197" i="47"/>
  <c r="GZA197" i="47"/>
  <c r="GZB197" i="47"/>
  <c r="GZC197" i="47"/>
  <c r="GZD197" i="47"/>
  <c r="GZE197" i="47"/>
  <c r="GZF197" i="47"/>
  <c r="GZG197" i="47"/>
  <c r="GZH197" i="47"/>
  <c r="GZI197" i="47"/>
  <c r="GZJ197" i="47"/>
  <c r="GZK197" i="47"/>
  <c r="GZL197" i="47"/>
  <c r="GZM197" i="47"/>
  <c r="GZN197" i="47"/>
  <c r="GZO197" i="47"/>
  <c r="GZP197" i="47"/>
  <c r="GZQ197" i="47"/>
  <c r="GZR197" i="47"/>
  <c r="GZS197" i="47"/>
  <c r="GZT197" i="47"/>
  <c r="GZU197" i="47"/>
  <c r="GZV197" i="47"/>
  <c r="GZW197" i="47"/>
  <c r="GZX197" i="47"/>
  <c r="GZY197" i="47"/>
  <c r="GZZ197" i="47"/>
  <c r="HAA197" i="47"/>
  <c r="HAB197" i="47"/>
  <c r="HAC197" i="47"/>
  <c r="HAD197" i="47"/>
  <c r="HAE197" i="47"/>
  <c r="HAF197" i="47"/>
  <c r="HAG197" i="47"/>
  <c r="HAH197" i="47"/>
  <c r="HAI197" i="47"/>
  <c r="HAJ197" i="47"/>
  <c r="HAK197" i="47"/>
  <c r="HAL197" i="47"/>
  <c r="HAM197" i="47"/>
  <c r="HAN197" i="47"/>
  <c r="HAO197" i="47"/>
  <c r="HAP197" i="47"/>
  <c r="HAQ197" i="47"/>
  <c r="HAR197" i="47"/>
  <c r="HAS197" i="47"/>
  <c r="HAT197" i="47"/>
  <c r="HAU197" i="47"/>
  <c r="HAV197" i="47"/>
  <c r="HAW197" i="47"/>
  <c r="HAX197" i="47"/>
  <c r="HAY197" i="47"/>
  <c r="HAZ197" i="47"/>
  <c r="HBA197" i="47"/>
  <c r="HBB197" i="47"/>
  <c r="HBC197" i="47"/>
  <c r="HBD197" i="47"/>
  <c r="HBE197" i="47"/>
  <c r="HBF197" i="47"/>
  <c r="HBG197" i="47"/>
  <c r="HBH197" i="47"/>
  <c r="HBI197" i="47"/>
  <c r="HBJ197" i="47"/>
  <c r="HBK197" i="47"/>
  <c r="HBL197" i="47"/>
  <c r="HBM197" i="47"/>
  <c r="HBN197" i="47"/>
  <c r="HBO197" i="47"/>
  <c r="HBP197" i="47"/>
  <c r="HBQ197" i="47"/>
  <c r="HBR197" i="47"/>
  <c r="HBS197" i="47"/>
  <c r="HBT197" i="47"/>
  <c r="HBU197" i="47"/>
  <c r="HBV197" i="47"/>
  <c r="HBW197" i="47"/>
  <c r="HBX197" i="47"/>
  <c r="HBY197" i="47"/>
  <c r="HBZ197" i="47"/>
  <c r="HCA197" i="47"/>
  <c r="HCB197" i="47"/>
  <c r="HCC197" i="47"/>
  <c r="HCD197" i="47"/>
  <c r="HCE197" i="47"/>
  <c r="HCF197" i="47"/>
  <c r="HCG197" i="47"/>
  <c r="HCH197" i="47"/>
  <c r="HCI197" i="47"/>
  <c r="HCJ197" i="47"/>
  <c r="HCK197" i="47"/>
  <c r="HCL197" i="47"/>
  <c r="HCM197" i="47"/>
  <c r="HCN197" i="47"/>
  <c r="HCO197" i="47"/>
  <c r="HCP197" i="47"/>
  <c r="HCQ197" i="47"/>
  <c r="HCR197" i="47"/>
  <c r="HCS197" i="47"/>
  <c r="HCT197" i="47"/>
  <c r="HCU197" i="47"/>
  <c r="HCV197" i="47"/>
  <c r="HCW197" i="47"/>
  <c r="HCX197" i="47"/>
  <c r="HCY197" i="47"/>
  <c r="HCZ197" i="47"/>
  <c r="HDA197" i="47"/>
  <c r="HDB197" i="47"/>
  <c r="HDC197" i="47"/>
  <c r="HDD197" i="47"/>
  <c r="HDE197" i="47"/>
  <c r="HDF197" i="47"/>
  <c r="HDG197" i="47"/>
  <c r="HDH197" i="47"/>
  <c r="HDI197" i="47"/>
  <c r="HDJ197" i="47"/>
  <c r="HDK197" i="47"/>
  <c r="HDL197" i="47"/>
  <c r="HDM197" i="47"/>
  <c r="HDN197" i="47"/>
  <c r="HDO197" i="47"/>
  <c r="HDP197" i="47"/>
  <c r="HDQ197" i="47"/>
  <c r="HDR197" i="47"/>
  <c r="HDS197" i="47"/>
  <c r="HDT197" i="47"/>
  <c r="HDU197" i="47"/>
  <c r="HDV197" i="47"/>
  <c r="HDW197" i="47"/>
  <c r="HDX197" i="47"/>
  <c r="HDY197" i="47"/>
  <c r="HDZ197" i="47"/>
  <c r="HEA197" i="47"/>
  <c r="HEB197" i="47"/>
  <c r="HEC197" i="47"/>
  <c r="HED197" i="47"/>
  <c r="HEE197" i="47"/>
  <c r="HEF197" i="47"/>
  <c r="HEG197" i="47"/>
  <c r="HEH197" i="47"/>
  <c r="HEI197" i="47"/>
  <c r="HEJ197" i="47"/>
  <c r="HEK197" i="47"/>
  <c r="HEL197" i="47"/>
  <c r="HEM197" i="47"/>
  <c r="HEN197" i="47"/>
  <c r="HEO197" i="47"/>
  <c r="HEP197" i="47"/>
  <c r="HEQ197" i="47"/>
  <c r="HER197" i="47"/>
  <c r="HES197" i="47"/>
  <c r="HET197" i="47"/>
  <c r="HEU197" i="47"/>
  <c r="HEV197" i="47"/>
  <c r="HEW197" i="47"/>
  <c r="HEX197" i="47"/>
  <c r="HEY197" i="47"/>
  <c r="HEZ197" i="47"/>
  <c r="HFA197" i="47"/>
  <c r="HFB197" i="47"/>
  <c r="HFC197" i="47"/>
  <c r="HFD197" i="47"/>
  <c r="HFE197" i="47"/>
  <c r="HFF197" i="47"/>
  <c r="HFG197" i="47"/>
  <c r="HFH197" i="47"/>
  <c r="HFI197" i="47"/>
  <c r="HFJ197" i="47"/>
  <c r="HFK197" i="47"/>
  <c r="HFL197" i="47"/>
  <c r="HFM197" i="47"/>
  <c r="HFN197" i="47"/>
  <c r="HFO197" i="47"/>
  <c r="HFP197" i="47"/>
  <c r="HFQ197" i="47"/>
  <c r="HFR197" i="47"/>
  <c r="HFS197" i="47"/>
  <c r="HFT197" i="47"/>
  <c r="HFU197" i="47"/>
  <c r="HFV197" i="47"/>
  <c r="HFW197" i="47"/>
  <c r="HFX197" i="47"/>
  <c r="HFY197" i="47"/>
  <c r="HFZ197" i="47"/>
  <c r="HGA197" i="47"/>
  <c r="HGB197" i="47"/>
  <c r="HGC197" i="47"/>
  <c r="HGD197" i="47"/>
  <c r="HGE197" i="47"/>
  <c r="HGF197" i="47"/>
  <c r="HGG197" i="47"/>
  <c r="HGH197" i="47"/>
  <c r="HGI197" i="47"/>
  <c r="HGJ197" i="47"/>
  <c r="HGK197" i="47"/>
  <c r="HGL197" i="47"/>
  <c r="HGM197" i="47"/>
  <c r="HGN197" i="47"/>
  <c r="HGO197" i="47"/>
  <c r="HGP197" i="47"/>
  <c r="HGQ197" i="47"/>
  <c r="HGR197" i="47"/>
  <c r="HGS197" i="47"/>
  <c r="HGT197" i="47"/>
  <c r="HGU197" i="47"/>
  <c r="HGV197" i="47"/>
  <c r="HGW197" i="47"/>
  <c r="HGX197" i="47"/>
  <c r="HGY197" i="47"/>
  <c r="HGZ197" i="47"/>
  <c r="HHA197" i="47"/>
  <c r="HHB197" i="47"/>
  <c r="HHC197" i="47"/>
  <c r="HHD197" i="47"/>
  <c r="HHE197" i="47"/>
  <c r="HHF197" i="47"/>
  <c r="HHG197" i="47"/>
  <c r="HHH197" i="47"/>
  <c r="HHI197" i="47"/>
  <c r="HHJ197" i="47"/>
  <c r="HHK197" i="47"/>
  <c r="HHL197" i="47"/>
  <c r="HHM197" i="47"/>
  <c r="HHN197" i="47"/>
  <c r="HHO197" i="47"/>
  <c r="HHP197" i="47"/>
  <c r="HHQ197" i="47"/>
  <c r="HHR197" i="47"/>
  <c r="HHS197" i="47"/>
  <c r="HHT197" i="47"/>
  <c r="HHU197" i="47"/>
  <c r="HHV197" i="47"/>
  <c r="HHW197" i="47"/>
  <c r="HHX197" i="47"/>
  <c r="HHY197" i="47"/>
  <c r="HHZ197" i="47"/>
  <c r="HIA197" i="47"/>
  <c r="HIB197" i="47"/>
  <c r="HIC197" i="47"/>
  <c r="HID197" i="47"/>
  <c r="HIE197" i="47"/>
  <c r="HIF197" i="47"/>
  <c r="HIG197" i="47"/>
  <c r="HIH197" i="47"/>
  <c r="HII197" i="47"/>
  <c r="HIJ197" i="47"/>
  <c r="HIK197" i="47"/>
  <c r="HIL197" i="47"/>
  <c r="HIM197" i="47"/>
  <c r="HIN197" i="47"/>
  <c r="HIO197" i="47"/>
  <c r="HIP197" i="47"/>
  <c r="HIQ197" i="47"/>
  <c r="HIR197" i="47"/>
  <c r="HIS197" i="47"/>
  <c r="HIT197" i="47"/>
  <c r="HIU197" i="47"/>
  <c r="HIV197" i="47"/>
  <c r="HIW197" i="47"/>
  <c r="HIX197" i="47"/>
  <c r="HIY197" i="47"/>
  <c r="HIZ197" i="47"/>
  <c r="HJA197" i="47"/>
  <c r="HJB197" i="47"/>
  <c r="HJC197" i="47"/>
  <c r="HJD197" i="47"/>
  <c r="HJE197" i="47"/>
  <c r="HJF197" i="47"/>
  <c r="HJG197" i="47"/>
  <c r="HJH197" i="47"/>
  <c r="HJI197" i="47"/>
  <c r="HJJ197" i="47"/>
  <c r="HJK197" i="47"/>
  <c r="HJL197" i="47"/>
  <c r="HJM197" i="47"/>
  <c r="HJN197" i="47"/>
  <c r="HJO197" i="47"/>
  <c r="HJP197" i="47"/>
  <c r="HJQ197" i="47"/>
  <c r="HJR197" i="47"/>
  <c r="HJS197" i="47"/>
  <c r="HJT197" i="47"/>
  <c r="HJU197" i="47"/>
  <c r="HJV197" i="47"/>
  <c r="HJW197" i="47"/>
  <c r="HJX197" i="47"/>
  <c r="HJY197" i="47"/>
  <c r="HJZ197" i="47"/>
  <c r="HKA197" i="47"/>
  <c r="HKB197" i="47"/>
  <c r="HKC197" i="47"/>
  <c r="HKD197" i="47"/>
  <c r="HKE197" i="47"/>
  <c r="HKF197" i="47"/>
  <c r="HKG197" i="47"/>
  <c r="HKH197" i="47"/>
  <c r="HKI197" i="47"/>
  <c r="HKJ197" i="47"/>
  <c r="HKK197" i="47"/>
  <c r="HKL197" i="47"/>
  <c r="HKM197" i="47"/>
  <c r="HKN197" i="47"/>
  <c r="HKO197" i="47"/>
  <c r="HKP197" i="47"/>
  <c r="HKQ197" i="47"/>
  <c r="HKR197" i="47"/>
  <c r="HKS197" i="47"/>
  <c r="HKT197" i="47"/>
  <c r="HKU197" i="47"/>
  <c r="HKV197" i="47"/>
  <c r="HKW197" i="47"/>
  <c r="HKX197" i="47"/>
  <c r="HKY197" i="47"/>
  <c r="HKZ197" i="47"/>
  <c r="HLA197" i="47"/>
  <c r="HLB197" i="47"/>
  <c r="HLC197" i="47"/>
  <c r="HLD197" i="47"/>
  <c r="HLE197" i="47"/>
  <c r="HLF197" i="47"/>
  <c r="HLG197" i="47"/>
  <c r="HLH197" i="47"/>
  <c r="HLI197" i="47"/>
  <c r="HLJ197" i="47"/>
  <c r="HLK197" i="47"/>
  <c r="HLL197" i="47"/>
  <c r="HLM197" i="47"/>
  <c r="HLN197" i="47"/>
  <c r="HLO197" i="47"/>
  <c r="HLP197" i="47"/>
  <c r="HLQ197" i="47"/>
  <c r="HLR197" i="47"/>
  <c r="HLS197" i="47"/>
  <c r="HLT197" i="47"/>
  <c r="HLU197" i="47"/>
  <c r="HLV197" i="47"/>
  <c r="HLW197" i="47"/>
  <c r="HLX197" i="47"/>
  <c r="HLY197" i="47"/>
  <c r="HLZ197" i="47"/>
  <c r="HMA197" i="47"/>
  <c r="HMB197" i="47"/>
  <c r="HMC197" i="47"/>
  <c r="HMD197" i="47"/>
  <c r="HME197" i="47"/>
  <c r="HMF197" i="47"/>
  <c r="HMG197" i="47"/>
  <c r="HMH197" i="47"/>
  <c r="HMI197" i="47"/>
  <c r="HMJ197" i="47"/>
  <c r="HMK197" i="47"/>
  <c r="HML197" i="47"/>
  <c r="HMM197" i="47"/>
  <c r="HMN197" i="47"/>
  <c r="HMO197" i="47"/>
  <c r="HMP197" i="47"/>
  <c r="HMQ197" i="47"/>
  <c r="HMR197" i="47"/>
  <c r="HMS197" i="47"/>
  <c r="HMT197" i="47"/>
  <c r="HMU197" i="47"/>
  <c r="HMV197" i="47"/>
  <c r="HMW197" i="47"/>
  <c r="HMX197" i="47"/>
  <c r="HMY197" i="47"/>
  <c r="HMZ197" i="47"/>
  <c r="HNA197" i="47"/>
  <c r="HNB197" i="47"/>
  <c r="HNC197" i="47"/>
  <c r="HND197" i="47"/>
  <c r="HNE197" i="47"/>
  <c r="HNF197" i="47"/>
  <c r="HNG197" i="47"/>
  <c r="HNH197" i="47"/>
  <c r="HNI197" i="47"/>
  <c r="HNJ197" i="47"/>
  <c r="HNK197" i="47"/>
  <c r="HNL197" i="47"/>
  <c r="HNM197" i="47"/>
  <c r="HNN197" i="47"/>
  <c r="HNO197" i="47"/>
  <c r="HNP197" i="47"/>
  <c r="HNQ197" i="47"/>
  <c r="HNR197" i="47"/>
  <c r="HNS197" i="47"/>
  <c r="HNT197" i="47"/>
  <c r="HNU197" i="47"/>
  <c r="HNV197" i="47"/>
  <c r="HNW197" i="47"/>
  <c r="HNX197" i="47"/>
  <c r="HNY197" i="47"/>
  <c r="HNZ197" i="47"/>
  <c r="HOA197" i="47"/>
  <c r="HOB197" i="47"/>
  <c r="HOC197" i="47"/>
  <c r="HOD197" i="47"/>
  <c r="HOE197" i="47"/>
  <c r="HOF197" i="47"/>
  <c r="HOG197" i="47"/>
  <c r="HOH197" i="47"/>
  <c r="HOI197" i="47"/>
  <c r="HOJ197" i="47"/>
  <c r="HOK197" i="47"/>
  <c r="HOL197" i="47"/>
  <c r="HOM197" i="47"/>
  <c r="HON197" i="47"/>
  <c r="HOO197" i="47"/>
  <c r="HOP197" i="47"/>
  <c r="HOQ197" i="47"/>
  <c r="HOR197" i="47"/>
  <c r="HOS197" i="47"/>
  <c r="HOT197" i="47"/>
  <c r="HOU197" i="47"/>
  <c r="HOV197" i="47"/>
  <c r="HOW197" i="47"/>
  <c r="HOX197" i="47"/>
  <c r="HOY197" i="47"/>
  <c r="HOZ197" i="47"/>
  <c r="HPA197" i="47"/>
  <c r="HPB197" i="47"/>
  <c r="HPC197" i="47"/>
  <c r="HPD197" i="47"/>
  <c r="HPE197" i="47"/>
  <c r="HPF197" i="47"/>
  <c r="HPG197" i="47"/>
  <c r="HPH197" i="47"/>
  <c r="HPI197" i="47"/>
  <c r="HPJ197" i="47"/>
  <c r="HPK197" i="47"/>
  <c r="HPL197" i="47"/>
  <c r="HPM197" i="47"/>
  <c r="HPN197" i="47"/>
  <c r="HPO197" i="47"/>
  <c r="HPP197" i="47"/>
  <c r="HPQ197" i="47"/>
  <c r="HPR197" i="47"/>
  <c r="HPS197" i="47"/>
  <c r="HPT197" i="47"/>
  <c r="HPU197" i="47"/>
  <c r="HPV197" i="47"/>
  <c r="HPW197" i="47"/>
  <c r="HPX197" i="47"/>
  <c r="HPY197" i="47"/>
  <c r="HPZ197" i="47"/>
  <c r="HQA197" i="47"/>
  <c r="HQB197" i="47"/>
  <c r="HQC197" i="47"/>
  <c r="HQD197" i="47"/>
  <c r="HQE197" i="47"/>
  <c r="HQF197" i="47"/>
  <c r="HQG197" i="47"/>
  <c r="HQH197" i="47"/>
  <c r="HQI197" i="47"/>
  <c r="HQJ197" i="47"/>
  <c r="HQK197" i="47"/>
  <c r="HQL197" i="47"/>
  <c r="HQM197" i="47"/>
  <c r="HQN197" i="47"/>
  <c r="HQO197" i="47"/>
  <c r="HQP197" i="47"/>
  <c r="HQQ197" i="47"/>
  <c r="HQR197" i="47"/>
  <c r="HQS197" i="47"/>
  <c r="HQT197" i="47"/>
  <c r="HQU197" i="47"/>
  <c r="HQV197" i="47"/>
  <c r="HQW197" i="47"/>
  <c r="HQX197" i="47"/>
  <c r="HQY197" i="47"/>
  <c r="HQZ197" i="47"/>
  <c r="HRA197" i="47"/>
  <c r="HRB197" i="47"/>
  <c r="HRC197" i="47"/>
  <c r="HRD197" i="47"/>
  <c r="HRE197" i="47"/>
  <c r="HRF197" i="47"/>
  <c r="HRG197" i="47"/>
  <c r="HRH197" i="47"/>
  <c r="HRI197" i="47"/>
  <c r="HRJ197" i="47"/>
  <c r="HRK197" i="47"/>
  <c r="HRL197" i="47"/>
  <c r="HRM197" i="47"/>
  <c r="HRN197" i="47"/>
  <c r="HRO197" i="47"/>
  <c r="HRP197" i="47"/>
  <c r="HRQ197" i="47"/>
  <c r="HRR197" i="47"/>
  <c r="HRS197" i="47"/>
  <c r="HRT197" i="47"/>
  <c r="HRU197" i="47"/>
  <c r="HRV197" i="47"/>
  <c r="HRW197" i="47"/>
  <c r="HRX197" i="47"/>
  <c r="HRY197" i="47"/>
  <c r="HRZ197" i="47"/>
  <c r="HSA197" i="47"/>
  <c r="HSB197" i="47"/>
  <c r="HSC197" i="47"/>
  <c r="HSD197" i="47"/>
  <c r="HSE197" i="47"/>
  <c r="HSF197" i="47"/>
  <c r="HSG197" i="47"/>
  <c r="HSH197" i="47"/>
  <c r="HSI197" i="47"/>
  <c r="HSJ197" i="47"/>
  <c r="HSK197" i="47"/>
  <c r="HSL197" i="47"/>
  <c r="HSM197" i="47"/>
  <c r="HSN197" i="47"/>
  <c r="HSO197" i="47"/>
  <c r="HSP197" i="47"/>
  <c r="HSQ197" i="47"/>
  <c r="HSR197" i="47"/>
  <c r="HSS197" i="47"/>
  <c r="HST197" i="47"/>
  <c r="HSU197" i="47"/>
  <c r="HSV197" i="47"/>
  <c r="HSW197" i="47"/>
  <c r="HSX197" i="47"/>
  <c r="HSY197" i="47"/>
  <c r="HSZ197" i="47"/>
  <c r="HTA197" i="47"/>
  <c r="HTB197" i="47"/>
  <c r="HTC197" i="47"/>
  <c r="HTD197" i="47"/>
  <c r="HTE197" i="47"/>
  <c r="HTF197" i="47"/>
  <c r="HTG197" i="47"/>
  <c r="HTH197" i="47"/>
  <c r="HTI197" i="47"/>
  <c r="HTJ197" i="47"/>
  <c r="HTK197" i="47"/>
  <c r="HTL197" i="47"/>
  <c r="HTM197" i="47"/>
  <c r="HTN197" i="47"/>
  <c r="HTO197" i="47"/>
  <c r="HTP197" i="47"/>
  <c r="HTQ197" i="47"/>
  <c r="HTR197" i="47"/>
  <c r="HTS197" i="47"/>
  <c r="HTT197" i="47"/>
  <c r="HTU197" i="47"/>
  <c r="HTV197" i="47"/>
  <c r="HTW197" i="47"/>
  <c r="HTX197" i="47"/>
  <c r="HTY197" i="47"/>
  <c r="HTZ197" i="47"/>
  <c r="HUA197" i="47"/>
  <c r="HUB197" i="47"/>
  <c r="HUC197" i="47"/>
  <c r="HUD197" i="47"/>
  <c r="HUE197" i="47"/>
  <c r="HUF197" i="47"/>
  <c r="HUG197" i="47"/>
  <c r="HUH197" i="47"/>
  <c r="HUI197" i="47"/>
  <c r="HUJ197" i="47"/>
  <c r="HUK197" i="47"/>
  <c r="HUL197" i="47"/>
  <c r="HUM197" i="47"/>
  <c r="HUN197" i="47"/>
  <c r="HUO197" i="47"/>
  <c r="HUP197" i="47"/>
  <c r="HUQ197" i="47"/>
  <c r="HUR197" i="47"/>
  <c r="HUS197" i="47"/>
  <c r="HUT197" i="47"/>
  <c r="HUU197" i="47"/>
  <c r="HUV197" i="47"/>
  <c r="HUW197" i="47"/>
  <c r="HUX197" i="47"/>
  <c r="HUY197" i="47"/>
  <c r="HUZ197" i="47"/>
  <c r="HVA197" i="47"/>
  <c r="HVB197" i="47"/>
  <c r="HVC197" i="47"/>
  <c r="HVD197" i="47"/>
  <c r="HVE197" i="47"/>
  <c r="HVF197" i="47"/>
  <c r="HVG197" i="47"/>
  <c r="HVH197" i="47"/>
  <c r="HVI197" i="47"/>
  <c r="HVJ197" i="47"/>
  <c r="HVK197" i="47"/>
  <c r="HVL197" i="47"/>
  <c r="HVM197" i="47"/>
  <c r="HVN197" i="47"/>
  <c r="HVO197" i="47"/>
  <c r="HVP197" i="47"/>
  <c r="HVQ197" i="47"/>
  <c r="HVR197" i="47"/>
  <c r="HVS197" i="47"/>
  <c r="HVT197" i="47"/>
  <c r="HVU197" i="47"/>
  <c r="HVV197" i="47"/>
  <c r="HVW197" i="47"/>
  <c r="HVX197" i="47"/>
  <c r="HVY197" i="47"/>
  <c r="HVZ197" i="47"/>
  <c r="HWA197" i="47"/>
  <c r="HWB197" i="47"/>
  <c r="HWC197" i="47"/>
  <c r="HWD197" i="47"/>
  <c r="HWE197" i="47"/>
  <c r="HWF197" i="47"/>
  <c r="HWG197" i="47"/>
  <c r="HWH197" i="47"/>
  <c r="HWI197" i="47"/>
  <c r="HWJ197" i="47"/>
  <c r="HWK197" i="47"/>
  <c r="HWL197" i="47"/>
  <c r="HWM197" i="47"/>
  <c r="HWN197" i="47"/>
  <c r="HWO197" i="47"/>
  <c r="HWP197" i="47"/>
  <c r="HWQ197" i="47"/>
  <c r="HWR197" i="47"/>
  <c r="HWS197" i="47"/>
  <c r="HWT197" i="47"/>
  <c r="HWU197" i="47"/>
  <c r="HWV197" i="47"/>
  <c r="HWW197" i="47"/>
  <c r="HWX197" i="47"/>
  <c r="HWY197" i="47"/>
  <c r="HWZ197" i="47"/>
  <c r="HXA197" i="47"/>
  <c r="HXB197" i="47"/>
  <c r="HXC197" i="47"/>
  <c r="HXD197" i="47"/>
  <c r="HXE197" i="47"/>
  <c r="HXF197" i="47"/>
  <c r="HXG197" i="47"/>
  <c r="HXH197" i="47"/>
  <c r="HXI197" i="47"/>
  <c r="HXJ197" i="47"/>
  <c r="HXK197" i="47"/>
  <c r="HXL197" i="47"/>
  <c r="HXM197" i="47"/>
  <c r="HXN197" i="47"/>
  <c r="HXO197" i="47"/>
  <c r="HXP197" i="47"/>
  <c r="HXQ197" i="47"/>
  <c r="HXR197" i="47"/>
  <c r="HXS197" i="47"/>
  <c r="HXT197" i="47"/>
  <c r="HXU197" i="47"/>
  <c r="HXV197" i="47"/>
  <c r="HXW197" i="47"/>
  <c r="HXX197" i="47"/>
  <c r="HXY197" i="47"/>
  <c r="HXZ197" i="47"/>
  <c r="HYA197" i="47"/>
  <c r="HYB197" i="47"/>
  <c r="HYC197" i="47"/>
  <c r="HYD197" i="47"/>
  <c r="HYE197" i="47"/>
  <c r="HYF197" i="47"/>
  <c r="HYG197" i="47"/>
  <c r="HYH197" i="47"/>
  <c r="HYI197" i="47"/>
  <c r="HYJ197" i="47"/>
  <c r="HYK197" i="47"/>
  <c r="HYL197" i="47"/>
  <c r="HYM197" i="47"/>
  <c r="HYN197" i="47"/>
  <c r="HYO197" i="47"/>
  <c r="HYP197" i="47"/>
  <c r="HYQ197" i="47"/>
  <c r="HYR197" i="47"/>
  <c r="HYS197" i="47"/>
  <c r="HYT197" i="47"/>
  <c r="HYU197" i="47"/>
  <c r="HYV197" i="47"/>
  <c r="HYW197" i="47"/>
  <c r="HYX197" i="47"/>
  <c r="HYY197" i="47"/>
  <c r="HYZ197" i="47"/>
  <c r="HZA197" i="47"/>
  <c r="HZB197" i="47"/>
  <c r="HZC197" i="47"/>
  <c r="HZD197" i="47"/>
  <c r="HZE197" i="47"/>
  <c r="HZF197" i="47"/>
  <c r="HZG197" i="47"/>
  <c r="HZH197" i="47"/>
  <c r="HZI197" i="47"/>
  <c r="HZJ197" i="47"/>
  <c r="HZK197" i="47"/>
  <c r="HZL197" i="47"/>
  <c r="HZM197" i="47"/>
  <c r="HZN197" i="47"/>
  <c r="HZO197" i="47"/>
  <c r="HZP197" i="47"/>
  <c r="HZQ197" i="47"/>
  <c r="HZR197" i="47"/>
  <c r="HZS197" i="47"/>
  <c r="HZT197" i="47"/>
  <c r="HZU197" i="47"/>
  <c r="HZV197" i="47"/>
  <c r="HZW197" i="47"/>
  <c r="HZX197" i="47"/>
  <c r="HZY197" i="47"/>
  <c r="HZZ197" i="47"/>
  <c r="IAA197" i="47"/>
  <c r="IAB197" i="47"/>
  <c r="IAC197" i="47"/>
  <c r="IAD197" i="47"/>
  <c r="IAE197" i="47"/>
  <c r="IAF197" i="47"/>
  <c r="IAG197" i="47"/>
  <c r="IAH197" i="47"/>
  <c r="IAI197" i="47"/>
  <c r="IAJ197" i="47"/>
  <c r="IAK197" i="47"/>
  <c r="IAL197" i="47"/>
  <c r="IAM197" i="47"/>
  <c r="IAN197" i="47"/>
  <c r="IAO197" i="47"/>
  <c r="IAP197" i="47"/>
  <c r="IAQ197" i="47"/>
  <c r="IAR197" i="47"/>
  <c r="IAS197" i="47"/>
  <c r="IAT197" i="47"/>
  <c r="IAU197" i="47"/>
  <c r="IAV197" i="47"/>
  <c r="IAW197" i="47"/>
  <c r="IAX197" i="47"/>
  <c r="IAY197" i="47"/>
  <c r="IAZ197" i="47"/>
  <c r="IBA197" i="47"/>
  <c r="IBB197" i="47"/>
  <c r="IBC197" i="47"/>
  <c r="IBD197" i="47"/>
  <c r="IBE197" i="47"/>
  <c r="IBF197" i="47"/>
  <c r="IBG197" i="47"/>
  <c r="IBH197" i="47"/>
  <c r="IBI197" i="47"/>
  <c r="IBJ197" i="47"/>
  <c r="IBK197" i="47"/>
  <c r="IBL197" i="47"/>
  <c r="IBM197" i="47"/>
  <c r="IBN197" i="47"/>
  <c r="IBO197" i="47"/>
  <c r="IBP197" i="47"/>
  <c r="IBQ197" i="47"/>
  <c r="IBR197" i="47"/>
  <c r="IBS197" i="47"/>
  <c r="IBT197" i="47"/>
  <c r="IBU197" i="47"/>
  <c r="IBV197" i="47"/>
  <c r="IBW197" i="47"/>
  <c r="IBX197" i="47"/>
  <c r="IBY197" i="47"/>
  <c r="IBZ197" i="47"/>
  <c r="ICA197" i="47"/>
  <c r="ICB197" i="47"/>
  <c r="ICC197" i="47"/>
  <c r="ICD197" i="47"/>
  <c r="ICE197" i="47"/>
  <c r="ICF197" i="47"/>
  <c r="ICG197" i="47"/>
  <c r="ICH197" i="47"/>
  <c r="ICI197" i="47"/>
  <c r="ICJ197" i="47"/>
  <c r="ICK197" i="47"/>
  <c r="ICL197" i="47"/>
  <c r="ICM197" i="47"/>
  <c r="ICN197" i="47"/>
  <c r="ICO197" i="47"/>
  <c r="ICP197" i="47"/>
  <c r="ICQ197" i="47"/>
  <c r="ICR197" i="47"/>
  <c r="ICS197" i="47"/>
  <c r="ICT197" i="47"/>
  <c r="ICU197" i="47"/>
  <c r="ICV197" i="47"/>
  <c r="ICW197" i="47"/>
  <c r="ICX197" i="47"/>
  <c r="ICY197" i="47"/>
  <c r="ICZ197" i="47"/>
  <c r="IDA197" i="47"/>
  <c r="IDB197" i="47"/>
  <c r="IDC197" i="47"/>
  <c r="IDD197" i="47"/>
  <c r="IDE197" i="47"/>
  <c r="IDF197" i="47"/>
  <c r="IDG197" i="47"/>
  <c r="IDH197" i="47"/>
  <c r="IDI197" i="47"/>
  <c r="IDJ197" i="47"/>
  <c r="IDK197" i="47"/>
  <c r="IDL197" i="47"/>
  <c r="IDM197" i="47"/>
  <c r="IDN197" i="47"/>
  <c r="IDO197" i="47"/>
  <c r="IDP197" i="47"/>
  <c r="IDQ197" i="47"/>
  <c r="IDR197" i="47"/>
  <c r="IDS197" i="47"/>
  <c r="IDT197" i="47"/>
  <c r="IDU197" i="47"/>
  <c r="IDV197" i="47"/>
  <c r="IDW197" i="47"/>
  <c r="IDX197" i="47"/>
  <c r="IDY197" i="47"/>
  <c r="IDZ197" i="47"/>
  <c r="IEA197" i="47"/>
  <c r="IEB197" i="47"/>
  <c r="IEC197" i="47"/>
  <c r="IED197" i="47"/>
  <c r="IEE197" i="47"/>
  <c r="IEF197" i="47"/>
  <c r="IEG197" i="47"/>
  <c r="IEH197" i="47"/>
  <c r="IEI197" i="47"/>
  <c r="IEJ197" i="47"/>
  <c r="IEK197" i="47"/>
  <c r="IEL197" i="47"/>
  <c r="IEM197" i="47"/>
  <c r="IEN197" i="47"/>
  <c r="IEO197" i="47"/>
  <c r="IEP197" i="47"/>
  <c r="IEQ197" i="47"/>
  <c r="IER197" i="47"/>
  <c r="IES197" i="47"/>
  <c r="IET197" i="47"/>
  <c r="IEU197" i="47"/>
  <c r="IEV197" i="47"/>
  <c r="IEW197" i="47"/>
  <c r="IEX197" i="47"/>
  <c r="IEY197" i="47"/>
  <c r="IEZ197" i="47"/>
  <c r="IFA197" i="47"/>
  <c r="IFB197" i="47"/>
  <c r="IFC197" i="47"/>
  <c r="IFD197" i="47"/>
  <c r="IFE197" i="47"/>
  <c r="IFF197" i="47"/>
  <c r="IFG197" i="47"/>
  <c r="IFH197" i="47"/>
  <c r="IFI197" i="47"/>
  <c r="IFJ197" i="47"/>
  <c r="IFK197" i="47"/>
  <c r="IFL197" i="47"/>
  <c r="IFM197" i="47"/>
  <c r="IFN197" i="47"/>
  <c r="IFO197" i="47"/>
  <c r="IFP197" i="47"/>
  <c r="IFQ197" i="47"/>
  <c r="IFR197" i="47"/>
  <c r="IFS197" i="47"/>
  <c r="IFT197" i="47"/>
  <c r="IFU197" i="47"/>
  <c r="IFV197" i="47"/>
  <c r="IFW197" i="47"/>
  <c r="IFX197" i="47"/>
  <c r="IFY197" i="47"/>
  <c r="IFZ197" i="47"/>
  <c r="IGA197" i="47"/>
  <c r="IGB197" i="47"/>
  <c r="IGC197" i="47"/>
  <c r="IGD197" i="47"/>
  <c r="IGE197" i="47"/>
  <c r="IGF197" i="47"/>
  <c r="IGG197" i="47"/>
  <c r="IGH197" i="47"/>
  <c r="IGI197" i="47"/>
  <c r="IGJ197" i="47"/>
  <c r="IGK197" i="47"/>
  <c r="IGL197" i="47"/>
  <c r="IGM197" i="47"/>
  <c r="IGN197" i="47"/>
  <c r="IGO197" i="47"/>
  <c r="IGP197" i="47"/>
  <c r="IGQ197" i="47"/>
  <c r="IGR197" i="47"/>
  <c r="IGS197" i="47"/>
  <c r="IGT197" i="47"/>
  <c r="IGU197" i="47"/>
  <c r="IGV197" i="47"/>
  <c r="IGW197" i="47"/>
  <c r="IGX197" i="47"/>
  <c r="IGY197" i="47"/>
  <c r="IGZ197" i="47"/>
  <c r="IHA197" i="47"/>
  <c r="IHB197" i="47"/>
  <c r="IHC197" i="47"/>
  <c r="IHD197" i="47"/>
  <c r="IHE197" i="47"/>
  <c r="IHF197" i="47"/>
  <c r="IHG197" i="47"/>
  <c r="IHH197" i="47"/>
  <c r="IHI197" i="47"/>
  <c r="IHJ197" i="47"/>
  <c r="IHK197" i="47"/>
  <c r="IHL197" i="47"/>
  <c r="IHM197" i="47"/>
  <c r="IHN197" i="47"/>
  <c r="IHO197" i="47"/>
  <c r="IHP197" i="47"/>
  <c r="IHQ197" i="47"/>
  <c r="IHR197" i="47"/>
  <c r="IHS197" i="47"/>
  <c r="IHT197" i="47"/>
  <c r="IHU197" i="47"/>
  <c r="IHV197" i="47"/>
  <c r="IHW197" i="47"/>
  <c r="IHX197" i="47"/>
  <c r="IHY197" i="47"/>
  <c r="IHZ197" i="47"/>
  <c r="IIA197" i="47"/>
  <c r="IIB197" i="47"/>
  <c r="IIC197" i="47"/>
  <c r="IID197" i="47"/>
  <c r="IIE197" i="47"/>
  <c r="IIF197" i="47"/>
  <c r="IIG197" i="47"/>
  <c r="IIH197" i="47"/>
  <c r="III197" i="47"/>
  <c r="IIJ197" i="47"/>
  <c r="IIK197" i="47"/>
  <c r="IIL197" i="47"/>
  <c r="IIM197" i="47"/>
  <c r="IIN197" i="47"/>
  <c r="IIO197" i="47"/>
  <c r="IIP197" i="47"/>
  <c r="IIQ197" i="47"/>
  <c r="IIR197" i="47"/>
  <c r="IIS197" i="47"/>
  <c r="IIT197" i="47"/>
  <c r="IIU197" i="47"/>
  <c r="IIV197" i="47"/>
  <c r="IIW197" i="47"/>
  <c r="IIX197" i="47"/>
  <c r="IIY197" i="47"/>
  <c r="IIZ197" i="47"/>
  <c r="IJA197" i="47"/>
  <c r="IJB197" i="47"/>
  <c r="IJC197" i="47"/>
  <c r="IJD197" i="47"/>
  <c r="IJE197" i="47"/>
  <c r="IJF197" i="47"/>
  <c r="IJG197" i="47"/>
  <c r="IJH197" i="47"/>
  <c r="IJI197" i="47"/>
  <c r="IJJ197" i="47"/>
  <c r="IJK197" i="47"/>
  <c r="IJL197" i="47"/>
  <c r="IJM197" i="47"/>
  <c r="IJN197" i="47"/>
  <c r="IJO197" i="47"/>
  <c r="IJP197" i="47"/>
  <c r="IJQ197" i="47"/>
  <c r="IJR197" i="47"/>
  <c r="IJS197" i="47"/>
  <c r="IJT197" i="47"/>
  <c r="IJU197" i="47"/>
  <c r="IJV197" i="47"/>
  <c r="IJW197" i="47"/>
  <c r="IJX197" i="47"/>
  <c r="IJY197" i="47"/>
  <c r="IJZ197" i="47"/>
  <c r="IKA197" i="47"/>
  <c r="IKB197" i="47"/>
  <c r="IKC197" i="47"/>
  <c r="IKD197" i="47"/>
  <c r="IKE197" i="47"/>
  <c r="IKF197" i="47"/>
  <c r="IKG197" i="47"/>
  <c r="IKH197" i="47"/>
  <c r="IKI197" i="47"/>
  <c r="IKJ197" i="47"/>
  <c r="IKK197" i="47"/>
  <c r="IKL197" i="47"/>
  <c r="IKM197" i="47"/>
  <c r="IKN197" i="47"/>
  <c r="IKO197" i="47"/>
  <c r="IKP197" i="47"/>
  <c r="IKQ197" i="47"/>
  <c r="IKR197" i="47"/>
  <c r="IKS197" i="47"/>
  <c r="IKT197" i="47"/>
  <c r="IKU197" i="47"/>
  <c r="IKV197" i="47"/>
  <c r="IKW197" i="47"/>
  <c r="IKX197" i="47"/>
  <c r="IKY197" i="47"/>
  <c r="IKZ197" i="47"/>
  <c r="ILA197" i="47"/>
  <c r="ILB197" i="47"/>
  <c r="ILC197" i="47"/>
  <c r="ILD197" i="47"/>
  <c r="ILE197" i="47"/>
  <c r="ILF197" i="47"/>
  <c r="ILG197" i="47"/>
  <c r="ILH197" i="47"/>
  <c r="ILI197" i="47"/>
  <c r="ILJ197" i="47"/>
  <c r="ILK197" i="47"/>
  <c r="ILL197" i="47"/>
  <c r="ILM197" i="47"/>
  <c r="ILN197" i="47"/>
  <c r="ILO197" i="47"/>
  <c r="ILP197" i="47"/>
  <c r="ILQ197" i="47"/>
  <c r="ILR197" i="47"/>
  <c r="ILS197" i="47"/>
  <c r="ILT197" i="47"/>
  <c r="ILU197" i="47"/>
  <c r="ILV197" i="47"/>
  <c r="ILW197" i="47"/>
  <c r="ILX197" i="47"/>
  <c r="ILY197" i="47"/>
  <c r="ILZ197" i="47"/>
  <c r="IMA197" i="47"/>
  <c r="IMB197" i="47"/>
  <c r="IMC197" i="47"/>
  <c r="IMD197" i="47"/>
  <c r="IME197" i="47"/>
  <c r="IMF197" i="47"/>
  <c r="IMG197" i="47"/>
  <c r="IMH197" i="47"/>
  <c r="IMI197" i="47"/>
  <c r="IMJ197" i="47"/>
  <c r="IMK197" i="47"/>
  <c r="IML197" i="47"/>
  <c r="IMM197" i="47"/>
  <c r="IMN197" i="47"/>
  <c r="IMO197" i="47"/>
  <c r="IMP197" i="47"/>
  <c r="IMQ197" i="47"/>
  <c r="IMR197" i="47"/>
  <c r="IMS197" i="47"/>
  <c r="IMT197" i="47"/>
  <c r="IMU197" i="47"/>
  <c r="IMV197" i="47"/>
  <c r="IMW197" i="47"/>
  <c r="IMX197" i="47"/>
  <c r="IMY197" i="47"/>
  <c r="IMZ197" i="47"/>
  <c r="INA197" i="47"/>
  <c r="INB197" i="47"/>
  <c r="INC197" i="47"/>
  <c r="IND197" i="47"/>
  <c r="INE197" i="47"/>
  <c r="INF197" i="47"/>
  <c r="ING197" i="47"/>
  <c r="INH197" i="47"/>
  <c r="INI197" i="47"/>
  <c r="INJ197" i="47"/>
  <c r="INK197" i="47"/>
  <c r="INL197" i="47"/>
  <c r="INM197" i="47"/>
  <c r="INN197" i="47"/>
  <c r="INO197" i="47"/>
  <c r="INP197" i="47"/>
  <c r="INQ197" i="47"/>
  <c r="INR197" i="47"/>
  <c r="INS197" i="47"/>
  <c r="INT197" i="47"/>
  <c r="INU197" i="47"/>
  <c r="INV197" i="47"/>
  <c r="INW197" i="47"/>
  <c r="INX197" i="47"/>
  <c r="INY197" i="47"/>
  <c r="INZ197" i="47"/>
  <c r="IOA197" i="47"/>
  <c r="IOB197" i="47"/>
  <c r="IOC197" i="47"/>
  <c r="IOD197" i="47"/>
  <c r="IOE197" i="47"/>
  <c r="IOF197" i="47"/>
  <c r="IOG197" i="47"/>
  <c r="IOH197" i="47"/>
  <c r="IOI197" i="47"/>
  <c r="IOJ197" i="47"/>
  <c r="IOK197" i="47"/>
  <c r="IOL197" i="47"/>
  <c r="IOM197" i="47"/>
  <c r="ION197" i="47"/>
  <c r="IOO197" i="47"/>
  <c r="IOP197" i="47"/>
  <c r="IOQ197" i="47"/>
  <c r="IOR197" i="47"/>
  <c r="IOS197" i="47"/>
  <c r="IOT197" i="47"/>
  <c r="IOU197" i="47"/>
  <c r="IOV197" i="47"/>
  <c r="IOW197" i="47"/>
  <c r="IOX197" i="47"/>
  <c r="IOY197" i="47"/>
  <c r="IOZ197" i="47"/>
  <c r="IPA197" i="47"/>
  <c r="IPB197" i="47"/>
  <c r="IPC197" i="47"/>
  <c r="IPD197" i="47"/>
  <c r="IPE197" i="47"/>
  <c r="IPF197" i="47"/>
  <c r="IPG197" i="47"/>
  <c r="IPH197" i="47"/>
  <c r="IPI197" i="47"/>
  <c r="IPJ197" i="47"/>
  <c r="IPK197" i="47"/>
  <c r="IPL197" i="47"/>
  <c r="IPM197" i="47"/>
  <c r="IPN197" i="47"/>
  <c r="IPO197" i="47"/>
  <c r="IPP197" i="47"/>
  <c r="IPQ197" i="47"/>
  <c r="IPR197" i="47"/>
  <c r="IPS197" i="47"/>
  <c r="IPT197" i="47"/>
  <c r="IPU197" i="47"/>
  <c r="IPV197" i="47"/>
  <c r="IPW197" i="47"/>
  <c r="IPX197" i="47"/>
  <c r="IPY197" i="47"/>
  <c r="IPZ197" i="47"/>
  <c r="IQA197" i="47"/>
  <c r="IQB197" i="47"/>
  <c r="IQC197" i="47"/>
  <c r="IQD197" i="47"/>
  <c r="IQE197" i="47"/>
  <c r="IQF197" i="47"/>
  <c r="IQG197" i="47"/>
  <c r="IQH197" i="47"/>
  <c r="IQI197" i="47"/>
  <c r="IQJ197" i="47"/>
  <c r="IQK197" i="47"/>
  <c r="IQL197" i="47"/>
  <c r="IQM197" i="47"/>
  <c r="IQN197" i="47"/>
  <c r="IQO197" i="47"/>
  <c r="IQP197" i="47"/>
  <c r="IQQ197" i="47"/>
  <c r="IQR197" i="47"/>
  <c r="IQS197" i="47"/>
  <c r="IQT197" i="47"/>
  <c r="IQU197" i="47"/>
  <c r="IQV197" i="47"/>
  <c r="IQW197" i="47"/>
  <c r="IQX197" i="47"/>
  <c r="IQY197" i="47"/>
  <c r="IQZ197" i="47"/>
  <c r="IRA197" i="47"/>
  <c r="IRB197" i="47"/>
  <c r="IRC197" i="47"/>
  <c r="IRD197" i="47"/>
  <c r="IRE197" i="47"/>
  <c r="IRF197" i="47"/>
  <c r="IRG197" i="47"/>
  <c r="IRH197" i="47"/>
  <c r="IRI197" i="47"/>
  <c r="IRJ197" i="47"/>
  <c r="IRK197" i="47"/>
  <c r="IRL197" i="47"/>
  <c r="IRM197" i="47"/>
  <c r="IRN197" i="47"/>
  <c r="IRO197" i="47"/>
  <c r="IRP197" i="47"/>
  <c r="IRQ197" i="47"/>
  <c r="IRR197" i="47"/>
  <c r="IRS197" i="47"/>
  <c r="IRT197" i="47"/>
  <c r="IRU197" i="47"/>
  <c r="IRV197" i="47"/>
  <c r="IRW197" i="47"/>
  <c r="IRX197" i="47"/>
  <c r="IRY197" i="47"/>
  <c r="IRZ197" i="47"/>
  <c r="ISA197" i="47"/>
  <c r="ISB197" i="47"/>
  <c r="ISC197" i="47"/>
  <c r="ISD197" i="47"/>
  <c r="ISE197" i="47"/>
  <c r="ISF197" i="47"/>
  <c r="ISG197" i="47"/>
  <c r="ISH197" i="47"/>
  <c r="ISI197" i="47"/>
  <c r="ISJ197" i="47"/>
  <c r="ISK197" i="47"/>
  <c r="ISL197" i="47"/>
  <c r="ISM197" i="47"/>
  <c r="ISN197" i="47"/>
  <c r="ISO197" i="47"/>
  <c r="ISP197" i="47"/>
  <c r="ISQ197" i="47"/>
  <c r="ISR197" i="47"/>
  <c r="ISS197" i="47"/>
  <c r="IST197" i="47"/>
  <c r="ISU197" i="47"/>
  <c r="ISV197" i="47"/>
  <c r="ISW197" i="47"/>
  <c r="ISX197" i="47"/>
  <c r="ISY197" i="47"/>
  <c r="ISZ197" i="47"/>
  <c r="ITA197" i="47"/>
  <c r="ITB197" i="47"/>
  <c r="ITC197" i="47"/>
  <c r="ITD197" i="47"/>
  <c r="ITE197" i="47"/>
  <c r="ITF197" i="47"/>
  <c r="ITG197" i="47"/>
  <c r="ITH197" i="47"/>
  <c r="ITI197" i="47"/>
  <c r="ITJ197" i="47"/>
  <c r="ITK197" i="47"/>
  <c r="ITL197" i="47"/>
  <c r="ITM197" i="47"/>
  <c r="ITN197" i="47"/>
  <c r="ITO197" i="47"/>
  <c r="ITP197" i="47"/>
  <c r="ITQ197" i="47"/>
  <c r="ITR197" i="47"/>
  <c r="ITS197" i="47"/>
  <c r="ITT197" i="47"/>
  <c r="ITU197" i="47"/>
  <c r="ITV197" i="47"/>
  <c r="ITW197" i="47"/>
  <c r="ITX197" i="47"/>
  <c r="ITY197" i="47"/>
  <c r="ITZ197" i="47"/>
  <c r="IUA197" i="47"/>
  <c r="IUB197" i="47"/>
  <c r="IUC197" i="47"/>
  <c r="IUD197" i="47"/>
  <c r="IUE197" i="47"/>
  <c r="IUF197" i="47"/>
  <c r="IUG197" i="47"/>
  <c r="IUH197" i="47"/>
  <c r="IUI197" i="47"/>
  <c r="IUJ197" i="47"/>
  <c r="IUK197" i="47"/>
  <c r="IUL197" i="47"/>
  <c r="IUM197" i="47"/>
  <c r="IUN197" i="47"/>
  <c r="IUO197" i="47"/>
  <c r="IUP197" i="47"/>
  <c r="IUQ197" i="47"/>
  <c r="IUR197" i="47"/>
  <c r="IUS197" i="47"/>
  <c r="IUT197" i="47"/>
  <c r="IUU197" i="47"/>
  <c r="IUV197" i="47"/>
  <c r="IUW197" i="47"/>
  <c r="IUX197" i="47"/>
  <c r="IUY197" i="47"/>
  <c r="IUZ197" i="47"/>
  <c r="IVA197" i="47"/>
  <c r="IVB197" i="47"/>
  <c r="IVC197" i="47"/>
  <c r="IVD197" i="47"/>
  <c r="IVE197" i="47"/>
  <c r="IVF197" i="47"/>
  <c r="IVG197" i="47"/>
  <c r="IVH197" i="47"/>
  <c r="IVI197" i="47"/>
  <c r="IVJ197" i="47"/>
  <c r="IVK197" i="47"/>
  <c r="IVL197" i="47"/>
  <c r="IVM197" i="47"/>
  <c r="IVN197" i="47"/>
  <c r="IVO197" i="47"/>
  <c r="IVP197" i="47"/>
  <c r="IVQ197" i="47"/>
  <c r="IVR197" i="47"/>
  <c r="IVS197" i="47"/>
  <c r="IVT197" i="47"/>
  <c r="IVU197" i="47"/>
  <c r="IVV197" i="47"/>
  <c r="IVW197" i="47"/>
  <c r="IVX197" i="47"/>
  <c r="IVY197" i="47"/>
  <c r="IVZ197" i="47"/>
  <c r="IWA197" i="47"/>
  <c r="IWB197" i="47"/>
  <c r="IWC197" i="47"/>
  <c r="IWD197" i="47"/>
  <c r="IWE197" i="47"/>
  <c r="IWF197" i="47"/>
  <c r="IWG197" i="47"/>
  <c r="IWH197" i="47"/>
  <c r="IWI197" i="47"/>
  <c r="IWJ197" i="47"/>
  <c r="IWK197" i="47"/>
  <c r="IWL197" i="47"/>
  <c r="IWM197" i="47"/>
  <c r="IWN197" i="47"/>
  <c r="IWO197" i="47"/>
  <c r="IWP197" i="47"/>
  <c r="IWQ197" i="47"/>
  <c r="IWR197" i="47"/>
  <c r="IWS197" i="47"/>
  <c r="IWT197" i="47"/>
  <c r="IWU197" i="47"/>
  <c r="IWV197" i="47"/>
  <c r="IWW197" i="47"/>
  <c r="IWX197" i="47"/>
  <c r="IWY197" i="47"/>
  <c r="IWZ197" i="47"/>
  <c r="IXA197" i="47"/>
  <c r="IXB197" i="47"/>
  <c r="IXC197" i="47"/>
  <c r="IXD197" i="47"/>
  <c r="IXE197" i="47"/>
  <c r="IXF197" i="47"/>
  <c r="IXG197" i="47"/>
  <c r="IXH197" i="47"/>
  <c r="IXI197" i="47"/>
  <c r="IXJ197" i="47"/>
  <c r="IXK197" i="47"/>
  <c r="IXL197" i="47"/>
  <c r="IXM197" i="47"/>
  <c r="IXN197" i="47"/>
  <c r="IXO197" i="47"/>
  <c r="IXP197" i="47"/>
  <c r="IXQ197" i="47"/>
  <c r="IXR197" i="47"/>
  <c r="IXS197" i="47"/>
  <c r="IXT197" i="47"/>
  <c r="IXU197" i="47"/>
  <c r="IXV197" i="47"/>
  <c r="IXW197" i="47"/>
  <c r="IXX197" i="47"/>
  <c r="IXY197" i="47"/>
  <c r="IXZ197" i="47"/>
  <c r="IYA197" i="47"/>
  <c r="IYB197" i="47"/>
  <c r="IYC197" i="47"/>
  <c r="IYD197" i="47"/>
  <c r="IYE197" i="47"/>
  <c r="IYF197" i="47"/>
  <c r="IYG197" i="47"/>
  <c r="IYH197" i="47"/>
  <c r="IYI197" i="47"/>
  <c r="IYJ197" i="47"/>
  <c r="IYK197" i="47"/>
  <c r="IYL197" i="47"/>
  <c r="IYM197" i="47"/>
  <c r="IYN197" i="47"/>
  <c r="IYO197" i="47"/>
  <c r="IYP197" i="47"/>
  <c r="IYQ197" i="47"/>
  <c r="IYR197" i="47"/>
  <c r="IYS197" i="47"/>
  <c r="IYT197" i="47"/>
  <c r="IYU197" i="47"/>
  <c r="IYV197" i="47"/>
  <c r="IYW197" i="47"/>
  <c r="IYX197" i="47"/>
  <c r="IYY197" i="47"/>
  <c r="IYZ197" i="47"/>
  <c r="IZA197" i="47"/>
  <c r="IZB197" i="47"/>
  <c r="IZC197" i="47"/>
  <c r="IZD197" i="47"/>
  <c r="IZE197" i="47"/>
  <c r="IZF197" i="47"/>
  <c r="IZG197" i="47"/>
  <c r="IZH197" i="47"/>
  <c r="IZI197" i="47"/>
  <c r="IZJ197" i="47"/>
  <c r="IZK197" i="47"/>
  <c r="IZL197" i="47"/>
  <c r="IZM197" i="47"/>
  <c r="IZN197" i="47"/>
  <c r="IZO197" i="47"/>
  <c r="IZP197" i="47"/>
  <c r="IZQ197" i="47"/>
  <c r="IZR197" i="47"/>
  <c r="IZS197" i="47"/>
  <c r="IZT197" i="47"/>
  <c r="IZU197" i="47"/>
  <c r="IZV197" i="47"/>
  <c r="IZW197" i="47"/>
  <c r="IZX197" i="47"/>
  <c r="IZY197" i="47"/>
  <c r="IZZ197" i="47"/>
  <c r="JAA197" i="47"/>
  <c r="JAB197" i="47"/>
  <c r="JAC197" i="47"/>
  <c r="JAD197" i="47"/>
  <c r="JAE197" i="47"/>
  <c r="JAF197" i="47"/>
  <c r="JAG197" i="47"/>
  <c r="JAH197" i="47"/>
  <c r="JAI197" i="47"/>
  <c r="JAJ197" i="47"/>
  <c r="JAK197" i="47"/>
  <c r="JAL197" i="47"/>
  <c r="JAM197" i="47"/>
  <c r="JAN197" i="47"/>
  <c r="JAO197" i="47"/>
  <c r="JAP197" i="47"/>
  <c r="JAQ197" i="47"/>
  <c r="JAR197" i="47"/>
  <c r="JAS197" i="47"/>
  <c r="JAT197" i="47"/>
  <c r="JAU197" i="47"/>
  <c r="JAV197" i="47"/>
  <c r="JAW197" i="47"/>
  <c r="JAX197" i="47"/>
  <c r="JAY197" i="47"/>
  <c r="JAZ197" i="47"/>
  <c r="JBA197" i="47"/>
  <c r="JBB197" i="47"/>
  <c r="JBC197" i="47"/>
  <c r="JBD197" i="47"/>
  <c r="JBE197" i="47"/>
  <c r="JBF197" i="47"/>
  <c r="JBG197" i="47"/>
  <c r="JBH197" i="47"/>
  <c r="JBI197" i="47"/>
  <c r="JBJ197" i="47"/>
  <c r="JBK197" i="47"/>
  <c r="JBL197" i="47"/>
  <c r="JBM197" i="47"/>
  <c r="JBN197" i="47"/>
  <c r="JBO197" i="47"/>
  <c r="JBP197" i="47"/>
  <c r="JBQ197" i="47"/>
  <c r="JBR197" i="47"/>
  <c r="JBS197" i="47"/>
  <c r="JBT197" i="47"/>
  <c r="JBU197" i="47"/>
  <c r="JBV197" i="47"/>
  <c r="JBW197" i="47"/>
  <c r="JBX197" i="47"/>
  <c r="JBY197" i="47"/>
  <c r="JBZ197" i="47"/>
  <c r="JCA197" i="47"/>
  <c r="JCB197" i="47"/>
  <c r="JCC197" i="47"/>
  <c r="JCD197" i="47"/>
  <c r="JCE197" i="47"/>
  <c r="JCF197" i="47"/>
  <c r="JCG197" i="47"/>
  <c r="JCH197" i="47"/>
  <c r="JCI197" i="47"/>
  <c r="JCJ197" i="47"/>
  <c r="JCK197" i="47"/>
  <c r="JCL197" i="47"/>
  <c r="JCM197" i="47"/>
  <c r="JCN197" i="47"/>
  <c r="JCO197" i="47"/>
  <c r="JCP197" i="47"/>
  <c r="JCQ197" i="47"/>
  <c r="JCR197" i="47"/>
  <c r="JCS197" i="47"/>
  <c r="JCT197" i="47"/>
  <c r="JCU197" i="47"/>
  <c r="JCV197" i="47"/>
  <c r="JCW197" i="47"/>
  <c r="JCX197" i="47"/>
  <c r="JCY197" i="47"/>
  <c r="JCZ197" i="47"/>
  <c r="JDA197" i="47"/>
  <c r="JDB197" i="47"/>
  <c r="JDC197" i="47"/>
  <c r="JDD197" i="47"/>
  <c r="JDE197" i="47"/>
  <c r="JDF197" i="47"/>
  <c r="JDG197" i="47"/>
  <c r="JDH197" i="47"/>
  <c r="JDI197" i="47"/>
  <c r="JDJ197" i="47"/>
  <c r="JDK197" i="47"/>
  <c r="JDL197" i="47"/>
  <c r="JDM197" i="47"/>
  <c r="JDN197" i="47"/>
  <c r="JDO197" i="47"/>
  <c r="JDP197" i="47"/>
  <c r="JDQ197" i="47"/>
  <c r="JDR197" i="47"/>
  <c r="JDS197" i="47"/>
  <c r="JDT197" i="47"/>
  <c r="JDU197" i="47"/>
  <c r="JDV197" i="47"/>
  <c r="JDW197" i="47"/>
  <c r="JDX197" i="47"/>
  <c r="JDY197" i="47"/>
  <c r="JDZ197" i="47"/>
  <c r="JEA197" i="47"/>
  <c r="JEB197" i="47"/>
  <c r="JEC197" i="47"/>
  <c r="JED197" i="47"/>
  <c r="JEE197" i="47"/>
  <c r="JEF197" i="47"/>
  <c r="JEG197" i="47"/>
  <c r="JEH197" i="47"/>
  <c r="JEI197" i="47"/>
  <c r="JEJ197" i="47"/>
  <c r="JEK197" i="47"/>
  <c r="JEL197" i="47"/>
  <c r="JEM197" i="47"/>
  <c r="JEN197" i="47"/>
  <c r="JEO197" i="47"/>
  <c r="JEP197" i="47"/>
  <c r="JEQ197" i="47"/>
  <c r="JER197" i="47"/>
  <c r="JES197" i="47"/>
  <c r="JET197" i="47"/>
  <c r="JEU197" i="47"/>
  <c r="JEV197" i="47"/>
  <c r="JEW197" i="47"/>
  <c r="JEX197" i="47"/>
  <c r="JEY197" i="47"/>
  <c r="JEZ197" i="47"/>
  <c r="JFA197" i="47"/>
  <c r="JFB197" i="47"/>
  <c r="JFC197" i="47"/>
  <c r="JFD197" i="47"/>
  <c r="JFE197" i="47"/>
  <c r="JFF197" i="47"/>
  <c r="JFG197" i="47"/>
  <c r="JFH197" i="47"/>
  <c r="JFI197" i="47"/>
  <c r="JFJ197" i="47"/>
  <c r="JFK197" i="47"/>
  <c r="JFL197" i="47"/>
  <c r="JFM197" i="47"/>
  <c r="JFN197" i="47"/>
  <c r="JFO197" i="47"/>
  <c r="JFP197" i="47"/>
  <c r="JFQ197" i="47"/>
  <c r="JFR197" i="47"/>
  <c r="JFS197" i="47"/>
  <c r="JFT197" i="47"/>
  <c r="JFU197" i="47"/>
  <c r="JFV197" i="47"/>
  <c r="JFW197" i="47"/>
  <c r="JFX197" i="47"/>
  <c r="JFY197" i="47"/>
  <c r="JFZ197" i="47"/>
  <c r="JGA197" i="47"/>
  <c r="JGB197" i="47"/>
  <c r="JGC197" i="47"/>
  <c r="JGD197" i="47"/>
  <c r="JGE197" i="47"/>
  <c r="JGF197" i="47"/>
  <c r="JGG197" i="47"/>
  <c r="JGH197" i="47"/>
  <c r="JGI197" i="47"/>
  <c r="JGJ197" i="47"/>
  <c r="JGK197" i="47"/>
  <c r="JGL197" i="47"/>
  <c r="JGM197" i="47"/>
  <c r="JGN197" i="47"/>
  <c r="JGO197" i="47"/>
  <c r="JGP197" i="47"/>
  <c r="JGQ197" i="47"/>
  <c r="JGR197" i="47"/>
  <c r="JGS197" i="47"/>
  <c r="JGT197" i="47"/>
  <c r="JGU197" i="47"/>
  <c r="JGV197" i="47"/>
  <c r="JGW197" i="47"/>
  <c r="JGX197" i="47"/>
  <c r="JGY197" i="47"/>
  <c r="JGZ197" i="47"/>
  <c r="JHA197" i="47"/>
  <c r="JHB197" i="47"/>
  <c r="JHC197" i="47"/>
  <c r="JHD197" i="47"/>
  <c r="JHE197" i="47"/>
  <c r="JHF197" i="47"/>
  <c r="JHG197" i="47"/>
  <c r="JHH197" i="47"/>
  <c r="JHI197" i="47"/>
  <c r="JHJ197" i="47"/>
  <c r="JHK197" i="47"/>
  <c r="JHL197" i="47"/>
  <c r="JHM197" i="47"/>
  <c r="JHN197" i="47"/>
  <c r="JHO197" i="47"/>
  <c r="JHP197" i="47"/>
  <c r="JHQ197" i="47"/>
  <c r="JHR197" i="47"/>
  <c r="JHS197" i="47"/>
  <c r="JHT197" i="47"/>
  <c r="JHU197" i="47"/>
  <c r="JHV197" i="47"/>
  <c r="JHW197" i="47"/>
  <c r="JHX197" i="47"/>
  <c r="JHY197" i="47"/>
  <c r="JHZ197" i="47"/>
  <c r="JIA197" i="47"/>
  <c r="JIB197" i="47"/>
  <c r="JIC197" i="47"/>
  <c r="JID197" i="47"/>
  <c r="JIE197" i="47"/>
  <c r="JIF197" i="47"/>
  <c r="JIG197" i="47"/>
  <c r="JIH197" i="47"/>
  <c r="JII197" i="47"/>
  <c r="JIJ197" i="47"/>
  <c r="JIK197" i="47"/>
  <c r="JIL197" i="47"/>
  <c r="JIM197" i="47"/>
  <c r="JIN197" i="47"/>
  <c r="JIO197" i="47"/>
  <c r="JIP197" i="47"/>
  <c r="JIQ197" i="47"/>
  <c r="JIR197" i="47"/>
  <c r="JIS197" i="47"/>
  <c r="JIT197" i="47"/>
  <c r="JIU197" i="47"/>
  <c r="JIV197" i="47"/>
  <c r="JIW197" i="47"/>
  <c r="JIX197" i="47"/>
  <c r="JIY197" i="47"/>
  <c r="JIZ197" i="47"/>
  <c r="JJA197" i="47"/>
  <c r="JJB197" i="47"/>
  <c r="JJC197" i="47"/>
  <c r="JJD197" i="47"/>
  <c r="JJE197" i="47"/>
  <c r="JJF197" i="47"/>
  <c r="JJG197" i="47"/>
  <c r="JJH197" i="47"/>
  <c r="JJI197" i="47"/>
  <c r="JJJ197" i="47"/>
  <c r="JJK197" i="47"/>
  <c r="JJL197" i="47"/>
  <c r="JJM197" i="47"/>
  <c r="JJN197" i="47"/>
  <c r="JJO197" i="47"/>
  <c r="JJP197" i="47"/>
  <c r="JJQ197" i="47"/>
  <c r="JJR197" i="47"/>
  <c r="JJS197" i="47"/>
  <c r="JJT197" i="47"/>
  <c r="JJU197" i="47"/>
  <c r="JJV197" i="47"/>
  <c r="JJW197" i="47"/>
  <c r="JJX197" i="47"/>
  <c r="JJY197" i="47"/>
  <c r="JJZ197" i="47"/>
  <c r="JKA197" i="47"/>
  <c r="JKB197" i="47"/>
  <c r="JKC197" i="47"/>
  <c r="JKD197" i="47"/>
  <c r="JKE197" i="47"/>
  <c r="JKF197" i="47"/>
  <c r="JKG197" i="47"/>
  <c r="JKH197" i="47"/>
  <c r="JKI197" i="47"/>
  <c r="JKJ197" i="47"/>
  <c r="JKK197" i="47"/>
  <c r="JKL197" i="47"/>
  <c r="JKM197" i="47"/>
  <c r="JKN197" i="47"/>
  <c r="JKO197" i="47"/>
  <c r="JKP197" i="47"/>
  <c r="JKQ197" i="47"/>
  <c r="JKR197" i="47"/>
  <c r="JKS197" i="47"/>
  <c r="JKT197" i="47"/>
  <c r="JKU197" i="47"/>
  <c r="JKV197" i="47"/>
  <c r="JKW197" i="47"/>
  <c r="JKX197" i="47"/>
  <c r="JKY197" i="47"/>
  <c r="JKZ197" i="47"/>
  <c r="JLA197" i="47"/>
  <c r="JLB197" i="47"/>
  <c r="JLC197" i="47"/>
  <c r="JLD197" i="47"/>
  <c r="JLE197" i="47"/>
  <c r="JLF197" i="47"/>
  <c r="JLG197" i="47"/>
  <c r="JLH197" i="47"/>
  <c r="JLI197" i="47"/>
  <c r="JLJ197" i="47"/>
  <c r="JLK197" i="47"/>
  <c r="JLL197" i="47"/>
  <c r="JLM197" i="47"/>
  <c r="JLN197" i="47"/>
  <c r="JLO197" i="47"/>
  <c r="JLP197" i="47"/>
  <c r="JLQ197" i="47"/>
  <c r="JLR197" i="47"/>
  <c r="JLS197" i="47"/>
  <c r="JLT197" i="47"/>
  <c r="JLU197" i="47"/>
  <c r="JLV197" i="47"/>
  <c r="JLW197" i="47"/>
  <c r="JLX197" i="47"/>
  <c r="JLY197" i="47"/>
  <c r="JLZ197" i="47"/>
  <c r="JMA197" i="47"/>
  <c r="JMB197" i="47"/>
  <c r="JMC197" i="47"/>
  <c r="JMD197" i="47"/>
  <c r="JME197" i="47"/>
  <c r="JMF197" i="47"/>
  <c r="JMG197" i="47"/>
  <c r="JMH197" i="47"/>
  <c r="JMI197" i="47"/>
  <c r="JMJ197" i="47"/>
  <c r="JMK197" i="47"/>
  <c r="JML197" i="47"/>
  <c r="JMM197" i="47"/>
  <c r="JMN197" i="47"/>
  <c r="JMO197" i="47"/>
  <c r="JMP197" i="47"/>
  <c r="JMQ197" i="47"/>
  <c r="JMR197" i="47"/>
  <c r="JMS197" i="47"/>
  <c r="JMT197" i="47"/>
  <c r="JMU197" i="47"/>
  <c r="JMV197" i="47"/>
  <c r="JMW197" i="47"/>
  <c r="JMX197" i="47"/>
  <c r="JMY197" i="47"/>
  <c r="JMZ197" i="47"/>
  <c r="JNA197" i="47"/>
  <c r="JNB197" i="47"/>
  <c r="JNC197" i="47"/>
  <c r="JND197" i="47"/>
  <c r="JNE197" i="47"/>
  <c r="JNF197" i="47"/>
  <c r="JNG197" i="47"/>
  <c r="JNH197" i="47"/>
  <c r="JNI197" i="47"/>
  <c r="JNJ197" i="47"/>
  <c r="JNK197" i="47"/>
  <c r="JNL197" i="47"/>
  <c r="JNM197" i="47"/>
  <c r="JNN197" i="47"/>
  <c r="JNO197" i="47"/>
  <c r="JNP197" i="47"/>
  <c r="JNQ197" i="47"/>
  <c r="JNR197" i="47"/>
  <c r="JNS197" i="47"/>
  <c r="JNT197" i="47"/>
  <c r="JNU197" i="47"/>
  <c r="JNV197" i="47"/>
  <c r="JNW197" i="47"/>
  <c r="JNX197" i="47"/>
  <c r="JNY197" i="47"/>
  <c r="JNZ197" i="47"/>
  <c r="JOA197" i="47"/>
  <c r="JOB197" i="47"/>
  <c r="JOC197" i="47"/>
  <c r="JOD197" i="47"/>
  <c r="JOE197" i="47"/>
  <c r="JOF197" i="47"/>
  <c r="JOG197" i="47"/>
  <c r="JOH197" i="47"/>
  <c r="JOI197" i="47"/>
  <c r="JOJ197" i="47"/>
  <c r="JOK197" i="47"/>
  <c r="JOL197" i="47"/>
  <c r="JOM197" i="47"/>
  <c r="JON197" i="47"/>
  <c r="JOO197" i="47"/>
  <c r="JOP197" i="47"/>
  <c r="JOQ197" i="47"/>
  <c r="JOR197" i="47"/>
  <c r="JOS197" i="47"/>
  <c r="JOT197" i="47"/>
  <c r="JOU197" i="47"/>
  <c r="JOV197" i="47"/>
  <c r="JOW197" i="47"/>
  <c r="JOX197" i="47"/>
  <c r="JOY197" i="47"/>
  <c r="JOZ197" i="47"/>
  <c r="JPA197" i="47"/>
  <c r="JPB197" i="47"/>
  <c r="JPC197" i="47"/>
  <c r="JPD197" i="47"/>
  <c r="JPE197" i="47"/>
  <c r="JPF197" i="47"/>
  <c r="JPG197" i="47"/>
  <c r="JPH197" i="47"/>
  <c r="JPI197" i="47"/>
  <c r="JPJ197" i="47"/>
  <c r="JPK197" i="47"/>
  <c r="JPL197" i="47"/>
  <c r="JPM197" i="47"/>
  <c r="JPN197" i="47"/>
  <c r="JPO197" i="47"/>
  <c r="JPP197" i="47"/>
  <c r="JPQ197" i="47"/>
  <c r="JPR197" i="47"/>
  <c r="JPS197" i="47"/>
  <c r="JPT197" i="47"/>
  <c r="JPU197" i="47"/>
  <c r="JPV197" i="47"/>
  <c r="JPW197" i="47"/>
  <c r="JPX197" i="47"/>
  <c r="JPY197" i="47"/>
  <c r="JPZ197" i="47"/>
  <c r="JQA197" i="47"/>
  <c r="JQB197" i="47"/>
  <c r="JQC197" i="47"/>
  <c r="JQD197" i="47"/>
  <c r="JQE197" i="47"/>
  <c r="JQF197" i="47"/>
  <c r="JQG197" i="47"/>
  <c r="JQH197" i="47"/>
  <c r="JQI197" i="47"/>
  <c r="JQJ197" i="47"/>
  <c r="JQK197" i="47"/>
  <c r="JQL197" i="47"/>
  <c r="JQM197" i="47"/>
  <c r="JQN197" i="47"/>
  <c r="JQO197" i="47"/>
  <c r="JQP197" i="47"/>
  <c r="JQQ197" i="47"/>
  <c r="JQR197" i="47"/>
  <c r="JQS197" i="47"/>
  <c r="JQT197" i="47"/>
  <c r="JQU197" i="47"/>
  <c r="JQV197" i="47"/>
  <c r="JQW197" i="47"/>
  <c r="JQX197" i="47"/>
  <c r="JQY197" i="47"/>
  <c r="JQZ197" i="47"/>
  <c r="JRA197" i="47"/>
  <c r="JRB197" i="47"/>
  <c r="JRC197" i="47"/>
  <c r="JRD197" i="47"/>
  <c r="JRE197" i="47"/>
  <c r="JRF197" i="47"/>
  <c r="JRG197" i="47"/>
  <c r="JRH197" i="47"/>
  <c r="JRI197" i="47"/>
  <c r="JRJ197" i="47"/>
  <c r="JRK197" i="47"/>
  <c r="JRL197" i="47"/>
  <c r="JRM197" i="47"/>
  <c r="JRN197" i="47"/>
  <c r="JRO197" i="47"/>
  <c r="JRP197" i="47"/>
  <c r="JRQ197" i="47"/>
  <c r="JRR197" i="47"/>
  <c r="JRS197" i="47"/>
  <c r="JRT197" i="47"/>
  <c r="JRU197" i="47"/>
  <c r="JRV197" i="47"/>
  <c r="JRW197" i="47"/>
  <c r="JRX197" i="47"/>
  <c r="JRY197" i="47"/>
  <c r="JRZ197" i="47"/>
  <c r="JSA197" i="47"/>
  <c r="JSB197" i="47"/>
  <c r="JSC197" i="47"/>
  <c r="JSD197" i="47"/>
  <c r="JSE197" i="47"/>
  <c r="JSF197" i="47"/>
  <c r="JSG197" i="47"/>
  <c r="JSH197" i="47"/>
  <c r="JSI197" i="47"/>
  <c r="JSJ197" i="47"/>
  <c r="JSK197" i="47"/>
  <c r="JSL197" i="47"/>
  <c r="JSM197" i="47"/>
  <c r="JSN197" i="47"/>
  <c r="JSO197" i="47"/>
  <c r="JSP197" i="47"/>
  <c r="JSQ197" i="47"/>
  <c r="JSR197" i="47"/>
  <c r="JSS197" i="47"/>
  <c r="JST197" i="47"/>
  <c r="JSU197" i="47"/>
  <c r="JSV197" i="47"/>
  <c r="JSW197" i="47"/>
  <c r="JSX197" i="47"/>
  <c r="JSY197" i="47"/>
  <c r="JSZ197" i="47"/>
  <c r="JTA197" i="47"/>
  <c r="JTB197" i="47"/>
  <c r="JTC197" i="47"/>
  <c r="JTD197" i="47"/>
  <c r="JTE197" i="47"/>
  <c r="JTF197" i="47"/>
  <c r="JTG197" i="47"/>
  <c r="JTH197" i="47"/>
  <c r="JTI197" i="47"/>
  <c r="JTJ197" i="47"/>
  <c r="JTK197" i="47"/>
  <c r="JTL197" i="47"/>
  <c r="JTM197" i="47"/>
  <c r="JTN197" i="47"/>
  <c r="JTO197" i="47"/>
  <c r="JTP197" i="47"/>
  <c r="JTQ197" i="47"/>
  <c r="JTR197" i="47"/>
  <c r="JTS197" i="47"/>
  <c r="JTT197" i="47"/>
  <c r="JTU197" i="47"/>
  <c r="JTV197" i="47"/>
  <c r="JTW197" i="47"/>
  <c r="JTX197" i="47"/>
  <c r="JTY197" i="47"/>
  <c r="JTZ197" i="47"/>
  <c r="JUA197" i="47"/>
  <c r="JUB197" i="47"/>
  <c r="JUC197" i="47"/>
  <c r="JUD197" i="47"/>
  <c r="JUE197" i="47"/>
  <c r="JUF197" i="47"/>
  <c r="JUG197" i="47"/>
  <c r="JUH197" i="47"/>
  <c r="JUI197" i="47"/>
  <c r="JUJ197" i="47"/>
  <c r="JUK197" i="47"/>
  <c r="JUL197" i="47"/>
  <c r="JUM197" i="47"/>
  <c r="JUN197" i="47"/>
  <c r="JUO197" i="47"/>
  <c r="JUP197" i="47"/>
  <c r="JUQ197" i="47"/>
  <c r="JUR197" i="47"/>
  <c r="JUS197" i="47"/>
  <c r="JUT197" i="47"/>
  <c r="JUU197" i="47"/>
  <c r="JUV197" i="47"/>
  <c r="JUW197" i="47"/>
  <c r="JUX197" i="47"/>
  <c r="JUY197" i="47"/>
  <c r="JUZ197" i="47"/>
  <c r="JVA197" i="47"/>
  <c r="JVB197" i="47"/>
  <c r="JVC197" i="47"/>
  <c r="JVD197" i="47"/>
  <c r="JVE197" i="47"/>
  <c r="JVF197" i="47"/>
  <c r="JVG197" i="47"/>
  <c r="JVH197" i="47"/>
  <c r="JVI197" i="47"/>
  <c r="JVJ197" i="47"/>
  <c r="JVK197" i="47"/>
  <c r="JVL197" i="47"/>
  <c r="JVM197" i="47"/>
  <c r="JVN197" i="47"/>
  <c r="JVO197" i="47"/>
  <c r="JVP197" i="47"/>
  <c r="JVQ197" i="47"/>
  <c r="JVR197" i="47"/>
  <c r="JVS197" i="47"/>
  <c r="JVT197" i="47"/>
  <c r="JVU197" i="47"/>
  <c r="JVV197" i="47"/>
  <c r="JVW197" i="47"/>
  <c r="JVX197" i="47"/>
  <c r="JVY197" i="47"/>
  <c r="JVZ197" i="47"/>
  <c r="JWA197" i="47"/>
  <c r="JWB197" i="47"/>
  <c r="JWC197" i="47"/>
  <c r="JWD197" i="47"/>
  <c r="JWE197" i="47"/>
  <c r="JWF197" i="47"/>
  <c r="JWG197" i="47"/>
  <c r="JWH197" i="47"/>
  <c r="JWI197" i="47"/>
  <c r="JWJ197" i="47"/>
  <c r="JWK197" i="47"/>
  <c r="JWL197" i="47"/>
  <c r="JWM197" i="47"/>
  <c r="JWN197" i="47"/>
  <c r="JWO197" i="47"/>
  <c r="JWP197" i="47"/>
  <c r="JWQ197" i="47"/>
  <c r="JWR197" i="47"/>
  <c r="JWS197" i="47"/>
  <c r="JWT197" i="47"/>
  <c r="JWU197" i="47"/>
  <c r="JWV197" i="47"/>
  <c r="JWW197" i="47"/>
  <c r="JWX197" i="47"/>
  <c r="JWY197" i="47"/>
  <c r="JWZ197" i="47"/>
  <c r="JXA197" i="47"/>
  <c r="JXB197" i="47"/>
  <c r="JXC197" i="47"/>
  <c r="JXD197" i="47"/>
  <c r="JXE197" i="47"/>
  <c r="JXF197" i="47"/>
  <c r="JXG197" i="47"/>
  <c r="JXH197" i="47"/>
  <c r="JXI197" i="47"/>
  <c r="JXJ197" i="47"/>
  <c r="JXK197" i="47"/>
  <c r="JXL197" i="47"/>
  <c r="JXM197" i="47"/>
  <c r="JXN197" i="47"/>
  <c r="JXO197" i="47"/>
  <c r="JXP197" i="47"/>
  <c r="JXQ197" i="47"/>
  <c r="JXR197" i="47"/>
  <c r="JXS197" i="47"/>
  <c r="JXT197" i="47"/>
  <c r="JXU197" i="47"/>
  <c r="JXV197" i="47"/>
  <c r="JXW197" i="47"/>
  <c r="JXX197" i="47"/>
  <c r="JXY197" i="47"/>
  <c r="JXZ197" i="47"/>
  <c r="JYA197" i="47"/>
  <c r="JYB197" i="47"/>
  <c r="JYC197" i="47"/>
  <c r="JYD197" i="47"/>
  <c r="JYE197" i="47"/>
  <c r="JYF197" i="47"/>
  <c r="JYG197" i="47"/>
  <c r="JYH197" i="47"/>
  <c r="JYI197" i="47"/>
  <c r="JYJ197" i="47"/>
  <c r="JYK197" i="47"/>
  <c r="JYL197" i="47"/>
  <c r="JYM197" i="47"/>
  <c r="JYN197" i="47"/>
  <c r="JYO197" i="47"/>
  <c r="JYP197" i="47"/>
  <c r="JYQ197" i="47"/>
  <c r="JYR197" i="47"/>
  <c r="JYS197" i="47"/>
  <c r="JYT197" i="47"/>
  <c r="JYU197" i="47"/>
  <c r="JYV197" i="47"/>
  <c r="JYW197" i="47"/>
  <c r="JYX197" i="47"/>
  <c r="JYY197" i="47"/>
  <c r="JYZ197" i="47"/>
  <c r="JZA197" i="47"/>
  <c r="JZB197" i="47"/>
  <c r="JZC197" i="47"/>
  <c r="JZD197" i="47"/>
  <c r="JZE197" i="47"/>
  <c r="JZF197" i="47"/>
  <c r="JZG197" i="47"/>
  <c r="JZH197" i="47"/>
  <c r="JZI197" i="47"/>
  <c r="JZJ197" i="47"/>
  <c r="JZK197" i="47"/>
  <c r="JZL197" i="47"/>
  <c r="JZM197" i="47"/>
  <c r="JZN197" i="47"/>
  <c r="JZO197" i="47"/>
  <c r="JZP197" i="47"/>
  <c r="JZQ197" i="47"/>
  <c r="JZR197" i="47"/>
  <c r="JZS197" i="47"/>
  <c r="JZT197" i="47"/>
  <c r="JZU197" i="47"/>
  <c r="JZV197" i="47"/>
  <c r="JZW197" i="47"/>
  <c r="JZX197" i="47"/>
  <c r="JZY197" i="47"/>
  <c r="JZZ197" i="47"/>
  <c r="KAA197" i="47"/>
  <c r="KAB197" i="47"/>
  <c r="KAC197" i="47"/>
  <c r="KAD197" i="47"/>
  <c r="KAE197" i="47"/>
  <c r="KAF197" i="47"/>
  <c r="KAG197" i="47"/>
  <c r="KAH197" i="47"/>
  <c r="KAI197" i="47"/>
  <c r="KAJ197" i="47"/>
  <c r="KAK197" i="47"/>
  <c r="KAL197" i="47"/>
  <c r="KAM197" i="47"/>
  <c r="KAN197" i="47"/>
  <c r="KAO197" i="47"/>
  <c r="KAP197" i="47"/>
  <c r="KAQ197" i="47"/>
  <c r="KAR197" i="47"/>
  <c r="KAS197" i="47"/>
  <c r="KAT197" i="47"/>
  <c r="KAU197" i="47"/>
  <c r="KAV197" i="47"/>
  <c r="KAW197" i="47"/>
  <c r="KAX197" i="47"/>
  <c r="KAY197" i="47"/>
  <c r="KAZ197" i="47"/>
  <c r="KBA197" i="47"/>
  <c r="KBB197" i="47"/>
  <c r="KBC197" i="47"/>
  <c r="KBD197" i="47"/>
  <c r="KBE197" i="47"/>
  <c r="KBF197" i="47"/>
  <c r="KBG197" i="47"/>
  <c r="KBH197" i="47"/>
  <c r="KBI197" i="47"/>
  <c r="KBJ197" i="47"/>
  <c r="KBK197" i="47"/>
  <c r="KBL197" i="47"/>
  <c r="KBM197" i="47"/>
  <c r="KBN197" i="47"/>
  <c r="KBO197" i="47"/>
  <c r="KBP197" i="47"/>
  <c r="KBQ197" i="47"/>
  <c r="KBR197" i="47"/>
  <c r="KBS197" i="47"/>
  <c r="KBT197" i="47"/>
  <c r="KBU197" i="47"/>
  <c r="KBV197" i="47"/>
  <c r="KBW197" i="47"/>
  <c r="KBX197" i="47"/>
  <c r="KBY197" i="47"/>
  <c r="KBZ197" i="47"/>
  <c r="KCA197" i="47"/>
  <c r="KCB197" i="47"/>
  <c r="KCC197" i="47"/>
  <c r="KCD197" i="47"/>
  <c r="KCE197" i="47"/>
  <c r="KCF197" i="47"/>
  <c r="KCG197" i="47"/>
  <c r="KCH197" i="47"/>
  <c r="KCI197" i="47"/>
  <c r="KCJ197" i="47"/>
  <c r="KCK197" i="47"/>
  <c r="KCL197" i="47"/>
  <c r="KCM197" i="47"/>
  <c r="KCN197" i="47"/>
  <c r="KCO197" i="47"/>
  <c r="KCP197" i="47"/>
  <c r="KCQ197" i="47"/>
  <c r="KCR197" i="47"/>
  <c r="KCS197" i="47"/>
  <c r="KCT197" i="47"/>
  <c r="KCU197" i="47"/>
  <c r="KCV197" i="47"/>
  <c r="KCW197" i="47"/>
  <c r="KCX197" i="47"/>
  <c r="KCY197" i="47"/>
  <c r="KCZ197" i="47"/>
  <c r="KDA197" i="47"/>
  <c r="KDB197" i="47"/>
  <c r="KDC197" i="47"/>
  <c r="KDD197" i="47"/>
  <c r="KDE197" i="47"/>
  <c r="KDF197" i="47"/>
  <c r="KDG197" i="47"/>
  <c r="KDH197" i="47"/>
  <c r="KDI197" i="47"/>
  <c r="KDJ197" i="47"/>
  <c r="KDK197" i="47"/>
  <c r="KDL197" i="47"/>
  <c r="KDM197" i="47"/>
  <c r="KDN197" i="47"/>
  <c r="KDO197" i="47"/>
  <c r="KDP197" i="47"/>
  <c r="KDQ197" i="47"/>
  <c r="KDR197" i="47"/>
  <c r="KDS197" i="47"/>
  <c r="KDT197" i="47"/>
  <c r="KDU197" i="47"/>
  <c r="KDV197" i="47"/>
  <c r="KDW197" i="47"/>
  <c r="KDX197" i="47"/>
  <c r="KDY197" i="47"/>
  <c r="KDZ197" i="47"/>
  <c r="KEA197" i="47"/>
  <c r="KEB197" i="47"/>
  <c r="KEC197" i="47"/>
  <c r="KED197" i="47"/>
  <c r="KEE197" i="47"/>
  <c r="KEF197" i="47"/>
  <c r="KEG197" i="47"/>
  <c r="KEH197" i="47"/>
  <c r="KEI197" i="47"/>
  <c r="KEJ197" i="47"/>
  <c r="KEK197" i="47"/>
  <c r="KEL197" i="47"/>
  <c r="KEM197" i="47"/>
  <c r="KEN197" i="47"/>
  <c r="KEO197" i="47"/>
  <c r="KEP197" i="47"/>
  <c r="KEQ197" i="47"/>
  <c r="KER197" i="47"/>
  <c r="KES197" i="47"/>
  <c r="KET197" i="47"/>
  <c r="KEU197" i="47"/>
  <c r="KEV197" i="47"/>
  <c r="KEW197" i="47"/>
  <c r="KEX197" i="47"/>
  <c r="KEY197" i="47"/>
  <c r="KEZ197" i="47"/>
  <c r="KFA197" i="47"/>
  <c r="KFB197" i="47"/>
  <c r="KFC197" i="47"/>
  <c r="KFD197" i="47"/>
  <c r="KFE197" i="47"/>
  <c r="KFF197" i="47"/>
  <c r="KFG197" i="47"/>
  <c r="KFH197" i="47"/>
  <c r="KFI197" i="47"/>
  <c r="KFJ197" i="47"/>
  <c r="KFK197" i="47"/>
  <c r="KFL197" i="47"/>
  <c r="KFM197" i="47"/>
  <c r="KFN197" i="47"/>
  <c r="KFO197" i="47"/>
  <c r="KFP197" i="47"/>
  <c r="KFQ197" i="47"/>
  <c r="KFR197" i="47"/>
  <c r="KFS197" i="47"/>
  <c r="KFT197" i="47"/>
  <c r="KFU197" i="47"/>
  <c r="KFV197" i="47"/>
  <c r="KFW197" i="47"/>
  <c r="KFX197" i="47"/>
  <c r="KFY197" i="47"/>
  <c r="KFZ197" i="47"/>
  <c r="KGA197" i="47"/>
  <c r="KGB197" i="47"/>
  <c r="KGC197" i="47"/>
  <c r="KGD197" i="47"/>
  <c r="KGE197" i="47"/>
  <c r="KGF197" i="47"/>
  <c r="KGG197" i="47"/>
  <c r="KGH197" i="47"/>
  <c r="KGI197" i="47"/>
  <c r="KGJ197" i="47"/>
  <c r="KGK197" i="47"/>
  <c r="KGL197" i="47"/>
  <c r="KGM197" i="47"/>
  <c r="KGN197" i="47"/>
  <c r="KGO197" i="47"/>
  <c r="KGP197" i="47"/>
  <c r="KGQ197" i="47"/>
  <c r="KGR197" i="47"/>
  <c r="KGS197" i="47"/>
  <c r="KGT197" i="47"/>
  <c r="KGU197" i="47"/>
  <c r="KGV197" i="47"/>
  <c r="KGW197" i="47"/>
  <c r="KGX197" i="47"/>
  <c r="KGY197" i="47"/>
  <c r="KGZ197" i="47"/>
  <c r="KHA197" i="47"/>
  <c r="KHB197" i="47"/>
  <c r="KHC197" i="47"/>
  <c r="KHD197" i="47"/>
  <c r="KHE197" i="47"/>
  <c r="KHF197" i="47"/>
  <c r="KHG197" i="47"/>
  <c r="KHH197" i="47"/>
  <c r="KHI197" i="47"/>
  <c r="KHJ197" i="47"/>
  <c r="KHK197" i="47"/>
  <c r="KHL197" i="47"/>
  <c r="KHM197" i="47"/>
  <c r="KHN197" i="47"/>
  <c r="KHO197" i="47"/>
  <c r="KHP197" i="47"/>
  <c r="KHQ197" i="47"/>
  <c r="KHR197" i="47"/>
  <c r="KHS197" i="47"/>
  <c r="KHT197" i="47"/>
  <c r="KHU197" i="47"/>
  <c r="KHV197" i="47"/>
  <c r="KHW197" i="47"/>
  <c r="KHX197" i="47"/>
  <c r="KHY197" i="47"/>
  <c r="KHZ197" i="47"/>
  <c r="KIA197" i="47"/>
  <c r="KIB197" i="47"/>
  <c r="KIC197" i="47"/>
  <c r="KID197" i="47"/>
  <c r="KIE197" i="47"/>
  <c r="KIF197" i="47"/>
  <c r="KIG197" i="47"/>
  <c r="KIH197" i="47"/>
  <c r="KII197" i="47"/>
  <c r="KIJ197" i="47"/>
  <c r="KIK197" i="47"/>
  <c r="KIL197" i="47"/>
  <c r="KIM197" i="47"/>
  <c r="KIN197" i="47"/>
  <c r="KIO197" i="47"/>
  <c r="KIP197" i="47"/>
  <c r="KIQ197" i="47"/>
  <c r="KIR197" i="47"/>
  <c r="KIS197" i="47"/>
  <c r="KIT197" i="47"/>
  <c r="KIU197" i="47"/>
  <c r="KIV197" i="47"/>
  <c r="KIW197" i="47"/>
  <c r="KIX197" i="47"/>
  <c r="KIY197" i="47"/>
  <c r="KIZ197" i="47"/>
  <c r="KJA197" i="47"/>
  <c r="KJB197" i="47"/>
  <c r="KJC197" i="47"/>
  <c r="KJD197" i="47"/>
  <c r="KJE197" i="47"/>
  <c r="KJF197" i="47"/>
  <c r="KJG197" i="47"/>
  <c r="KJH197" i="47"/>
  <c r="KJI197" i="47"/>
  <c r="KJJ197" i="47"/>
  <c r="KJK197" i="47"/>
  <c r="KJL197" i="47"/>
  <c r="KJM197" i="47"/>
  <c r="KJN197" i="47"/>
  <c r="KJO197" i="47"/>
  <c r="KJP197" i="47"/>
  <c r="KJQ197" i="47"/>
  <c r="KJR197" i="47"/>
  <c r="KJS197" i="47"/>
  <c r="KJT197" i="47"/>
  <c r="KJU197" i="47"/>
  <c r="KJV197" i="47"/>
  <c r="KJW197" i="47"/>
  <c r="KJX197" i="47"/>
  <c r="KJY197" i="47"/>
  <c r="KJZ197" i="47"/>
  <c r="KKA197" i="47"/>
  <c r="KKB197" i="47"/>
  <c r="KKC197" i="47"/>
  <c r="KKD197" i="47"/>
  <c r="KKE197" i="47"/>
  <c r="KKF197" i="47"/>
  <c r="KKG197" i="47"/>
  <c r="KKH197" i="47"/>
  <c r="KKI197" i="47"/>
  <c r="KKJ197" i="47"/>
  <c r="KKK197" i="47"/>
  <c r="KKL197" i="47"/>
  <c r="KKM197" i="47"/>
  <c r="KKN197" i="47"/>
  <c r="KKO197" i="47"/>
  <c r="KKP197" i="47"/>
  <c r="KKQ197" i="47"/>
  <c r="KKR197" i="47"/>
  <c r="KKS197" i="47"/>
  <c r="KKT197" i="47"/>
  <c r="KKU197" i="47"/>
  <c r="KKV197" i="47"/>
  <c r="KKW197" i="47"/>
  <c r="KKX197" i="47"/>
  <c r="KKY197" i="47"/>
  <c r="KKZ197" i="47"/>
  <c r="KLA197" i="47"/>
  <c r="KLB197" i="47"/>
  <c r="KLC197" i="47"/>
  <c r="KLD197" i="47"/>
  <c r="KLE197" i="47"/>
  <c r="KLF197" i="47"/>
  <c r="KLG197" i="47"/>
  <c r="KLH197" i="47"/>
  <c r="KLI197" i="47"/>
  <c r="KLJ197" i="47"/>
  <c r="KLK197" i="47"/>
  <c r="KLL197" i="47"/>
  <c r="KLM197" i="47"/>
  <c r="KLN197" i="47"/>
  <c r="KLO197" i="47"/>
  <c r="KLP197" i="47"/>
  <c r="KLQ197" i="47"/>
  <c r="KLR197" i="47"/>
  <c r="KLS197" i="47"/>
  <c r="KLT197" i="47"/>
  <c r="KLU197" i="47"/>
  <c r="KLV197" i="47"/>
  <c r="KLW197" i="47"/>
  <c r="KLX197" i="47"/>
  <c r="KLY197" i="47"/>
  <c r="KLZ197" i="47"/>
  <c r="KMA197" i="47"/>
  <c r="KMB197" i="47"/>
  <c r="KMC197" i="47"/>
  <c r="KMD197" i="47"/>
  <c r="KME197" i="47"/>
  <c r="KMF197" i="47"/>
  <c r="KMG197" i="47"/>
  <c r="KMH197" i="47"/>
  <c r="KMI197" i="47"/>
  <c r="KMJ197" i="47"/>
  <c r="KMK197" i="47"/>
  <c r="KML197" i="47"/>
  <c r="KMM197" i="47"/>
  <c r="KMN197" i="47"/>
  <c r="KMO197" i="47"/>
  <c r="KMP197" i="47"/>
  <c r="KMQ197" i="47"/>
  <c r="KMR197" i="47"/>
  <c r="KMS197" i="47"/>
  <c r="KMT197" i="47"/>
  <c r="KMU197" i="47"/>
  <c r="KMV197" i="47"/>
  <c r="KMW197" i="47"/>
  <c r="KMX197" i="47"/>
  <c r="KMY197" i="47"/>
  <c r="KMZ197" i="47"/>
  <c r="KNA197" i="47"/>
  <c r="KNB197" i="47"/>
  <c r="KNC197" i="47"/>
  <c r="KND197" i="47"/>
  <c r="KNE197" i="47"/>
  <c r="KNF197" i="47"/>
  <c r="KNG197" i="47"/>
  <c r="KNH197" i="47"/>
  <c r="KNI197" i="47"/>
  <c r="KNJ197" i="47"/>
  <c r="KNK197" i="47"/>
  <c r="KNL197" i="47"/>
  <c r="KNM197" i="47"/>
  <c r="KNN197" i="47"/>
  <c r="KNO197" i="47"/>
  <c r="KNP197" i="47"/>
  <c r="KNQ197" i="47"/>
  <c r="KNR197" i="47"/>
  <c r="KNS197" i="47"/>
  <c r="KNT197" i="47"/>
  <c r="KNU197" i="47"/>
  <c r="KNV197" i="47"/>
  <c r="KNW197" i="47"/>
  <c r="KNX197" i="47"/>
  <c r="KNY197" i="47"/>
  <c r="KNZ197" i="47"/>
  <c r="KOA197" i="47"/>
  <c r="KOB197" i="47"/>
  <c r="KOC197" i="47"/>
  <c r="KOD197" i="47"/>
  <c r="KOE197" i="47"/>
  <c r="KOF197" i="47"/>
  <c r="KOG197" i="47"/>
  <c r="KOH197" i="47"/>
  <c r="KOI197" i="47"/>
  <c r="KOJ197" i="47"/>
  <c r="KOK197" i="47"/>
  <c r="KOL197" i="47"/>
  <c r="KOM197" i="47"/>
  <c r="KON197" i="47"/>
  <c r="KOO197" i="47"/>
  <c r="KOP197" i="47"/>
  <c r="KOQ197" i="47"/>
  <c r="KOR197" i="47"/>
  <c r="KOS197" i="47"/>
  <c r="KOT197" i="47"/>
  <c r="KOU197" i="47"/>
  <c r="KOV197" i="47"/>
  <c r="KOW197" i="47"/>
  <c r="KOX197" i="47"/>
  <c r="KOY197" i="47"/>
  <c r="KOZ197" i="47"/>
  <c r="KPA197" i="47"/>
  <c r="KPB197" i="47"/>
  <c r="KPC197" i="47"/>
  <c r="KPD197" i="47"/>
  <c r="KPE197" i="47"/>
  <c r="KPF197" i="47"/>
  <c r="KPG197" i="47"/>
  <c r="KPH197" i="47"/>
  <c r="KPI197" i="47"/>
  <c r="KPJ197" i="47"/>
  <c r="KPK197" i="47"/>
  <c r="KPL197" i="47"/>
  <c r="KPM197" i="47"/>
  <c r="KPN197" i="47"/>
  <c r="KPO197" i="47"/>
  <c r="KPP197" i="47"/>
  <c r="KPQ197" i="47"/>
  <c r="KPR197" i="47"/>
  <c r="KPS197" i="47"/>
  <c r="KPT197" i="47"/>
  <c r="KPU197" i="47"/>
  <c r="KPV197" i="47"/>
  <c r="KPW197" i="47"/>
  <c r="KPX197" i="47"/>
  <c r="KPY197" i="47"/>
  <c r="KPZ197" i="47"/>
  <c r="KQA197" i="47"/>
  <c r="KQB197" i="47"/>
  <c r="KQC197" i="47"/>
  <c r="KQD197" i="47"/>
  <c r="KQE197" i="47"/>
  <c r="KQF197" i="47"/>
  <c r="KQG197" i="47"/>
  <c r="KQH197" i="47"/>
  <c r="KQI197" i="47"/>
  <c r="KQJ197" i="47"/>
  <c r="KQK197" i="47"/>
  <c r="KQL197" i="47"/>
  <c r="KQM197" i="47"/>
  <c r="KQN197" i="47"/>
  <c r="KQO197" i="47"/>
  <c r="KQP197" i="47"/>
  <c r="KQQ197" i="47"/>
  <c r="KQR197" i="47"/>
  <c r="KQS197" i="47"/>
  <c r="KQT197" i="47"/>
  <c r="KQU197" i="47"/>
  <c r="KQV197" i="47"/>
  <c r="KQW197" i="47"/>
  <c r="KQX197" i="47"/>
  <c r="KQY197" i="47"/>
  <c r="KQZ197" i="47"/>
  <c r="KRA197" i="47"/>
  <c r="KRB197" i="47"/>
  <c r="KRC197" i="47"/>
  <c r="KRD197" i="47"/>
  <c r="KRE197" i="47"/>
  <c r="KRF197" i="47"/>
  <c r="KRG197" i="47"/>
  <c r="KRH197" i="47"/>
  <c r="KRI197" i="47"/>
  <c r="KRJ197" i="47"/>
  <c r="KRK197" i="47"/>
  <c r="KRL197" i="47"/>
  <c r="KRM197" i="47"/>
  <c r="KRN197" i="47"/>
  <c r="KRO197" i="47"/>
  <c r="KRP197" i="47"/>
  <c r="KRQ197" i="47"/>
  <c r="KRR197" i="47"/>
  <c r="KRS197" i="47"/>
  <c r="KRT197" i="47"/>
  <c r="KRU197" i="47"/>
  <c r="KRV197" i="47"/>
  <c r="KRW197" i="47"/>
  <c r="KRX197" i="47"/>
  <c r="KRY197" i="47"/>
  <c r="KRZ197" i="47"/>
  <c r="KSA197" i="47"/>
  <c r="KSB197" i="47"/>
  <c r="KSC197" i="47"/>
  <c r="KSD197" i="47"/>
  <c r="KSE197" i="47"/>
  <c r="KSF197" i="47"/>
  <c r="KSG197" i="47"/>
  <c r="KSH197" i="47"/>
  <c r="KSI197" i="47"/>
  <c r="KSJ197" i="47"/>
  <c r="KSK197" i="47"/>
  <c r="KSL197" i="47"/>
  <c r="KSM197" i="47"/>
  <c r="KSN197" i="47"/>
  <c r="KSO197" i="47"/>
  <c r="KSP197" i="47"/>
  <c r="KSQ197" i="47"/>
  <c r="KSR197" i="47"/>
  <c r="KSS197" i="47"/>
  <c r="KST197" i="47"/>
  <c r="KSU197" i="47"/>
  <c r="KSV197" i="47"/>
  <c r="KSW197" i="47"/>
  <c r="KSX197" i="47"/>
  <c r="KSY197" i="47"/>
  <c r="KSZ197" i="47"/>
  <c r="KTA197" i="47"/>
  <c r="KTB197" i="47"/>
  <c r="KTC197" i="47"/>
  <c r="KTD197" i="47"/>
  <c r="KTE197" i="47"/>
  <c r="KTF197" i="47"/>
  <c r="KTG197" i="47"/>
  <c r="KTH197" i="47"/>
  <c r="KTI197" i="47"/>
  <c r="KTJ197" i="47"/>
  <c r="KTK197" i="47"/>
  <c r="KTL197" i="47"/>
  <c r="KTM197" i="47"/>
  <c r="KTN197" i="47"/>
  <c r="KTO197" i="47"/>
  <c r="KTP197" i="47"/>
  <c r="KTQ197" i="47"/>
  <c r="KTR197" i="47"/>
  <c r="KTS197" i="47"/>
  <c r="KTT197" i="47"/>
  <c r="KTU197" i="47"/>
  <c r="KTV197" i="47"/>
  <c r="KTW197" i="47"/>
  <c r="KTX197" i="47"/>
  <c r="KTY197" i="47"/>
  <c r="KTZ197" i="47"/>
  <c r="KUA197" i="47"/>
  <c r="KUB197" i="47"/>
  <c r="KUC197" i="47"/>
  <c r="KUD197" i="47"/>
  <c r="KUE197" i="47"/>
  <c r="KUF197" i="47"/>
  <c r="KUG197" i="47"/>
  <c r="KUH197" i="47"/>
  <c r="KUI197" i="47"/>
  <c r="KUJ197" i="47"/>
  <c r="KUK197" i="47"/>
  <c r="KUL197" i="47"/>
  <c r="KUM197" i="47"/>
  <c r="KUN197" i="47"/>
  <c r="KUO197" i="47"/>
  <c r="KUP197" i="47"/>
  <c r="KUQ197" i="47"/>
  <c r="KUR197" i="47"/>
  <c r="KUS197" i="47"/>
  <c r="KUT197" i="47"/>
  <c r="KUU197" i="47"/>
  <c r="KUV197" i="47"/>
  <c r="KUW197" i="47"/>
  <c r="KUX197" i="47"/>
  <c r="KUY197" i="47"/>
  <c r="KUZ197" i="47"/>
  <c r="KVA197" i="47"/>
  <c r="KVB197" i="47"/>
  <c r="KVC197" i="47"/>
  <c r="KVD197" i="47"/>
  <c r="KVE197" i="47"/>
  <c r="KVF197" i="47"/>
  <c r="KVG197" i="47"/>
  <c r="KVH197" i="47"/>
  <c r="KVI197" i="47"/>
  <c r="KVJ197" i="47"/>
  <c r="KVK197" i="47"/>
  <c r="KVL197" i="47"/>
  <c r="KVM197" i="47"/>
  <c r="KVN197" i="47"/>
  <c r="KVO197" i="47"/>
  <c r="KVP197" i="47"/>
  <c r="KVQ197" i="47"/>
  <c r="KVR197" i="47"/>
  <c r="KVS197" i="47"/>
  <c r="KVT197" i="47"/>
  <c r="KVU197" i="47"/>
  <c r="KVV197" i="47"/>
  <c r="KVW197" i="47"/>
  <c r="KVX197" i="47"/>
  <c r="KVY197" i="47"/>
  <c r="KVZ197" i="47"/>
  <c r="KWA197" i="47"/>
  <c r="KWB197" i="47"/>
  <c r="KWC197" i="47"/>
  <c r="KWD197" i="47"/>
  <c r="KWE197" i="47"/>
  <c r="KWF197" i="47"/>
  <c r="KWG197" i="47"/>
  <c r="KWH197" i="47"/>
  <c r="KWI197" i="47"/>
  <c r="KWJ197" i="47"/>
  <c r="KWK197" i="47"/>
  <c r="KWL197" i="47"/>
  <c r="KWM197" i="47"/>
  <c r="KWN197" i="47"/>
  <c r="KWO197" i="47"/>
  <c r="KWP197" i="47"/>
  <c r="KWQ197" i="47"/>
  <c r="KWR197" i="47"/>
  <c r="KWS197" i="47"/>
  <c r="KWT197" i="47"/>
  <c r="KWU197" i="47"/>
  <c r="KWV197" i="47"/>
  <c r="KWW197" i="47"/>
  <c r="KWX197" i="47"/>
  <c r="KWY197" i="47"/>
  <c r="KWZ197" i="47"/>
  <c r="KXA197" i="47"/>
  <c r="KXB197" i="47"/>
  <c r="KXC197" i="47"/>
  <c r="KXD197" i="47"/>
  <c r="KXE197" i="47"/>
  <c r="KXF197" i="47"/>
  <c r="KXG197" i="47"/>
  <c r="KXH197" i="47"/>
  <c r="KXI197" i="47"/>
  <c r="KXJ197" i="47"/>
  <c r="KXK197" i="47"/>
  <c r="KXL197" i="47"/>
  <c r="KXM197" i="47"/>
  <c r="KXN197" i="47"/>
  <c r="KXO197" i="47"/>
  <c r="KXP197" i="47"/>
  <c r="KXQ197" i="47"/>
  <c r="KXR197" i="47"/>
  <c r="KXS197" i="47"/>
  <c r="KXT197" i="47"/>
  <c r="KXU197" i="47"/>
  <c r="KXV197" i="47"/>
  <c r="KXW197" i="47"/>
  <c r="KXX197" i="47"/>
  <c r="KXY197" i="47"/>
  <c r="KXZ197" i="47"/>
  <c r="KYA197" i="47"/>
  <c r="KYB197" i="47"/>
  <c r="KYC197" i="47"/>
  <c r="KYD197" i="47"/>
  <c r="KYE197" i="47"/>
  <c r="KYF197" i="47"/>
  <c r="KYG197" i="47"/>
  <c r="KYH197" i="47"/>
  <c r="KYI197" i="47"/>
  <c r="KYJ197" i="47"/>
  <c r="KYK197" i="47"/>
  <c r="KYL197" i="47"/>
  <c r="KYM197" i="47"/>
  <c r="KYN197" i="47"/>
  <c r="KYO197" i="47"/>
  <c r="KYP197" i="47"/>
  <c r="KYQ197" i="47"/>
  <c r="KYR197" i="47"/>
  <c r="KYS197" i="47"/>
  <c r="KYT197" i="47"/>
  <c r="KYU197" i="47"/>
  <c r="KYV197" i="47"/>
  <c r="KYW197" i="47"/>
  <c r="KYX197" i="47"/>
  <c r="KYY197" i="47"/>
  <c r="KYZ197" i="47"/>
  <c r="KZA197" i="47"/>
  <c r="KZB197" i="47"/>
  <c r="KZC197" i="47"/>
  <c r="KZD197" i="47"/>
  <c r="KZE197" i="47"/>
  <c r="KZF197" i="47"/>
  <c r="KZG197" i="47"/>
  <c r="KZH197" i="47"/>
  <c r="KZI197" i="47"/>
  <c r="KZJ197" i="47"/>
  <c r="KZK197" i="47"/>
  <c r="KZL197" i="47"/>
  <c r="KZM197" i="47"/>
  <c r="KZN197" i="47"/>
  <c r="KZO197" i="47"/>
  <c r="KZP197" i="47"/>
  <c r="KZQ197" i="47"/>
  <c r="KZR197" i="47"/>
  <c r="KZS197" i="47"/>
  <c r="KZT197" i="47"/>
  <c r="KZU197" i="47"/>
  <c r="KZV197" i="47"/>
  <c r="KZW197" i="47"/>
  <c r="KZX197" i="47"/>
  <c r="KZY197" i="47"/>
  <c r="KZZ197" i="47"/>
  <c r="LAA197" i="47"/>
  <c r="LAB197" i="47"/>
  <c r="LAC197" i="47"/>
  <c r="LAD197" i="47"/>
  <c r="LAE197" i="47"/>
  <c r="LAF197" i="47"/>
  <c r="LAG197" i="47"/>
  <c r="LAH197" i="47"/>
  <c r="LAI197" i="47"/>
  <c r="LAJ197" i="47"/>
  <c r="LAK197" i="47"/>
  <c r="LAL197" i="47"/>
  <c r="LAM197" i="47"/>
  <c r="LAN197" i="47"/>
  <c r="LAO197" i="47"/>
  <c r="LAP197" i="47"/>
  <c r="LAQ197" i="47"/>
  <c r="LAR197" i="47"/>
  <c r="LAS197" i="47"/>
  <c r="LAT197" i="47"/>
  <c r="LAU197" i="47"/>
  <c r="LAV197" i="47"/>
  <c r="LAW197" i="47"/>
  <c r="LAX197" i="47"/>
  <c r="LAY197" i="47"/>
  <c r="LAZ197" i="47"/>
  <c r="LBA197" i="47"/>
  <c r="LBB197" i="47"/>
  <c r="LBC197" i="47"/>
  <c r="LBD197" i="47"/>
  <c r="LBE197" i="47"/>
  <c r="LBF197" i="47"/>
  <c r="LBG197" i="47"/>
  <c r="LBH197" i="47"/>
  <c r="LBI197" i="47"/>
  <c r="LBJ197" i="47"/>
  <c r="LBK197" i="47"/>
  <c r="LBL197" i="47"/>
  <c r="LBM197" i="47"/>
  <c r="LBN197" i="47"/>
  <c r="LBO197" i="47"/>
  <c r="LBP197" i="47"/>
  <c r="LBQ197" i="47"/>
  <c r="LBR197" i="47"/>
  <c r="LBS197" i="47"/>
  <c r="LBT197" i="47"/>
  <c r="LBU197" i="47"/>
  <c r="LBV197" i="47"/>
  <c r="LBW197" i="47"/>
  <c r="LBX197" i="47"/>
  <c r="LBY197" i="47"/>
  <c r="LBZ197" i="47"/>
  <c r="LCA197" i="47"/>
  <c r="LCB197" i="47"/>
  <c r="LCC197" i="47"/>
  <c r="LCD197" i="47"/>
  <c r="LCE197" i="47"/>
  <c r="LCF197" i="47"/>
  <c r="LCG197" i="47"/>
  <c r="LCH197" i="47"/>
  <c r="LCI197" i="47"/>
  <c r="LCJ197" i="47"/>
  <c r="LCK197" i="47"/>
  <c r="LCL197" i="47"/>
  <c r="LCM197" i="47"/>
  <c r="LCN197" i="47"/>
  <c r="LCO197" i="47"/>
  <c r="LCP197" i="47"/>
  <c r="LCQ197" i="47"/>
  <c r="LCR197" i="47"/>
  <c r="LCS197" i="47"/>
  <c r="LCT197" i="47"/>
  <c r="LCU197" i="47"/>
  <c r="LCV197" i="47"/>
  <c r="LCW197" i="47"/>
  <c r="LCX197" i="47"/>
  <c r="LCY197" i="47"/>
  <c r="LCZ197" i="47"/>
  <c r="LDA197" i="47"/>
  <c r="LDB197" i="47"/>
  <c r="LDC197" i="47"/>
  <c r="LDD197" i="47"/>
  <c r="LDE197" i="47"/>
  <c r="LDF197" i="47"/>
  <c r="LDG197" i="47"/>
  <c r="LDH197" i="47"/>
  <c r="LDI197" i="47"/>
  <c r="LDJ197" i="47"/>
  <c r="LDK197" i="47"/>
  <c r="LDL197" i="47"/>
  <c r="LDM197" i="47"/>
  <c r="LDN197" i="47"/>
  <c r="LDO197" i="47"/>
  <c r="LDP197" i="47"/>
  <c r="LDQ197" i="47"/>
  <c r="LDR197" i="47"/>
  <c r="LDS197" i="47"/>
  <c r="LDT197" i="47"/>
  <c r="LDU197" i="47"/>
  <c r="LDV197" i="47"/>
  <c r="LDW197" i="47"/>
  <c r="LDX197" i="47"/>
  <c r="LDY197" i="47"/>
  <c r="LDZ197" i="47"/>
  <c r="LEA197" i="47"/>
  <c r="LEB197" i="47"/>
  <c r="LEC197" i="47"/>
  <c r="LED197" i="47"/>
  <c r="LEE197" i="47"/>
  <c r="LEF197" i="47"/>
  <c r="LEG197" i="47"/>
  <c r="LEH197" i="47"/>
  <c r="LEI197" i="47"/>
  <c r="LEJ197" i="47"/>
  <c r="LEK197" i="47"/>
  <c r="LEL197" i="47"/>
  <c r="LEM197" i="47"/>
  <c r="LEN197" i="47"/>
  <c r="LEO197" i="47"/>
  <c r="LEP197" i="47"/>
  <c r="LEQ197" i="47"/>
  <c r="LER197" i="47"/>
  <c r="LES197" i="47"/>
  <c r="LET197" i="47"/>
  <c r="LEU197" i="47"/>
  <c r="LEV197" i="47"/>
  <c r="LEW197" i="47"/>
  <c r="LEX197" i="47"/>
  <c r="LEY197" i="47"/>
  <c r="LEZ197" i="47"/>
  <c r="LFA197" i="47"/>
  <c r="LFB197" i="47"/>
  <c r="LFC197" i="47"/>
  <c r="LFD197" i="47"/>
  <c r="LFE197" i="47"/>
  <c r="LFF197" i="47"/>
  <c r="LFG197" i="47"/>
  <c r="LFH197" i="47"/>
  <c r="LFI197" i="47"/>
  <c r="LFJ197" i="47"/>
  <c r="LFK197" i="47"/>
  <c r="LFL197" i="47"/>
  <c r="LFM197" i="47"/>
  <c r="LFN197" i="47"/>
  <c r="LFO197" i="47"/>
  <c r="LFP197" i="47"/>
  <c r="LFQ197" i="47"/>
  <c r="LFR197" i="47"/>
  <c r="LFS197" i="47"/>
  <c r="LFT197" i="47"/>
  <c r="LFU197" i="47"/>
  <c r="LFV197" i="47"/>
  <c r="LFW197" i="47"/>
  <c r="LFX197" i="47"/>
  <c r="LFY197" i="47"/>
  <c r="LFZ197" i="47"/>
  <c r="LGA197" i="47"/>
  <c r="LGB197" i="47"/>
  <c r="LGC197" i="47"/>
  <c r="LGD197" i="47"/>
  <c r="LGE197" i="47"/>
  <c r="LGF197" i="47"/>
  <c r="LGG197" i="47"/>
  <c r="LGH197" i="47"/>
  <c r="LGI197" i="47"/>
  <c r="LGJ197" i="47"/>
  <c r="LGK197" i="47"/>
  <c r="LGL197" i="47"/>
  <c r="LGM197" i="47"/>
  <c r="LGN197" i="47"/>
  <c r="LGO197" i="47"/>
  <c r="LGP197" i="47"/>
  <c r="LGQ197" i="47"/>
  <c r="LGR197" i="47"/>
  <c r="LGS197" i="47"/>
  <c r="LGT197" i="47"/>
  <c r="LGU197" i="47"/>
  <c r="LGV197" i="47"/>
  <c r="LGW197" i="47"/>
  <c r="LGX197" i="47"/>
  <c r="LGY197" i="47"/>
  <c r="LGZ197" i="47"/>
  <c r="LHA197" i="47"/>
  <c r="LHB197" i="47"/>
  <c r="LHC197" i="47"/>
  <c r="LHD197" i="47"/>
  <c r="LHE197" i="47"/>
  <c r="LHF197" i="47"/>
  <c r="LHG197" i="47"/>
  <c r="LHH197" i="47"/>
  <c r="LHI197" i="47"/>
  <c r="LHJ197" i="47"/>
  <c r="LHK197" i="47"/>
  <c r="LHL197" i="47"/>
  <c r="LHM197" i="47"/>
  <c r="LHN197" i="47"/>
  <c r="LHO197" i="47"/>
  <c r="LHP197" i="47"/>
  <c r="LHQ197" i="47"/>
  <c r="LHR197" i="47"/>
  <c r="LHS197" i="47"/>
  <c r="LHT197" i="47"/>
  <c r="LHU197" i="47"/>
  <c r="LHV197" i="47"/>
  <c r="LHW197" i="47"/>
  <c r="LHX197" i="47"/>
  <c r="LHY197" i="47"/>
  <c r="LHZ197" i="47"/>
  <c r="LIA197" i="47"/>
  <c r="LIB197" i="47"/>
  <c r="LIC197" i="47"/>
  <c r="LID197" i="47"/>
  <c r="LIE197" i="47"/>
  <c r="LIF197" i="47"/>
  <c r="LIG197" i="47"/>
  <c r="LIH197" i="47"/>
  <c r="LII197" i="47"/>
  <c r="LIJ197" i="47"/>
  <c r="LIK197" i="47"/>
  <c r="LIL197" i="47"/>
  <c r="LIM197" i="47"/>
  <c r="LIN197" i="47"/>
  <c r="LIO197" i="47"/>
  <c r="LIP197" i="47"/>
  <c r="LIQ197" i="47"/>
  <c r="LIR197" i="47"/>
  <c r="LIS197" i="47"/>
  <c r="LIT197" i="47"/>
  <c r="LIU197" i="47"/>
  <c r="LIV197" i="47"/>
  <c r="LIW197" i="47"/>
  <c r="LIX197" i="47"/>
  <c r="LIY197" i="47"/>
  <c r="LIZ197" i="47"/>
  <c r="LJA197" i="47"/>
  <c r="LJB197" i="47"/>
  <c r="LJC197" i="47"/>
  <c r="LJD197" i="47"/>
  <c r="LJE197" i="47"/>
  <c r="LJF197" i="47"/>
  <c r="LJG197" i="47"/>
  <c r="LJH197" i="47"/>
  <c r="LJI197" i="47"/>
  <c r="LJJ197" i="47"/>
  <c r="LJK197" i="47"/>
  <c r="LJL197" i="47"/>
  <c r="LJM197" i="47"/>
  <c r="LJN197" i="47"/>
  <c r="LJO197" i="47"/>
  <c r="LJP197" i="47"/>
  <c r="LJQ197" i="47"/>
  <c r="LJR197" i="47"/>
  <c r="LJS197" i="47"/>
  <c r="LJT197" i="47"/>
  <c r="LJU197" i="47"/>
  <c r="LJV197" i="47"/>
  <c r="LJW197" i="47"/>
  <c r="LJX197" i="47"/>
  <c r="LJY197" i="47"/>
  <c r="LJZ197" i="47"/>
  <c r="LKA197" i="47"/>
  <c r="LKB197" i="47"/>
  <c r="LKC197" i="47"/>
  <c r="LKD197" i="47"/>
  <c r="LKE197" i="47"/>
  <c r="LKF197" i="47"/>
  <c r="LKG197" i="47"/>
  <c r="LKH197" i="47"/>
  <c r="LKI197" i="47"/>
  <c r="LKJ197" i="47"/>
  <c r="LKK197" i="47"/>
  <c r="LKL197" i="47"/>
  <c r="LKM197" i="47"/>
  <c r="LKN197" i="47"/>
  <c r="LKO197" i="47"/>
  <c r="LKP197" i="47"/>
  <c r="LKQ197" i="47"/>
  <c r="LKR197" i="47"/>
  <c r="LKS197" i="47"/>
  <c r="LKT197" i="47"/>
  <c r="LKU197" i="47"/>
  <c r="LKV197" i="47"/>
  <c r="LKW197" i="47"/>
  <c r="LKX197" i="47"/>
  <c r="LKY197" i="47"/>
  <c r="LKZ197" i="47"/>
  <c r="LLA197" i="47"/>
  <c r="LLB197" i="47"/>
  <c r="LLC197" i="47"/>
  <c r="LLD197" i="47"/>
  <c r="LLE197" i="47"/>
  <c r="LLF197" i="47"/>
  <c r="LLG197" i="47"/>
  <c r="LLH197" i="47"/>
  <c r="LLI197" i="47"/>
  <c r="LLJ197" i="47"/>
  <c r="LLK197" i="47"/>
  <c r="LLL197" i="47"/>
  <c r="LLM197" i="47"/>
  <c r="LLN197" i="47"/>
  <c r="LLO197" i="47"/>
  <c r="LLP197" i="47"/>
  <c r="LLQ197" i="47"/>
  <c r="LLR197" i="47"/>
  <c r="LLS197" i="47"/>
  <c r="LLT197" i="47"/>
  <c r="LLU197" i="47"/>
  <c r="LLV197" i="47"/>
  <c r="LLW197" i="47"/>
  <c r="LLX197" i="47"/>
  <c r="LLY197" i="47"/>
  <c r="LLZ197" i="47"/>
  <c r="LMA197" i="47"/>
  <c r="LMB197" i="47"/>
  <c r="LMC197" i="47"/>
  <c r="LMD197" i="47"/>
  <c r="LME197" i="47"/>
  <c r="LMF197" i="47"/>
  <c r="LMG197" i="47"/>
  <c r="LMH197" i="47"/>
  <c r="LMI197" i="47"/>
  <c r="LMJ197" i="47"/>
  <c r="LMK197" i="47"/>
  <c r="LML197" i="47"/>
  <c r="LMM197" i="47"/>
  <c r="LMN197" i="47"/>
  <c r="LMO197" i="47"/>
  <c r="LMP197" i="47"/>
  <c r="LMQ197" i="47"/>
  <c r="LMR197" i="47"/>
  <c r="LMS197" i="47"/>
  <c r="LMT197" i="47"/>
  <c r="LMU197" i="47"/>
  <c r="LMV197" i="47"/>
  <c r="LMW197" i="47"/>
  <c r="LMX197" i="47"/>
  <c r="LMY197" i="47"/>
  <c r="LMZ197" i="47"/>
  <c r="LNA197" i="47"/>
  <c r="LNB197" i="47"/>
  <c r="LNC197" i="47"/>
  <c r="LND197" i="47"/>
  <c r="LNE197" i="47"/>
  <c r="LNF197" i="47"/>
  <c r="LNG197" i="47"/>
  <c r="LNH197" i="47"/>
  <c r="LNI197" i="47"/>
  <c r="LNJ197" i="47"/>
  <c r="LNK197" i="47"/>
  <c r="LNL197" i="47"/>
  <c r="LNM197" i="47"/>
  <c r="LNN197" i="47"/>
  <c r="LNO197" i="47"/>
  <c r="LNP197" i="47"/>
  <c r="LNQ197" i="47"/>
  <c r="LNR197" i="47"/>
  <c r="LNS197" i="47"/>
  <c r="LNT197" i="47"/>
  <c r="LNU197" i="47"/>
  <c r="LNV197" i="47"/>
  <c r="LNW197" i="47"/>
  <c r="LNX197" i="47"/>
  <c r="LNY197" i="47"/>
  <c r="LNZ197" i="47"/>
  <c r="LOA197" i="47"/>
  <c r="LOB197" i="47"/>
  <c r="LOC197" i="47"/>
  <c r="LOD197" i="47"/>
  <c r="LOE197" i="47"/>
  <c r="LOF197" i="47"/>
  <c r="LOG197" i="47"/>
  <c r="LOH197" i="47"/>
  <c r="LOI197" i="47"/>
  <c r="LOJ197" i="47"/>
  <c r="LOK197" i="47"/>
  <c r="LOL197" i="47"/>
  <c r="LOM197" i="47"/>
  <c r="LON197" i="47"/>
  <c r="LOO197" i="47"/>
  <c r="LOP197" i="47"/>
  <c r="LOQ197" i="47"/>
  <c r="LOR197" i="47"/>
  <c r="LOS197" i="47"/>
  <c r="LOT197" i="47"/>
  <c r="LOU197" i="47"/>
  <c r="LOV197" i="47"/>
  <c r="LOW197" i="47"/>
  <c r="LOX197" i="47"/>
  <c r="LOY197" i="47"/>
  <c r="LOZ197" i="47"/>
  <c r="LPA197" i="47"/>
  <c r="LPB197" i="47"/>
  <c r="LPC197" i="47"/>
  <c r="LPD197" i="47"/>
  <c r="LPE197" i="47"/>
  <c r="LPF197" i="47"/>
  <c r="LPG197" i="47"/>
  <c r="LPH197" i="47"/>
  <c r="LPI197" i="47"/>
  <c r="LPJ197" i="47"/>
  <c r="LPK197" i="47"/>
  <c r="LPL197" i="47"/>
  <c r="LPM197" i="47"/>
  <c r="LPN197" i="47"/>
  <c r="LPO197" i="47"/>
  <c r="LPP197" i="47"/>
  <c r="LPQ197" i="47"/>
  <c r="LPR197" i="47"/>
  <c r="LPS197" i="47"/>
  <c r="LPT197" i="47"/>
  <c r="LPU197" i="47"/>
  <c r="LPV197" i="47"/>
  <c r="LPW197" i="47"/>
  <c r="LPX197" i="47"/>
  <c r="LPY197" i="47"/>
  <c r="LPZ197" i="47"/>
  <c r="LQA197" i="47"/>
  <c r="LQB197" i="47"/>
  <c r="LQC197" i="47"/>
  <c r="LQD197" i="47"/>
  <c r="LQE197" i="47"/>
  <c r="LQF197" i="47"/>
  <c r="LQG197" i="47"/>
  <c r="LQH197" i="47"/>
  <c r="LQI197" i="47"/>
  <c r="LQJ197" i="47"/>
  <c r="LQK197" i="47"/>
  <c r="LQL197" i="47"/>
  <c r="LQM197" i="47"/>
  <c r="LQN197" i="47"/>
  <c r="LQO197" i="47"/>
  <c r="LQP197" i="47"/>
  <c r="LQQ197" i="47"/>
  <c r="LQR197" i="47"/>
  <c r="LQS197" i="47"/>
  <c r="LQT197" i="47"/>
  <c r="LQU197" i="47"/>
  <c r="LQV197" i="47"/>
  <c r="LQW197" i="47"/>
  <c r="LQX197" i="47"/>
  <c r="LQY197" i="47"/>
  <c r="LQZ197" i="47"/>
  <c r="LRA197" i="47"/>
  <c r="LRB197" i="47"/>
  <c r="LRC197" i="47"/>
  <c r="LRD197" i="47"/>
  <c r="LRE197" i="47"/>
  <c r="LRF197" i="47"/>
  <c r="LRG197" i="47"/>
  <c r="LRH197" i="47"/>
  <c r="LRI197" i="47"/>
  <c r="LRJ197" i="47"/>
  <c r="LRK197" i="47"/>
  <c r="LRL197" i="47"/>
  <c r="LRM197" i="47"/>
  <c r="LRN197" i="47"/>
  <c r="LRO197" i="47"/>
  <c r="LRP197" i="47"/>
  <c r="LRQ197" i="47"/>
  <c r="LRR197" i="47"/>
  <c r="LRS197" i="47"/>
  <c r="LRT197" i="47"/>
  <c r="LRU197" i="47"/>
  <c r="LRV197" i="47"/>
  <c r="LRW197" i="47"/>
  <c r="LRX197" i="47"/>
  <c r="LRY197" i="47"/>
  <c r="LRZ197" i="47"/>
  <c r="LSA197" i="47"/>
  <c r="LSB197" i="47"/>
  <c r="LSC197" i="47"/>
  <c r="LSD197" i="47"/>
  <c r="LSE197" i="47"/>
  <c r="LSF197" i="47"/>
  <c r="LSG197" i="47"/>
  <c r="LSH197" i="47"/>
  <c r="LSI197" i="47"/>
  <c r="LSJ197" i="47"/>
  <c r="LSK197" i="47"/>
  <c r="LSL197" i="47"/>
  <c r="LSM197" i="47"/>
  <c r="LSN197" i="47"/>
  <c r="LSO197" i="47"/>
  <c r="LSP197" i="47"/>
  <c r="LSQ197" i="47"/>
  <c r="LSR197" i="47"/>
  <c r="LSS197" i="47"/>
  <c r="LST197" i="47"/>
  <c r="LSU197" i="47"/>
  <c r="LSV197" i="47"/>
  <c r="LSW197" i="47"/>
  <c r="LSX197" i="47"/>
  <c r="LSY197" i="47"/>
  <c r="LSZ197" i="47"/>
  <c r="LTA197" i="47"/>
  <c r="LTB197" i="47"/>
  <c r="LTC197" i="47"/>
  <c r="LTD197" i="47"/>
  <c r="LTE197" i="47"/>
  <c r="LTF197" i="47"/>
  <c r="LTG197" i="47"/>
  <c r="LTH197" i="47"/>
  <c r="LTI197" i="47"/>
  <c r="LTJ197" i="47"/>
  <c r="LTK197" i="47"/>
  <c r="LTL197" i="47"/>
  <c r="LTM197" i="47"/>
  <c r="LTN197" i="47"/>
  <c r="LTO197" i="47"/>
  <c r="LTP197" i="47"/>
  <c r="LTQ197" i="47"/>
  <c r="LTR197" i="47"/>
  <c r="LTS197" i="47"/>
  <c r="LTT197" i="47"/>
  <c r="LTU197" i="47"/>
  <c r="LTV197" i="47"/>
  <c r="LTW197" i="47"/>
  <c r="LTX197" i="47"/>
  <c r="LTY197" i="47"/>
  <c r="LTZ197" i="47"/>
  <c r="LUA197" i="47"/>
  <c r="LUB197" i="47"/>
  <c r="LUC197" i="47"/>
  <c r="LUD197" i="47"/>
  <c r="LUE197" i="47"/>
  <c r="LUF197" i="47"/>
  <c r="LUG197" i="47"/>
  <c r="LUH197" i="47"/>
  <c r="LUI197" i="47"/>
  <c r="LUJ197" i="47"/>
  <c r="LUK197" i="47"/>
  <c r="LUL197" i="47"/>
  <c r="LUM197" i="47"/>
  <c r="LUN197" i="47"/>
  <c r="LUO197" i="47"/>
  <c r="LUP197" i="47"/>
  <c r="LUQ197" i="47"/>
  <c r="LUR197" i="47"/>
  <c r="LUS197" i="47"/>
  <c r="LUT197" i="47"/>
  <c r="LUU197" i="47"/>
  <c r="LUV197" i="47"/>
  <c r="LUW197" i="47"/>
  <c r="LUX197" i="47"/>
  <c r="LUY197" i="47"/>
  <c r="LUZ197" i="47"/>
  <c r="LVA197" i="47"/>
  <c r="LVB197" i="47"/>
  <c r="LVC197" i="47"/>
  <c r="LVD197" i="47"/>
  <c r="LVE197" i="47"/>
  <c r="LVF197" i="47"/>
  <c r="LVG197" i="47"/>
  <c r="LVH197" i="47"/>
  <c r="LVI197" i="47"/>
  <c r="LVJ197" i="47"/>
  <c r="LVK197" i="47"/>
  <c r="LVL197" i="47"/>
  <c r="LVM197" i="47"/>
  <c r="LVN197" i="47"/>
  <c r="LVO197" i="47"/>
  <c r="LVP197" i="47"/>
  <c r="LVQ197" i="47"/>
  <c r="LVR197" i="47"/>
  <c r="LVS197" i="47"/>
  <c r="LVT197" i="47"/>
  <c r="LVU197" i="47"/>
  <c r="LVV197" i="47"/>
  <c r="LVW197" i="47"/>
  <c r="LVX197" i="47"/>
  <c r="LVY197" i="47"/>
  <c r="LVZ197" i="47"/>
  <c r="LWA197" i="47"/>
  <c r="LWB197" i="47"/>
  <c r="LWC197" i="47"/>
  <c r="LWD197" i="47"/>
  <c r="LWE197" i="47"/>
  <c r="LWF197" i="47"/>
  <c r="LWG197" i="47"/>
  <c r="LWH197" i="47"/>
  <c r="LWI197" i="47"/>
  <c r="LWJ197" i="47"/>
  <c r="LWK197" i="47"/>
  <c r="LWL197" i="47"/>
  <c r="LWM197" i="47"/>
  <c r="LWN197" i="47"/>
  <c r="LWO197" i="47"/>
  <c r="LWP197" i="47"/>
  <c r="LWQ197" i="47"/>
  <c r="LWR197" i="47"/>
  <c r="LWS197" i="47"/>
  <c r="LWT197" i="47"/>
  <c r="LWU197" i="47"/>
  <c r="LWV197" i="47"/>
  <c r="LWW197" i="47"/>
  <c r="LWX197" i="47"/>
  <c r="LWY197" i="47"/>
  <c r="LWZ197" i="47"/>
  <c r="LXA197" i="47"/>
  <c r="LXB197" i="47"/>
  <c r="LXC197" i="47"/>
  <c r="LXD197" i="47"/>
  <c r="LXE197" i="47"/>
  <c r="LXF197" i="47"/>
  <c r="LXG197" i="47"/>
  <c r="LXH197" i="47"/>
  <c r="LXI197" i="47"/>
  <c r="LXJ197" i="47"/>
  <c r="LXK197" i="47"/>
  <c r="LXL197" i="47"/>
  <c r="LXM197" i="47"/>
  <c r="LXN197" i="47"/>
  <c r="LXO197" i="47"/>
  <c r="LXP197" i="47"/>
  <c r="LXQ197" i="47"/>
  <c r="LXR197" i="47"/>
  <c r="LXS197" i="47"/>
  <c r="LXT197" i="47"/>
  <c r="LXU197" i="47"/>
  <c r="LXV197" i="47"/>
  <c r="LXW197" i="47"/>
  <c r="LXX197" i="47"/>
  <c r="LXY197" i="47"/>
  <c r="LXZ197" i="47"/>
  <c r="LYA197" i="47"/>
  <c r="LYB197" i="47"/>
  <c r="LYC197" i="47"/>
  <c r="LYD197" i="47"/>
  <c r="LYE197" i="47"/>
  <c r="LYF197" i="47"/>
  <c r="LYG197" i="47"/>
  <c r="LYH197" i="47"/>
  <c r="LYI197" i="47"/>
  <c r="LYJ197" i="47"/>
  <c r="LYK197" i="47"/>
  <c r="LYL197" i="47"/>
  <c r="LYM197" i="47"/>
  <c r="LYN197" i="47"/>
  <c r="LYO197" i="47"/>
  <c r="LYP197" i="47"/>
  <c r="LYQ197" i="47"/>
  <c r="LYR197" i="47"/>
  <c r="LYS197" i="47"/>
  <c r="LYT197" i="47"/>
  <c r="LYU197" i="47"/>
  <c r="LYV197" i="47"/>
  <c r="LYW197" i="47"/>
  <c r="LYX197" i="47"/>
  <c r="LYY197" i="47"/>
  <c r="LYZ197" i="47"/>
  <c r="LZA197" i="47"/>
  <c r="LZB197" i="47"/>
  <c r="LZC197" i="47"/>
  <c r="LZD197" i="47"/>
  <c r="LZE197" i="47"/>
  <c r="LZF197" i="47"/>
  <c r="LZG197" i="47"/>
  <c r="LZH197" i="47"/>
  <c r="LZI197" i="47"/>
  <c r="LZJ197" i="47"/>
  <c r="LZK197" i="47"/>
  <c r="LZL197" i="47"/>
  <c r="LZM197" i="47"/>
  <c r="LZN197" i="47"/>
  <c r="LZO197" i="47"/>
  <c r="LZP197" i="47"/>
  <c r="LZQ197" i="47"/>
  <c r="LZR197" i="47"/>
  <c r="LZS197" i="47"/>
  <c r="LZT197" i="47"/>
  <c r="LZU197" i="47"/>
  <c r="LZV197" i="47"/>
  <c r="LZW197" i="47"/>
  <c r="LZX197" i="47"/>
  <c r="LZY197" i="47"/>
  <c r="LZZ197" i="47"/>
  <c r="MAA197" i="47"/>
  <c r="MAB197" i="47"/>
  <c r="MAC197" i="47"/>
  <c r="MAD197" i="47"/>
  <c r="MAE197" i="47"/>
  <c r="MAF197" i="47"/>
  <c r="MAG197" i="47"/>
  <c r="MAH197" i="47"/>
  <c r="MAI197" i="47"/>
  <c r="MAJ197" i="47"/>
  <c r="MAK197" i="47"/>
  <c r="MAL197" i="47"/>
  <c r="MAM197" i="47"/>
  <c r="MAN197" i="47"/>
  <c r="MAO197" i="47"/>
  <c r="MAP197" i="47"/>
  <c r="MAQ197" i="47"/>
  <c r="MAR197" i="47"/>
  <c r="MAS197" i="47"/>
  <c r="MAT197" i="47"/>
  <c r="MAU197" i="47"/>
  <c r="MAV197" i="47"/>
  <c r="MAW197" i="47"/>
  <c r="MAX197" i="47"/>
  <c r="MAY197" i="47"/>
  <c r="MAZ197" i="47"/>
  <c r="MBA197" i="47"/>
  <c r="MBB197" i="47"/>
  <c r="MBC197" i="47"/>
  <c r="MBD197" i="47"/>
  <c r="MBE197" i="47"/>
  <c r="MBF197" i="47"/>
  <c r="MBG197" i="47"/>
  <c r="MBH197" i="47"/>
  <c r="MBI197" i="47"/>
  <c r="MBJ197" i="47"/>
  <c r="MBK197" i="47"/>
  <c r="MBL197" i="47"/>
  <c r="MBM197" i="47"/>
  <c r="MBN197" i="47"/>
  <c r="MBO197" i="47"/>
  <c r="MBP197" i="47"/>
  <c r="MBQ197" i="47"/>
  <c r="MBR197" i="47"/>
  <c r="MBS197" i="47"/>
  <c r="MBT197" i="47"/>
  <c r="MBU197" i="47"/>
  <c r="MBV197" i="47"/>
  <c r="MBW197" i="47"/>
  <c r="MBX197" i="47"/>
  <c r="MBY197" i="47"/>
  <c r="MBZ197" i="47"/>
  <c r="MCA197" i="47"/>
  <c r="MCB197" i="47"/>
  <c r="MCC197" i="47"/>
  <c r="MCD197" i="47"/>
  <c r="MCE197" i="47"/>
  <c r="MCF197" i="47"/>
  <c r="MCG197" i="47"/>
  <c r="MCH197" i="47"/>
  <c r="MCI197" i="47"/>
  <c r="MCJ197" i="47"/>
  <c r="MCK197" i="47"/>
  <c r="MCL197" i="47"/>
  <c r="MCM197" i="47"/>
  <c r="MCN197" i="47"/>
  <c r="MCO197" i="47"/>
  <c r="MCP197" i="47"/>
  <c r="MCQ197" i="47"/>
  <c r="MCR197" i="47"/>
  <c r="MCS197" i="47"/>
  <c r="MCT197" i="47"/>
  <c r="MCU197" i="47"/>
  <c r="MCV197" i="47"/>
  <c r="MCW197" i="47"/>
  <c r="MCX197" i="47"/>
  <c r="MCY197" i="47"/>
  <c r="MCZ197" i="47"/>
  <c r="MDA197" i="47"/>
  <c r="MDB197" i="47"/>
  <c r="MDC197" i="47"/>
  <c r="MDD197" i="47"/>
  <c r="MDE197" i="47"/>
  <c r="MDF197" i="47"/>
  <c r="MDG197" i="47"/>
  <c r="MDH197" i="47"/>
  <c r="MDI197" i="47"/>
  <c r="MDJ197" i="47"/>
  <c r="MDK197" i="47"/>
  <c r="MDL197" i="47"/>
  <c r="MDM197" i="47"/>
  <c r="MDN197" i="47"/>
  <c r="MDO197" i="47"/>
  <c r="MDP197" i="47"/>
  <c r="MDQ197" i="47"/>
  <c r="MDR197" i="47"/>
  <c r="MDS197" i="47"/>
  <c r="MDT197" i="47"/>
  <c r="MDU197" i="47"/>
  <c r="MDV197" i="47"/>
  <c r="MDW197" i="47"/>
  <c r="MDX197" i="47"/>
  <c r="MDY197" i="47"/>
  <c r="MDZ197" i="47"/>
  <c r="MEA197" i="47"/>
  <c r="MEB197" i="47"/>
  <c r="MEC197" i="47"/>
  <c r="MED197" i="47"/>
  <c r="MEE197" i="47"/>
  <c r="MEF197" i="47"/>
  <c r="MEG197" i="47"/>
  <c r="MEH197" i="47"/>
  <c r="MEI197" i="47"/>
  <c r="MEJ197" i="47"/>
  <c r="MEK197" i="47"/>
  <c r="MEL197" i="47"/>
  <c r="MEM197" i="47"/>
  <c r="MEN197" i="47"/>
  <c r="MEO197" i="47"/>
  <c r="MEP197" i="47"/>
  <c r="MEQ197" i="47"/>
  <c r="MER197" i="47"/>
  <c r="MES197" i="47"/>
  <c r="MET197" i="47"/>
  <c r="MEU197" i="47"/>
  <c r="MEV197" i="47"/>
  <c r="MEW197" i="47"/>
  <c r="MEX197" i="47"/>
  <c r="MEY197" i="47"/>
  <c r="MEZ197" i="47"/>
  <c r="MFA197" i="47"/>
  <c r="MFB197" i="47"/>
  <c r="MFC197" i="47"/>
  <c r="MFD197" i="47"/>
  <c r="MFE197" i="47"/>
  <c r="MFF197" i="47"/>
  <c r="MFG197" i="47"/>
  <c r="MFH197" i="47"/>
  <c r="MFI197" i="47"/>
  <c r="MFJ197" i="47"/>
  <c r="MFK197" i="47"/>
  <c r="MFL197" i="47"/>
  <c r="MFM197" i="47"/>
  <c r="MFN197" i="47"/>
  <c r="MFO197" i="47"/>
  <c r="MFP197" i="47"/>
  <c r="MFQ197" i="47"/>
  <c r="MFR197" i="47"/>
  <c r="MFS197" i="47"/>
  <c r="MFT197" i="47"/>
  <c r="MFU197" i="47"/>
  <c r="MFV197" i="47"/>
  <c r="MFW197" i="47"/>
  <c r="MFX197" i="47"/>
  <c r="MFY197" i="47"/>
  <c r="MFZ197" i="47"/>
  <c r="MGA197" i="47"/>
  <c r="MGB197" i="47"/>
  <c r="MGC197" i="47"/>
  <c r="MGD197" i="47"/>
  <c r="MGE197" i="47"/>
  <c r="MGF197" i="47"/>
  <c r="MGG197" i="47"/>
  <c r="MGH197" i="47"/>
  <c r="MGI197" i="47"/>
  <c r="MGJ197" i="47"/>
  <c r="MGK197" i="47"/>
  <c r="MGL197" i="47"/>
  <c r="MGM197" i="47"/>
  <c r="MGN197" i="47"/>
  <c r="MGO197" i="47"/>
  <c r="MGP197" i="47"/>
  <c r="MGQ197" i="47"/>
  <c r="MGR197" i="47"/>
  <c r="MGS197" i="47"/>
  <c r="MGT197" i="47"/>
  <c r="MGU197" i="47"/>
  <c r="MGV197" i="47"/>
  <c r="MGW197" i="47"/>
  <c r="MGX197" i="47"/>
  <c r="MGY197" i="47"/>
  <c r="MGZ197" i="47"/>
  <c r="MHA197" i="47"/>
  <c r="MHB197" i="47"/>
  <c r="MHC197" i="47"/>
  <c r="MHD197" i="47"/>
  <c r="MHE197" i="47"/>
  <c r="MHF197" i="47"/>
  <c r="MHG197" i="47"/>
  <c r="MHH197" i="47"/>
  <c r="MHI197" i="47"/>
  <c r="MHJ197" i="47"/>
  <c r="MHK197" i="47"/>
  <c r="MHL197" i="47"/>
  <c r="MHM197" i="47"/>
  <c r="MHN197" i="47"/>
  <c r="MHO197" i="47"/>
  <c r="MHP197" i="47"/>
  <c r="MHQ197" i="47"/>
  <c r="MHR197" i="47"/>
  <c r="MHS197" i="47"/>
  <c r="MHT197" i="47"/>
  <c r="MHU197" i="47"/>
  <c r="MHV197" i="47"/>
  <c r="MHW197" i="47"/>
  <c r="MHX197" i="47"/>
  <c r="MHY197" i="47"/>
  <c r="MHZ197" i="47"/>
  <c r="MIA197" i="47"/>
  <c r="MIB197" i="47"/>
  <c r="MIC197" i="47"/>
  <c r="MID197" i="47"/>
  <c r="MIE197" i="47"/>
  <c r="MIF197" i="47"/>
  <c r="MIG197" i="47"/>
  <c r="MIH197" i="47"/>
  <c r="MII197" i="47"/>
  <c r="MIJ197" i="47"/>
  <c r="MIK197" i="47"/>
  <c r="MIL197" i="47"/>
  <c r="MIM197" i="47"/>
  <c r="MIN197" i="47"/>
  <c r="MIO197" i="47"/>
  <c r="MIP197" i="47"/>
  <c r="MIQ197" i="47"/>
  <c r="MIR197" i="47"/>
  <c r="MIS197" i="47"/>
  <c r="MIT197" i="47"/>
  <c r="MIU197" i="47"/>
  <c r="MIV197" i="47"/>
  <c r="MIW197" i="47"/>
  <c r="MIX197" i="47"/>
  <c r="MIY197" i="47"/>
  <c r="MIZ197" i="47"/>
  <c r="MJA197" i="47"/>
  <c r="MJB197" i="47"/>
  <c r="MJC197" i="47"/>
  <c r="MJD197" i="47"/>
  <c r="MJE197" i="47"/>
  <c r="MJF197" i="47"/>
  <c r="MJG197" i="47"/>
  <c r="MJH197" i="47"/>
  <c r="MJI197" i="47"/>
  <c r="MJJ197" i="47"/>
  <c r="MJK197" i="47"/>
  <c r="MJL197" i="47"/>
  <c r="MJM197" i="47"/>
  <c r="MJN197" i="47"/>
  <c r="MJO197" i="47"/>
  <c r="MJP197" i="47"/>
  <c r="MJQ197" i="47"/>
  <c r="MJR197" i="47"/>
  <c r="MJS197" i="47"/>
  <c r="MJT197" i="47"/>
  <c r="MJU197" i="47"/>
  <c r="MJV197" i="47"/>
  <c r="MJW197" i="47"/>
  <c r="MJX197" i="47"/>
  <c r="MJY197" i="47"/>
  <c r="MJZ197" i="47"/>
  <c r="MKA197" i="47"/>
  <c r="MKB197" i="47"/>
  <c r="MKC197" i="47"/>
  <c r="MKD197" i="47"/>
  <c r="MKE197" i="47"/>
  <c r="MKF197" i="47"/>
  <c r="MKG197" i="47"/>
  <c r="MKH197" i="47"/>
  <c r="MKI197" i="47"/>
  <c r="MKJ197" i="47"/>
  <c r="MKK197" i="47"/>
  <c r="MKL197" i="47"/>
  <c r="MKM197" i="47"/>
  <c r="MKN197" i="47"/>
  <c r="MKO197" i="47"/>
  <c r="MKP197" i="47"/>
  <c r="MKQ197" i="47"/>
  <c r="MKR197" i="47"/>
  <c r="MKS197" i="47"/>
  <c r="MKT197" i="47"/>
  <c r="MKU197" i="47"/>
  <c r="MKV197" i="47"/>
  <c r="MKW197" i="47"/>
  <c r="MKX197" i="47"/>
  <c r="MKY197" i="47"/>
  <c r="MKZ197" i="47"/>
  <c r="MLA197" i="47"/>
  <c r="MLB197" i="47"/>
  <c r="MLC197" i="47"/>
  <c r="MLD197" i="47"/>
  <c r="MLE197" i="47"/>
  <c r="MLF197" i="47"/>
  <c r="MLG197" i="47"/>
  <c r="MLH197" i="47"/>
  <c r="MLI197" i="47"/>
  <c r="MLJ197" i="47"/>
  <c r="MLK197" i="47"/>
  <c r="MLL197" i="47"/>
  <c r="MLM197" i="47"/>
  <c r="MLN197" i="47"/>
  <c r="MLO197" i="47"/>
  <c r="MLP197" i="47"/>
  <c r="MLQ197" i="47"/>
  <c r="MLR197" i="47"/>
  <c r="MLS197" i="47"/>
  <c r="MLT197" i="47"/>
  <c r="MLU197" i="47"/>
  <c r="MLV197" i="47"/>
  <c r="MLW197" i="47"/>
  <c r="MLX197" i="47"/>
  <c r="MLY197" i="47"/>
  <c r="MLZ197" i="47"/>
  <c r="MMA197" i="47"/>
  <c r="MMB197" i="47"/>
  <c r="MMC197" i="47"/>
  <c r="MMD197" i="47"/>
  <c r="MME197" i="47"/>
  <c r="MMF197" i="47"/>
  <c r="MMG197" i="47"/>
  <c r="MMH197" i="47"/>
  <c r="MMI197" i="47"/>
  <c r="MMJ197" i="47"/>
  <c r="MMK197" i="47"/>
  <c r="MML197" i="47"/>
  <c r="MMM197" i="47"/>
  <c r="MMN197" i="47"/>
  <c r="MMO197" i="47"/>
  <c r="MMP197" i="47"/>
  <c r="MMQ197" i="47"/>
  <c r="MMR197" i="47"/>
  <c r="MMS197" i="47"/>
  <c r="MMT197" i="47"/>
  <c r="MMU197" i="47"/>
  <c r="MMV197" i="47"/>
  <c r="MMW197" i="47"/>
  <c r="MMX197" i="47"/>
  <c r="MMY197" i="47"/>
  <c r="MMZ197" i="47"/>
  <c r="MNA197" i="47"/>
  <c r="MNB197" i="47"/>
  <c r="MNC197" i="47"/>
  <c r="MND197" i="47"/>
  <c r="MNE197" i="47"/>
  <c r="MNF197" i="47"/>
  <c r="MNG197" i="47"/>
  <c r="MNH197" i="47"/>
  <c r="MNI197" i="47"/>
  <c r="MNJ197" i="47"/>
  <c r="MNK197" i="47"/>
  <c r="MNL197" i="47"/>
  <c r="MNM197" i="47"/>
  <c r="MNN197" i="47"/>
  <c r="MNO197" i="47"/>
  <c r="MNP197" i="47"/>
  <c r="MNQ197" i="47"/>
  <c r="MNR197" i="47"/>
  <c r="MNS197" i="47"/>
  <c r="MNT197" i="47"/>
  <c r="MNU197" i="47"/>
  <c r="MNV197" i="47"/>
  <c r="MNW197" i="47"/>
  <c r="MNX197" i="47"/>
  <c r="MNY197" i="47"/>
  <c r="MNZ197" i="47"/>
  <c r="MOA197" i="47"/>
  <c r="MOB197" i="47"/>
  <c r="MOC197" i="47"/>
  <c r="MOD197" i="47"/>
  <c r="MOE197" i="47"/>
  <c r="MOF197" i="47"/>
  <c r="MOG197" i="47"/>
  <c r="MOH197" i="47"/>
  <c r="MOI197" i="47"/>
  <c r="MOJ197" i="47"/>
  <c r="MOK197" i="47"/>
  <c r="MOL197" i="47"/>
  <c r="MOM197" i="47"/>
  <c r="MON197" i="47"/>
  <c r="MOO197" i="47"/>
  <c r="MOP197" i="47"/>
  <c r="MOQ197" i="47"/>
  <c r="MOR197" i="47"/>
  <c r="MOS197" i="47"/>
  <c r="MOT197" i="47"/>
  <c r="MOU197" i="47"/>
  <c r="MOV197" i="47"/>
  <c r="MOW197" i="47"/>
  <c r="MOX197" i="47"/>
  <c r="MOY197" i="47"/>
  <c r="MOZ197" i="47"/>
  <c r="MPA197" i="47"/>
  <c r="MPB197" i="47"/>
  <c r="MPC197" i="47"/>
  <c r="MPD197" i="47"/>
  <c r="MPE197" i="47"/>
  <c r="MPF197" i="47"/>
  <c r="MPG197" i="47"/>
  <c r="MPH197" i="47"/>
  <c r="MPI197" i="47"/>
  <c r="MPJ197" i="47"/>
  <c r="MPK197" i="47"/>
  <c r="MPL197" i="47"/>
  <c r="MPM197" i="47"/>
  <c r="MPN197" i="47"/>
  <c r="MPO197" i="47"/>
  <c r="MPP197" i="47"/>
  <c r="MPQ197" i="47"/>
  <c r="MPR197" i="47"/>
  <c r="MPS197" i="47"/>
  <c r="MPT197" i="47"/>
  <c r="MPU197" i="47"/>
  <c r="MPV197" i="47"/>
  <c r="MPW197" i="47"/>
  <c r="MPX197" i="47"/>
  <c r="MPY197" i="47"/>
  <c r="MPZ197" i="47"/>
  <c r="MQA197" i="47"/>
  <c r="MQB197" i="47"/>
  <c r="MQC197" i="47"/>
  <c r="MQD197" i="47"/>
  <c r="MQE197" i="47"/>
  <c r="MQF197" i="47"/>
  <c r="MQG197" i="47"/>
  <c r="MQH197" i="47"/>
  <c r="MQI197" i="47"/>
  <c r="MQJ197" i="47"/>
  <c r="MQK197" i="47"/>
  <c r="MQL197" i="47"/>
  <c r="MQM197" i="47"/>
  <c r="MQN197" i="47"/>
  <c r="MQO197" i="47"/>
  <c r="MQP197" i="47"/>
  <c r="MQQ197" i="47"/>
  <c r="MQR197" i="47"/>
  <c r="MQS197" i="47"/>
  <c r="MQT197" i="47"/>
  <c r="MQU197" i="47"/>
  <c r="MQV197" i="47"/>
  <c r="MQW197" i="47"/>
  <c r="MQX197" i="47"/>
  <c r="MQY197" i="47"/>
  <c r="MQZ197" i="47"/>
  <c r="MRA197" i="47"/>
  <c r="MRB197" i="47"/>
  <c r="MRC197" i="47"/>
  <c r="MRD197" i="47"/>
  <c r="MRE197" i="47"/>
  <c r="MRF197" i="47"/>
  <c r="MRG197" i="47"/>
  <c r="MRH197" i="47"/>
  <c r="MRI197" i="47"/>
  <c r="MRJ197" i="47"/>
  <c r="MRK197" i="47"/>
  <c r="MRL197" i="47"/>
  <c r="MRM197" i="47"/>
  <c r="MRN197" i="47"/>
  <c r="MRO197" i="47"/>
  <c r="MRP197" i="47"/>
  <c r="MRQ197" i="47"/>
  <c r="MRR197" i="47"/>
  <c r="MRS197" i="47"/>
  <c r="MRT197" i="47"/>
  <c r="MRU197" i="47"/>
  <c r="MRV197" i="47"/>
  <c r="MRW197" i="47"/>
  <c r="MRX197" i="47"/>
  <c r="MRY197" i="47"/>
  <c r="MRZ197" i="47"/>
  <c r="MSA197" i="47"/>
  <c r="MSB197" i="47"/>
  <c r="MSC197" i="47"/>
  <c r="MSD197" i="47"/>
  <c r="MSE197" i="47"/>
  <c r="MSF197" i="47"/>
  <c r="MSG197" i="47"/>
  <c r="MSH197" i="47"/>
  <c r="MSI197" i="47"/>
  <c r="MSJ197" i="47"/>
  <c r="MSK197" i="47"/>
  <c r="MSL197" i="47"/>
  <c r="MSM197" i="47"/>
  <c r="MSN197" i="47"/>
  <c r="MSO197" i="47"/>
  <c r="MSP197" i="47"/>
  <c r="MSQ197" i="47"/>
  <c r="MSR197" i="47"/>
  <c r="MSS197" i="47"/>
  <c r="MST197" i="47"/>
  <c r="MSU197" i="47"/>
  <c r="MSV197" i="47"/>
  <c r="MSW197" i="47"/>
  <c r="MSX197" i="47"/>
  <c r="MSY197" i="47"/>
  <c r="MSZ197" i="47"/>
  <c r="MTA197" i="47"/>
  <c r="MTB197" i="47"/>
  <c r="MTC197" i="47"/>
  <c r="MTD197" i="47"/>
  <c r="MTE197" i="47"/>
  <c r="MTF197" i="47"/>
  <c r="MTG197" i="47"/>
  <c r="MTH197" i="47"/>
  <c r="MTI197" i="47"/>
  <c r="MTJ197" i="47"/>
  <c r="MTK197" i="47"/>
  <c r="MTL197" i="47"/>
  <c r="MTM197" i="47"/>
  <c r="MTN197" i="47"/>
  <c r="MTO197" i="47"/>
  <c r="MTP197" i="47"/>
  <c r="MTQ197" i="47"/>
  <c r="MTR197" i="47"/>
  <c r="MTS197" i="47"/>
  <c r="MTT197" i="47"/>
  <c r="MTU197" i="47"/>
  <c r="MTV197" i="47"/>
  <c r="MTW197" i="47"/>
  <c r="MTX197" i="47"/>
  <c r="MTY197" i="47"/>
  <c r="MTZ197" i="47"/>
  <c r="MUA197" i="47"/>
  <c r="MUB197" i="47"/>
  <c r="MUC197" i="47"/>
  <c r="MUD197" i="47"/>
  <c r="MUE197" i="47"/>
  <c r="MUF197" i="47"/>
  <c r="MUG197" i="47"/>
  <c r="MUH197" i="47"/>
  <c r="MUI197" i="47"/>
  <c r="MUJ197" i="47"/>
  <c r="MUK197" i="47"/>
  <c r="MUL197" i="47"/>
  <c r="MUM197" i="47"/>
  <c r="MUN197" i="47"/>
  <c r="MUO197" i="47"/>
  <c r="MUP197" i="47"/>
  <c r="MUQ197" i="47"/>
  <c r="MUR197" i="47"/>
  <c r="MUS197" i="47"/>
  <c r="MUT197" i="47"/>
  <c r="MUU197" i="47"/>
  <c r="MUV197" i="47"/>
  <c r="MUW197" i="47"/>
  <c r="MUX197" i="47"/>
  <c r="MUY197" i="47"/>
  <c r="MUZ197" i="47"/>
  <c r="MVA197" i="47"/>
  <c r="MVB197" i="47"/>
  <c r="MVC197" i="47"/>
  <c r="MVD197" i="47"/>
  <c r="MVE197" i="47"/>
  <c r="MVF197" i="47"/>
  <c r="MVG197" i="47"/>
  <c r="MVH197" i="47"/>
  <c r="MVI197" i="47"/>
  <c r="MVJ197" i="47"/>
  <c r="MVK197" i="47"/>
  <c r="MVL197" i="47"/>
  <c r="MVM197" i="47"/>
  <c r="MVN197" i="47"/>
  <c r="MVO197" i="47"/>
  <c r="MVP197" i="47"/>
  <c r="MVQ197" i="47"/>
  <c r="MVR197" i="47"/>
  <c r="MVS197" i="47"/>
  <c r="MVT197" i="47"/>
  <c r="MVU197" i="47"/>
  <c r="MVV197" i="47"/>
  <c r="MVW197" i="47"/>
  <c r="MVX197" i="47"/>
  <c r="MVY197" i="47"/>
  <c r="MVZ197" i="47"/>
  <c r="MWA197" i="47"/>
  <c r="MWB197" i="47"/>
  <c r="MWC197" i="47"/>
  <c r="MWD197" i="47"/>
  <c r="MWE197" i="47"/>
  <c r="MWF197" i="47"/>
  <c r="MWG197" i="47"/>
  <c r="MWH197" i="47"/>
  <c r="MWI197" i="47"/>
  <c r="MWJ197" i="47"/>
  <c r="MWK197" i="47"/>
  <c r="MWL197" i="47"/>
  <c r="MWM197" i="47"/>
  <c r="MWN197" i="47"/>
  <c r="MWO197" i="47"/>
  <c r="MWP197" i="47"/>
  <c r="MWQ197" i="47"/>
  <c r="MWR197" i="47"/>
  <c r="MWS197" i="47"/>
  <c r="MWT197" i="47"/>
  <c r="MWU197" i="47"/>
  <c r="MWV197" i="47"/>
  <c r="MWW197" i="47"/>
  <c r="MWX197" i="47"/>
  <c r="MWY197" i="47"/>
  <c r="MWZ197" i="47"/>
  <c r="MXA197" i="47"/>
  <c r="MXB197" i="47"/>
  <c r="MXC197" i="47"/>
  <c r="MXD197" i="47"/>
  <c r="MXE197" i="47"/>
  <c r="MXF197" i="47"/>
  <c r="MXG197" i="47"/>
  <c r="MXH197" i="47"/>
  <c r="MXI197" i="47"/>
  <c r="MXJ197" i="47"/>
  <c r="MXK197" i="47"/>
  <c r="MXL197" i="47"/>
  <c r="MXM197" i="47"/>
  <c r="MXN197" i="47"/>
  <c r="MXO197" i="47"/>
  <c r="MXP197" i="47"/>
  <c r="MXQ197" i="47"/>
  <c r="MXR197" i="47"/>
  <c r="MXS197" i="47"/>
  <c r="MXT197" i="47"/>
  <c r="MXU197" i="47"/>
  <c r="MXV197" i="47"/>
  <c r="MXW197" i="47"/>
  <c r="MXX197" i="47"/>
  <c r="MXY197" i="47"/>
  <c r="MXZ197" i="47"/>
  <c r="MYA197" i="47"/>
  <c r="MYB197" i="47"/>
  <c r="MYC197" i="47"/>
  <c r="MYD197" i="47"/>
  <c r="MYE197" i="47"/>
  <c r="MYF197" i="47"/>
  <c r="MYG197" i="47"/>
  <c r="MYH197" i="47"/>
  <c r="MYI197" i="47"/>
  <c r="MYJ197" i="47"/>
  <c r="MYK197" i="47"/>
  <c r="MYL197" i="47"/>
  <c r="MYM197" i="47"/>
  <c r="MYN197" i="47"/>
  <c r="MYO197" i="47"/>
  <c r="MYP197" i="47"/>
  <c r="MYQ197" i="47"/>
  <c r="MYR197" i="47"/>
  <c r="MYS197" i="47"/>
  <c r="MYT197" i="47"/>
  <c r="MYU197" i="47"/>
  <c r="MYV197" i="47"/>
  <c r="MYW197" i="47"/>
  <c r="MYX197" i="47"/>
  <c r="MYY197" i="47"/>
  <c r="MYZ197" i="47"/>
  <c r="MZA197" i="47"/>
  <c r="MZB197" i="47"/>
  <c r="MZC197" i="47"/>
  <c r="MZD197" i="47"/>
  <c r="MZE197" i="47"/>
  <c r="MZF197" i="47"/>
  <c r="MZG197" i="47"/>
  <c r="MZH197" i="47"/>
  <c r="MZI197" i="47"/>
  <c r="MZJ197" i="47"/>
  <c r="MZK197" i="47"/>
  <c r="MZL197" i="47"/>
  <c r="MZM197" i="47"/>
  <c r="MZN197" i="47"/>
  <c r="MZO197" i="47"/>
  <c r="MZP197" i="47"/>
  <c r="MZQ197" i="47"/>
  <c r="MZR197" i="47"/>
  <c r="MZS197" i="47"/>
  <c r="MZT197" i="47"/>
  <c r="MZU197" i="47"/>
  <c r="MZV197" i="47"/>
  <c r="MZW197" i="47"/>
  <c r="MZX197" i="47"/>
  <c r="MZY197" i="47"/>
  <c r="MZZ197" i="47"/>
  <c r="NAA197" i="47"/>
  <c r="NAB197" i="47"/>
  <c r="NAC197" i="47"/>
  <c r="NAD197" i="47"/>
  <c r="NAE197" i="47"/>
  <c r="NAF197" i="47"/>
  <c r="NAG197" i="47"/>
  <c r="NAH197" i="47"/>
  <c r="NAI197" i="47"/>
  <c r="NAJ197" i="47"/>
  <c r="NAK197" i="47"/>
  <c r="NAL197" i="47"/>
  <c r="NAM197" i="47"/>
  <c r="NAN197" i="47"/>
  <c r="NAO197" i="47"/>
  <c r="NAP197" i="47"/>
  <c r="NAQ197" i="47"/>
  <c r="NAR197" i="47"/>
  <c r="NAS197" i="47"/>
  <c r="NAT197" i="47"/>
  <c r="NAU197" i="47"/>
  <c r="NAV197" i="47"/>
  <c r="NAW197" i="47"/>
  <c r="NAX197" i="47"/>
  <c r="NAY197" i="47"/>
  <c r="NAZ197" i="47"/>
  <c r="NBA197" i="47"/>
  <c r="NBB197" i="47"/>
  <c r="NBC197" i="47"/>
  <c r="NBD197" i="47"/>
  <c r="NBE197" i="47"/>
  <c r="NBF197" i="47"/>
  <c r="NBG197" i="47"/>
  <c r="NBH197" i="47"/>
  <c r="NBI197" i="47"/>
  <c r="NBJ197" i="47"/>
  <c r="NBK197" i="47"/>
  <c r="NBL197" i="47"/>
  <c r="NBM197" i="47"/>
  <c r="NBN197" i="47"/>
  <c r="NBO197" i="47"/>
  <c r="NBP197" i="47"/>
  <c r="NBQ197" i="47"/>
  <c r="NBR197" i="47"/>
  <c r="NBS197" i="47"/>
  <c r="NBT197" i="47"/>
  <c r="NBU197" i="47"/>
  <c r="NBV197" i="47"/>
  <c r="NBW197" i="47"/>
  <c r="NBX197" i="47"/>
  <c r="NBY197" i="47"/>
  <c r="NBZ197" i="47"/>
  <c r="NCA197" i="47"/>
  <c r="NCB197" i="47"/>
  <c r="NCC197" i="47"/>
  <c r="NCD197" i="47"/>
  <c r="NCE197" i="47"/>
  <c r="NCF197" i="47"/>
  <c r="NCG197" i="47"/>
  <c r="NCH197" i="47"/>
  <c r="NCI197" i="47"/>
  <c r="NCJ197" i="47"/>
  <c r="NCK197" i="47"/>
  <c r="NCL197" i="47"/>
  <c r="NCM197" i="47"/>
  <c r="NCN197" i="47"/>
  <c r="NCO197" i="47"/>
  <c r="NCP197" i="47"/>
  <c r="NCQ197" i="47"/>
  <c r="NCR197" i="47"/>
  <c r="NCS197" i="47"/>
  <c r="NCT197" i="47"/>
  <c r="NCU197" i="47"/>
  <c r="NCV197" i="47"/>
  <c r="NCW197" i="47"/>
  <c r="NCX197" i="47"/>
  <c r="NCY197" i="47"/>
  <c r="NCZ197" i="47"/>
  <c r="NDA197" i="47"/>
  <c r="NDB197" i="47"/>
  <c r="NDC197" i="47"/>
  <c r="NDD197" i="47"/>
  <c r="NDE197" i="47"/>
  <c r="NDF197" i="47"/>
  <c r="NDG197" i="47"/>
  <c r="NDH197" i="47"/>
  <c r="NDI197" i="47"/>
  <c r="NDJ197" i="47"/>
  <c r="NDK197" i="47"/>
  <c r="NDL197" i="47"/>
  <c r="NDM197" i="47"/>
  <c r="NDN197" i="47"/>
  <c r="NDO197" i="47"/>
  <c r="NDP197" i="47"/>
  <c r="NDQ197" i="47"/>
  <c r="NDR197" i="47"/>
  <c r="NDS197" i="47"/>
  <c r="NDT197" i="47"/>
  <c r="NDU197" i="47"/>
  <c r="NDV197" i="47"/>
  <c r="NDW197" i="47"/>
  <c r="NDX197" i="47"/>
  <c r="NDY197" i="47"/>
  <c r="NDZ197" i="47"/>
  <c r="NEA197" i="47"/>
  <c r="NEB197" i="47"/>
  <c r="NEC197" i="47"/>
  <c r="NED197" i="47"/>
  <c r="NEE197" i="47"/>
  <c r="NEF197" i="47"/>
  <c r="NEG197" i="47"/>
  <c r="NEH197" i="47"/>
  <c r="NEI197" i="47"/>
  <c r="NEJ197" i="47"/>
  <c r="NEK197" i="47"/>
  <c r="NEL197" i="47"/>
  <c r="NEM197" i="47"/>
  <c r="NEN197" i="47"/>
  <c r="NEO197" i="47"/>
  <c r="NEP197" i="47"/>
  <c r="NEQ197" i="47"/>
  <c r="NER197" i="47"/>
  <c r="NES197" i="47"/>
  <c r="NET197" i="47"/>
  <c r="NEU197" i="47"/>
  <c r="NEV197" i="47"/>
  <c r="NEW197" i="47"/>
  <c r="NEX197" i="47"/>
  <c r="NEY197" i="47"/>
  <c r="NEZ197" i="47"/>
  <c r="NFA197" i="47"/>
  <c r="NFB197" i="47"/>
  <c r="NFC197" i="47"/>
  <c r="NFD197" i="47"/>
  <c r="NFE197" i="47"/>
  <c r="NFF197" i="47"/>
  <c r="NFG197" i="47"/>
  <c r="NFH197" i="47"/>
  <c r="NFI197" i="47"/>
  <c r="NFJ197" i="47"/>
  <c r="NFK197" i="47"/>
  <c r="NFL197" i="47"/>
  <c r="NFM197" i="47"/>
  <c r="NFN197" i="47"/>
  <c r="NFO197" i="47"/>
  <c r="NFP197" i="47"/>
  <c r="NFQ197" i="47"/>
  <c r="NFR197" i="47"/>
  <c r="NFS197" i="47"/>
  <c r="NFT197" i="47"/>
  <c r="NFU197" i="47"/>
  <c r="NFV197" i="47"/>
  <c r="NFW197" i="47"/>
  <c r="NFX197" i="47"/>
  <c r="NFY197" i="47"/>
  <c r="NFZ197" i="47"/>
  <c r="NGA197" i="47"/>
  <c r="NGB197" i="47"/>
  <c r="NGC197" i="47"/>
  <c r="NGD197" i="47"/>
  <c r="NGE197" i="47"/>
  <c r="NGF197" i="47"/>
  <c r="NGG197" i="47"/>
  <c r="NGH197" i="47"/>
  <c r="NGI197" i="47"/>
  <c r="NGJ197" i="47"/>
  <c r="NGK197" i="47"/>
  <c r="NGL197" i="47"/>
  <c r="NGM197" i="47"/>
  <c r="NGN197" i="47"/>
  <c r="NGO197" i="47"/>
  <c r="NGP197" i="47"/>
  <c r="NGQ197" i="47"/>
  <c r="NGR197" i="47"/>
  <c r="NGS197" i="47"/>
  <c r="NGT197" i="47"/>
  <c r="NGU197" i="47"/>
  <c r="NGV197" i="47"/>
  <c r="NGW197" i="47"/>
  <c r="NGX197" i="47"/>
  <c r="NGY197" i="47"/>
  <c r="NGZ197" i="47"/>
  <c r="NHA197" i="47"/>
  <c r="NHB197" i="47"/>
  <c r="NHC197" i="47"/>
  <c r="NHD197" i="47"/>
  <c r="NHE197" i="47"/>
  <c r="NHF197" i="47"/>
  <c r="NHG197" i="47"/>
  <c r="NHH197" i="47"/>
  <c r="NHI197" i="47"/>
  <c r="NHJ197" i="47"/>
  <c r="NHK197" i="47"/>
  <c r="NHL197" i="47"/>
  <c r="NHM197" i="47"/>
  <c r="NHN197" i="47"/>
  <c r="NHO197" i="47"/>
  <c r="NHP197" i="47"/>
  <c r="NHQ197" i="47"/>
  <c r="NHR197" i="47"/>
  <c r="NHS197" i="47"/>
  <c r="NHT197" i="47"/>
  <c r="NHU197" i="47"/>
  <c r="NHV197" i="47"/>
  <c r="NHW197" i="47"/>
  <c r="NHX197" i="47"/>
  <c r="NHY197" i="47"/>
  <c r="NHZ197" i="47"/>
  <c r="NIA197" i="47"/>
  <c r="NIB197" i="47"/>
  <c r="NIC197" i="47"/>
  <c r="NID197" i="47"/>
  <c r="NIE197" i="47"/>
  <c r="NIF197" i="47"/>
  <c r="NIG197" i="47"/>
  <c r="NIH197" i="47"/>
  <c r="NII197" i="47"/>
  <c r="NIJ197" i="47"/>
  <c r="NIK197" i="47"/>
  <c r="NIL197" i="47"/>
  <c r="NIM197" i="47"/>
  <c r="NIN197" i="47"/>
  <c r="NIO197" i="47"/>
  <c r="NIP197" i="47"/>
  <c r="NIQ197" i="47"/>
  <c r="NIR197" i="47"/>
  <c r="NIS197" i="47"/>
  <c r="NIT197" i="47"/>
  <c r="NIU197" i="47"/>
  <c r="NIV197" i="47"/>
  <c r="NIW197" i="47"/>
  <c r="NIX197" i="47"/>
  <c r="NIY197" i="47"/>
  <c r="NIZ197" i="47"/>
  <c r="NJA197" i="47"/>
  <c r="NJB197" i="47"/>
  <c r="NJC197" i="47"/>
  <c r="NJD197" i="47"/>
  <c r="NJE197" i="47"/>
  <c r="NJF197" i="47"/>
  <c r="NJG197" i="47"/>
  <c r="NJH197" i="47"/>
  <c r="NJI197" i="47"/>
  <c r="NJJ197" i="47"/>
  <c r="NJK197" i="47"/>
  <c r="NJL197" i="47"/>
  <c r="NJM197" i="47"/>
  <c r="NJN197" i="47"/>
  <c r="NJO197" i="47"/>
  <c r="NJP197" i="47"/>
  <c r="NJQ197" i="47"/>
  <c r="NJR197" i="47"/>
  <c r="NJS197" i="47"/>
  <c r="NJT197" i="47"/>
  <c r="NJU197" i="47"/>
  <c r="NJV197" i="47"/>
  <c r="NJW197" i="47"/>
  <c r="NJX197" i="47"/>
  <c r="NJY197" i="47"/>
  <c r="NJZ197" i="47"/>
  <c r="NKA197" i="47"/>
  <c r="NKB197" i="47"/>
  <c r="NKC197" i="47"/>
  <c r="NKD197" i="47"/>
  <c r="NKE197" i="47"/>
  <c r="NKF197" i="47"/>
  <c r="NKG197" i="47"/>
  <c r="NKH197" i="47"/>
  <c r="NKI197" i="47"/>
  <c r="NKJ197" i="47"/>
  <c r="NKK197" i="47"/>
  <c r="NKL197" i="47"/>
  <c r="NKM197" i="47"/>
  <c r="NKN197" i="47"/>
  <c r="NKO197" i="47"/>
  <c r="NKP197" i="47"/>
  <c r="NKQ197" i="47"/>
  <c r="NKR197" i="47"/>
  <c r="NKS197" i="47"/>
  <c r="NKT197" i="47"/>
  <c r="NKU197" i="47"/>
  <c r="NKV197" i="47"/>
  <c r="NKW197" i="47"/>
  <c r="NKX197" i="47"/>
  <c r="NKY197" i="47"/>
  <c r="NKZ197" i="47"/>
  <c r="NLA197" i="47"/>
  <c r="NLB197" i="47"/>
  <c r="NLC197" i="47"/>
  <c r="NLD197" i="47"/>
  <c r="NLE197" i="47"/>
  <c r="NLF197" i="47"/>
  <c r="NLG197" i="47"/>
  <c r="NLH197" i="47"/>
  <c r="NLI197" i="47"/>
  <c r="NLJ197" i="47"/>
  <c r="NLK197" i="47"/>
  <c r="NLL197" i="47"/>
  <c r="NLM197" i="47"/>
  <c r="NLN197" i="47"/>
  <c r="NLO197" i="47"/>
  <c r="NLP197" i="47"/>
  <c r="NLQ197" i="47"/>
  <c r="NLR197" i="47"/>
  <c r="NLS197" i="47"/>
  <c r="NLT197" i="47"/>
  <c r="NLU197" i="47"/>
  <c r="NLV197" i="47"/>
  <c r="NLW197" i="47"/>
  <c r="NLX197" i="47"/>
  <c r="NLY197" i="47"/>
  <c r="NLZ197" i="47"/>
  <c r="NMA197" i="47"/>
  <c r="NMB197" i="47"/>
  <c r="NMC197" i="47"/>
  <c r="NMD197" i="47"/>
  <c r="NME197" i="47"/>
  <c r="NMF197" i="47"/>
  <c r="NMG197" i="47"/>
  <c r="NMH197" i="47"/>
  <c r="NMI197" i="47"/>
  <c r="NMJ197" i="47"/>
  <c r="NMK197" i="47"/>
  <c r="NML197" i="47"/>
  <c r="NMM197" i="47"/>
  <c r="NMN197" i="47"/>
  <c r="NMO197" i="47"/>
  <c r="NMP197" i="47"/>
  <c r="NMQ197" i="47"/>
  <c r="NMR197" i="47"/>
  <c r="NMS197" i="47"/>
  <c r="NMT197" i="47"/>
  <c r="NMU197" i="47"/>
  <c r="NMV197" i="47"/>
  <c r="NMW197" i="47"/>
  <c r="NMX197" i="47"/>
  <c r="NMY197" i="47"/>
  <c r="NMZ197" i="47"/>
  <c r="NNA197" i="47"/>
  <c r="NNB197" i="47"/>
  <c r="NNC197" i="47"/>
  <c r="NND197" i="47"/>
  <c r="NNE197" i="47"/>
  <c r="NNF197" i="47"/>
  <c r="NNG197" i="47"/>
  <c r="NNH197" i="47"/>
  <c r="NNI197" i="47"/>
  <c r="NNJ197" i="47"/>
  <c r="NNK197" i="47"/>
  <c r="NNL197" i="47"/>
  <c r="NNM197" i="47"/>
  <c r="NNN197" i="47"/>
  <c r="NNO197" i="47"/>
  <c r="NNP197" i="47"/>
  <c r="NNQ197" i="47"/>
  <c r="NNR197" i="47"/>
  <c r="NNS197" i="47"/>
  <c r="NNT197" i="47"/>
  <c r="NNU197" i="47"/>
  <c r="NNV197" i="47"/>
  <c r="NNW197" i="47"/>
  <c r="NNX197" i="47"/>
  <c r="NNY197" i="47"/>
  <c r="NNZ197" i="47"/>
  <c r="NOA197" i="47"/>
  <c r="NOB197" i="47"/>
  <c r="NOC197" i="47"/>
  <c r="NOD197" i="47"/>
  <c r="NOE197" i="47"/>
  <c r="NOF197" i="47"/>
  <c r="NOG197" i="47"/>
  <c r="NOH197" i="47"/>
  <c r="NOI197" i="47"/>
  <c r="NOJ197" i="47"/>
  <c r="NOK197" i="47"/>
  <c r="NOL197" i="47"/>
  <c r="NOM197" i="47"/>
  <c r="NON197" i="47"/>
  <c r="NOO197" i="47"/>
  <c r="NOP197" i="47"/>
  <c r="NOQ197" i="47"/>
  <c r="NOR197" i="47"/>
  <c r="NOS197" i="47"/>
  <c r="NOT197" i="47"/>
  <c r="NOU197" i="47"/>
  <c r="NOV197" i="47"/>
  <c r="NOW197" i="47"/>
  <c r="NOX197" i="47"/>
  <c r="NOY197" i="47"/>
  <c r="NOZ197" i="47"/>
  <c r="NPA197" i="47"/>
  <c r="NPB197" i="47"/>
  <c r="NPC197" i="47"/>
  <c r="NPD197" i="47"/>
  <c r="NPE197" i="47"/>
  <c r="NPF197" i="47"/>
  <c r="NPG197" i="47"/>
  <c r="NPH197" i="47"/>
  <c r="NPI197" i="47"/>
  <c r="NPJ197" i="47"/>
  <c r="NPK197" i="47"/>
  <c r="NPL197" i="47"/>
  <c r="NPM197" i="47"/>
  <c r="NPN197" i="47"/>
  <c r="NPO197" i="47"/>
  <c r="NPP197" i="47"/>
  <c r="NPQ197" i="47"/>
  <c r="NPR197" i="47"/>
  <c r="NPS197" i="47"/>
  <c r="NPT197" i="47"/>
  <c r="NPU197" i="47"/>
  <c r="NPV197" i="47"/>
  <c r="NPW197" i="47"/>
  <c r="NPX197" i="47"/>
  <c r="NPY197" i="47"/>
  <c r="NPZ197" i="47"/>
  <c r="NQA197" i="47"/>
  <c r="NQB197" i="47"/>
  <c r="NQC197" i="47"/>
  <c r="NQD197" i="47"/>
  <c r="NQE197" i="47"/>
  <c r="NQF197" i="47"/>
  <c r="NQG197" i="47"/>
  <c r="NQH197" i="47"/>
  <c r="NQI197" i="47"/>
  <c r="NQJ197" i="47"/>
  <c r="NQK197" i="47"/>
  <c r="NQL197" i="47"/>
  <c r="NQM197" i="47"/>
  <c r="NQN197" i="47"/>
  <c r="NQO197" i="47"/>
  <c r="NQP197" i="47"/>
  <c r="NQQ197" i="47"/>
  <c r="NQR197" i="47"/>
  <c r="NQS197" i="47"/>
  <c r="NQT197" i="47"/>
  <c r="NQU197" i="47"/>
  <c r="NQV197" i="47"/>
  <c r="NQW197" i="47"/>
  <c r="NQX197" i="47"/>
  <c r="NQY197" i="47"/>
  <c r="NQZ197" i="47"/>
  <c r="NRA197" i="47"/>
  <c r="NRB197" i="47"/>
  <c r="NRC197" i="47"/>
  <c r="NRD197" i="47"/>
  <c r="NRE197" i="47"/>
  <c r="NRF197" i="47"/>
  <c r="NRG197" i="47"/>
  <c r="NRH197" i="47"/>
  <c r="NRI197" i="47"/>
  <c r="NRJ197" i="47"/>
  <c r="NRK197" i="47"/>
  <c r="NRL197" i="47"/>
  <c r="NRM197" i="47"/>
  <c r="NRN197" i="47"/>
  <c r="NRO197" i="47"/>
  <c r="NRP197" i="47"/>
  <c r="NRQ197" i="47"/>
  <c r="NRR197" i="47"/>
  <c r="NRS197" i="47"/>
  <c r="NRT197" i="47"/>
  <c r="NRU197" i="47"/>
  <c r="NRV197" i="47"/>
  <c r="NRW197" i="47"/>
  <c r="NRX197" i="47"/>
  <c r="NRY197" i="47"/>
  <c r="NRZ197" i="47"/>
  <c r="NSA197" i="47"/>
  <c r="NSB197" i="47"/>
  <c r="NSC197" i="47"/>
  <c r="NSD197" i="47"/>
  <c r="NSE197" i="47"/>
  <c r="NSF197" i="47"/>
  <c r="NSG197" i="47"/>
  <c r="NSH197" i="47"/>
  <c r="NSI197" i="47"/>
  <c r="NSJ197" i="47"/>
  <c r="NSK197" i="47"/>
  <c r="NSL197" i="47"/>
  <c r="NSM197" i="47"/>
  <c r="NSN197" i="47"/>
  <c r="NSO197" i="47"/>
  <c r="NSP197" i="47"/>
  <c r="NSQ197" i="47"/>
  <c r="NSR197" i="47"/>
  <c r="NSS197" i="47"/>
  <c r="NST197" i="47"/>
  <c r="NSU197" i="47"/>
  <c r="NSV197" i="47"/>
  <c r="NSW197" i="47"/>
  <c r="NSX197" i="47"/>
  <c r="NSY197" i="47"/>
  <c r="NSZ197" i="47"/>
  <c r="NTA197" i="47"/>
  <c r="NTB197" i="47"/>
  <c r="NTC197" i="47"/>
  <c r="NTD197" i="47"/>
  <c r="NTE197" i="47"/>
  <c r="NTF197" i="47"/>
  <c r="NTG197" i="47"/>
  <c r="NTH197" i="47"/>
  <c r="NTI197" i="47"/>
  <c r="NTJ197" i="47"/>
  <c r="NTK197" i="47"/>
  <c r="NTL197" i="47"/>
  <c r="NTM197" i="47"/>
  <c r="NTN197" i="47"/>
  <c r="NTO197" i="47"/>
  <c r="NTP197" i="47"/>
  <c r="NTQ197" i="47"/>
  <c r="NTR197" i="47"/>
  <c r="NTS197" i="47"/>
  <c r="NTT197" i="47"/>
  <c r="NTU197" i="47"/>
  <c r="NTV197" i="47"/>
  <c r="NTW197" i="47"/>
  <c r="NTX197" i="47"/>
  <c r="NTY197" i="47"/>
  <c r="NTZ197" i="47"/>
  <c r="NUA197" i="47"/>
  <c r="NUB197" i="47"/>
  <c r="NUC197" i="47"/>
  <c r="NUD197" i="47"/>
  <c r="NUE197" i="47"/>
  <c r="NUF197" i="47"/>
  <c r="NUG197" i="47"/>
  <c r="NUH197" i="47"/>
  <c r="NUI197" i="47"/>
  <c r="NUJ197" i="47"/>
  <c r="NUK197" i="47"/>
  <c r="NUL197" i="47"/>
  <c r="NUM197" i="47"/>
  <c r="NUN197" i="47"/>
  <c r="NUO197" i="47"/>
  <c r="NUP197" i="47"/>
  <c r="NUQ197" i="47"/>
  <c r="NUR197" i="47"/>
  <c r="NUS197" i="47"/>
  <c r="NUT197" i="47"/>
  <c r="NUU197" i="47"/>
  <c r="NUV197" i="47"/>
  <c r="NUW197" i="47"/>
  <c r="NUX197" i="47"/>
  <c r="NUY197" i="47"/>
  <c r="NUZ197" i="47"/>
  <c r="NVA197" i="47"/>
  <c r="NVB197" i="47"/>
  <c r="NVC197" i="47"/>
  <c r="NVD197" i="47"/>
  <c r="NVE197" i="47"/>
  <c r="NVF197" i="47"/>
  <c r="NVG197" i="47"/>
  <c r="NVH197" i="47"/>
  <c r="NVI197" i="47"/>
  <c r="NVJ197" i="47"/>
  <c r="NVK197" i="47"/>
  <c r="NVL197" i="47"/>
  <c r="NVM197" i="47"/>
  <c r="NVN197" i="47"/>
  <c r="NVO197" i="47"/>
  <c r="NVP197" i="47"/>
  <c r="NVQ197" i="47"/>
  <c r="NVR197" i="47"/>
  <c r="NVS197" i="47"/>
  <c r="NVT197" i="47"/>
  <c r="NVU197" i="47"/>
  <c r="NVV197" i="47"/>
  <c r="NVW197" i="47"/>
  <c r="NVX197" i="47"/>
  <c r="NVY197" i="47"/>
  <c r="NVZ197" i="47"/>
  <c r="NWA197" i="47"/>
  <c r="NWB197" i="47"/>
  <c r="NWC197" i="47"/>
  <c r="NWD197" i="47"/>
  <c r="NWE197" i="47"/>
  <c r="NWF197" i="47"/>
  <c r="NWG197" i="47"/>
  <c r="NWH197" i="47"/>
  <c r="NWI197" i="47"/>
  <c r="NWJ197" i="47"/>
  <c r="NWK197" i="47"/>
  <c r="NWL197" i="47"/>
  <c r="NWM197" i="47"/>
  <c r="NWN197" i="47"/>
  <c r="NWO197" i="47"/>
  <c r="NWP197" i="47"/>
  <c r="NWQ197" i="47"/>
  <c r="NWR197" i="47"/>
  <c r="NWS197" i="47"/>
  <c r="NWT197" i="47"/>
  <c r="NWU197" i="47"/>
  <c r="NWV197" i="47"/>
  <c r="NWW197" i="47"/>
  <c r="NWX197" i="47"/>
  <c r="NWY197" i="47"/>
  <c r="NWZ197" i="47"/>
  <c r="NXA197" i="47"/>
  <c r="NXB197" i="47"/>
  <c r="NXC197" i="47"/>
  <c r="NXD197" i="47"/>
  <c r="NXE197" i="47"/>
  <c r="NXF197" i="47"/>
  <c r="NXG197" i="47"/>
  <c r="NXH197" i="47"/>
  <c r="NXI197" i="47"/>
  <c r="NXJ197" i="47"/>
  <c r="NXK197" i="47"/>
  <c r="NXL197" i="47"/>
  <c r="NXM197" i="47"/>
  <c r="NXN197" i="47"/>
  <c r="NXO197" i="47"/>
  <c r="NXP197" i="47"/>
  <c r="NXQ197" i="47"/>
  <c r="NXR197" i="47"/>
  <c r="NXS197" i="47"/>
  <c r="NXT197" i="47"/>
  <c r="NXU197" i="47"/>
  <c r="NXV197" i="47"/>
  <c r="NXW197" i="47"/>
  <c r="NXX197" i="47"/>
  <c r="NXY197" i="47"/>
  <c r="NXZ197" i="47"/>
  <c r="NYA197" i="47"/>
  <c r="NYB197" i="47"/>
  <c r="NYC197" i="47"/>
  <c r="NYD197" i="47"/>
  <c r="NYE197" i="47"/>
  <c r="NYF197" i="47"/>
  <c r="NYG197" i="47"/>
  <c r="NYH197" i="47"/>
  <c r="NYI197" i="47"/>
  <c r="NYJ197" i="47"/>
  <c r="NYK197" i="47"/>
  <c r="NYL197" i="47"/>
  <c r="NYM197" i="47"/>
  <c r="NYN197" i="47"/>
  <c r="NYO197" i="47"/>
  <c r="NYP197" i="47"/>
  <c r="NYQ197" i="47"/>
  <c r="NYR197" i="47"/>
  <c r="NYS197" i="47"/>
  <c r="NYT197" i="47"/>
  <c r="NYU197" i="47"/>
  <c r="NYV197" i="47"/>
  <c r="NYW197" i="47"/>
  <c r="NYX197" i="47"/>
  <c r="NYY197" i="47"/>
  <c r="NYZ197" i="47"/>
  <c r="NZA197" i="47"/>
  <c r="NZB197" i="47"/>
  <c r="NZC197" i="47"/>
  <c r="NZD197" i="47"/>
  <c r="NZE197" i="47"/>
  <c r="NZF197" i="47"/>
  <c r="NZG197" i="47"/>
  <c r="NZH197" i="47"/>
  <c r="NZI197" i="47"/>
  <c r="NZJ197" i="47"/>
  <c r="NZK197" i="47"/>
  <c r="NZL197" i="47"/>
  <c r="NZM197" i="47"/>
  <c r="NZN197" i="47"/>
  <c r="NZO197" i="47"/>
  <c r="NZP197" i="47"/>
  <c r="NZQ197" i="47"/>
  <c r="NZR197" i="47"/>
  <c r="NZS197" i="47"/>
  <c r="NZT197" i="47"/>
  <c r="NZU197" i="47"/>
  <c r="NZV197" i="47"/>
  <c r="NZW197" i="47"/>
  <c r="NZX197" i="47"/>
  <c r="NZY197" i="47"/>
  <c r="NZZ197" i="47"/>
  <c r="OAA197" i="47"/>
  <c r="OAB197" i="47"/>
  <c r="OAC197" i="47"/>
  <c r="OAD197" i="47"/>
  <c r="OAE197" i="47"/>
  <c r="OAF197" i="47"/>
  <c r="OAG197" i="47"/>
  <c r="OAH197" i="47"/>
  <c r="OAI197" i="47"/>
  <c r="OAJ197" i="47"/>
  <c r="OAK197" i="47"/>
  <c r="OAL197" i="47"/>
  <c r="OAM197" i="47"/>
  <c r="OAN197" i="47"/>
  <c r="OAO197" i="47"/>
  <c r="OAP197" i="47"/>
  <c r="OAQ197" i="47"/>
  <c r="OAR197" i="47"/>
  <c r="OAS197" i="47"/>
  <c r="OAT197" i="47"/>
  <c r="OAU197" i="47"/>
  <c r="OAV197" i="47"/>
  <c r="OAW197" i="47"/>
  <c r="OAX197" i="47"/>
  <c r="OAY197" i="47"/>
  <c r="OAZ197" i="47"/>
  <c r="OBA197" i="47"/>
  <c r="OBB197" i="47"/>
  <c r="OBC197" i="47"/>
  <c r="OBD197" i="47"/>
  <c r="OBE197" i="47"/>
  <c r="OBF197" i="47"/>
  <c r="OBG197" i="47"/>
  <c r="OBH197" i="47"/>
  <c r="OBI197" i="47"/>
  <c r="OBJ197" i="47"/>
  <c r="OBK197" i="47"/>
  <c r="OBL197" i="47"/>
  <c r="OBM197" i="47"/>
  <c r="OBN197" i="47"/>
  <c r="OBO197" i="47"/>
  <c r="OBP197" i="47"/>
  <c r="OBQ197" i="47"/>
  <c r="OBR197" i="47"/>
  <c r="OBS197" i="47"/>
  <c r="OBT197" i="47"/>
  <c r="OBU197" i="47"/>
  <c r="OBV197" i="47"/>
  <c r="OBW197" i="47"/>
  <c r="OBX197" i="47"/>
  <c r="OBY197" i="47"/>
  <c r="OBZ197" i="47"/>
  <c r="OCA197" i="47"/>
  <c r="OCB197" i="47"/>
  <c r="OCC197" i="47"/>
  <c r="OCD197" i="47"/>
  <c r="OCE197" i="47"/>
  <c r="OCF197" i="47"/>
  <c r="OCG197" i="47"/>
  <c r="OCH197" i="47"/>
  <c r="OCI197" i="47"/>
  <c r="OCJ197" i="47"/>
  <c r="OCK197" i="47"/>
  <c r="OCL197" i="47"/>
  <c r="OCM197" i="47"/>
  <c r="OCN197" i="47"/>
  <c r="OCO197" i="47"/>
  <c r="OCP197" i="47"/>
  <c r="OCQ197" i="47"/>
  <c r="OCR197" i="47"/>
  <c r="OCS197" i="47"/>
  <c r="OCT197" i="47"/>
  <c r="OCU197" i="47"/>
  <c r="OCV197" i="47"/>
  <c r="OCW197" i="47"/>
  <c r="OCX197" i="47"/>
  <c r="OCY197" i="47"/>
  <c r="OCZ197" i="47"/>
  <c r="ODA197" i="47"/>
  <c r="ODB197" i="47"/>
  <c r="ODC197" i="47"/>
  <c r="ODD197" i="47"/>
  <c r="ODE197" i="47"/>
  <c r="ODF197" i="47"/>
  <c r="ODG197" i="47"/>
  <c r="ODH197" i="47"/>
  <c r="ODI197" i="47"/>
  <c r="ODJ197" i="47"/>
  <c r="ODK197" i="47"/>
  <c r="ODL197" i="47"/>
  <c r="ODM197" i="47"/>
  <c r="ODN197" i="47"/>
  <c r="ODO197" i="47"/>
  <c r="ODP197" i="47"/>
  <c r="ODQ197" i="47"/>
  <c r="ODR197" i="47"/>
  <c r="ODS197" i="47"/>
  <c r="ODT197" i="47"/>
  <c r="ODU197" i="47"/>
  <c r="ODV197" i="47"/>
  <c r="ODW197" i="47"/>
  <c r="ODX197" i="47"/>
  <c r="ODY197" i="47"/>
  <c r="ODZ197" i="47"/>
  <c r="OEA197" i="47"/>
  <c r="OEB197" i="47"/>
  <c r="OEC197" i="47"/>
  <c r="OED197" i="47"/>
  <c r="OEE197" i="47"/>
  <c r="OEF197" i="47"/>
  <c r="OEG197" i="47"/>
  <c r="OEH197" i="47"/>
  <c r="OEI197" i="47"/>
  <c r="OEJ197" i="47"/>
  <c r="OEK197" i="47"/>
  <c r="OEL197" i="47"/>
  <c r="OEM197" i="47"/>
  <c r="OEN197" i="47"/>
  <c r="OEO197" i="47"/>
  <c r="OEP197" i="47"/>
  <c r="OEQ197" i="47"/>
  <c r="OER197" i="47"/>
  <c r="OES197" i="47"/>
  <c r="OET197" i="47"/>
  <c r="OEU197" i="47"/>
  <c r="OEV197" i="47"/>
  <c r="OEW197" i="47"/>
  <c r="OEX197" i="47"/>
  <c r="OEY197" i="47"/>
  <c r="OEZ197" i="47"/>
  <c r="OFA197" i="47"/>
  <c r="OFB197" i="47"/>
  <c r="OFC197" i="47"/>
  <c r="OFD197" i="47"/>
  <c r="OFE197" i="47"/>
  <c r="OFF197" i="47"/>
  <c r="OFG197" i="47"/>
  <c r="OFH197" i="47"/>
  <c r="OFI197" i="47"/>
  <c r="OFJ197" i="47"/>
  <c r="OFK197" i="47"/>
  <c r="OFL197" i="47"/>
  <c r="OFM197" i="47"/>
  <c r="OFN197" i="47"/>
  <c r="OFO197" i="47"/>
  <c r="OFP197" i="47"/>
  <c r="OFQ197" i="47"/>
  <c r="OFR197" i="47"/>
  <c r="OFS197" i="47"/>
  <c r="OFT197" i="47"/>
  <c r="OFU197" i="47"/>
  <c r="OFV197" i="47"/>
  <c r="OFW197" i="47"/>
  <c r="OFX197" i="47"/>
  <c r="OFY197" i="47"/>
  <c r="OFZ197" i="47"/>
  <c r="OGA197" i="47"/>
  <c r="OGB197" i="47"/>
  <c r="OGC197" i="47"/>
  <c r="OGD197" i="47"/>
  <c r="OGE197" i="47"/>
  <c r="OGF197" i="47"/>
  <c r="OGG197" i="47"/>
  <c r="OGH197" i="47"/>
  <c r="OGI197" i="47"/>
  <c r="OGJ197" i="47"/>
  <c r="OGK197" i="47"/>
  <c r="OGL197" i="47"/>
  <c r="OGM197" i="47"/>
  <c r="OGN197" i="47"/>
  <c r="OGO197" i="47"/>
  <c r="OGP197" i="47"/>
  <c r="OGQ197" i="47"/>
  <c r="OGR197" i="47"/>
  <c r="OGS197" i="47"/>
  <c r="OGT197" i="47"/>
  <c r="OGU197" i="47"/>
  <c r="OGV197" i="47"/>
  <c r="OGW197" i="47"/>
  <c r="OGX197" i="47"/>
  <c r="OGY197" i="47"/>
  <c r="OGZ197" i="47"/>
  <c r="OHA197" i="47"/>
  <c r="OHB197" i="47"/>
  <c r="OHC197" i="47"/>
  <c r="OHD197" i="47"/>
  <c r="OHE197" i="47"/>
  <c r="OHF197" i="47"/>
  <c r="OHG197" i="47"/>
  <c r="OHH197" i="47"/>
  <c r="OHI197" i="47"/>
  <c r="OHJ197" i="47"/>
  <c r="OHK197" i="47"/>
  <c r="OHL197" i="47"/>
  <c r="OHM197" i="47"/>
  <c r="OHN197" i="47"/>
  <c r="OHO197" i="47"/>
  <c r="OHP197" i="47"/>
  <c r="OHQ197" i="47"/>
  <c r="OHR197" i="47"/>
  <c r="OHS197" i="47"/>
  <c r="OHT197" i="47"/>
  <c r="OHU197" i="47"/>
  <c r="OHV197" i="47"/>
  <c r="OHW197" i="47"/>
  <c r="OHX197" i="47"/>
  <c r="OHY197" i="47"/>
  <c r="OHZ197" i="47"/>
  <c r="OIA197" i="47"/>
  <c r="OIB197" i="47"/>
  <c r="OIC197" i="47"/>
  <c r="OID197" i="47"/>
  <c r="OIE197" i="47"/>
  <c r="OIF197" i="47"/>
  <c r="OIG197" i="47"/>
  <c r="OIH197" i="47"/>
  <c r="OII197" i="47"/>
  <c r="OIJ197" i="47"/>
  <c r="OIK197" i="47"/>
  <c r="OIL197" i="47"/>
  <c r="OIM197" i="47"/>
  <c r="OIN197" i="47"/>
  <c r="OIO197" i="47"/>
  <c r="OIP197" i="47"/>
  <c r="OIQ197" i="47"/>
  <c r="OIR197" i="47"/>
  <c r="OIS197" i="47"/>
  <c r="OIT197" i="47"/>
  <c r="OIU197" i="47"/>
  <c r="OIV197" i="47"/>
  <c r="OIW197" i="47"/>
  <c r="OIX197" i="47"/>
  <c r="OIY197" i="47"/>
  <c r="OIZ197" i="47"/>
  <c r="OJA197" i="47"/>
  <c r="OJB197" i="47"/>
  <c r="OJC197" i="47"/>
  <c r="OJD197" i="47"/>
  <c r="OJE197" i="47"/>
  <c r="OJF197" i="47"/>
  <c r="OJG197" i="47"/>
  <c r="OJH197" i="47"/>
  <c r="OJI197" i="47"/>
  <c r="OJJ197" i="47"/>
  <c r="OJK197" i="47"/>
  <c r="OJL197" i="47"/>
  <c r="OJM197" i="47"/>
  <c r="OJN197" i="47"/>
  <c r="OJO197" i="47"/>
  <c r="OJP197" i="47"/>
  <c r="OJQ197" i="47"/>
  <c r="OJR197" i="47"/>
  <c r="OJS197" i="47"/>
  <c r="OJT197" i="47"/>
  <c r="OJU197" i="47"/>
  <c r="OJV197" i="47"/>
  <c r="OJW197" i="47"/>
  <c r="OJX197" i="47"/>
  <c r="OJY197" i="47"/>
  <c r="OJZ197" i="47"/>
  <c r="OKA197" i="47"/>
  <c r="OKB197" i="47"/>
  <c r="OKC197" i="47"/>
  <c r="OKD197" i="47"/>
  <c r="OKE197" i="47"/>
  <c r="OKF197" i="47"/>
  <c r="OKG197" i="47"/>
  <c r="OKH197" i="47"/>
  <c r="OKI197" i="47"/>
  <c r="OKJ197" i="47"/>
  <c r="OKK197" i="47"/>
  <c r="OKL197" i="47"/>
  <c r="OKM197" i="47"/>
  <c r="OKN197" i="47"/>
  <c r="OKO197" i="47"/>
  <c r="OKP197" i="47"/>
  <c r="OKQ197" i="47"/>
  <c r="OKR197" i="47"/>
  <c r="OKS197" i="47"/>
  <c r="OKT197" i="47"/>
  <c r="OKU197" i="47"/>
  <c r="OKV197" i="47"/>
  <c r="OKW197" i="47"/>
  <c r="OKX197" i="47"/>
  <c r="OKY197" i="47"/>
  <c r="OKZ197" i="47"/>
  <c r="OLA197" i="47"/>
  <c r="OLB197" i="47"/>
  <c r="OLC197" i="47"/>
  <c r="OLD197" i="47"/>
  <c r="OLE197" i="47"/>
  <c r="OLF197" i="47"/>
  <c r="OLG197" i="47"/>
  <c r="OLH197" i="47"/>
  <c r="OLI197" i="47"/>
  <c r="OLJ197" i="47"/>
  <c r="OLK197" i="47"/>
  <c r="OLL197" i="47"/>
  <c r="OLM197" i="47"/>
  <c r="OLN197" i="47"/>
  <c r="OLO197" i="47"/>
  <c r="OLP197" i="47"/>
  <c r="OLQ197" i="47"/>
  <c r="OLR197" i="47"/>
  <c r="OLS197" i="47"/>
  <c r="OLT197" i="47"/>
  <c r="OLU197" i="47"/>
  <c r="OLV197" i="47"/>
  <c r="OLW197" i="47"/>
  <c r="OLX197" i="47"/>
  <c r="OLY197" i="47"/>
  <c r="OLZ197" i="47"/>
  <c r="OMA197" i="47"/>
  <c r="OMB197" i="47"/>
  <c r="OMC197" i="47"/>
  <c r="OMD197" i="47"/>
  <c r="OME197" i="47"/>
  <c r="OMF197" i="47"/>
  <c r="OMG197" i="47"/>
  <c r="OMH197" i="47"/>
  <c r="OMI197" i="47"/>
  <c r="OMJ197" i="47"/>
  <c r="OMK197" i="47"/>
  <c r="OML197" i="47"/>
  <c r="OMM197" i="47"/>
  <c r="OMN197" i="47"/>
  <c r="OMO197" i="47"/>
  <c r="OMP197" i="47"/>
  <c r="OMQ197" i="47"/>
  <c r="OMR197" i="47"/>
  <c r="OMS197" i="47"/>
  <c r="OMT197" i="47"/>
  <c r="OMU197" i="47"/>
  <c r="OMV197" i="47"/>
  <c r="OMW197" i="47"/>
  <c r="OMX197" i="47"/>
  <c r="OMY197" i="47"/>
  <c r="OMZ197" i="47"/>
  <c r="ONA197" i="47"/>
  <c r="ONB197" i="47"/>
  <c r="ONC197" i="47"/>
  <c r="OND197" i="47"/>
  <c r="ONE197" i="47"/>
  <c r="ONF197" i="47"/>
  <c r="ONG197" i="47"/>
  <c r="ONH197" i="47"/>
  <c r="ONI197" i="47"/>
  <c r="ONJ197" i="47"/>
  <c r="ONK197" i="47"/>
  <c r="ONL197" i="47"/>
  <c r="ONM197" i="47"/>
  <c r="ONN197" i="47"/>
  <c r="ONO197" i="47"/>
  <c r="ONP197" i="47"/>
  <c r="ONQ197" i="47"/>
  <c r="ONR197" i="47"/>
  <c r="ONS197" i="47"/>
  <c r="ONT197" i="47"/>
  <c r="ONU197" i="47"/>
  <c r="ONV197" i="47"/>
  <c r="ONW197" i="47"/>
  <c r="ONX197" i="47"/>
  <c r="ONY197" i="47"/>
  <c r="ONZ197" i="47"/>
  <c r="OOA197" i="47"/>
  <c r="OOB197" i="47"/>
  <c r="OOC197" i="47"/>
  <c r="OOD197" i="47"/>
  <c r="OOE197" i="47"/>
  <c r="OOF197" i="47"/>
  <c r="OOG197" i="47"/>
  <c r="OOH197" i="47"/>
  <c r="OOI197" i="47"/>
  <c r="OOJ197" i="47"/>
  <c r="OOK197" i="47"/>
  <c r="OOL197" i="47"/>
  <c r="OOM197" i="47"/>
  <c r="OON197" i="47"/>
  <c r="OOO197" i="47"/>
  <c r="OOP197" i="47"/>
  <c r="OOQ197" i="47"/>
  <c r="OOR197" i="47"/>
  <c r="OOS197" i="47"/>
  <c r="OOT197" i="47"/>
  <c r="OOU197" i="47"/>
  <c r="OOV197" i="47"/>
  <c r="OOW197" i="47"/>
  <c r="OOX197" i="47"/>
  <c r="OOY197" i="47"/>
  <c r="OOZ197" i="47"/>
  <c r="OPA197" i="47"/>
  <c r="OPB197" i="47"/>
  <c r="OPC197" i="47"/>
  <c r="OPD197" i="47"/>
  <c r="OPE197" i="47"/>
  <c r="OPF197" i="47"/>
  <c r="OPG197" i="47"/>
  <c r="OPH197" i="47"/>
  <c r="OPI197" i="47"/>
  <c r="OPJ197" i="47"/>
  <c r="OPK197" i="47"/>
  <c r="OPL197" i="47"/>
  <c r="OPM197" i="47"/>
  <c r="OPN197" i="47"/>
  <c r="OPO197" i="47"/>
  <c r="OPP197" i="47"/>
  <c r="OPQ197" i="47"/>
  <c r="OPR197" i="47"/>
  <c r="OPS197" i="47"/>
  <c r="OPT197" i="47"/>
  <c r="OPU197" i="47"/>
  <c r="OPV197" i="47"/>
  <c r="OPW197" i="47"/>
  <c r="OPX197" i="47"/>
  <c r="OPY197" i="47"/>
  <c r="OPZ197" i="47"/>
  <c r="OQA197" i="47"/>
  <c r="OQB197" i="47"/>
  <c r="OQC197" i="47"/>
  <c r="OQD197" i="47"/>
  <c r="OQE197" i="47"/>
  <c r="OQF197" i="47"/>
  <c r="OQG197" i="47"/>
  <c r="OQH197" i="47"/>
  <c r="OQI197" i="47"/>
  <c r="OQJ197" i="47"/>
  <c r="OQK197" i="47"/>
  <c r="OQL197" i="47"/>
  <c r="OQM197" i="47"/>
  <c r="OQN197" i="47"/>
  <c r="OQO197" i="47"/>
  <c r="OQP197" i="47"/>
  <c r="OQQ197" i="47"/>
  <c r="OQR197" i="47"/>
  <c r="OQS197" i="47"/>
  <c r="OQT197" i="47"/>
  <c r="OQU197" i="47"/>
  <c r="OQV197" i="47"/>
  <c r="OQW197" i="47"/>
  <c r="OQX197" i="47"/>
  <c r="OQY197" i="47"/>
  <c r="OQZ197" i="47"/>
  <c r="ORA197" i="47"/>
  <c r="ORB197" i="47"/>
  <c r="ORC197" i="47"/>
  <c r="ORD197" i="47"/>
  <c r="ORE197" i="47"/>
  <c r="ORF197" i="47"/>
  <c r="ORG197" i="47"/>
  <c r="ORH197" i="47"/>
  <c r="ORI197" i="47"/>
  <c r="ORJ197" i="47"/>
  <c r="ORK197" i="47"/>
  <c r="ORL197" i="47"/>
  <c r="ORM197" i="47"/>
  <c r="ORN197" i="47"/>
  <c r="ORO197" i="47"/>
  <c r="ORP197" i="47"/>
  <c r="ORQ197" i="47"/>
  <c r="ORR197" i="47"/>
  <c r="ORS197" i="47"/>
  <c r="ORT197" i="47"/>
  <c r="ORU197" i="47"/>
  <c r="ORV197" i="47"/>
  <c r="ORW197" i="47"/>
  <c r="ORX197" i="47"/>
  <c r="ORY197" i="47"/>
  <c r="ORZ197" i="47"/>
  <c r="OSA197" i="47"/>
  <c r="OSB197" i="47"/>
  <c r="OSC197" i="47"/>
  <c r="OSD197" i="47"/>
  <c r="OSE197" i="47"/>
  <c r="OSF197" i="47"/>
  <c r="OSG197" i="47"/>
  <c r="OSH197" i="47"/>
  <c r="OSI197" i="47"/>
  <c r="OSJ197" i="47"/>
  <c r="OSK197" i="47"/>
  <c r="OSL197" i="47"/>
  <c r="OSM197" i="47"/>
  <c r="OSN197" i="47"/>
  <c r="OSO197" i="47"/>
  <c r="OSP197" i="47"/>
  <c r="OSQ197" i="47"/>
  <c r="OSR197" i="47"/>
  <c r="OSS197" i="47"/>
  <c r="OST197" i="47"/>
  <c r="OSU197" i="47"/>
  <c r="OSV197" i="47"/>
  <c r="OSW197" i="47"/>
  <c r="OSX197" i="47"/>
  <c r="OSY197" i="47"/>
  <c r="OSZ197" i="47"/>
  <c r="OTA197" i="47"/>
  <c r="OTB197" i="47"/>
  <c r="OTC197" i="47"/>
  <c r="OTD197" i="47"/>
  <c r="OTE197" i="47"/>
  <c r="OTF197" i="47"/>
  <c r="OTG197" i="47"/>
  <c r="OTH197" i="47"/>
  <c r="OTI197" i="47"/>
  <c r="OTJ197" i="47"/>
  <c r="OTK197" i="47"/>
  <c r="OTL197" i="47"/>
  <c r="OTM197" i="47"/>
  <c r="OTN197" i="47"/>
  <c r="OTO197" i="47"/>
  <c r="OTP197" i="47"/>
  <c r="OTQ197" i="47"/>
  <c r="OTR197" i="47"/>
  <c r="OTS197" i="47"/>
  <c r="OTT197" i="47"/>
  <c r="OTU197" i="47"/>
  <c r="OTV197" i="47"/>
  <c r="OTW197" i="47"/>
  <c r="OTX197" i="47"/>
  <c r="OTY197" i="47"/>
  <c r="OTZ197" i="47"/>
  <c r="OUA197" i="47"/>
  <c r="OUB197" i="47"/>
  <c r="OUC197" i="47"/>
  <c r="OUD197" i="47"/>
  <c r="OUE197" i="47"/>
  <c r="OUF197" i="47"/>
  <c r="OUG197" i="47"/>
  <c r="OUH197" i="47"/>
  <c r="OUI197" i="47"/>
  <c r="OUJ197" i="47"/>
  <c r="OUK197" i="47"/>
  <c r="OUL197" i="47"/>
  <c r="OUM197" i="47"/>
  <c r="OUN197" i="47"/>
  <c r="OUO197" i="47"/>
  <c r="OUP197" i="47"/>
  <c r="OUQ197" i="47"/>
  <c r="OUR197" i="47"/>
  <c r="OUS197" i="47"/>
  <c r="OUT197" i="47"/>
  <c r="OUU197" i="47"/>
  <c r="OUV197" i="47"/>
  <c r="OUW197" i="47"/>
  <c r="OUX197" i="47"/>
  <c r="OUY197" i="47"/>
  <c r="OUZ197" i="47"/>
  <c r="OVA197" i="47"/>
  <c r="OVB197" i="47"/>
  <c r="OVC197" i="47"/>
  <c r="OVD197" i="47"/>
  <c r="OVE197" i="47"/>
  <c r="OVF197" i="47"/>
  <c r="OVG197" i="47"/>
  <c r="OVH197" i="47"/>
  <c r="OVI197" i="47"/>
  <c r="OVJ197" i="47"/>
  <c r="OVK197" i="47"/>
  <c r="OVL197" i="47"/>
  <c r="OVM197" i="47"/>
  <c r="OVN197" i="47"/>
  <c r="OVO197" i="47"/>
  <c r="OVP197" i="47"/>
  <c r="OVQ197" i="47"/>
  <c r="OVR197" i="47"/>
  <c r="OVS197" i="47"/>
  <c r="OVT197" i="47"/>
  <c r="OVU197" i="47"/>
  <c r="OVV197" i="47"/>
  <c r="OVW197" i="47"/>
  <c r="OVX197" i="47"/>
  <c r="OVY197" i="47"/>
  <c r="OVZ197" i="47"/>
  <c r="OWA197" i="47"/>
  <c r="OWB197" i="47"/>
  <c r="OWC197" i="47"/>
  <c r="OWD197" i="47"/>
  <c r="OWE197" i="47"/>
  <c r="OWF197" i="47"/>
  <c r="OWG197" i="47"/>
  <c r="OWH197" i="47"/>
  <c r="OWI197" i="47"/>
  <c r="OWJ197" i="47"/>
  <c r="OWK197" i="47"/>
  <c r="OWL197" i="47"/>
  <c r="OWM197" i="47"/>
  <c r="OWN197" i="47"/>
  <c r="OWO197" i="47"/>
  <c r="OWP197" i="47"/>
  <c r="OWQ197" i="47"/>
  <c r="OWR197" i="47"/>
  <c r="OWS197" i="47"/>
  <c r="OWT197" i="47"/>
  <c r="OWU197" i="47"/>
  <c r="OWV197" i="47"/>
  <c r="OWW197" i="47"/>
  <c r="OWX197" i="47"/>
  <c r="OWY197" i="47"/>
  <c r="OWZ197" i="47"/>
  <c r="OXA197" i="47"/>
  <c r="OXB197" i="47"/>
  <c r="OXC197" i="47"/>
  <c r="OXD197" i="47"/>
  <c r="OXE197" i="47"/>
  <c r="OXF197" i="47"/>
  <c r="OXG197" i="47"/>
  <c r="OXH197" i="47"/>
  <c r="OXI197" i="47"/>
  <c r="OXJ197" i="47"/>
  <c r="OXK197" i="47"/>
  <c r="OXL197" i="47"/>
  <c r="OXM197" i="47"/>
  <c r="OXN197" i="47"/>
  <c r="OXO197" i="47"/>
  <c r="OXP197" i="47"/>
  <c r="OXQ197" i="47"/>
  <c r="OXR197" i="47"/>
  <c r="OXS197" i="47"/>
  <c r="OXT197" i="47"/>
  <c r="OXU197" i="47"/>
  <c r="OXV197" i="47"/>
  <c r="OXW197" i="47"/>
  <c r="OXX197" i="47"/>
  <c r="OXY197" i="47"/>
  <c r="OXZ197" i="47"/>
  <c r="OYA197" i="47"/>
  <c r="OYB197" i="47"/>
  <c r="OYC197" i="47"/>
  <c r="OYD197" i="47"/>
  <c r="OYE197" i="47"/>
  <c r="OYF197" i="47"/>
  <c r="OYG197" i="47"/>
  <c r="OYH197" i="47"/>
  <c r="OYI197" i="47"/>
  <c r="OYJ197" i="47"/>
  <c r="OYK197" i="47"/>
  <c r="OYL197" i="47"/>
  <c r="OYM197" i="47"/>
  <c r="OYN197" i="47"/>
  <c r="OYO197" i="47"/>
  <c r="OYP197" i="47"/>
  <c r="OYQ197" i="47"/>
  <c r="OYR197" i="47"/>
  <c r="OYS197" i="47"/>
  <c r="OYT197" i="47"/>
  <c r="OYU197" i="47"/>
  <c r="OYV197" i="47"/>
  <c r="OYW197" i="47"/>
  <c r="OYX197" i="47"/>
  <c r="OYY197" i="47"/>
  <c r="OYZ197" i="47"/>
  <c r="OZA197" i="47"/>
  <c r="OZB197" i="47"/>
  <c r="OZC197" i="47"/>
  <c r="OZD197" i="47"/>
  <c r="OZE197" i="47"/>
  <c r="OZF197" i="47"/>
  <c r="OZG197" i="47"/>
  <c r="OZH197" i="47"/>
  <c r="OZI197" i="47"/>
  <c r="OZJ197" i="47"/>
  <c r="OZK197" i="47"/>
  <c r="OZL197" i="47"/>
  <c r="OZM197" i="47"/>
  <c r="OZN197" i="47"/>
  <c r="OZO197" i="47"/>
  <c r="OZP197" i="47"/>
  <c r="OZQ197" i="47"/>
  <c r="OZR197" i="47"/>
  <c r="OZS197" i="47"/>
  <c r="OZT197" i="47"/>
  <c r="OZU197" i="47"/>
  <c r="OZV197" i="47"/>
  <c r="OZW197" i="47"/>
  <c r="OZX197" i="47"/>
  <c r="OZY197" i="47"/>
  <c r="OZZ197" i="47"/>
  <c r="PAA197" i="47"/>
  <c r="PAB197" i="47"/>
  <c r="PAC197" i="47"/>
  <c r="PAD197" i="47"/>
  <c r="PAE197" i="47"/>
  <c r="PAF197" i="47"/>
  <c r="PAG197" i="47"/>
  <c r="PAH197" i="47"/>
  <c r="PAI197" i="47"/>
  <c r="PAJ197" i="47"/>
  <c r="PAK197" i="47"/>
  <c r="PAL197" i="47"/>
  <c r="PAM197" i="47"/>
  <c r="PAN197" i="47"/>
  <c r="PAO197" i="47"/>
  <c r="PAP197" i="47"/>
  <c r="PAQ197" i="47"/>
  <c r="PAR197" i="47"/>
  <c r="PAS197" i="47"/>
  <c r="PAT197" i="47"/>
  <c r="PAU197" i="47"/>
  <c r="PAV197" i="47"/>
  <c r="PAW197" i="47"/>
  <c r="PAX197" i="47"/>
  <c r="PAY197" i="47"/>
  <c r="PAZ197" i="47"/>
  <c r="PBA197" i="47"/>
  <c r="PBB197" i="47"/>
  <c r="PBC197" i="47"/>
  <c r="PBD197" i="47"/>
  <c r="PBE197" i="47"/>
  <c r="PBF197" i="47"/>
  <c r="PBG197" i="47"/>
  <c r="PBH197" i="47"/>
  <c r="PBI197" i="47"/>
  <c r="PBJ197" i="47"/>
  <c r="PBK197" i="47"/>
  <c r="PBL197" i="47"/>
  <c r="PBM197" i="47"/>
  <c r="PBN197" i="47"/>
  <c r="PBO197" i="47"/>
  <c r="PBP197" i="47"/>
  <c r="PBQ197" i="47"/>
  <c r="PBR197" i="47"/>
  <c r="PBS197" i="47"/>
  <c r="PBT197" i="47"/>
  <c r="PBU197" i="47"/>
  <c r="PBV197" i="47"/>
  <c r="PBW197" i="47"/>
  <c r="PBX197" i="47"/>
  <c r="PBY197" i="47"/>
  <c r="PBZ197" i="47"/>
  <c r="PCA197" i="47"/>
  <c r="PCB197" i="47"/>
  <c r="PCC197" i="47"/>
  <c r="PCD197" i="47"/>
  <c r="PCE197" i="47"/>
  <c r="PCF197" i="47"/>
  <c r="PCG197" i="47"/>
  <c r="PCH197" i="47"/>
  <c r="PCI197" i="47"/>
  <c r="PCJ197" i="47"/>
  <c r="PCK197" i="47"/>
  <c r="PCL197" i="47"/>
  <c r="PCM197" i="47"/>
  <c r="PCN197" i="47"/>
  <c r="PCO197" i="47"/>
  <c r="PCP197" i="47"/>
  <c r="PCQ197" i="47"/>
  <c r="PCR197" i="47"/>
  <c r="PCS197" i="47"/>
  <c r="PCT197" i="47"/>
  <c r="PCU197" i="47"/>
  <c r="PCV197" i="47"/>
  <c r="PCW197" i="47"/>
  <c r="PCX197" i="47"/>
  <c r="PCY197" i="47"/>
  <c r="PCZ197" i="47"/>
  <c r="PDA197" i="47"/>
  <c r="PDB197" i="47"/>
  <c r="PDC197" i="47"/>
  <c r="PDD197" i="47"/>
  <c r="PDE197" i="47"/>
  <c r="PDF197" i="47"/>
  <c r="PDG197" i="47"/>
  <c r="PDH197" i="47"/>
  <c r="PDI197" i="47"/>
  <c r="PDJ197" i="47"/>
  <c r="PDK197" i="47"/>
  <c r="PDL197" i="47"/>
  <c r="PDM197" i="47"/>
  <c r="PDN197" i="47"/>
  <c r="PDO197" i="47"/>
  <c r="PDP197" i="47"/>
  <c r="PDQ197" i="47"/>
  <c r="PDR197" i="47"/>
  <c r="PDS197" i="47"/>
  <c r="PDT197" i="47"/>
  <c r="PDU197" i="47"/>
  <c r="PDV197" i="47"/>
  <c r="PDW197" i="47"/>
  <c r="PDX197" i="47"/>
  <c r="PDY197" i="47"/>
  <c r="PDZ197" i="47"/>
  <c r="PEA197" i="47"/>
  <c r="PEB197" i="47"/>
  <c r="PEC197" i="47"/>
  <c r="PED197" i="47"/>
  <c r="PEE197" i="47"/>
  <c r="PEF197" i="47"/>
  <c r="PEG197" i="47"/>
  <c r="PEH197" i="47"/>
  <c r="PEI197" i="47"/>
  <c r="PEJ197" i="47"/>
  <c r="PEK197" i="47"/>
  <c r="PEL197" i="47"/>
  <c r="PEM197" i="47"/>
  <c r="PEN197" i="47"/>
  <c r="PEO197" i="47"/>
  <c r="PEP197" i="47"/>
  <c r="PEQ197" i="47"/>
  <c r="PER197" i="47"/>
  <c r="PES197" i="47"/>
  <c r="PET197" i="47"/>
  <c r="PEU197" i="47"/>
  <c r="PEV197" i="47"/>
  <c r="PEW197" i="47"/>
  <c r="PEX197" i="47"/>
  <c r="PEY197" i="47"/>
  <c r="PEZ197" i="47"/>
  <c r="PFA197" i="47"/>
  <c r="PFB197" i="47"/>
  <c r="PFC197" i="47"/>
  <c r="PFD197" i="47"/>
  <c r="PFE197" i="47"/>
  <c r="PFF197" i="47"/>
  <c r="PFG197" i="47"/>
  <c r="PFH197" i="47"/>
  <c r="PFI197" i="47"/>
  <c r="PFJ197" i="47"/>
  <c r="PFK197" i="47"/>
  <c r="PFL197" i="47"/>
  <c r="PFM197" i="47"/>
  <c r="PFN197" i="47"/>
  <c r="PFO197" i="47"/>
  <c r="PFP197" i="47"/>
  <c r="PFQ197" i="47"/>
  <c r="PFR197" i="47"/>
  <c r="PFS197" i="47"/>
  <c r="PFT197" i="47"/>
  <c r="PFU197" i="47"/>
  <c r="PFV197" i="47"/>
  <c r="PFW197" i="47"/>
  <c r="PFX197" i="47"/>
  <c r="PFY197" i="47"/>
  <c r="PFZ197" i="47"/>
  <c r="PGA197" i="47"/>
  <c r="PGB197" i="47"/>
  <c r="PGC197" i="47"/>
  <c r="PGD197" i="47"/>
  <c r="PGE197" i="47"/>
  <c r="PGF197" i="47"/>
  <c r="PGG197" i="47"/>
  <c r="PGH197" i="47"/>
  <c r="PGI197" i="47"/>
  <c r="PGJ197" i="47"/>
  <c r="PGK197" i="47"/>
  <c r="PGL197" i="47"/>
  <c r="PGM197" i="47"/>
  <c r="PGN197" i="47"/>
  <c r="PGO197" i="47"/>
  <c r="PGP197" i="47"/>
  <c r="PGQ197" i="47"/>
  <c r="PGR197" i="47"/>
  <c r="PGS197" i="47"/>
  <c r="PGT197" i="47"/>
  <c r="PGU197" i="47"/>
  <c r="PGV197" i="47"/>
  <c r="PGW197" i="47"/>
  <c r="PGX197" i="47"/>
  <c r="PGY197" i="47"/>
  <c r="PGZ197" i="47"/>
  <c r="PHA197" i="47"/>
  <c r="PHB197" i="47"/>
  <c r="PHC197" i="47"/>
  <c r="PHD197" i="47"/>
  <c r="PHE197" i="47"/>
  <c r="PHF197" i="47"/>
  <c r="PHG197" i="47"/>
  <c r="PHH197" i="47"/>
  <c r="PHI197" i="47"/>
  <c r="PHJ197" i="47"/>
  <c r="PHK197" i="47"/>
  <c r="PHL197" i="47"/>
  <c r="PHM197" i="47"/>
  <c r="PHN197" i="47"/>
  <c r="PHO197" i="47"/>
  <c r="PHP197" i="47"/>
  <c r="PHQ197" i="47"/>
  <c r="PHR197" i="47"/>
  <c r="PHS197" i="47"/>
  <c r="PHT197" i="47"/>
  <c r="PHU197" i="47"/>
  <c r="PHV197" i="47"/>
  <c r="PHW197" i="47"/>
  <c r="PHX197" i="47"/>
  <c r="PHY197" i="47"/>
  <c r="PHZ197" i="47"/>
  <c r="PIA197" i="47"/>
  <c r="PIB197" i="47"/>
  <c r="PIC197" i="47"/>
  <c r="PID197" i="47"/>
  <c r="PIE197" i="47"/>
  <c r="PIF197" i="47"/>
  <c r="PIG197" i="47"/>
  <c r="PIH197" i="47"/>
  <c r="PII197" i="47"/>
  <c r="PIJ197" i="47"/>
  <c r="PIK197" i="47"/>
  <c r="PIL197" i="47"/>
  <c r="PIM197" i="47"/>
  <c r="PIN197" i="47"/>
  <c r="PIO197" i="47"/>
  <c r="PIP197" i="47"/>
  <c r="PIQ197" i="47"/>
  <c r="PIR197" i="47"/>
  <c r="PIS197" i="47"/>
  <c r="PIT197" i="47"/>
  <c r="PIU197" i="47"/>
  <c r="PIV197" i="47"/>
  <c r="PIW197" i="47"/>
  <c r="PIX197" i="47"/>
  <c r="PIY197" i="47"/>
  <c r="PIZ197" i="47"/>
  <c r="PJA197" i="47"/>
  <c r="PJB197" i="47"/>
  <c r="PJC197" i="47"/>
  <c r="PJD197" i="47"/>
  <c r="PJE197" i="47"/>
  <c r="PJF197" i="47"/>
  <c r="PJG197" i="47"/>
  <c r="PJH197" i="47"/>
  <c r="PJI197" i="47"/>
  <c r="PJJ197" i="47"/>
  <c r="PJK197" i="47"/>
  <c r="PJL197" i="47"/>
  <c r="PJM197" i="47"/>
  <c r="PJN197" i="47"/>
  <c r="PJO197" i="47"/>
  <c r="PJP197" i="47"/>
  <c r="PJQ197" i="47"/>
  <c r="PJR197" i="47"/>
  <c r="PJS197" i="47"/>
  <c r="PJT197" i="47"/>
  <c r="PJU197" i="47"/>
  <c r="PJV197" i="47"/>
  <c r="PJW197" i="47"/>
  <c r="PJX197" i="47"/>
  <c r="PJY197" i="47"/>
  <c r="PJZ197" i="47"/>
  <c r="PKA197" i="47"/>
  <c r="PKB197" i="47"/>
  <c r="PKC197" i="47"/>
  <c r="PKD197" i="47"/>
  <c r="PKE197" i="47"/>
  <c r="PKF197" i="47"/>
  <c r="PKG197" i="47"/>
  <c r="PKH197" i="47"/>
  <c r="PKI197" i="47"/>
  <c r="PKJ197" i="47"/>
  <c r="PKK197" i="47"/>
  <c r="PKL197" i="47"/>
  <c r="PKM197" i="47"/>
  <c r="PKN197" i="47"/>
  <c r="PKO197" i="47"/>
  <c r="PKP197" i="47"/>
  <c r="PKQ197" i="47"/>
  <c r="PKR197" i="47"/>
  <c r="PKS197" i="47"/>
  <c r="PKT197" i="47"/>
  <c r="PKU197" i="47"/>
  <c r="PKV197" i="47"/>
  <c r="PKW197" i="47"/>
  <c r="PKX197" i="47"/>
  <c r="PKY197" i="47"/>
  <c r="PKZ197" i="47"/>
  <c r="PLA197" i="47"/>
  <c r="PLB197" i="47"/>
  <c r="PLC197" i="47"/>
  <c r="PLD197" i="47"/>
  <c r="PLE197" i="47"/>
  <c r="PLF197" i="47"/>
  <c r="PLG197" i="47"/>
  <c r="PLH197" i="47"/>
  <c r="PLI197" i="47"/>
  <c r="PLJ197" i="47"/>
  <c r="PLK197" i="47"/>
  <c r="PLL197" i="47"/>
  <c r="PLM197" i="47"/>
  <c r="PLN197" i="47"/>
  <c r="PLO197" i="47"/>
  <c r="PLP197" i="47"/>
  <c r="PLQ197" i="47"/>
  <c r="PLR197" i="47"/>
  <c r="PLS197" i="47"/>
  <c r="PLT197" i="47"/>
  <c r="PLU197" i="47"/>
  <c r="PLV197" i="47"/>
  <c r="PLW197" i="47"/>
  <c r="PLX197" i="47"/>
  <c r="PLY197" i="47"/>
  <c r="PLZ197" i="47"/>
  <c r="PMA197" i="47"/>
  <c r="PMB197" i="47"/>
  <c r="PMC197" i="47"/>
  <c r="PMD197" i="47"/>
  <c r="PME197" i="47"/>
  <c r="PMF197" i="47"/>
  <c r="PMG197" i="47"/>
  <c r="PMH197" i="47"/>
  <c r="PMI197" i="47"/>
  <c r="PMJ197" i="47"/>
  <c r="PMK197" i="47"/>
  <c r="PML197" i="47"/>
  <c r="PMM197" i="47"/>
  <c r="PMN197" i="47"/>
  <c r="PMO197" i="47"/>
  <c r="PMP197" i="47"/>
  <c r="PMQ197" i="47"/>
  <c r="PMR197" i="47"/>
  <c r="PMS197" i="47"/>
  <c r="PMT197" i="47"/>
  <c r="PMU197" i="47"/>
  <c r="PMV197" i="47"/>
  <c r="PMW197" i="47"/>
  <c r="PMX197" i="47"/>
  <c r="PMY197" i="47"/>
  <c r="PMZ197" i="47"/>
  <c r="PNA197" i="47"/>
  <c r="PNB197" i="47"/>
  <c r="PNC197" i="47"/>
  <c r="PND197" i="47"/>
  <c r="PNE197" i="47"/>
  <c r="PNF197" i="47"/>
  <c r="PNG197" i="47"/>
  <c r="PNH197" i="47"/>
  <c r="PNI197" i="47"/>
  <c r="PNJ197" i="47"/>
  <c r="PNK197" i="47"/>
  <c r="PNL197" i="47"/>
  <c r="PNM197" i="47"/>
  <c r="PNN197" i="47"/>
  <c r="PNO197" i="47"/>
  <c r="PNP197" i="47"/>
  <c r="PNQ197" i="47"/>
  <c r="PNR197" i="47"/>
  <c r="PNS197" i="47"/>
  <c r="PNT197" i="47"/>
  <c r="PNU197" i="47"/>
  <c r="PNV197" i="47"/>
  <c r="PNW197" i="47"/>
  <c r="PNX197" i="47"/>
  <c r="PNY197" i="47"/>
  <c r="PNZ197" i="47"/>
  <c r="POA197" i="47"/>
  <c r="POB197" i="47"/>
  <c r="POC197" i="47"/>
  <c r="POD197" i="47"/>
  <c r="POE197" i="47"/>
  <c r="POF197" i="47"/>
  <c r="POG197" i="47"/>
  <c r="POH197" i="47"/>
  <c r="POI197" i="47"/>
  <c r="POJ197" i="47"/>
  <c r="POK197" i="47"/>
  <c r="POL197" i="47"/>
  <c r="POM197" i="47"/>
  <c r="PON197" i="47"/>
  <c r="POO197" i="47"/>
  <c r="POP197" i="47"/>
  <c r="POQ197" i="47"/>
  <c r="POR197" i="47"/>
  <c r="POS197" i="47"/>
  <c r="POT197" i="47"/>
  <c r="POU197" i="47"/>
  <c r="POV197" i="47"/>
  <c r="POW197" i="47"/>
  <c r="POX197" i="47"/>
  <c r="POY197" i="47"/>
  <c r="POZ197" i="47"/>
  <c r="PPA197" i="47"/>
  <c r="PPB197" i="47"/>
  <c r="PPC197" i="47"/>
  <c r="PPD197" i="47"/>
  <c r="PPE197" i="47"/>
  <c r="PPF197" i="47"/>
  <c r="PPG197" i="47"/>
  <c r="PPH197" i="47"/>
  <c r="PPI197" i="47"/>
  <c r="PPJ197" i="47"/>
  <c r="PPK197" i="47"/>
  <c r="PPL197" i="47"/>
  <c r="PPM197" i="47"/>
  <c r="PPN197" i="47"/>
  <c r="PPO197" i="47"/>
  <c r="PPP197" i="47"/>
  <c r="PPQ197" i="47"/>
  <c r="PPR197" i="47"/>
  <c r="PPS197" i="47"/>
  <c r="PPT197" i="47"/>
  <c r="PPU197" i="47"/>
  <c r="PPV197" i="47"/>
  <c r="PPW197" i="47"/>
  <c r="PPX197" i="47"/>
  <c r="PPY197" i="47"/>
  <c r="PPZ197" i="47"/>
  <c r="PQA197" i="47"/>
  <c r="PQB197" i="47"/>
  <c r="PQC197" i="47"/>
  <c r="PQD197" i="47"/>
  <c r="PQE197" i="47"/>
  <c r="PQF197" i="47"/>
  <c r="PQG197" i="47"/>
  <c r="PQH197" i="47"/>
  <c r="PQI197" i="47"/>
  <c r="PQJ197" i="47"/>
  <c r="PQK197" i="47"/>
  <c r="PQL197" i="47"/>
  <c r="PQM197" i="47"/>
  <c r="PQN197" i="47"/>
  <c r="PQO197" i="47"/>
  <c r="PQP197" i="47"/>
  <c r="PQQ197" i="47"/>
  <c r="PQR197" i="47"/>
  <c r="PQS197" i="47"/>
  <c r="PQT197" i="47"/>
  <c r="PQU197" i="47"/>
  <c r="PQV197" i="47"/>
  <c r="PQW197" i="47"/>
  <c r="PQX197" i="47"/>
  <c r="PQY197" i="47"/>
  <c r="PQZ197" i="47"/>
  <c r="PRA197" i="47"/>
  <c r="PRB197" i="47"/>
  <c r="PRC197" i="47"/>
  <c r="PRD197" i="47"/>
  <c r="PRE197" i="47"/>
  <c r="PRF197" i="47"/>
  <c r="PRG197" i="47"/>
  <c r="PRH197" i="47"/>
  <c r="PRI197" i="47"/>
  <c r="PRJ197" i="47"/>
  <c r="PRK197" i="47"/>
  <c r="PRL197" i="47"/>
  <c r="PRM197" i="47"/>
  <c r="PRN197" i="47"/>
  <c r="PRO197" i="47"/>
  <c r="PRP197" i="47"/>
  <c r="PRQ197" i="47"/>
  <c r="PRR197" i="47"/>
  <c r="PRS197" i="47"/>
  <c r="PRT197" i="47"/>
  <c r="PRU197" i="47"/>
  <c r="PRV197" i="47"/>
  <c r="PRW197" i="47"/>
  <c r="PRX197" i="47"/>
  <c r="PRY197" i="47"/>
  <c r="PRZ197" i="47"/>
  <c r="PSA197" i="47"/>
  <c r="PSB197" i="47"/>
  <c r="PSC197" i="47"/>
  <c r="PSD197" i="47"/>
  <c r="PSE197" i="47"/>
  <c r="PSF197" i="47"/>
  <c r="PSG197" i="47"/>
  <c r="PSH197" i="47"/>
  <c r="PSI197" i="47"/>
  <c r="PSJ197" i="47"/>
  <c r="PSK197" i="47"/>
  <c r="PSL197" i="47"/>
  <c r="PSM197" i="47"/>
  <c r="PSN197" i="47"/>
  <c r="PSO197" i="47"/>
  <c r="PSP197" i="47"/>
  <c r="PSQ197" i="47"/>
  <c r="PSR197" i="47"/>
  <c r="PSS197" i="47"/>
  <c r="PST197" i="47"/>
  <c r="PSU197" i="47"/>
  <c r="PSV197" i="47"/>
  <c r="PSW197" i="47"/>
  <c r="PSX197" i="47"/>
  <c r="PSY197" i="47"/>
  <c r="PSZ197" i="47"/>
  <c r="PTA197" i="47"/>
  <c r="PTB197" i="47"/>
  <c r="PTC197" i="47"/>
  <c r="PTD197" i="47"/>
  <c r="PTE197" i="47"/>
  <c r="PTF197" i="47"/>
  <c r="PTG197" i="47"/>
  <c r="PTH197" i="47"/>
  <c r="PTI197" i="47"/>
  <c r="PTJ197" i="47"/>
  <c r="PTK197" i="47"/>
  <c r="PTL197" i="47"/>
  <c r="PTM197" i="47"/>
  <c r="PTN197" i="47"/>
  <c r="PTO197" i="47"/>
  <c r="PTP197" i="47"/>
  <c r="PTQ197" i="47"/>
  <c r="PTR197" i="47"/>
  <c r="PTS197" i="47"/>
  <c r="PTT197" i="47"/>
  <c r="PTU197" i="47"/>
  <c r="PTV197" i="47"/>
  <c r="PTW197" i="47"/>
  <c r="PTX197" i="47"/>
  <c r="PTY197" i="47"/>
  <c r="PTZ197" i="47"/>
  <c r="PUA197" i="47"/>
  <c r="PUB197" i="47"/>
  <c r="PUC197" i="47"/>
  <c r="PUD197" i="47"/>
  <c r="PUE197" i="47"/>
  <c r="PUF197" i="47"/>
  <c r="PUG197" i="47"/>
  <c r="PUH197" i="47"/>
  <c r="PUI197" i="47"/>
  <c r="PUJ197" i="47"/>
  <c r="PUK197" i="47"/>
  <c r="PUL197" i="47"/>
  <c r="PUM197" i="47"/>
  <c r="PUN197" i="47"/>
  <c r="PUO197" i="47"/>
  <c r="PUP197" i="47"/>
  <c r="PUQ197" i="47"/>
  <c r="PUR197" i="47"/>
  <c r="PUS197" i="47"/>
  <c r="PUT197" i="47"/>
  <c r="PUU197" i="47"/>
  <c r="PUV197" i="47"/>
  <c r="PUW197" i="47"/>
  <c r="PUX197" i="47"/>
  <c r="PUY197" i="47"/>
  <c r="PUZ197" i="47"/>
  <c r="PVA197" i="47"/>
  <c r="PVB197" i="47"/>
  <c r="PVC197" i="47"/>
  <c r="PVD197" i="47"/>
  <c r="PVE197" i="47"/>
  <c r="PVF197" i="47"/>
  <c r="PVG197" i="47"/>
  <c r="PVH197" i="47"/>
  <c r="PVI197" i="47"/>
  <c r="PVJ197" i="47"/>
  <c r="PVK197" i="47"/>
  <c r="PVL197" i="47"/>
  <c r="PVM197" i="47"/>
  <c r="PVN197" i="47"/>
  <c r="PVO197" i="47"/>
  <c r="PVP197" i="47"/>
  <c r="PVQ197" i="47"/>
  <c r="PVR197" i="47"/>
  <c r="PVS197" i="47"/>
  <c r="PVT197" i="47"/>
  <c r="PVU197" i="47"/>
  <c r="PVV197" i="47"/>
  <c r="PVW197" i="47"/>
  <c r="PVX197" i="47"/>
  <c r="PVY197" i="47"/>
  <c r="PVZ197" i="47"/>
  <c r="PWA197" i="47"/>
  <c r="PWB197" i="47"/>
  <c r="PWC197" i="47"/>
  <c r="PWD197" i="47"/>
  <c r="PWE197" i="47"/>
  <c r="PWF197" i="47"/>
  <c r="PWG197" i="47"/>
  <c r="PWH197" i="47"/>
  <c r="PWI197" i="47"/>
  <c r="PWJ197" i="47"/>
  <c r="PWK197" i="47"/>
  <c r="PWL197" i="47"/>
  <c r="PWM197" i="47"/>
  <c r="PWN197" i="47"/>
  <c r="PWO197" i="47"/>
  <c r="PWP197" i="47"/>
  <c r="PWQ197" i="47"/>
  <c r="PWR197" i="47"/>
  <c r="PWS197" i="47"/>
  <c r="PWT197" i="47"/>
  <c r="PWU197" i="47"/>
  <c r="PWV197" i="47"/>
  <c r="PWW197" i="47"/>
  <c r="PWX197" i="47"/>
  <c r="PWY197" i="47"/>
  <c r="PWZ197" i="47"/>
  <c r="PXA197" i="47"/>
  <c r="PXB197" i="47"/>
  <c r="PXC197" i="47"/>
  <c r="PXD197" i="47"/>
  <c r="PXE197" i="47"/>
  <c r="PXF197" i="47"/>
  <c r="PXG197" i="47"/>
  <c r="PXH197" i="47"/>
  <c r="PXI197" i="47"/>
  <c r="PXJ197" i="47"/>
  <c r="PXK197" i="47"/>
  <c r="PXL197" i="47"/>
  <c r="PXM197" i="47"/>
  <c r="PXN197" i="47"/>
  <c r="PXO197" i="47"/>
  <c r="PXP197" i="47"/>
  <c r="PXQ197" i="47"/>
  <c r="PXR197" i="47"/>
  <c r="PXS197" i="47"/>
  <c r="PXT197" i="47"/>
  <c r="PXU197" i="47"/>
  <c r="PXV197" i="47"/>
  <c r="PXW197" i="47"/>
  <c r="PXX197" i="47"/>
  <c r="PXY197" i="47"/>
  <c r="PXZ197" i="47"/>
  <c r="PYA197" i="47"/>
  <c r="PYB197" i="47"/>
  <c r="PYC197" i="47"/>
  <c r="PYD197" i="47"/>
  <c r="PYE197" i="47"/>
  <c r="PYF197" i="47"/>
  <c r="PYG197" i="47"/>
  <c r="PYH197" i="47"/>
  <c r="PYI197" i="47"/>
  <c r="PYJ197" i="47"/>
  <c r="PYK197" i="47"/>
  <c r="PYL197" i="47"/>
  <c r="PYM197" i="47"/>
  <c r="PYN197" i="47"/>
  <c r="PYO197" i="47"/>
  <c r="PYP197" i="47"/>
  <c r="PYQ197" i="47"/>
  <c r="PYR197" i="47"/>
  <c r="PYS197" i="47"/>
  <c r="PYT197" i="47"/>
  <c r="PYU197" i="47"/>
  <c r="PYV197" i="47"/>
  <c r="PYW197" i="47"/>
  <c r="PYX197" i="47"/>
  <c r="PYY197" i="47"/>
  <c r="PYZ197" i="47"/>
  <c r="PZA197" i="47"/>
  <c r="PZB197" i="47"/>
  <c r="PZC197" i="47"/>
  <c r="PZD197" i="47"/>
  <c r="PZE197" i="47"/>
  <c r="PZF197" i="47"/>
  <c r="PZG197" i="47"/>
  <c r="PZH197" i="47"/>
  <c r="PZI197" i="47"/>
  <c r="PZJ197" i="47"/>
  <c r="PZK197" i="47"/>
  <c r="PZL197" i="47"/>
  <c r="PZM197" i="47"/>
  <c r="PZN197" i="47"/>
  <c r="PZO197" i="47"/>
  <c r="PZP197" i="47"/>
  <c r="PZQ197" i="47"/>
  <c r="PZR197" i="47"/>
  <c r="PZS197" i="47"/>
  <c r="PZT197" i="47"/>
  <c r="PZU197" i="47"/>
  <c r="PZV197" i="47"/>
  <c r="PZW197" i="47"/>
  <c r="PZX197" i="47"/>
  <c r="PZY197" i="47"/>
  <c r="PZZ197" i="47"/>
  <c r="QAA197" i="47"/>
  <c r="QAB197" i="47"/>
  <c r="QAC197" i="47"/>
  <c r="QAD197" i="47"/>
  <c r="QAE197" i="47"/>
  <c r="QAF197" i="47"/>
  <c r="QAG197" i="47"/>
  <c r="QAH197" i="47"/>
  <c r="QAI197" i="47"/>
  <c r="QAJ197" i="47"/>
  <c r="QAK197" i="47"/>
  <c r="QAL197" i="47"/>
  <c r="QAM197" i="47"/>
  <c r="QAN197" i="47"/>
  <c r="QAO197" i="47"/>
  <c r="QAP197" i="47"/>
  <c r="QAQ197" i="47"/>
  <c r="QAR197" i="47"/>
  <c r="QAS197" i="47"/>
  <c r="QAT197" i="47"/>
  <c r="QAU197" i="47"/>
  <c r="QAV197" i="47"/>
  <c r="QAW197" i="47"/>
  <c r="QAX197" i="47"/>
  <c r="QAY197" i="47"/>
  <c r="QAZ197" i="47"/>
  <c r="QBA197" i="47"/>
  <c r="QBB197" i="47"/>
  <c r="QBC197" i="47"/>
  <c r="QBD197" i="47"/>
  <c r="QBE197" i="47"/>
  <c r="QBF197" i="47"/>
  <c r="QBG197" i="47"/>
  <c r="QBH197" i="47"/>
  <c r="QBI197" i="47"/>
  <c r="QBJ197" i="47"/>
  <c r="QBK197" i="47"/>
  <c r="QBL197" i="47"/>
  <c r="QBM197" i="47"/>
  <c r="QBN197" i="47"/>
  <c r="QBO197" i="47"/>
  <c r="QBP197" i="47"/>
  <c r="QBQ197" i="47"/>
  <c r="QBR197" i="47"/>
  <c r="QBS197" i="47"/>
  <c r="QBT197" i="47"/>
  <c r="QBU197" i="47"/>
  <c r="QBV197" i="47"/>
  <c r="QBW197" i="47"/>
  <c r="QBX197" i="47"/>
  <c r="QBY197" i="47"/>
  <c r="QBZ197" i="47"/>
  <c r="QCA197" i="47"/>
  <c r="QCB197" i="47"/>
  <c r="QCC197" i="47"/>
  <c r="QCD197" i="47"/>
  <c r="QCE197" i="47"/>
  <c r="QCF197" i="47"/>
  <c r="QCG197" i="47"/>
  <c r="QCH197" i="47"/>
  <c r="QCI197" i="47"/>
  <c r="QCJ197" i="47"/>
  <c r="QCK197" i="47"/>
  <c r="QCL197" i="47"/>
  <c r="QCM197" i="47"/>
  <c r="QCN197" i="47"/>
  <c r="QCO197" i="47"/>
  <c r="QCP197" i="47"/>
  <c r="QCQ197" i="47"/>
  <c r="QCR197" i="47"/>
  <c r="QCS197" i="47"/>
  <c r="QCT197" i="47"/>
  <c r="QCU197" i="47"/>
  <c r="QCV197" i="47"/>
  <c r="QCW197" i="47"/>
  <c r="QCX197" i="47"/>
  <c r="QCY197" i="47"/>
  <c r="QCZ197" i="47"/>
  <c r="QDA197" i="47"/>
  <c r="QDB197" i="47"/>
  <c r="QDC197" i="47"/>
  <c r="QDD197" i="47"/>
  <c r="QDE197" i="47"/>
  <c r="QDF197" i="47"/>
  <c r="QDG197" i="47"/>
  <c r="QDH197" i="47"/>
  <c r="QDI197" i="47"/>
  <c r="QDJ197" i="47"/>
  <c r="QDK197" i="47"/>
  <c r="QDL197" i="47"/>
  <c r="QDM197" i="47"/>
  <c r="QDN197" i="47"/>
  <c r="QDO197" i="47"/>
  <c r="QDP197" i="47"/>
  <c r="QDQ197" i="47"/>
  <c r="QDR197" i="47"/>
  <c r="QDS197" i="47"/>
  <c r="QDT197" i="47"/>
  <c r="QDU197" i="47"/>
  <c r="QDV197" i="47"/>
  <c r="QDW197" i="47"/>
  <c r="QDX197" i="47"/>
  <c r="QDY197" i="47"/>
  <c r="QDZ197" i="47"/>
  <c r="QEA197" i="47"/>
  <c r="QEB197" i="47"/>
  <c r="QEC197" i="47"/>
  <c r="QED197" i="47"/>
  <c r="QEE197" i="47"/>
  <c r="QEF197" i="47"/>
  <c r="QEG197" i="47"/>
  <c r="QEH197" i="47"/>
  <c r="QEI197" i="47"/>
  <c r="QEJ197" i="47"/>
  <c r="QEK197" i="47"/>
  <c r="QEL197" i="47"/>
  <c r="QEM197" i="47"/>
  <c r="QEN197" i="47"/>
  <c r="QEO197" i="47"/>
  <c r="QEP197" i="47"/>
  <c r="QEQ197" i="47"/>
  <c r="QER197" i="47"/>
  <c r="QES197" i="47"/>
  <c r="QET197" i="47"/>
  <c r="QEU197" i="47"/>
  <c r="QEV197" i="47"/>
  <c r="QEW197" i="47"/>
  <c r="QEX197" i="47"/>
  <c r="QEY197" i="47"/>
  <c r="QEZ197" i="47"/>
  <c r="QFA197" i="47"/>
  <c r="QFB197" i="47"/>
  <c r="QFC197" i="47"/>
  <c r="QFD197" i="47"/>
  <c r="QFE197" i="47"/>
  <c r="QFF197" i="47"/>
  <c r="QFG197" i="47"/>
  <c r="QFH197" i="47"/>
  <c r="QFI197" i="47"/>
  <c r="QFJ197" i="47"/>
  <c r="QFK197" i="47"/>
  <c r="QFL197" i="47"/>
  <c r="QFM197" i="47"/>
  <c r="QFN197" i="47"/>
  <c r="QFO197" i="47"/>
  <c r="QFP197" i="47"/>
  <c r="QFQ197" i="47"/>
  <c r="QFR197" i="47"/>
  <c r="QFS197" i="47"/>
  <c r="QFT197" i="47"/>
  <c r="QFU197" i="47"/>
  <c r="QFV197" i="47"/>
  <c r="QFW197" i="47"/>
  <c r="QFX197" i="47"/>
  <c r="QFY197" i="47"/>
  <c r="QFZ197" i="47"/>
  <c r="QGA197" i="47"/>
  <c r="QGB197" i="47"/>
  <c r="QGC197" i="47"/>
  <c r="QGD197" i="47"/>
  <c r="QGE197" i="47"/>
  <c r="QGF197" i="47"/>
  <c r="QGG197" i="47"/>
  <c r="QGH197" i="47"/>
  <c r="QGI197" i="47"/>
  <c r="QGJ197" i="47"/>
  <c r="QGK197" i="47"/>
  <c r="QGL197" i="47"/>
  <c r="QGM197" i="47"/>
  <c r="QGN197" i="47"/>
  <c r="QGO197" i="47"/>
  <c r="QGP197" i="47"/>
  <c r="QGQ197" i="47"/>
  <c r="QGR197" i="47"/>
  <c r="QGS197" i="47"/>
  <c r="QGT197" i="47"/>
  <c r="QGU197" i="47"/>
  <c r="QGV197" i="47"/>
  <c r="QGW197" i="47"/>
  <c r="QGX197" i="47"/>
  <c r="QGY197" i="47"/>
  <c r="QGZ197" i="47"/>
  <c r="QHA197" i="47"/>
  <c r="QHB197" i="47"/>
  <c r="QHC197" i="47"/>
  <c r="QHD197" i="47"/>
  <c r="QHE197" i="47"/>
  <c r="QHF197" i="47"/>
  <c r="QHG197" i="47"/>
  <c r="QHH197" i="47"/>
  <c r="QHI197" i="47"/>
  <c r="QHJ197" i="47"/>
  <c r="QHK197" i="47"/>
  <c r="QHL197" i="47"/>
  <c r="QHM197" i="47"/>
  <c r="QHN197" i="47"/>
  <c r="QHO197" i="47"/>
  <c r="QHP197" i="47"/>
  <c r="QHQ197" i="47"/>
  <c r="QHR197" i="47"/>
  <c r="QHS197" i="47"/>
  <c r="QHT197" i="47"/>
  <c r="QHU197" i="47"/>
  <c r="QHV197" i="47"/>
  <c r="QHW197" i="47"/>
  <c r="QHX197" i="47"/>
  <c r="QHY197" i="47"/>
  <c r="QHZ197" i="47"/>
  <c r="QIA197" i="47"/>
  <c r="QIB197" i="47"/>
  <c r="QIC197" i="47"/>
  <c r="QID197" i="47"/>
  <c r="QIE197" i="47"/>
  <c r="QIF197" i="47"/>
  <c r="QIG197" i="47"/>
  <c r="QIH197" i="47"/>
  <c r="QII197" i="47"/>
  <c r="QIJ197" i="47"/>
  <c r="QIK197" i="47"/>
  <c r="QIL197" i="47"/>
  <c r="QIM197" i="47"/>
  <c r="QIN197" i="47"/>
  <c r="QIO197" i="47"/>
  <c r="QIP197" i="47"/>
  <c r="QIQ197" i="47"/>
  <c r="QIR197" i="47"/>
  <c r="QIS197" i="47"/>
  <c r="QIT197" i="47"/>
  <c r="QIU197" i="47"/>
  <c r="QIV197" i="47"/>
  <c r="QIW197" i="47"/>
  <c r="QIX197" i="47"/>
  <c r="QIY197" i="47"/>
  <c r="QIZ197" i="47"/>
  <c r="QJA197" i="47"/>
  <c r="QJB197" i="47"/>
  <c r="QJC197" i="47"/>
  <c r="QJD197" i="47"/>
  <c r="QJE197" i="47"/>
  <c r="QJF197" i="47"/>
  <c r="QJG197" i="47"/>
  <c r="QJH197" i="47"/>
  <c r="QJI197" i="47"/>
  <c r="QJJ197" i="47"/>
  <c r="QJK197" i="47"/>
  <c r="QJL197" i="47"/>
  <c r="QJM197" i="47"/>
  <c r="QJN197" i="47"/>
  <c r="QJO197" i="47"/>
  <c r="QJP197" i="47"/>
  <c r="QJQ197" i="47"/>
  <c r="QJR197" i="47"/>
  <c r="QJS197" i="47"/>
  <c r="QJT197" i="47"/>
  <c r="QJU197" i="47"/>
  <c r="QJV197" i="47"/>
  <c r="QJW197" i="47"/>
  <c r="QJX197" i="47"/>
  <c r="QJY197" i="47"/>
  <c r="QJZ197" i="47"/>
  <c r="QKA197" i="47"/>
  <c r="QKB197" i="47"/>
  <c r="QKC197" i="47"/>
  <c r="QKD197" i="47"/>
  <c r="QKE197" i="47"/>
  <c r="QKF197" i="47"/>
  <c r="QKG197" i="47"/>
  <c r="QKH197" i="47"/>
  <c r="QKI197" i="47"/>
  <c r="QKJ197" i="47"/>
  <c r="QKK197" i="47"/>
  <c r="QKL197" i="47"/>
  <c r="QKM197" i="47"/>
  <c r="QKN197" i="47"/>
  <c r="QKO197" i="47"/>
  <c r="QKP197" i="47"/>
  <c r="QKQ197" i="47"/>
  <c r="QKR197" i="47"/>
  <c r="QKS197" i="47"/>
  <c r="QKT197" i="47"/>
  <c r="QKU197" i="47"/>
  <c r="QKV197" i="47"/>
  <c r="QKW197" i="47"/>
  <c r="QKX197" i="47"/>
  <c r="QKY197" i="47"/>
  <c r="QKZ197" i="47"/>
  <c r="QLA197" i="47"/>
  <c r="QLB197" i="47"/>
  <c r="QLC197" i="47"/>
  <c r="QLD197" i="47"/>
  <c r="QLE197" i="47"/>
  <c r="QLF197" i="47"/>
  <c r="QLG197" i="47"/>
  <c r="QLH197" i="47"/>
  <c r="QLI197" i="47"/>
  <c r="QLJ197" i="47"/>
  <c r="QLK197" i="47"/>
  <c r="QLL197" i="47"/>
  <c r="QLM197" i="47"/>
  <c r="QLN197" i="47"/>
  <c r="QLO197" i="47"/>
  <c r="QLP197" i="47"/>
  <c r="QLQ197" i="47"/>
  <c r="QLR197" i="47"/>
  <c r="QLS197" i="47"/>
  <c r="QLT197" i="47"/>
  <c r="QLU197" i="47"/>
  <c r="QLV197" i="47"/>
  <c r="QLW197" i="47"/>
  <c r="QLX197" i="47"/>
  <c r="QLY197" i="47"/>
  <c r="QLZ197" i="47"/>
  <c r="QMA197" i="47"/>
  <c r="QMB197" i="47"/>
  <c r="QMC197" i="47"/>
  <c r="QMD197" i="47"/>
  <c r="QME197" i="47"/>
  <c r="QMF197" i="47"/>
  <c r="QMG197" i="47"/>
  <c r="QMH197" i="47"/>
  <c r="QMI197" i="47"/>
  <c r="QMJ197" i="47"/>
  <c r="QMK197" i="47"/>
  <c r="QML197" i="47"/>
  <c r="QMM197" i="47"/>
  <c r="QMN197" i="47"/>
  <c r="QMO197" i="47"/>
  <c r="QMP197" i="47"/>
  <c r="QMQ197" i="47"/>
  <c r="QMR197" i="47"/>
  <c r="QMS197" i="47"/>
  <c r="QMT197" i="47"/>
  <c r="QMU197" i="47"/>
  <c r="QMV197" i="47"/>
  <c r="QMW197" i="47"/>
  <c r="QMX197" i="47"/>
  <c r="QMY197" i="47"/>
  <c r="QMZ197" i="47"/>
  <c r="QNA197" i="47"/>
  <c r="QNB197" i="47"/>
  <c r="QNC197" i="47"/>
  <c r="QND197" i="47"/>
  <c r="QNE197" i="47"/>
  <c r="QNF197" i="47"/>
  <c r="QNG197" i="47"/>
  <c r="QNH197" i="47"/>
  <c r="QNI197" i="47"/>
  <c r="QNJ197" i="47"/>
  <c r="QNK197" i="47"/>
  <c r="QNL197" i="47"/>
  <c r="QNM197" i="47"/>
  <c r="QNN197" i="47"/>
  <c r="QNO197" i="47"/>
  <c r="QNP197" i="47"/>
  <c r="QNQ197" i="47"/>
  <c r="QNR197" i="47"/>
  <c r="QNS197" i="47"/>
  <c r="QNT197" i="47"/>
  <c r="QNU197" i="47"/>
  <c r="QNV197" i="47"/>
  <c r="QNW197" i="47"/>
  <c r="QNX197" i="47"/>
  <c r="QNY197" i="47"/>
  <c r="QNZ197" i="47"/>
  <c r="QOA197" i="47"/>
  <c r="QOB197" i="47"/>
  <c r="QOC197" i="47"/>
  <c r="QOD197" i="47"/>
  <c r="QOE197" i="47"/>
  <c r="QOF197" i="47"/>
  <c r="QOG197" i="47"/>
  <c r="QOH197" i="47"/>
  <c r="QOI197" i="47"/>
  <c r="QOJ197" i="47"/>
  <c r="QOK197" i="47"/>
  <c r="QOL197" i="47"/>
  <c r="QOM197" i="47"/>
  <c r="QON197" i="47"/>
  <c r="QOO197" i="47"/>
  <c r="QOP197" i="47"/>
  <c r="QOQ197" i="47"/>
  <c r="QOR197" i="47"/>
  <c r="QOS197" i="47"/>
  <c r="QOT197" i="47"/>
  <c r="QOU197" i="47"/>
  <c r="QOV197" i="47"/>
  <c r="QOW197" i="47"/>
  <c r="QOX197" i="47"/>
  <c r="QOY197" i="47"/>
  <c r="QOZ197" i="47"/>
  <c r="QPA197" i="47"/>
  <c r="QPB197" i="47"/>
  <c r="QPC197" i="47"/>
  <c r="QPD197" i="47"/>
  <c r="QPE197" i="47"/>
  <c r="QPF197" i="47"/>
  <c r="QPG197" i="47"/>
  <c r="QPH197" i="47"/>
  <c r="QPI197" i="47"/>
  <c r="QPJ197" i="47"/>
  <c r="QPK197" i="47"/>
  <c r="QPL197" i="47"/>
  <c r="QPM197" i="47"/>
  <c r="QPN197" i="47"/>
  <c r="QPO197" i="47"/>
  <c r="QPP197" i="47"/>
  <c r="QPQ197" i="47"/>
  <c r="QPR197" i="47"/>
  <c r="QPS197" i="47"/>
  <c r="QPT197" i="47"/>
  <c r="QPU197" i="47"/>
  <c r="QPV197" i="47"/>
  <c r="QPW197" i="47"/>
  <c r="QPX197" i="47"/>
  <c r="QPY197" i="47"/>
  <c r="QPZ197" i="47"/>
  <c r="QQA197" i="47"/>
  <c r="QQB197" i="47"/>
  <c r="QQC197" i="47"/>
  <c r="QQD197" i="47"/>
  <c r="QQE197" i="47"/>
  <c r="QQF197" i="47"/>
  <c r="QQG197" i="47"/>
  <c r="QQH197" i="47"/>
  <c r="QQI197" i="47"/>
  <c r="QQJ197" i="47"/>
  <c r="QQK197" i="47"/>
  <c r="QQL197" i="47"/>
  <c r="QQM197" i="47"/>
  <c r="QQN197" i="47"/>
  <c r="QQO197" i="47"/>
  <c r="QQP197" i="47"/>
  <c r="QQQ197" i="47"/>
  <c r="QQR197" i="47"/>
  <c r="QQS197" i="47"/>
  <c r="QQT197" i="47"/>
  <c r="QQU197" i="47"/>
  <c r="QQV197" i="47"/>
  <c r="QQW197" i="47"/>
  <c r="QQX197" i="47"/>
  <c r="QQY197" i="47"/>
  <c r="QQZ197" i="47"/>
  <c r="QRA197" i="47"/>
  <c r="QRB197" i="47"/>
  <c r="QRC197" i="47"/>
  <c r="QRD197" i="47"/>
  <c r="QRE197" i="47"/>
  <c r="QRF197" i="47"/>
  <c r="QRG197" i="47"/>
  <c r="QRH197" i="47"/>
  <c r="QRI197" i="47"/>
  <c r="QRJ197" i="47"/>
  <c r="QRK197" i="47"/>
  <c r="QRL197" i="47"/>
  <c r="QRM197" i="47"/>
  <c r="QRN197" i="47"/>
  <c r="QRO197" i="47"/>
  <c r="QRP197" i="47"/>
  <c r="QRQ197" i="47"/>
  <c r="QRR197" i="47"/>
  <c r="QRS197" i="47"/>
  <c r="QRT197" i="47"/>
  <c r="QRU197" i="47"/>
  <c r="QRV197" i="47"/>
  <c r="QRW197" i="47"/>
  <c r="QRX197" i="47"/>
  <c r="QRY197" i="47"/>
  <c r="QRZ197" i="47"/>
  <c r="QSA197" i="47"/>
  <c r="QSB197" i="47"/>
  <c r="QSC197" i="47"/>
  <c r="QSD197" i="47"/>
  <c r="QSE197" i="47"/>
  <c r="QSF197" i="47"/>
  <c r="QSG197" i="47"/>
  <c r="QSH197" i="47"/>
  <c r="QSI197" i="47"/>
  <c r="QSJ197" i="47"/>
  <c r="QSK197" i="47"/>
  <c r="QSL197" i="47"/>
  <c r="QSM197" i="47"/>
  <c r="QSN197" i="47"/>
  <c r="QSO197" i="47"/>
  <c r="QSP197" i="47"/>
  <c r="QSQ197" i="47"/>
  <c r="QSR197" i="47"/>
  <c r="QSS197" i="47"/>
  <c r="QST197" i="47"/>
  <c r="QSU197" i="47"/>
  <c r="QSV197" i="47"/>
  <c r="QSW197" i="47"/>
  <c r="QSX197" i="47"/>
  <c r="QSY197" i="47"/>
  <c r="QSZ197" i="47"/>
  <c r="QTA197" i="47"/>
  <c r="QTB197" i="47"/>
  <c r="QTC197" i="47"/>
  <c r="QTD197" i="47"/>
  <c r="QTE197" i="47"/>
  <c r="QTF197" i="47"/>
  <c r="QTG197" i="47"/>
  <c r="QTH197" i="47"/>
  <c r="QTI197" i="47"/>
  <c r="QTJ197" i="47"/>
  <c r="QTK197" i="47"/>
  <c r="QTL197" i="47"/>
  <c r="QTM197" i="47"/>
  <c r="QTN197" i="47"/>
  <c r="QTO197" i="47"/>
  <c r="QTP197" i="47"/>
  <c r="QTQ197" i="47"/>
  <c r="QTR197" i="47"/>
  <c r="QTS197" i="47"/>
  <c r="QTT197" i="47"/>
  <c r="QTU197" i="47"/>
  <c r="QTV197" i="47"/>
  <c r="QTW197" i="47"/>
  <c r="QTX197" i="47"/>
  <c r="QTY197" i="47"/>
  <c r="QTZ197" i="47"/>
  <c r="QUA197" i="47"/>
  <c r="QUB197" i="47"/>
  <c r="QUC197" i="47"/>
  <c r="QUD197" i="47"/>
  <c r="QUE197" i="47"/>
  <c r="QUF197" i="47"/>
  <c r="QUG197" i="47"/>
  <c r="QUH197" i="47"/>
  <c r="QUI197" i="47"/>
  <c r="QUJ197" i="47"/>
  <c r="QUK197" i="47"/>
  <c r="QUL197" i="47"/>
  <c r="QUM197" i="47"/>
  <c r="QUN197" i="47"/>
  <c r="QUO197" i="47"/>
  <c r="QUP197" i="47"/>
  <c r="QUQ197" i="47"/>
  <c r="QUR197" i="47"/>
  <c r="QUS197" i="47"/>
  <c r="QUT197" i="47"/>
  <c r="QUU197" i="47"/>
  <c r="QUV197" i="47"/>
  <c r="QUW197" i="47"/>
  <c r="QUX197" i="47"/>
  <c r="QUY197" i="47"/>
  <c r="QUZ197" i="47"/>
  <c r="QVA197" i="47"/>
  <c r="QVB197" i="47"/>
  <c r="QVC197" i="47"/>
  <c r="QVD197" i="47"/>
  <c r="QVE197" i="47"/>
  <c r="QVF197" i="47"/>
  <c r="QVG197" i="47"/>
  <c r="QVH197" i="47"/>
  <c r="QVI197" i="47"/>
  <c r="QVJ197" i="47"/>
  <c r="QVK197" i="47"/>
  <c r="QVL197" i="47"/>
  <c r="QVM197" i="47"/>
  <c r="QVN197" i="47"/>
  <c r="QVO197" i="47"/>
  <c r="QVP197" i="47"/>
  <c r="QVQ197" i="47"/>
  <c r="QVR197" i="47"/>
  <c r="QVS197" i="47"/>
  <c r="QVT197" i="47"/>
  <c r="QVU197" i="47"/>
  <c r="QVV197" i="47"/>
  <c r="QVW197" i="47"/>
  <c r="QVX197" i="47"/>
  <c r="QVY197" i="47"/>
  <c r="QVZ197" i="47"/>
  <c r="QWA197" i="47"/>
  <c r="QWB197" i="47"/>
  <c r="QWC197" i="47"/>
  <c r="QWD197" i="47"/>
  <c r="QWE197" i="47"/>
  <c r="QWF197" i="47"/>
  <c r="QWG197" i="47"/>
  <c r="QWH197" i="47"/>
  <c r="QWI197" i="47"/>
  <c r="QWJ197" i="47"/>
  <c r="QWK197" i="47"/>
  <c r="QWL197" i="47"/>
  <c r="QWM197" i="47"/>
  <c r="QWN197" i="47"/>
  <c r="QWO197" i="47"/>
  <c r="QWP197" i="47"/>
  <c r="QWQ197" i="47"/>
  <c r="QWR197" i="47"/>
  <c r="QWS197" i="47"/>
  <c r="QWT197" i="47"/>
  <c r="QWU197" i="47"/>
  <c r="QWV197" i="47"/>
  <c r="QWW197" i="47"/>
  <c r="QWX197" i="47"/>
  <c r="QWY197" i="47"/>
  <c r="QWZ197" i="47"/>
  <c r="QXA197" i="47"/>
  <c r="QXB197" i="47"/>
  <c r="QXC197" i="47"/>
  <c r="QXD197" i="47"/>
  <c r="QXE197" i="47"/>
  <c r="QXF197" i="47"/>
  <c r="QXG197" i="47"/>
  <c r="QXH197" i="47"/>
  <c r="QXI197" i="47"/>
  <c r="QXJ197" i="47"/>
  <c r="QXK197" i="47"/>
  <c r="QXL197" i="47"/>
  <c r="QXM197" i="47"/>
  <c r="QXN197" i="47"/>
  <c r="QXO197" i="47"/>
  <c r="QXP197" i="47"/>
  <c r="QXQ197" i="47"/>
  <c r="QXR197" i="47"/>
  <c r="QXS197" i="47"/>
  <c r="QXT197" i="47"/>
  <c r="QXU197" i="47"/>
  <c r="QXV197" i="47"/>
  <c r="QXW197" i="47"/>
  <c r="QXX197" i="47"/>
  <c r="QXY197" i="47"/>
  <c r="QXZ197" i="47"/>
  <c r="QYA197" i="47"/>
  <c r="QYB197" i="47"/>
  <c r="QYC197" i="47"/>
  <c r="QYD197" i="47"/>
  <c r="QYE197" i="47"/>
  <c r="QYF197" i="47"/>
  <c r="QYG197" i="47"/>
  <c r="QYH197" i="47"/>
  <c r="QYI197" i="47"/>
  <c r="QYJ197" i="47"/>
  <c r="QYK197" i="47"/>
  <c r="QYL197" i="47"/>
  <c r="QYM197" i="47"/>
  <c r="QYN197" i="47"/>
  <c r="QYO197" i="47"/>
  <c r="QYP197" i="47"/>
  <c r="QYQ197" i="47"/>
  <c r="QYR197" i="47"/>
  <c r="QYS197" i="47"/>
  <c r="QYT197" i="47"/>
  <c r="QYU197" i="47"/>
  <c r="QYV197" i="47"/>
  <c r="QYW197" i="47"/>
  <c r="QYX197" i="47"/>
  <c r="QYY197" i="47"/>
  <c r="QYZ197" i="47"/>
  <c r="QZA197" i="47"/>
  <c r="QZB197" i="47"/>
  <c r="QZC197" i="47"/>
  <c r="QZD197" i="47"/>
  <c r="QZE197" i="47"/>
  <c r="QZF197" i="47"/>
  <c r="QZG197" i="47"/>
  <c r="QZH197" i="47"/>
  <c r="QZI197" i="47"/>
  <c r="QZJ197" i="47"/>
  <c r="QZK197" i="47"/>
  <c r="QZL197" i="47"/>
  <c r="QZM197" i="47"/>
  <c r="QZN197" i="47"/>
  <c r="QZO197" i="47"/>
  <c r="QZP197" i="47"/>
  <c r="QZQ197" i="47"/>
  <c r="QZR197" i="47"/>
  <c r="QZS197" i="47"/>
  <c r="QZT197" i="47"/>
  <c r="QZU197" i="47"/>
  <c r="QZV197" i="47"/>
  <c r="QZW197" i="47"/>
  <c r="QZX197" i="47"/>
  <c r="QZY197" i="47"/>
  <c r="QZZ197" i="47"/>
  <c r="RAA197" i="47"/>
  <c r="RAB197" i="47"/>
  <c r="RAC197" i="47"/>
  <c r="RAD197" i="47"/>
  <c r="RAE197" i="47"/>
  <c r="RAF197" i="47"/>
  <c r="RAG197" i="47"/>
  <c r="RAH197" i="47"/>
  <c r="RAI197" i="47"/>
  <c r="RAJ197" i="47"/>
  <c r="RAK197" i="47"/>
  <c r="RAL197" i="47"/>
  <c r="RAM197" i="47"/>
  <c r="RAN197" i="47"/>
  <c r="RAO197" i="47"/>
  <c r="RAP197" i="47"/>
  <c r="RAQ197" i="47"/>
  <c r="RAR197" i="47"/>
  <c r="RAS197" i="47"/>
  <c r="RAT197" i="47"/>
  <c r="RAU197" i="47"/>
  <c r="RAV197" i="47"/>
  <c r="RAW197" i="47"/>
  <c r="RAX197" i="47"/>
  <c r="RAY197" i="47"/>
  <c r="RAZ197" i="47"/>
  <c r="RBA197" i="47"/>
  <c r="RBB197" i="47"/>
  <c r="RBC197" i="47"/>
  <c r="RBD197" i="47"/>
  <c r="RBE197" i="47"/>
  <c r="RBF197" i="47"/>
  <c r="RBG197" i="47"/>
  <c r="RBH197" i="47"/>
  <c r="RBI197" i="47"/>
  <c r="RBJ197" i="47"/>
  <c r="RBK197" i="47"/>
  <c r="RBL197" i="47"/>
  <c r="RBM197" i="47"/>
  <c r="RBN197" i="47"/>
  <c r="RBO197" i="47"/>
  <c r="RBP197" i="47"/>
  <c r="RBQ197" i="47"/>
  <c r="RBR197" i="47"/>
  <c r="RBS197" i="47"/>
  <c r="RBT197" i="47"/>
  <c r="RBU197" i="47"/>
  <c r="RBV197" i="47"/>
  <c r="RBW197" i="47"/>
  <c r="RBX197" i="47"/>
  <c r="RBY197" i="47"/>
  <c r="RBZ197" i="47"/>
  <c r="RCA197" i="47"/>
  <c r="RCB197" i="47"/>
  <c r="RCC197" i="47"/>
  <c r="RCD197" i="47"/>
  <c r="RCE197" i="47"/>
  <c r="RCF197" i="47"/>
  <c r="RCG197" i="47"/>
  <c r="RCH197" i="47"/>
  <c r="RCI197" i="47"/>
  <c r="RCJ197" i="47"/>
  <c r="RCK197" i="47"/>
  <c r="RCL197" i="47"/>
  <c r="RCM197" i="47"/>
  <c r="RCN197" i="47"/>
  <c r="RCO197" i="47"/>
  <c r="RCP197" i="47"/>
  <c r="RCQ197" i="47"/>
  <c r="RCR197" i="47"/>
  <c r="RCS197" i="47"/>
  <c r="RCT197" i="47"/>
  <c r="RCU197" i="47"/>
  <c r="RCV197" i="47"/>
  <c r="RCW197" i="47"/>
  <c r="RCX197" i="47"/>
  <c r="RCY197" i="47"/>
  <c r="RCZ197" i="47"/>
  <c r="RDA197" i="47"/>
  <c r="RDB197" i="47"/>
  <c r="RDC197" i="47"/>
  <c r="RDD197" i="47"/>
  <c r="RDE197" i="47"/>
  <c r="RDF197" i="47"/>
  <c r="RDG197" i="47"/>
  <c r="RDH197" i="47"/>
  <c r="RDI197" i="47"/>
  <c r="RDJ197" i="47"/>
  <c r="RDK197" i="47"/>
  <c r="RDL197" i="47"/>
  <c r="RDM197" i="47"/>
  <c r="RDN197" i="47"/>
  <c r="RDO197" i="47"/>
  <c r="RDP197" i="47"/>
  <c r="RDQ197" i="47"/>
  <c r="RDR197" i="47"/>
  <c r="RDS197" i="47"/>
  <c r="RDT197" i="47"/>
  <c r="RDU197" i="47"/>
  <c r="RDV197" i="47"/>
  <c r="RDW197" i="47"/>
  <c r="RDX197" i="47"/>
  <c r="RDY197" i="47"/>
  <c r="RDZ197" i="47"/>
  <c r="REA197" i="47"/>
  <c r="REB197" i="47"/>
  <c r="REC197" i="47"/>
  <c r="RED197" i="47"/>
  <c r="REE197" i="47"/>
  <c r="REF197" i="47"/>
  <c r="REG197" i="47"/>
  <c r="REH197" i="47"/>
  <c r="REI197" i="47"/>
  <c r="REJ197" i="47"/>
  <c r="REK197" i="47"/>
  <c r="REL197" i="47"/>
  <c r="REM197" i="47"/>
  <c r="REN197" i="47"/>
  <c r="REO197" i="47"/>
  <c r="REP197" i="47"/>
  <c r="REQ197" i="47"/>
  <c r="RER197" i="47"/>
  <c r="RES197" i="47"/>
  <c r="RET197" i="47"/>
  <c r="REU197" i="47"/>
  <c r="REV197" i="47"/>
  <c r="REW197" i="47"/>
  <c r="REX197" i="47"/>
  <c r="REY197" i="47"/>
  <c r="REZ197" i="47"/>
  <c r="RFA197" i="47"/>
  <c r="RFB197" i="47"/>
  <c r="RFC197" i="47"/>
  <c r="RFD197" i="47"/>
  <c r="RFE197" i="47"/>
  <c r="RFF197" i="47"/>
  <c r="RFG197" i="47"/>
  <c r="RFH197" i="47"/>
  <c r="RFI197" i="47"/>
  <c r="RFJ197" i="47"/>
  <c r="RFK197" i="47"/>
  <c r="RFL197" i="47"/>
  <c r="RFM197" i="47"/>
  <c r="RFN197" i="47"/>
  <c r="RFO197" i="47"/>
  <c r="RFP197" i="47"/>
  <c r="RFQ197" i="47"/>
  <c r="RFR197" i="47"/>
  <c r="RFS197" i="47"/>
  <c r="RFT197" i="47"/>
  <c r="RFU197" i="47"/>
  <c r="RFV197" i="47"/>
  <c r="RFW197" i="47"/>
  <c r="RFX197" i="47"/>
  <c r="RFY197" i="47"/>
  <c r="RFZ197" i="47"/>
  <c r="RGA197" i="47"/>
  <c r="RGB197" i="47"/>
  <c r="RGC197" i="47"/>
  <c r="RGD197" i="47"/>
  <c r="RGE197" i="47"/>
  <c r="RGF197" i="47"/>
  <c r="RGG197" i="47"/>
  <c r="RGH197" i="47"/>
  <c r="RGI197" i="47"/>
  <c r="RGJ197" i="47"/>
  <c r="RGK197" i="47"/>
  <c r="RGL197" i="47"/>
  <c r="RGM197" i="47"/>
  <c r="RGN197" i="47"/>
  <c r="RGO197" i="47"/>
  <c r="RGP197" i="47"/>
  <c r="RGQ197" i="47"/>
  <c r="RGR197" i="47"/>
  <c r="RGS197" i="47"/>
  <c r="RGT197" i="47"/>
  <c r="RGU197" i="47"/>
  <c r="RGV197" i="47"/>
  <c r="RGW197" i="47"/>
  <c r="RGX197" i="47"/>
  <c r="RGY197" i="47"/>
  <c r="RGZ197" i="47"/>
  <c r="RHA197" i="47"/>
  <c r="RHB197" i="47"/>
  <c r="RHC197" i="47"/>
  <c r="RHD197" i="47"/>
  <c r="RHE197" i="47"/>
  <c r="RHF197" i="47"/>
  <c r="RHG197" i="47"/>
  <c r="RHH197" i="47"/>
  <c r="RHI197" i="47"/>
  <c r="RHJ197" i="47"/>
  <c r="RHK197" i="47"/>
  <c r="RHL197" i="47"/>
  <c r="RHM197" i="47"/>
  <c r="RHN197" i="47"/>
  <c r="RHO197" i="47"/>
  <c r="RHP197" i="47"/>
  <c r="RHQ197" i="47"/>
  <c r="RHR197" i="47"/>
  <c r="RHS197" i="47"/>
  <c r="RHT197" i="47"/>
  <c r="RHU197" i="47"/>
  <c r="RHV197" i="47"/>
  <c r="RHW197" i="47"/>
  <c r="RHX197" i="47"/>
  <c r="RHY197" i="47"/>
  <c r="RHZ197" i="47"/>
  <c r="RIA197" i="47"/>
  <c r="RIB197" i="47"/>
  <c r="RIC197" i="47"/>
  <c r="RID197" i="47"/>
  <c r="RIE197" i="47"/>
  <c r="RIF197" i="47"/>
  <c r="RIG197" i="47"/>
  <c r="RIH197" i="47"/>
  <c r="RII197" i="47"/>
  <c r="RIJ197" i="47"/>
  <c r="RIK197" i="47"/>
  <c r="RIL197" i="47"/>
  <c r="RIM197" i="47"/>
  <c r="RIN197" i="47"/>
  <c r="RIO197" i="47"/>
  <c r="RIP197" i="47"/>
  <c r="RIQ197" i="47"/>
  <c r="RIR197" i="47"/>
  <c r="RIS197" i="47"/>
  <c r="RIT197" i="47"/>
  <c r="RIU197" i="47"/>
  <c r="RIV197" i="47"/>
  <c r="RIW197" i="47"/>
  <c r="RIX197" i="47"/>
  <c r="RIY197" i="47"/>
  <c r="RIZ197" i="47"/>
  <c r="RJA197" i="47"/>
  <c r="RJB197" i="47"/>
  <c r="RJC197" i="47"/>
  <c r="RJD197" i="47"/>
  <c r="RJE197" i="47"/>
  <c r="RJF197" i="47"/>
  <c r="RJG197" i="47"/>
  <c r="RJH197" i="47"/>
  <c r="RJI197" i="47"/>
  <c r="RJJ197" i="47"/>
  <c r="RJK197" i="47"/>
  <c r="RJL197" i="47"/>
  <c r="RJM197" i="47"/>
  <c r="RJN197" i="47"/>
  <c r="RJO197" i="47"/>
  <c r="RJP197" i="47"/>
  <c r="RJQ197" i="47"/>
  <c r="RJR197" i="47"/>
  <c r="RJS197" i="47"/>
  <c r="RJT197" i="47"/>
  <c r="RJU197" i="47"/>
  <c r="RJV197" i="47"/>
  <c r="RJW197" i="47"/>
  <c r="RJX197" i="47"/>
  <c r="RJY197" i="47"/>
  <c r="RJZ197" i="47"/>
  <c r="RKA197" i="47"/>
  <c r="RKB197" i="47"/>
  <c r="RKC197" i="47"/>
  <c r="RKD197" i="47"/>
  <c r="RKE197" i="47"/>
  <c r="RKF197" i="47"/>
  <c r="RKG197" i="47"/>
  <c r="RKH197" i="47"/>
  <c r="RKI197" i="47"/>
  <c r="RKJ197" i="47"/>
  <c r="RKK197" i="47"/>
  <c r="RKL197" i="47"/>
  <c r="RKM197" i="47"/>
  <c r="RKN197" i="47"/>
  <c r="RKO197" i="47"/>
  <c r="RKP197" i="47"/>
  <c r="RKQ197" i="47"/>
  <c r="RKR197" i="47"/>
  <c r="RKS197" i="47"/>
  <c r="RKT197" i="47"/>
  <c r="RKU197" i="47"/>
  <c r="RKV197" i="47"/>
  <c r="RKW197" i="47"/>
  <c r="RKX197" i="47"/>
  <c r="RKY197" i="47"/>
  <c r="RKZ197" i="47"/>
  <c r="RLA197" i="47"/>
  <c r="RLB197" i="47"/>
  <c r="RLC197" i="47"/>
  <c r="RLD197" i="47"/>
  <c r="RLE197" i="47"/>
  <c r="RLF197" i="47"/>
  <c r="RLG197" i="47"/>
  <c r="RLH197" i="47"/>
  <c r="RLI197" i="47"/>
  <c r="RLJ197" i="47"/>
  <c r="RLK197" i="47"/>
  <c r="RLL197" i="47"/>
  <c r="RLM197" i="47"/>
  <c r="RLN197" i="47"/>
  <c r="RLO197" i="47"/>
  <c r="RLP197" i="47"/>
  <c r="RLQ197" i="47"/>
  <c r="RLR197" i="47"/>
  <c r="RLS197" i="47"/>
  <c r="RLT197" i="47"/>
  <c r="RLU197" i="47"/>
  <c r="RLV197" i="47"/>
  <c r="RLW197" i="47"/>
  <c r="RLX197" i="47"/>
  <c r="RLY197" i="47"/>
  <c r="RLZ197" i="47"/>
  <c r="RMA197" i="47"/>
  <c r="RMB197" i="47"/>
  <c r="RMC197" i="47"/>
  <c r="RMD197" i="47"/>
  <c r="RME197" i="47"/>
  <c r="RMF197" i="47"/>
  <c r="RMG197" i="47"/>
  <c r="RMH197" i="47"/>
  <c r="RMI197" i="47"/>
  <c r="RMJ197" i="47"/>
  <c r="RMK197" i="47"/>
  <c r="RML197" i="47"/>
  <c r="RMM197" i="47"/>
  <c r="RMN197" i="47"/>
  <c r="RMO197" i="47"/>
  <c r="RMP197" i="47"/>
  <c r="RMQ197" i="47"/>
  <c r="RMR197" i="47"/>
  <c r="RMS197" i="47"/>
  <c r="RMT197" i="47"/>
  <c r="RMU197" i="47"/>
  <c r="RMV197" i="47"/>
  <c r="RMW197" i="47"/>
  <c r="RMX197" i="47"/>
  <c r="RMY197" i="47"/>
  <c r="RMZ197" i="47"/>
  <c r="RNA197" i="47"/>
  <c r="RNB197" i="47"/>
  <c r="RNC197" i="47"/>
  <c r="RND197" i="47"/>
  <c r="RNE197" i="47"/>
  <c r="RNF197" i="47"/>
  <c r="RNG197" i="47"/>
  <c r="RNH197" i="47"/>
  <c r="RNI197" i="47"/>
  <c r="RNJ197" i="47"/>
  <c r="RNK197" i="47"/>
  <c r="RNL197" i="47"/>
  <c r="RNM197" i="47"/>
  <c r="RNN197" i="47"/>
  <c r="RNO197" i="47"/>
  <c r="RNP197" i="47"/>
  <c r="RNQ197" i="47"/>
  <c r="RNR197" i="47"/>
  <c r="RNS197" i="47"/>
  <c r="RNT197" i="47"/>
  <c r="RNU197" i="47"/>
  <c r="RNV197" i="47"/>
  <c r="RNW197" i="47"/>
  <c r="RNX197" i="47"/>
  <c r="RNY197" i="47"/>
  <c r="RNZ197" i="47"/>
  <c r="ROA197" i="47"/>
  <c r="ROB197" i="47"/>
  <c r="ROC197" i="47"/>
  <c r="ROD197" i="47"/>
  <c r="ROE197" i="47"/>
  <c r="ROF197" i="47"/>
  <c r="ROG197" i="47"/>
  <c r="ROH197" i="47"/>
  <c r="ROI197" i="47"/>
  <c r="ROJ197" i="47"/>
  <c r="ROK197" i="47"/>
  <c r="ROL197" i="47"/>
  <c r="ROM197" i="47"/>
  <c r="RON197" i="47"/>
  <c r="ROO197" i="47"/>
  <c r="ROP197" i="47"/>
  <c r="ROQ197" i="47"/>
  <c r="ROR197" i="47"/>
  <c r="ROS197" i="47"/>
  <c r="ROT197" i="47"/>
  <c r="ROU197" i="47"/>
  <c r="ROV197" i="47"/>
  <c r="ROW197" i="47"/>
  <c r="ROX197" i="47"/>
  <c r="ROY197" i="47"/>
  <c r="ROZ197" i="47"/>
  <c r="RPA197" i="47"/>
  <c r="RPB197" i="47"/>
  <c r="RPC197" i="47"/>
  <c r="RPD197" i="47"/>
  <c r="RPE197" i="47"/>
  <c r="RPF197" i="47"/>
  <c r="RPG197" i="47"/>
  <c r="RPH197" i="47"/>
  <c r="RPI197" i="47"/>
  <c r="RPJ197" i="47"/>
  <c r="RPK197" i="47"/>
  <c r="RPL197" i="47"/>
  <c r="RPM197" i="47"/>
  <c r="RPN197" i="47"/>
  <c r="RPO197" i="47"/>
  <c r="RPP197" i="47"/>
  <c r="RPQ197" i="47"/>
  <c r="RPR197" i="47"/>
  <c r="RPS197" i="47"/>
  <c r="RPT197" i="47"/>
  <c r="RPU197" i="47"/>
  <c r="RPV197" i="47"/>
  <c r="RPW197" i="47"/>
  <c r="RPX197" i="47"/>
  <c r="RPY197" i="47"/>
  <c r="RPZ197" i="47"/>
  <c r="RQA197" i="47"/>
  <c r="RQB197" i="47"/>
  <c r="RQC197" i="47"/>
  <c r="RQD197" i="47"/>
  <c r="RQE197" i="47"/>
  <c r="RQF197" i="47"/>
  <c r="RQG197" i="47"/>
  <c r="RQH197" i="47"/>
  <c r="RQI197" i="47"/>
  <c r="RQJ197" i="47"/>
  <c r="RQK197" i="47"/>
  <c r="RQL197" i="47"/>
  <c r="RQM197" i="47"/>
  <c r="RQN197" i="47"/>
  <c r="RQO197" i="47"/>
  <c r="RQP197" i="47"/>
  <c r="RQQ197" i="47"/>
  <c r="RQR197" i="47"/>
  <c r="RQS197" i="47"/>
  <c r="RQT197" i="47"/>
  <c r="RQU197" i="47"/>
  <c r="RQV197" i="47"/>
  <c r="RQW197" i="47"/>
  <c r="RQX197" i="47"/>
  <c r="RQY197" i="47"/>
  <c r="RQZ197" i="47"/>
  <c r="RRA197" i="47"/>
  <c r="RRB197" i="47"/>
  <c r="RRC197" i="47"/>
  <c r="RRD197" i="47"/>
  <c r="RRE197" i="47"/>
  <c r="RRF197" i="47"/>
  <c r="RRG197" i="47"/>
  <c r="RRH197" i="47"/>
  <c r="RRI197" i="47"/>
  <c r="RRJ197" i="47"/>
  <c r="RRK197" i="47"/>
  <c r="RRL197" i="47"/>
  <c r="RRM197" i="47"/>
  <c r="RRN197" i="47"/>
  <c r="RRO197" i="47"/>
  <c r="RRP197" i="47"/>
  <c r="RRQ197" i="47"/>
  <c r="RRR197" i="47"/>
  <c r="RRS197" i="47"/>
  <c r="RRT197" i="47"/>
  <c r="RRU197" i="47"/>
  <c r="RRV197" i="47"/>
  <c r="RRW197" i="47"/>
  <c r="RRX197" i="47"/>
  <c r="RRY197" i="47"/>
  <c r="RRZ197" i="47"/>
  <c r="RSA197" i="47"/>
  <c r="RSB197" i="47"/>
  <c r="RSC197" i="47"/>
  <c r="RSD197" i="47"/>
  <c r="RSE197" i="47"/>
  <c r="RSF197" i="47"/>
  <c r="RSG197" i="47"/>
  <c r="RSH197" i="47"/>
  <c r="RSI197" i="47"/>
  <c r="RSJ197" i="47"/>
  <c r="RSK197" i="47"/>
  <c r="RSL197" i="47"/>
  <c r="RSM197" i="47"/>
  <c r="RSN197" i="47"/>
  <c r="RSO197" i="47"/>
  <c r="RSP197" i="47"/>
  <c r="RSQ197" i="47"/>
  <c r="RSR197" i="47"/>
  <c r="RSS197" i="47"/>
  <c r="RST197" i="47"/>
  <c r="RSU197" i="47"/>
  <c r="RSV197" i="47"/>
  <c r="RSW197" i="47"/>
  <c r="RSX197" i="47"/>
  <c r="RSY197" i="47"/>
  <c r="RSZ197" i="47"/>
  <c r="RTA197" i="47"/>
  <c r="RTB197" i="47"/>
  <c r="RTC197" i="47"/>
  <c r="RTD197" i="47"/>
  <c r="RTE197" i="47"/>
  <c r="RTF197" i="47"/>
  <c r="RTG197" i="47"/>
  <c r="RTH197" i="47"/>
  <c r="RTI197" i="47"/>
  <c r="RTJ197" i="47"/>
  <c r="RTK197" i="47"/>
  <c r="RTL197" i="47"/>
  <c r="RTM197" i="47"/>
  <c r="RTN197" i="47"/>
  <c r="RTO197" i="47"/>
  <c r="RTP197" i="47"/>
  <c r="RTQ197" i="47"/>
  <c r="RTR197" i="47"/>
  <c r="RTS197" i="47"/>
  <c r="RTT197" i="47"/>
  <c r="RTU197" i="47"/>
  <c r="RTV197" i="47"/>
  <c r="RTW197" i="47"/>
  <c r="RTX197" i="47"/>
  <c r="RTY197" i="47"/>
  <c r="RTZ197" i="47"/>
  <c r="RUA197" i="47"/>
  <c r="RUB197" i="47"/>
  <c r="RUC197" i="47"/>
  <c r="RUD197" i="47"/>
  <c r="RUE197" i="47"/>
  <c r="RUF197" i="47"/>
  <c r="RUG197" i="47"/>
  <c r="RUH197" i="47"/>
  <c r="RUI197" i="47"/>
  <c r="RUJ197" i="47"/>
  <c r="RUK197" i="47"/>
  <c r="RUL197" i="47"/>
  <c r="RUM197" i="47"/>
  <c r="RUN197" i="47"/>
  <c r="RUO197" i="47"/>
  <c r="RUP197" i="47"/>
  <c r="RUQ197" i="47"/>
  <c r="RUR197" i="47"/>
  <c r="RUS197" i="47"/>
  <c r="RUT197" i="47"/>
  <c r="RUU197" i="47"/>
  <c r="RUV197" i="47"/>
  <c r="RUW197" i="47"/>
  <c r="RUX197" i="47"/>
  <c r="RUY197" i="47"/>
  <c r="RUZ197" i="47"/>
  <c r="RVA197" i="47"/>
  <c r="RVB197" i="47"/>
  <c r="RVC197" i="47"/>
  <c r="RVD197" i="47"/>
  <c r="RVE197" i="47"/>
  <c r="RVF197" i="47"/>
  <c r="RVG197" i="47"/>
  <c r="RVH197" i="47"/>
  <c r="RVI197" i="47"/>
  <c r="RVJ197" i="47"/>
  <c r="RVK197" i="47"/>
  <c r="RVL197" i="47"/>
  <c r="RVM197" i="47"/>
  <c r="RVN197" i="47"/>
  <c r="RVO197" i="47"/>
  <c r="RVP197" i="47"/>
  <c r="RVQ197" i="47"/>
  <c r="RVR197" i="47"/>
  <c r="RVS197" i="47"/>
  <c r="RVT197" i="47"/>
  <c r="RVU197" i="47"/>
  <c r="RVV197" i="47"/>
  <c r="RVW197" i="47"/>
  <c r="RVX197" i="47"/>
  <c r="RVY197" i="47"/>
  <c r="RVZ197" i="47"/>
  <c r="RWA197" i="47"/>
  <c r="RWB197" i="47"/>
  <c r="RWC197" i="47"/>
  <c r="RWD197" i="47"/>
  <c r="RWE197" i="47"/>
  <c r="RWF197" i="47"/>
  <c r="RWG197" i="47"/>
  <c r="RWH197" i="47"/>
  <c r="RWI197" i="47"/>
  <c r="RWJ197" i="47"/>
  <c r="RWK197" i="47"/>
  <c r="RWL197" i="47"/>
  <c r="RWM197" i="47"/>
  <c r="RWN197" i="47"/>
  <c r="RWO197" i="47"/>
  <c r="RWP197" i="47"/>
  <c r="RWQ197" i="47"/>
  <c r="RWR197" i="47"/>
  <c r="RWS197" i="47"/>
  <c r="RWT197" i="47"/>
  <c r="RWU197" i="47"/>
  <c r="RWV197" i="47"/>
  <c r="RWW197" i="47"/>
  <c r="RWX197" i="47"/>
  <c r="RWY197" i="47"/>
  <c r="RWZ197" i="47"/>
  <c r="RXA197" i="47"/>
  <c r="RXB197" i="47"/>
  <c r="RXC197" i="47"/>
  <c r="RXD197" i="47"/>
  <c r="RXE197" i="47"/>
  <c r="RXF197" i="47"/>
  <c r="RXG197" i="47"/>
  <c r="RXH197" i="47"/>
  <c r="RXI197" i="47"/>
  <c r="RXJ197" i="47"/>
  <c r="RXK197" i="47"/>
  <c r="RXL197" i="47"/>
  <c r="RXM197" i="47"/>
  <c r="RXN197" i="47"/>
  <c r="RXO197" i="47"/>
  <c r="RXP197" i="47"/>
  <c r="RXQ197" i="47"/>
  <c r="RXR197" i="47"/>
  <c r="RXS197" i="47"/>
  <c r="RXT197" i="47"/>
  <c r="RXU197" i="47"/>
  <c r="RXV197" i="47"/>
  <c r="RXW197" i="47"/>
  <c r="RXX197" i="47"/>
  <c r="RXY197" i="47"/>
  <c r="RXZ197" i="47"/>
  <c r="RYA197" i="47"/>
  <c r="RYB197" i="47"/>
  <c r="RYC197" i="47"/>
  <c r="RYD197" i="47"/>
  <c r="RYE197" i="47"/>
  <c r="RYF197" i="47"/>
  <c r="RYG197" i="47"/>
  <c r="RYH197" i="47"/>
  <c r="RYI197" i="47"/>
  <c r="RYJ197" i="47"/>
  <c r="RYK197" i="47"/>
  <c r="RYL197" i="47"/>
  <c r="RYM197" i="47"/>
  <c r="RYN197" i="47"/>
  <c r="RYO197" i="47"/>
  <c r="RYP197" i="47"/>
  <c r="RYQ197" i="47"/>
  <c r="RYR197" i="47"/>
  <c r="RYS197" i="47"/>
  <c r="RYT197" i="47"/>
  <c r="RYU197" i="47"/>
  <c r="RYV197" i="47"/>
  <c r="RYW197" i="47"/>
  <c r="RYX197" i="47"/>
  <c r="RYY197" i="47"/>
  <c r="RYZ197" i="47"/>
  <c r="RZA197" i="47"/>
  <c r="RZB197" i="47"/>
  <c r="RZC197" i="47"/>
  <c r="RZD197" i="47"/>
  <c r="RZE197" i="47"/>
  <c r="RZF197" i="47"/>
  <c r="RZG197" i="47"/>
  <c r="RZH197" i="47"/>
  <c r="RZI197" i="47"/>
  <c r="RZJ197" i="47"/>
  <c r="RZK197" i="47"/>
  <c r="RZL197" i="47"/>
  <c r="RZM197" i="47"/>
  <c r="RZN197" i="47"/>
  <c r="RZO197" i="47"/>
  <c r="RZP197" i="47"/>
  <c r="RZQ197" i="47"/>
  <c r="RZR197" i="47"/>
  <c r="RZS197" i="47"/>
  <c r="RZT197" i="47"/>
  <c r="RZU197" i="47"/>
  <c r="RZV197" i="47"/>
  <c r="RZW197" i="47"/>
  <c r="RZX197" i="47"/>
  <c r="RZY197" i="47"/>
  <c r="RZZ197" i="47"/>
  <c r="SAA197" i="47"/>
  <c r="SAB197" i="47"/>
  <c r="SAC197" i="47"/>
  <c r="SAD197" i="47"/>
  <c r="SAE197" i="47"/>
  <c r="SAF197" i="47"/>
  <c r="SAG197" i="47"/>
  <c r="SAH197" i="47"/>
  <c r="SAI197" i="47"/>
  <c r="SAJ197" i="47"/>
  <c r="SAK197" i="47"/>
  <c r="SAL197" i="47"/>
  <c r="SAM197" i="47"/>
  <c r="SAN197" i="47"/>
  <c r="SAO197" i="47"/>
  <c r="SAP197" i="47"/>
  <c r="SAQ197" i="47"/>
  <c r="SAR197" i="47"/>
  <c r="SAS197" i="47"/>
  <c r="SAT197" i="47"/>
  <c r="SAU197" i="47"/>
  <c r="SAV197" i="47"/>
  <c r="SAW197" i="47"/>
  <c r="SAX197" i="47"/>
  <c r="SAY197" i="47"/>
  <c r="SAZ197" i="47"/>
  <c r="SBA197" i="47"/>
  <c r="SBB197" i="47"/>
  <c r="SBC197" i="47"/>
  <c r="SBD197" i="47"/>
  <c r="SBE197" i="47"/>
  <c r="SBF197" i="47"/>
  <c r="SBG197" i="47"/>
  <c r="SBH197" i="47"/>
  <c r="SBI197" i="47"/>
  <c r="SBJ197" i="47"/>
  <c r="SBK197" i="47"/>
  <c r="SBL197" i="47"/>
  <c r="SBM197" i="47"/>
  <c r="SBN197" i="47"/>
  <c r="SBO197" i="47"/>
  <c r="SBP197" i="47"/>
  <c r="SBQ197" i="47"/>
  <c r="SBR197" i="47"/>
  <c r="SBS197" i="47"/>
  <c r="SBT197" i="47"/>
  <c r="SBU197" i="47"/>
  <c r="SBV197" i="47"/>
  <c r="SBW197" i="47"/>
  <c r="SBX197" i="47"/>
  <c r="SBY197" i="47"/>
  <c r="SBZ197" i="47"/>
  <c r="SCA197" i="47"/>
  <c r="SCB197" i="47"/>
  <c r="SCC197" i="47"/>
  <c r="SCD197" i="47"/>
  <c r="SCE197" i="47"/>
  <c r="SCF197" i="47"/>
  <c r="SCG197" i="47"/>
  <c r="SCH197" i="47"/>
  <c r="SCI197" i="47"/>
  <c r="SCJ197" i="47"/>
  <c r="SCK197" i="47"/>
  <c r="SCL197" i="47"/>
  <c r="SCM197" i="47"/>
  <c r="SCN197" i="47"/>
  <c r="SCO197" i="47"/>
  <c r="SCP197" i="47"/>
  <c r="SCQ197" i="47"/>
  <c r="SCR197" i="47"/>
  <c r="SCS197" i="47"/>
  <c r="SCT197" i="47"/>
  <c r="SCU197" i="47"/>
  <c r="SCV197" i="47"/>
  <c r="SCW197" i="47"/>
  <c r="SCX197" i="47"/>
  <c r="SCY197" i="47"/>
  <c r="SCZ197" i="47"/>
  <c r="SDA197" i="47"/>
  <c r="SDB197" i="47"/>
  <c r="SDC197" i="47"/>
  <c r="SDD197" i="47"/>
  <c r="SDE197" i="47"/>
  <c r="SDF197" i="47"/>
  <c r="SDG197" i="47"/>
  <c r="SDH197" i="47"/>
  <c r="SDI197" i="47"/>
  <c r="SDJ197" i="47"/>
  <c r="SDK197" i="47"/>
  <c r="SDL197" i="47"/>
  <c r="SDM197" i="47"/>
  <c r="SDN197" i="47"/>
  <c r="SDO197" i="47"/>
  <c r="SDP197" i="47"/>
  <c r="SDQ197" i="47"/>
  <c r="SDR197" i="47"/>
  <c r="SDS197" i="47"/>
  <c r="SDT197" i="47"/>
  <c r="SDU197" i="47"/>
  <c r="SDV197" i="47"/>
  <c r="SDW197" i="47"/>
  <c r="SDX197" i="47"/>
  <c r="SDY197" i="47"/>
  <c r="SDZ197" i="47"/>
  <c r="SEA197" i="47"/>
  <c r="SEB197" i="47"/>
  <c r="SEC197" i="47"/>
  <c r="SED197" i="47"/>
  <c r="SEE197" i="47"/>
  <c r="SEF197" i="47"/>
  <c r="SEG197" i="47"/>
  <c r="SEH197" i="47"/>
  <c r="SEI197" i="47"/>
  <c r="SEJ197" i="47"/>
  <c r="SEK197" i="47"/>
  <c r="SEL197" i="47"/>
  <c r="SEM197" i="47"/>
  <c r="SEN197" i="47"/>
  <c r="SEO197" i="47"/>
  <c r="SEP197" i="47"/>
  <c r="SEQ197" i="47"/>
  <c r="SER197" i="47"/>
  <c r="SES197" i="47"/>
  <c r="SET197" i="47"/>
  <c r="SEU197" i="47"/>
  <c r="SEV197" i="47"/>
  <c r="SEW197" i="47"/>
  <c r="SEX197" i="47"/>
  <c r="SEY197" i="47"/>
  <c r="SEZ197" i="47"/>
  <c r="SFA197" i="47"/>
  <c r="SFB197" i="47"/>
  <c r="SFC197" i="47"/>
  <c r="SFD197" i="47"/>
  <c r="SFE197" i="47"/>
  <c r="SFF197" i="47"/>
  <c r="SFG197" i="47"/>
  <c r="SFH197" i="47"/>
  <c r="SFI197" i="47"/>
  <c r="SFJ197" i="47"/>
  <c r="SFK197" i="47"/>
  <c r="SFL197" i="47"/>
  <c r="SFM197" i="47"/>
  <c r="SFN197" i="47"/>
  <c r="SFO197" i="47"/>
  <c r="SFP197" i="47"/>
  <c r="SFQ197" i="47"/>
  <c r="SFR197" i="47"/>
  <c r="SFS197" i="47"/>
  <c r="SFT197" i="47"/>
  <c r="SFU197" i="47"/>
  <c r="SFV197" i="47"/>
  <c r="SFW197" i="47"/>
  <c r="SFX197" i="47"/>
  <c r="SFY197" i="47"/>
  <c r="SFZ197" i="47"/>
  <c r="SGA197" i="47"/>
  <c r="SGB197" i="47"/>
  <c r="SGC197" i="47"/>
  <c r="SGD197" i="47"/>
  <c r="SGE197" i="47"/>
  <c r="SGF197" i="47"/>
  <c r="SGG197" i="47"/>
  <c r="SGH197" i="47"/>
  <c r="SGI197" i="47"/>
  <c r="SGJ197" i="47"/>
  <c r="SGK197" i="47"/>
  <c r="SGL197" i="47"/>
  <c r="SGM197" i="47"/>
  <c r="SGN197" i="47"/>
  <c r="SGO197" i="47"/>
  <c r="SGP197" i="47"/>
  <c r="SGQ197" i="47"/>
  <c r="SGR197" i="47"/>
  <c r="SGS197" i="47"/>
  <c r="SGT197" i="47"/>
  <c r="SGU197" i="47"/>
  <c r="SGV197" i="47"/>
  <c r="SGW197" i="47"/>
  <c r="SGX197" i="47"/>
  <c r="SGY197" i="47"/>
  <c r="SGZ197" i="47"/>
  <c r="SHA197" i="47"/>
  <c r="SHB197" i="47"/>
  <c r="SHC197" i="47"/>
  <c r="SHD197" i="47"/>
  <c r="SHE197" i="47"/>
  <c r="SHF197" i="47"/>
  <c r="SHG197" i="47"/>
  <c r="SHH197" i="47"/>
  <c r="SHI197" i="47"/>
  <c r="SHJ197" i="47"/>
  <c r="SHK197" i="47"/>
  <c r="SHL197" i="47"/>
  <c r="SHM197" i="47"/>
  <c r="SHN197" i="47"/>
  <c r="SHO197" i="47"/>
  <c r="SHP197" i="47"/>
  <c r="SHQ197" i="47"/>
  <c r="SHR197" i="47"/>
  <c r="SHS197" i="47"/>
  <c r="SHT197" i="47"/>
  <c r="SHU197" i="47"/>
  <c r="SHV197" i="47"/>
  <c r="SHW197" i="47"/>
  <c r="SHX197" i="47"/>
  <c r="SHY197" i="47"/>
  <c r="SHZ197" i="47"/>
  <c r="SIA197" i="47"/>
  <c r="SIB197" i="47"/>
  <c r="SIC197" i="47"/>
  <c r="SID197" i="47"/>
  <c r="SIE197" i="47"/>
  <c r="SIF197" i="47"/>
  <c r="SIG197" i="47"/>
  <c r="SIH197" i="47"/>
  <c r="SII197" i="47"/>
  <c r="SIJ197" i="47"/>
  <c r="SIK197" i="47"/>
  <c r="SIL197" i="47"/>
  <c r="SIM197" i="47"/>
  <c r="SIN197" i="47"/>
  <c r="SIO197" i="47"/>
  <c r="SIP197" i="47"/>
  <c r="SIQ197" i="47"/>
  <c r="SIR197" i="47"/>
  <c r="SIS197" i="47"/>
  <c r="SIT197" i="47"/>
  <c r="SIU197" i="47"/>
  <c r="SIV197" i="47"/>
  <c r="SIW197" i="47"/>
  <c r="SIX197" i="47"/>
  <c r="SIY197" i="47"/>
  <c r="SIZ197" i="47"/>
  <c r="SJA197" i="47"/>
  <c r="SJB197" i="47"/>
  <c r="SJC197" i="47"/>
  <c r="SJD197" i="47"/>
  <c r="SJE197" i="47"/>
  <c r="SJF197" i="47"/>
  <c r="SJG197" i="47"/>
  <c r="SJH197" i="47"/>
  <c r="SJI197" i="47"/>
  <c r="SJJ197" i="47"/>
  <c r="SJK197" i="47"/>
  <c r="SJL197" i="47"/>
  <c r="SJM197" i="47"/>
  <c r="SJN197" i="47"/>
  <c r="SJO197" i="47"/>
  <c r="SJP197" i="47"/>
  <c r="SJQ197" i="47"/>
  <c r="SJR197" i="47"/>
  <c r="SJS197" i="47"/>
  <c r="SJT197" i="47"/>
  <c r="SJU197" i="47"/>
  <c r="SJV197" i="47"/>
  <c r="SJW197" i="47"/>
  <c r="SJX197" i="47"/>
  <c r="SJY197" i="47"/>
  <c r="SJZ197" i="47"/>
  <c r="SKA197" i="47"/>
  <c r="SKB197" i="47"/>
  <c r="SKC197" i="47"/>
  <c r="SKD197" i="47"/>
  <c r="SKE197" i="47"/>
  <c r="SKF197" i="47"/>
  <c r="SKG197" i="47"/>
  <c r="SKH197" i="47"/>
  <c r="SKI197" i="47"/>
  <c r="SKJ197" i="47"/>
  <c r="SKK197" i="47"/>
  <c r="SKL197" i="47"/>
  <c r="SKM197" i="47"/>
  <c r="SKN197" i="47"/>
  <c r="SKO197" i="47"/>
  <c r="SKP197" i="47"/>
  <c r="SKQ197" i="47"/>
  <c r="SKR197" i="47"/>
  <c r="SKS197" i="47"/>
  <c r="SKT197" i="47"/>
  <c r="SKU197" i="47"/>
  <c r="SKV197" i="47"/>
  <c r="SKW197" i="47"/>
  <c r="SKX197" i="47"/>
  <c r="SKY197" i="47"/>
  <c r="SKZ197" i="47"/>
  <c r="SLA197" i="47"/>
  <c r="SLB197" i="47"/>
  <c r="SLC197" i="47"/>
  <c r="SLD197" i="47"/>
  <c r="SLE197" i="47"/>
  <c r="SLF197" i="47"/>
  <c r="SLG197" i="47"/>
  <c r="SLH197" i="47"/>
  <c r="SLI197" i="47"/>
  <c r="SLJ197" i="47"/>
  <c r="SLK197" i="47"/>
  <c r="SLL197" i="47"/>
  <c r="SLM197" i="47"/>
  <c r="SLN197" i="47"/>
  <c r="SLO197" i="47"/>
  <c r="SLP197" i="47"/>
  <c r="SLQ197" i="47"/>
  <c r="SLR197" i="47"/>
  <c r="SLS197" i="47"/>
  <c r="SLT197" i="47"/>
  <c r="SLU197" i="47"/>
  <c r="SLV197" i="47"/>
  <c r="SLW197" i="47"/>
  <c r="SLX197" i="47"/>
  <c r="SLY197" i="47"/>
  <c r="SLZ197" i="47"/>
  <c r="SMA197" i="47"/>
  <c r="SMB197" i="47"/>
  <c r="SMC197" i="47"/>
  <c r="SMD197" i="47"/>
  <c r="SME197" i="47"/>
  <c r="SMF197" i="47"/>
  <c r="SMG197" i="47"/>
  <c r="SMH197" i="47"/>
  <c r="SMI197" i="47"/>
  <c r="SMJ197" i="47"/>
  <c r="SMK197" i="47"/>
  <c r="SML197" i="47"/>
  <c r="SMM197" i="47"/>
  <c r="SMN197" i="47"/>
  <c r="SMO197" i="47"/>
  <c r="SMP197" i="47"/>
  <c r="SMQ197" i="47"/>
  <c r="SMR197" i="47"/>
  <c r="SMS197" i="47"/>
  <c r="SMT197" i="47"/>
  <c r="SMU197" i="47"/>
  <c r="SMV197" i="47"/>
  <c r="SMW197" i="47"/>
  <c r="SMX197" i="47"/>
  <c r="SMY197" i="47"/>
  <c r="SMZ197" i="47"/>
  <c r="SNA197" i="47"/>
  <c r="SNB197" i="47"/>
  <c r="SNC197" i="47"/>
  <c r="SND197" i="47"/>
  <c r="SNE197" i="47"/>
  <c r="SNF197" i="47"/>
  <c r="SNG197" i="47"/>
  <c r="SNH197" i="47"/>
  <c r="SNI197" i="47"/>
  <c r="SNJ197" i="47"/>
  <c r="SNK197" i="47"/>
  <c r="SNL197" i="47"/>
  <c r="SNM197" i="47"/>
  <c r="SNN197" i="47"/>
  <c r="SNO197" i="47"/>
  <c r="SNP197" i="47"/>
  <c r="SNQ197" i="47"/>
  <c r="SNR197" i="47"/>
  <c r="SNS197" i="47"/>
  <c r="SNT197" i="47"/>
  <c r="SNU197" i="47"/>
  <c r="SNV197" i="47"/>
  <c r="SNW197" i="47"/>
  <c r="SNX197" i="47"/>
  <c r="SNY197" i="47"/>
  <c r="SNZ197" i="47"/>
  <c r="SOA197" i="47"/>
  <c r="SOB197" i="47"/>
  <c r="SOC197" i="47"/>
  <c r="SOD197" i="47"/>
  <c r="SOE197" i="47"/>
  <c r="SOF197" i="47"/>
  <c r="SOG197" i="47"/>
  <c r="SOH197" i="47"/>
  <c r="SOI197" i="47"/>
  <c r="SOJ197" i="47"/>
  <c r="SOK197" i="47"/>
  <c r="SOL197" i="47"/>
  <c r="SOM197" i="47"/>
  <c r="SON197" i="47"/>
  <c r="SOO197" i="47"/>
  <c r="SOP197" i="47"/>
  <c r="SOQ197" i="47"/>
  <c r="SOR197" i="47"/>
  <c r="SOS197" i="47"/>
  <c r="SOT197" i="47"/>
  <c r="SOU197" i="47"/>
  <c r="SOV197" i="47"/>
  <c r="SOW197" i="47"/>
  <c r="SOX197" i="47"/>
  <c r="SOY197" i="47"/>
  <c r="SOZ197" i="47"/>
  <c r="SPA197" i="47"/>
  <c r="SPB197" i="47"/>
  <c r="SPC197" i="47"/>
  <c r="SPD197" i="47"/>
  <c r="SPE197" i="47"/>
  <c r="SPF197" i="47"/>
  <c r="SPG197" i="47"/>
  <c r="SPH197" i="47"/>
  <c r="SPI197" i="47"/>
  <c r="SPJ197" i="47"/>
  <c r="SPK197" i="47"/>
  <c r="SPL197" i="47"/>
  <c r="SPM197" i="47"/>
  <c r="SPN197" i="47"/>
  <c r="SPO197" i="47"/>
  <c r="SPP197" i="47"/>
  <c r="SPQ197" i="47"/>
  <c r="SPR197" i="47"/>
  <c r="SPS197" i="47"/>
  <c r="SPT197" i="47"/>
  <c r="SPU197" i="47"/>
  <c r="SPV197" i="47"/>
  <c r="SPW197" i="47"/>
  <c r="SPX197" i="47"/>
  <c r="SPY197" i="47"/>
  <c r="SPZ197" i="47"/>
  <c r="SQA197" i="47"/>
  <c r="SQB197" i="47"/>
  <c r="SQC197" i="47"/>
  <c r="SQD197" i="47"/>
  <c r="SQE197" i="47"/>
  <c r="SQF197" i="47"/>
  <c r="SQG197" i="47"/>
  <c r="SQH197" i="47"/>
  <c r="SQI197" i="47"/>
  <c r="SQJ197" i="47"/>
  <c r="SQK197" i="47"/>
  <c r="SQL197" i="47"/>
  <c r="SQM197" i="47"/>
  <c r="SQN197" i="47"/>
  <c r="SQO197" i="47"/>
  <c r="SQP197" i="47"/>
  <c r="SQQ197" i="47"/>
  <c r="SQR197" i="47"/>
  <c r="SQS197" i="47"/>
  <c r="SQT197" i="47"/>
  <c r="SQU197" i="47"/>
  <c r="SQV197" i="47"/>
  <c r="SQW197" i="47"/>
  <c r="SQX197" i="47"/>
  <c r="SQY197" i="47"/>
  <c r="SQZ197" i="47"/>
  <c r="SRA197" i="47"/>
  <c r="SRB197" i="47"/>
  <c r="SRC197" i="47"/>
  <c r="SRD197" i="47"/>
  <c r="SRE197" i="47"/>
  <c r="SRF197" i="47"/>
  <c r="SRG197" i="47"/>
  <c r="SRH197" i="47"/>
  <c r="SRI197" i="47"/>
  <c r="SRJ197" i="47"/>
  <c r="SRK197" i="47"/>
  <c r="SRL197" i="47"/>
  <c r="SRM197" i="47"/>
  <c r="SRN197" i="47"/>
  <c r="SRO197" i="47"/>
  <c r="SRP197" i="47"/>
  <c r="SRQ197" i="47"/>
  <c r="SRR197" i="47"/>
  <c r="SRS197" i="47"/>
  <c r="SRT197" i="47"/>
  <c r="SRU197" i="47"/>
  <c r="SRV197" i="47"/>
  <c r="SRW197" i="47"/>
  <c r="SRX197" i="47"/>
  <c r="SRY197" i="47"/>
  <c r="SRZ197" i="47"/>
  <c r="SSA197" i="47"/>
  <c r="SSB197" i="47"/>
  <c r="SSC197" i="47"/>
  <c r="SSD197" i="47"/>
  <c r="SSE197" i="47"/>
  <c r="SSF197" i="47"/>
  <c r="SSG197" i="47"/>
  <c r="SSH197" i="47"/>
  <c r="SSI197" i="47"/>
  <c r="SSJ197" i="47"/>
  <c r="SSK197" i="47"/>
  <c r="SSL197" i="47"/>
  <c r="SSM197" i="47"/>
  <c r="SSN197" i="47"/>
  <c r="SSO197" i="47"/>
  <c r="SSP197" i="47"/>
  <c r="SSQ197" i="47"/>
  <c r="SSR197" i="47"/>
  <c r="SSS197" i="47"/>
  <c r="SST197" i="47"/>
  <c r="SSU197" i="47"/>
  <c r="SSV197" i="47"/>
  <c r="SSW197" i="47"/>
  <c r="SSX197" i="47"/>
  <c r="SSY197" i="47"/>
  <c r="SSZ197" i="47"/>
  <c r="STA197" i="47"/>
  <c r="STB197" i="47"/>
  <c r="STC197" i="47"/>
  <c r="STD197" i="47"/>
  <c r="STE197" i="47"/>
  <c r="STF197" i="47"/>
  <c r="STG197" i="47"/>
  <c r="STH197" i="47"/>
  <c r="STI197" i="47"/>
  <c r="STJ197" i="47"/>
  <c r="STK197" i="47"/>
  <c r="STL197" i="47"/>
  <c r="STM197" i="47"/>
  <c r="STN197" i="47"/>
  <c r="STO197" i="47"/>
  <c r="STP197" i="47"/>
  <c r="STQ197" i="47"/>
  <c r="STR197" i="47"/>
  <c r="STS197" i="47"/>
  <c r="STT197" i="47"/>
  <c r="STU197" i="47"/>
  <c r="STV197" i="47"/>
  <c r="STW197" i="47"/>
  <c r="STX197" i="47"/>
  <c r="STY197" i="47"/>
  <c r="STZ197" i="47"/>
  <c r="SUA197" i="47"/>
  <c r="SUB197" i="47"/>
  <c r="SUC197" i="47"/>
  <c r="SUD197" i="47"/>
  <c r="SUE197" i="47"/>
  <c r="SUF197" i="47"/>
  <c r="SUG197" i="47"/>
  <c r="SUH197" i="47"/>
  <c r="SUI197" i="47"/>
  <c r="SUJ197" i="47"/>
  <c r="SUK197" i="47"/>
  <c r="SUL197" i="47"/>
  <c r="SUM197" i="47"/>
  <c r="SUN197" i="47"/>
  <c r="SUO197" i="47"/>
  <c r="SUP197" i="47"/>
  <c r="SUQ197" i="47"/>
  <c r="SUR197" i="47"/>
  <c r="SUS197" i="47"/>
  <c r="SUT197" i="47"/>
  <c r="SUU197" i="47"/>
  <c r="SUV197" i="47"/>
  <c r="SUW197" i="47"/>
  <c r="SUX197" i="47"/>
  <c r="SUY197" i="47"/>
  <c r="SUZ197" i="47"/>
  <c r="SVA197" i="47"/>
  <c r="SVB197" i="47"/>
  <c r="SVC197" i="47"/>
  <c r="SVD197" i="47"/>
  <c r="SVE197" i="47"/>
  <c r="SVF197" i="47"/>
  <c r="SVG197" i="47"/>
  <c r="SVH197" i="47"/>
  <c r="SVI197" i="47"/>
  <c r="SVJ197" i="47"/>
  <c r="SVK197" i="47"/>
  <c r="SVL197" i="47"/>
  <c r="SVM197" i="47"/>
  <c r="SVN197" i="47"/>
  <c r="SVO197" i="47"/>
  <c r="SVP197" i="47"/>
  <c r="SVQ197" i="47"/>
  <c r="SVR197" i="47"/>
  <c r="SVS197" i="47"/>
  <c r="SVT197" i="47"/>
  <c r="SVU197" i="47"/>
  <c r="SVV197" i="47"/>
  <c r="SVW197" i="47"/>
  <c r="SVX197" i="47"/>
  <c r="SVY197" i="47"/>
  <c r="SVZ197" i="47"/>
  <c r="SWA197" i="47"/>
  <c r="SWB197" i="47"/>
  <c r="SWC197" i="47"/>
  <c r="SWD197" i="47"/>
  <c r="SWE197" i="47"/>
  <c r="SWF197" i="47"/>
  <c r="SWG197" i="47"/>
  <c r="SWH197" i="47"/>
  <c r="SWI197" i="47"/>
  <c r="SWJ197" i="47"/>
  <c r="SWK197" i="47"/>
  <c r="SWL197" i="47"/>
  <c r="SWM197" i="47"/>
  <c r="SWN197" i="47"/>
  <c r="SWO197" i="47"/>
  <c r="SWP197" i="47"/>
  <c r="SWQ197" i="47"/>
  <c r="SWR197" i="47"/>
  <c r="SWS197" i="47"/>
  <c r="SWT197" i="47"/>
  <c r="SWU197" i="47"/>
  <c r="SWV197" i="47"/>
  <c r="SWW197" i="47"/>
  <c r="SWX197" i="47"/>
  <c r="SWY197" i="47"/>
  <c r="SWZ197" i="47"/>
  <c r="SXA197" i="47"/>
  <c r="SXB197" i="47"/>
  <c r="SXC197" i="47"/>
  <c r="SXD197" i="47"/>
  <c r="SXE197" i="47"/>
  <c r="SXF197" i="47"/>
  <c r="SXG197" i="47"/>
  <c r="SXH197" i="47"/>
  <c r="SXI197" i="47"/>
  <c r="SXJ197" i="47"/>
  <c r="SXK197" i="47"/>
  <c r="SXL197" i="47"/>
  <c r="SXM197" i="47"/>
  <c r="SXN197" i="47"/>
  <c r="SXO197" i="47"/>
  <c r="SXP197" i="47"/>
  <c r="SXQ197" i="47"/>
  <c r="SXR197" i="47"/>
  <c r="SXS197" i="47"/>
  <c r="SXT197" i="47"/>
  <c r="SXU197" i="47"/>
  <c r="SXV197" i="47"/>
  <c r="SXW197" i="47"/>
  <c r="SXX197" i="47"/>
  <c r="SXY197" i="47"/>
  <c r="SXZ197" i="47"/>
  <c r="SYA197" i="47"/>
  <c r="SYB197" i="47"/>
  <c r="SYC197" i="47"/>
  <c r="SYD197" i="47"/>
  <c r="SYE197" i="47"/>
  <c r="SYF197" i="47"/>
  <c r="SYG197" i="47"/>
  <c r="SYH197" i="47"/>
  <c r="SYI197" i="47"/>
  <c r="SYJ197" i="47"/>
  <c r="SYK197" i="47"/>
  <c r="SYL197" i="47"/>
  <c r="SYM197" i="47"/>
  <c r="SYN197" i="47"/>
  <c r="SYO197" i="47"/>
  <c r="SYP197" i="47"/>
  <c r="SYQ197" i="47"/>
  <c r="SYR197" i="47"/>
  <c r="SYS197" i="47"/>
  <c r="SYT197" i="47"/>
  <c r="SYU197" i="47"/>
  <c r="SYV197" i="47"/>
  <c r="SYW197" i="47"/>
  <c r="SYX197" i="47"/>
  <c r="SYY197" i="47"/>
  <c r="SYZ197" i="47"/>
  <c r="SZA197" i="47"/>
  <c r="SZB197" i="47"/>
  <c r="SZC197" i="47"/>
  <c r="SZD197" i="47"/>
  <c r="SZE197" i="47"/>
  <c r="SZF197" i="47"/>
  <c r="SZG197" i="47"/>
  <c r="SZH197" i="47"/>
  <c r="SZI197" i="47"/>
  <c r="SZJ197" i="47"/>
  <c r="SZK197" i="47"/>
  <c r="SZL197" i="47"/>
  <c r="SZM197" i="47"/>
  <c r="SZN197" i="47"/>
  <c r="SZO197" i="47"/>
  <c r="SZP197" i="47"/>
  <c r="SZQ197" i="47"/>
  <c r="SZR197" i="47"/>
  <c r="SZS197" i="47"/>
  <c r="SZT197" i="47"/>
  <c r="SZU197" i="47"/>
  <c r="SZV197" i="47"/>
  <c r="SZW197" i="47"/>
  <c r="SZX197" i="47"/>
  <c r="SZY197" i="47"/>
  <c r="SZZ197" i="47"/>
  <c r="TAA197" i="47"/>
  <c r="TAB197" i="47"/>
  <c r="TAC197" i="47"/>
  <c r="TAD197" i="47"/>
  <c r="TAE197" i="47"/>
  <c r="TAF197" i="47"/>
  <c r="TAG197" i="47"/>
  <c r="TAH197" i="47"/>
  <c r="TAI197" i="47"/>
  <c r="TAJ197" i="47"/>
  <c r="TAK197" i="47"/>
  <c r="TAL197" i="47"/>
  <c r="TAM197" i="47"/>
  <c r="TAN197" i="47"/>
  <c r="TAO197" i="47"/>
  <c r="TAP197" i="47"/>
  <c r="TAQ197" i="47"/>
  <c r="TAR197" i="47"/>
  <c r="TAS197" i="47"/>
  <c r="TAT197" i="47"/>
  <c r="TAU197" i="47"/>
  <c r="TAV197" i="47"/>
  <c r="TAW197" i="47"/>
  <c r="TAX197" i="47"/>
  <c r="TAY197" i="47"/>
  <c r="TAZ197" i="47"/>
  <c r="TBA197" i="47"/>
  <c r="TBB197" i="47"/>
  <c r="TBC197" i="47"/>
  <c r="TBD197" i="47"/>
  <c r="TBE197" i="47"/>
  <c r="TBF197" i="47"/>
  <c r="TBG197" i="47"/>
  <c r="TBH197" i="47"/>
  <c r="TBI197" i="47"/>
  <c r="TBJ197" i="47"/>
  <c r="TBK197" i="47"/>
  <c r="TBL197" i="47"/>
  <c r="TBM197" i="47"/>
  <c r="TBN197" i="47"/>
  <c r="TBO197" i="47"/>
  <c r="TBP197" i="47"/>
  <c r="TBQ197" i="47"/>
  <c r="TBR197" i="47"/>
  <c r="TBS197" i="47"/>
  <c r="TBT197" i="47"/>
  <c r="TBU197" i="47"/>
  <c r="TBV197" i="47"/>
  <c r="TBW197" i="47"/>
  <c r="TBX197" i="47"/>
  <c r="TBY197" i="47"/>
  <c r="TBZ197" i="47"/>
  <c r="TCA197" i="47"/>
  <c r="TCB197" i="47"/>
  <c r="TCC197" i="47"/>
  <c r="TCD197" i="47"/>
  <c r="TCE197" i="47"/>
  <c r="TCF197" i="47"/>
  <c r="TCG197" i="47"/>
  <c r="TCH197" i="47"/>
  <c r="TCI197" i="47"/>
  <c r="TCJ197" i="47"/>
  <c r="TCK197" i="47"/>
  <c r="TCL197" i="47"/>
  <c r="TCM197" i="47"/>
  <c r="TCN197" i="47"/>
  <c r="TCO197" i="47"/>
  <c r="TCP197" i="47"/>
  <c r="TCQ197" i="47"/>
  <c r="TCR197" i="47"/>
  <c r="TCS197" i="47"/>
  <c r="TCT197" i="47"/>
  <c r="TCU197" i="47"/>
  <c r="TCV197" i="47"/>
  <c r="TCW197" i="47"/>
  <c r="TCX197" i="47"/>
  <c r="TCY197" i="47"/>
  <c r="TCZ197" i="47"/>
  <c r="TDA197" i="47"/>
  <c r="TDB197" i="47"/>
  <c r="TDC197" i="47"/>
  <c r="TDD197" i="47"/>
  <c r="TDE197" i="47"/>
  <c r="TDF197" i="47"/>
  <c r="TDG197" i="47"/>
  <c r="TDH197" i="47"/>
  <c r="TDI197" i="47"/>
  <c r="TDJ197" i="47"/>
  <c r="TDK197" i="47"/>
  <c r="TDL197" i="47"/>
  <c r="TDM197" i="47"/>
  <c r="TDN197" i="47"/>
  <c r="TDO197" i="47"/>
  <c r="TDP197" i="47"/>
  <c r="TDQ197" i="47"/>
  <c r="TDR197" i="47"/>
  <c r="TDS197" i="47"/>
  <c r="TDT197" i="47"/>
  <c r="TDU197" i="47"/>
  <c r="TDV197" i="47"/>
  <c r="TDW197" i="47"/>
  <c r="TDX197" i="47"/>
  <c r="TDY197" i="47"/>
  <c r="TDZ197" i="47"/>
  <c r="TEA197" i="47"/>
  <c r="TEB197" i="47"/>
  <c r="TEC197" i="47"/>
  <c r="TED197" i="47"/>
  <c r="TEE197" i="47"/>
  <c r="TEF197" i="47"/>
  <c r="TEG197" i="47"/>
  <c r="TEH197" i="47"/>
  <c r="TEI197" i="47"/>
  <c r="TEJ197" i="47"/>
  <c r="TEK197" i="47"/>
  <c r="TEL197" i="47"/>
  <c r="TEM197" i="47"/>
  <c r="TEN197" i="47"/>
  <c r="TEO197" i="47"/>
  <c r="TEP197" i="47"/>
  <c r="TEQ197" i="47"/>
  <c r="TER197" i="47"/>
  <c r="TES197" i="47"/>
  <c r="TET197" i="47"/>
  <c r="TEU197" i="47"/>
  <c r="TEV197" i="47"/>
  <c r="TEW197" i="47"/>
  <c r="TEX197" i="47"/>
  <c r="TEY197" i="47"/>
  <c r="TEZ197" i="47"/>
  <c r="TFA197" i="47"/>
  <c r="TFB197" i="47"/>
  <c r="TFC197" i="47"/>
  <c r="TFD197" i="47"/>
  <c r="TFE197" i="47"/>
  <c r="TFF197" i="47"/>
  <c r="TFG197" i="47"/>
  <c r="TFH197" i="47"/>
  <c r="TFI197" i="47"/>
  <c r="TFJ197" i="47"/>
  <c r="TFK197" i="47"/>
  <c r="TFL197" i="47"/>
  <c r="TFM197" i="47"/>
  <c r="TFN197" i="47"/>
  <c r="TFO197" i="47"/>
  <c r="TFP197" i="47"/>
  <c r="TFQ197" i="47"/>
  <c r="TFR197" i="47"/>
  <c r="TFS197" i="47"/>
  <c r="TFT197" i="47"/>
  <c r="TFU197" i="47"/>
  <c r="TFV197" i="47"/>
  <c r="TFW197" i="47"/>
  <c r="TFX197" i="47"/>
  <c r="TFY197" i="47"/>
  <c r="TFZ197" i="47"/>
  <c r="TGA197" i="47"/>
  <c r="TGB197" i="47"/>
  <c r="TGC197" i="47"/>
  <c r="TGD197" i="47"/>
  <c r="TGE197" i="47"/>
  <c r="TGF197" i="47"/>
  <c r="TGG197" i="47"/>
  <c r="TGH197" i="47"/>
  <c r="TGI197" i="47"/>
  <c r="TGJ197" i="47"/>
  <c r="TGK197" i="47"/>
  <c r="TGL197" i="47"/>
  <c r="TGM197" i="47"/>
  <c r="TGN197" i="47"/>
  <c r="TGO197" i="47"/>
  <c r="TGP197" i="47"/>
  <c r="TGQ197" i="47"/>
  <c r="TGR197" i="47"/>
  <c r="TGS197" i="47"/>
  <c r="TGT197" i="47"/>
  <c r="TGU197" i="47"/>
  <c r="TGV197" i="47"/>
  <c r="TGW197" i="47"/>
  <c r="TGX197" i="47"/>
  <c r="TGY197" i="47"/>
  <c r="TGZ197" i="47"/>
  <c r="THA197" i="47"/>
  <c r="THB197" i="47"/>
  <c r="THC197" i="47"/>
  <c r="THD197" i="47"/>
  <c r="THE197" i="47"/>
  <c r="THF197" i="47"/>
  <c r="THG197" i="47"/>
  <c r="THH197" i="47"/>
  <c r="THI197" i="47"/>
  <c r="THJ197" i="47"/>
  <c r="THK197" i="47"/>
  <c r="THL197" i="47"/>
  <c r="THM197" i="47"/>
  <c r="THN197" i="47"/>
  <c r="THO197" i="47"/>
  <c r="THP197" i="47"/>
  <c r="THQ197" i="47"/>
  <c r="THR197" i="47"/>
  <c r="THS197" i="47"/>
  <c r="THT197" i="47"/>
  <c r="THU197" i="47"/>
  <c r="THV197" i="47"/>
  <c r="THW197" i="47"/>
  <c r="THX197" i="47"/>
  <c r="THY197" i="47"/>
  <c r="THZ197" i="47"/>
  <c r="TIA197" i="47"/>
  <c r="TIB197" i="47"/>
  <c r="TIC197" i="47"/>
  <c r="TID197" i="47"/>
  <c r="TIE197" i="47"/>
  <c r="TIF197" i="47"/>
  <c r="TIG197" i="47"/>
  <c r="TIH197" i="47"/>
  <c r="TII197" i="47"/>
  <c r="TIJ197" i="47"/>
  <c r="TIK197" i="47"/>
  <c r="TIL197" i="47"/>
  <c r="TIM197" i="47"/>
  <c r="TIN197" i="47"/>
  <c r="TIO197" i="47"/>
  <c r="TIP197" i="47"/>
  <c r="TIQ197" i="47"/>
  <c r="TIR197" i="47"/>
  <c r="TIS197" i="47"/>
  <c r="TIT197" i="47"/>
  <c r="TIU197" i="47"/>
  <c r="TIV197" i="47"/>
  <c r="TIW197" i="47"/>
  <c r="TIX197" i="47"/>
  <c r="TIY197" i="47"/>
  <c r="TIZ197" i="47"/>
  <c r="TJA197" i="47"/>
  <c r="TJB197" i="47"/>
  <c r="TJC197" i="47"/>
  <c r="TJD197" i="47"/>
  <c r="TJE197" i="47"/>
  <c r="TJF197" i="47"/>
  <c r="TJG197" i="47"/>
  <c r="TJH197" i="47"/>
  <c r="TJI197" i="47"/>
  <c r="TJJ197" i="47"/>
  <c r="TJK197" i="47"/>
  <c r="TJL197" i="47"/>
  <c r="TJM197" i="47"/>
  <c r="TJN197" i="47"/>
  <c r="TJO197" i="47"/>
  <c r="TJP197" i="47"/>
  <c r="TJQ197" i="47"/>
  <c r="TJR197" i="47"/>
  <c r="TJS197" i="47"/>
  <c r="TJT197" i="47"/>
  <c r="TJU197" i="47"/>
  <c r="TJV197" i="47"/>
  <c r="TJW197" i="47"/>
  <c r="TJX197" i="47"/>
  <c r="TJY197" i="47"/>
  <c r="TJZ197" i="47"/>
  <c r="TKA197" i="47"/>
  <c r="TKB197" i="47"/>
  <c r="TKC197" i="47"/>
  <c r="TKD197" i="47"/>
  <c r="TKE197" i="47"/>
  <c r="TKF197" i="47"/>
  <c r="TKG197" i="47"/>
  <c r="TKH197" i="47"/>
  <c r="TKI197" i="47"/>
  <c r="TKJ197" i="47"/>
  <c r="TKK197" i="47"/>
  <c r="TKL197" i="47"/>
  <c r="TKM197" i="47"/>
  <c r="TKN197" i="47"/>
  <c r="TKO197" i="47"/>
  <c r="TKP197" i="47"/>
  <c r="TKQ197" i="47"/>
  <c r="TKR197" i="47"/>
  <c r="TKS197" i="47"/>
  <c r="TKT197" i="47"/>
  <c r="TKU197" i="47"/>
  <c r="TKV197" i="47"/>
  <c r="TKW197" i="47"/>
  <c r="TKX197" i="47"/>
  <c r="TKY197" i="47"/>
  <c r="TKZ197" i="47"/>
  <c r="TLA197" i="47"/>
  <c r="TLB197" i="47"/>
  <c r="TLC197" i="47"/>
  <c r="TLD197" i="47"/>
  <c r="TLE197" i="47"/>
  <c r="TLF197" i="47"/>
  <c r="TLG197" i="47"/>
  <c r="TLH197" i="47"/>
  <c r="TLI197" i="47"/>
  <c r="TLJ197" i="47"/>
  <c r="TLK197" i="47"/>
  <c r="TLL197" i="47"/>
  <c r="TLM197" i="47"/>
  <c r="TLN197" i="47"/>
  <c r="TLO197" i="47"/>
  <c r="TLP197" i="47"/>
  <c r="TLQ197" i="47"/>
  <c r="TLR197" i="47"/>
  <c r="TLS197" i="47"/>
  <c r="TLT197" i="47"/>
  <c r="TLU197" i="47"/>
  <c r="TLV197" i="47"/>
  <c r="TLW197" i="47"/>
  <c r="TLX197" i="47"/>
  <c r="TLY197" i="47"/>
  <c r="TLZ197" i="47"/>
  <c r="TMA197" i="47"/>
  <c r="TMB197" i="47"/>
  <c r="TMC197" i="47"/>
  <c r="TMD197" i="47"/>
  <c r="TME197" i="47"/>
  <c r="TMF197" i="47"/>
  <c r="TMG197" i="47"/>
  <c r="TMH197" i="47"/>
  <c r="TMI197" i="47"/>
  <c r="TMJ197" i="47"/>
  <c r="TMK197" i="47"/>
  <c r="TML197" i="47"/>
  <c r="TMM197" i="47"/>
  <c r="TMN197" i="47"/>
  <c r="TMO197" i="47"/>
  <c r="TMP197" i="47"/>
  <c r="TMQ197" i="47"/>
  <c r="TMR197" i="47"/>
  <c r="TMS197" i="47"/>
  <c r="TMT197" i="47"/>
  <c r="TMU197" i="47"/>
  <c r="TMV197" i="47"/>
  <c r="TMW197" i="47"/>
  <c r="TMX197" i="47"/>
  <c r="TMY197" i="47"/>
  <c r="TMZ197" i="47"/>
  <c r="TNA197" i="47"/>
  <c r="TNB197" i="47"/>
  <c r="TNC197" i="47"/>
  <c r="TND197" i="47"/>
  <c r="TNE197" i="47"/>
  <c r="TNF197" i="47"/>
  <c r="TNG197" i="47"/>
  <c r="TNH197" i="47"/>
  <c r="TNI197" i="47"/>
  <c r="TNJ197" i="47"/>
  <c r="TNK197" i="47"/>
  <c r="TNL197" i="47"/>
  <c r="TNM197" i="47"/>
  <c r="TNN197" i="47"/>
  <c r="TNO197" i="47"/>
  <c r="TNP197" i="47"/>
  <c r="TNQ197" i="47"/>
  <c r="TNR197" i="47"/>
  <c r="TNS197" i="47"/>
  <c r="TNT197" i="47"/>
  <c r="TNU197" i="47"/>
  <c r="TNV197" i="47"/>
  <c r="TNW197" i="47"/>
  <c r="TNX197" i="47"/>
  <c r="TNY197" i="47"/>
  <c r="TNZ197" i="47"/>
  <c r="TOA197" i="47"/>
  <c r="TOB197" i="47"/>
  <c r="TOC197" i="47"/>
  <c r="TOD197" i="47"/>
  <c r="TOE197" i="47"/>
  <c r="TOF197" i="47"/>
  <c r="TOG197" i="47"/>
  <c r="TOH197" i="47"/>
  <c r="TOI197" i="47"/>
  <c r="TOJ197" i="47"/>
  <c r="TOK197" i="47"/>
  <c r="TOL197" i="47"/>
  <c r="TOM197" i="47"/>
  <c r="TON197" i="47"/>
  <c r="TOO197" i="47"/>
  <c r="TOP197" i="47"/>
  <c r="TOQ197" i="47"/>
  <c r="TOR197" i="47"/>
  <c r="TOS197" i="47"/>
  <c r="TOT197" i="47"/>
  <c r="TOU197" i="47"/>
  <c r="TOV197" i="47"/>
  <c r="TOW197" i="47"/>
  <c r="TOX197" i="47"/>
  <c r="TOY197" i="47"/>
  <c r="TOZ197" i="47"/>
  <c r="TPA197" i="47"/>
  <c r="TPB197" i="47"/>
  <c r="TPC197" i="47"/>
  <c r="TPD197" i="47"/>
  <c r="TPE197" i="47"/>
  <c r="TPF197" i="47"/>
  <c r="TPG197" i="47"/>
  <c r="TPH197" i="47"/>
  <c r="TPI197" i="47"/>
  <c r="TPJ197" i="47"/>
  <c r="TPK197" i="47"/>
  <c r="TPL197" i="47"/>
  <c r="TPM197" i="47"/>
  <c r="TPN197" i="47"/>
  <c r="TPO197" i="47"/>
  <c r="TPP197" i="47"/>
  <c r="TPQ197" i="47"/>
  <c r="TPR197" i="47"/>
  <c r="TPS197" i="47"/>
  <c r="TPT197" i="47"/>
  <c r="TPU197" i="47"/>
  <c r="TPV197" i="47"/>
  <c r="TPW197" i="47"/>
  <c r="TPX197" i="47"/>
  <c r="TPY197" i="47"/>
  <c r="TPZ197" i="47"/>
  <c r="TQA197" i="47"/>
  <c r="TQB197" i="47"/>
  <c r="TQC197" i="47"/>
  <c r="TQD197" i="47"/>
  <c r="TQE197" i="47"/>
  <c r="TQF197" i="47"/>
  <c r="TQG197" i="47"/>
  <c r="TQH197" i="47"/>
  <c r="TQI197" i="47"/>
  <c r="TQJ197" i="47"/>
  <c r="TQK197" i="47"/>
  <c r="TQL197" i="47"/>
  <c r="TQM197" i="47"/>
  <c r="TQN197" i="47"/>
  <c r="TQO197" i="47"/>
  <c r="TQP197" i="47"/>
  <c r="TQQ197" i="47"/>
  <c r="TQR197" i="47"/>
  <c r="TQS197" i="47"/>
  <c r="TQT197" i="47"/>
  <c r="TQU197" i="47"/>
  <c r="TQV197" i="47"/>
  <c r="TQW197" i="47"/>
  <c r="TQX197" i="47"/>
  <c r="TQY197" i="47"/>
  <c r="TQZ197" i="47"/>
  <c r="TRA197" i="47"/>
  <c r="TRB197" i="47"/>
  <c r="TRC197" i="47"/>
  <c r="TRD197" i="47"/>
  <c r="TRE197" i="47"/>
  <c r="TRF197" i="47"/>
  <c r="TRG197" i="47"/>
  <c r="TRH197" i="47"/>
  <c r="TRI197" i="47"/>
  <c r="TRJ197" i="47"/>
  <c r="TRK197" i="47"/>
  <c r="TRL197" i="47"/>
  <c r="TRM197" i="47"/>
  <c r="TRN197" i="47"/>
  <c r="TRO197" i="47"/>
  <c r="TRP197" i="47"/>
  <c r="TRQ197" i="47"/>
  <c r="TRR197" i="47"/>
  <c r="TRS197" i="47"/>
  <c r="TRT197" i="47"/>
  <c r="TRU197" i="47"/>
  <c r="TRV197" i="47"/>
  <c r="TRW197" i="47"/>
  <c r="TRX197" i="47"/>
  <c r="TRY197" i="47"/>
  <c r="TRZ197" i="47"/>
  <c r="TSA197" i="47"/>
  <c r="TSB197" i="47"/>
  <c r="TSC197" i="47"/>
  <c r="TSD197" i="47"/>
  <c r="TSE197" i="47"/>
  <c r="TSF197" i="47"/>
  <c r="TSG197" i="47"/>
  <c r="TSH197" i="47"/>
  <c r="TSI197" i="47"/>
  <c r="TSJ197" i="47"/>
  <c r="TSK197" i="47"/>
  <c r="TSL197" i="47"/>
  <c r="TSM197" i="47"/>
  <c r="TSN197" i="47"/>
  <c r="TSO197" i="47"/>
  <c r="TSP197" i="47"/>
  <c r="TSQ197" i="47"/>
  <c r="TSR197" i="47"/>
  <c r="TSS197" i="47"/>
  <c r="TST197" i="47"/>
  <c r="TSU197" i="47"/>
  <c r="TSV197" i="47"/>
  <c r="TSW197" i="47"/>
  <c r="TSX197" i="47"/>
  <c r="TSY197" i="47"/>
  <c r="TSZ197" i="47"/>
  <c r="TTA197" i="47"/>
  <c r="TTB197" i="47"/>
  <c r="TTC197" i="47"/>
  <c r="TTD197" i="47"/>
  <c r="TTE197" i="47"/>
  <c r="TTF197" i="47"/>
  <c r="TTG197" i="47"/>
  <c r="TTH197" i="47"/>
  <c r="TTI197" i="47"/>
  <c r="TTJ197" i="47"/>
  <c r="TTK197" i="47"/>
  <c r="TTL197" i="47"/>
  <c r="TTM197" i="47"/>
  <c r="TTN197" i="47"/>
  <c r="TTO197" i="47"/>
  <c r="TTP197" i="47"/>
  <c r="TTQ197" i="47"/>
  <c r="TTR197" i="47"/>
  <c r="TTS197" i="47"/>
  <c r="TTT197" i="47"/>
  <c r="TTU197" i="47"/>
  <c r="TTV197" i="47"/>
  <c r="TTW197" i="47"/>
  <c r="TTX197" i="47"/>
  <c r="TTY197" i="47"/>
  <c r="TTZ197" i="47"/>
  <c r="TUA197" i="47"/>
  <c r="TUB197" i="47"/>
  <c r="TUC197" i="47"/>
  <c r="TUD197" i="47"/>
  <c r="TUE197" i="47"/>
  <c r="TUF197" i="47"/>
  <c r="TUG197" i="47"/>
  <c r="TUH197" i="47"/>
  <c r="TUI197" i="47"/>
  <c r="TUJ197" i="47"/>
  <c r="TUK197" i="47"/>
  <c r="TUL197" i="47"/>
  <c r="TUM197" i="47"/>
  <c r="TUN197" i="47"/>
  <c r="TUO197" i="47"/>
  <c r="TUP197" i="47"/>
  <c r="TUQ197" i="47"/>
  <c r="TUR197" i="47"/>
  <c r="TUS197" i="47"/>
  <c r="TUT197" i="47"/>
  <c r="TUU197" i="47"/>
  <c r="TUV197" i="47"/>
  <c r="TUW197" i="47"/>
  <c r="TUX197" i="47"/>
  <c r="TUY197" i="47"/>
  <c r="TUZ197" i="47"/>
  <c r="TVA197" i="47"/>
  <c r="TVB197" i="47"/>
  <c r="TVC197" i="47"/>
  <c r="TVD197" i="47"/>
  <c r="TVE197" i="47"/>
  <c r="TVF197" i="47"/>
  <c r="TVG197" i="47"/>
  <c r="TVH197" i="47"/>
  <c r="TVI197" i="47"/>
  <c r="TVJ197" i="47"/>
  <c r="TVK197" i="47"/>
  <c r="TVL197" i="47"/>
  <c r="TVM197" i="47"/>
  <c r="TVN197" i="47"/>
  <c r="TVO197" i="47"/>
  <c r="TVP197" i="47"/>
  <c r="TVQ197" i="47"/>
  <c r="TVR197" i="47"/>
  <c r="TVS197" i="47"/>
  <c r="TVT197" i="47"/>
  <c r="TVU197" i="47"/>
  <c r="TVV197" i="47"/>
  <c r="TVW197" i="47"/>
  <c r="TVX197" i="47"/>
  <c r="TVY197" i="47"/>
  <c r="TVZ197" i="47"/>
  <c r="TWA197" i="47"/>
  <c r="TWB197" i="47"/>
  <c r="TWC197" i="47"/>
  <c r="TWD197" i="47"/>
  <c r="TWE197" i="47"/>
  <c r="TWF197" i="47"/>
  <c r="TWG197" i="47"/>
  <c r="TWH197" i="47"/>
  <c r="TWI197" i="47"/>
  <c r="TWJ197" i="47"/>
  <c r="TWK197" i="47"/>
  <c r="TWL197" i="47"/>
  <c r="TWM197" i="47"/>
  <c r="TWN197" i="47"/>
  <c r="TWO197" i="47"/>
  <c r="TWP197" i="47"/>
  <c r="TWQ197" i="47"/>
  <c r="TWR197" i="47"/>
  <c r="TWS197" i="47"/>
  <c r="TWT197" i="47"/>
  <c r="TWU197" i="47"/>
  <c r="TWV197" i="47"/>
  <c r="TWW197" i="47"/>
  <c r="TWX197" i="47"/>
  <c r="TWY197" i="47"/>
  <c r="TWZ197" i="47"/>
  <c r="TXA197" i="47"/>
  <c r="TXB197" i="47"/>
  <c r="TXC197" i="47"/>
  <c r="TXD197" i="47"/>
  <c r="TXE197" i="47"/>
  <c r="TXF197" i="47"/>
  <c r="TXG197" i="47"/>
  <c r="TXH197" i="47"/>
  <c r="TXI197" i="47"/>
  <c r="TXJ197" i="47"/>
  <c r="TXK197" i="47"/>
  <c r="TXL197" i="47"/>
  <c r="TXM197" i="47"/>
  <c r="TXN197" i="47"/>
  <c r="TXO197" i="47"/>
  <c r="TXP197" i="47"/>
  <c r="TXQ197" i="47"/>
  <c r="TXR197" i="47"/>
  <c r="TXS197" i="47"/>
  <c r="TXT197" i="47"/>
  <c r="TXU197" i="47"/>
  <c r="TXV197" i="47"/>
  <c r="TXW197" i="47"/>
  <c r="TXX197" i="47"/>
  <c r="TXY197" i="47"/>
  <c r="TXZ197" i="47"/>
  <c r="TYA197" i="47"/>
  <c r="TYB197" i="47"/>
  <c r="TYC197" i="47"/>
  <c r="TYD197" i="47"/>
  <c r="TYE197" i="47"/>
  <c r="TYF197" i="47"/>
  <c r="TYG197" i="47"/>
  <c r="TYH197" i="47"/>
  <c r="TYI197" i="47"/>
  <c r="TYJ197" i="47"/>
  <c r="TYK197" i="47"/>
  <c r="TYL197" i="47"/>
  <c r="TYM197" i="47"/>
  <c r="TYN197" i="47"/>
  <c r="TYO197" i="47"/>
  <c r="TYP197" i="47"/>
  <c r="TYQ197" i="47"/>
  <c r="TYR197" i="47"/>
  <c r="TYS197" i="47"/>
  <c r="TYT197" i="47"/>
  <c r="TYU197" i="47"/>
  <c r="TYV197" i="47"/>
  <c r="TYW197" i="47"/>
  <c r="TYX197" i="47"/>
  <c r="TYY197" i="47"/>
  <c r="TYZ197" i="47"/>
  <c r="TZA197" i="47"/>
  <c r="TZB197" i="47"/>
  <c r="TZC197" i="47"/>
  <c r="TZD197" i="47"/>
  <c r="TZE197" i="47"/>
  <c r="TZF197" i="47"/>
  <c r="TZG197" i="47"/>
  <c r="TZH197" i="47"/>
  <c r="TZI197" i="47"/>
  <c r="TZJ197" i="47"/>
  <c r="TZK197" i="47"/>
  <c r="TZL197" i="47"/>
  <c r="TZM197" i="47"/>
  <c r="TZN197" i="47"/>
  <c r="TZO197" i="47"/>
  <c r="TZP197" i="47"/>
  <c r="TZQ197" i="47"/>
  <c r="TZR197" i="47"/>
  <c r="TZS197" i="47"/>
  <c r="TZT197" i="47"/>
  <c r="TZU197" i="47"/>
  <c r="TZV197" i="47"/>
  <c r="TZW197" i="47"/>
  <c r="TZX197" i="47"/>
  <c r="TZY197" i="47"/>
  <c r="TZZ197" i="47"/>
  <c r="UAA197" i="47"/>
  <c r="UAB197" i="47"/>
  <c r="UAC197" i="47"/>
  <c r="UAD197" i="47"/>
  <c r="UAE197" i="47"/>
  <c r="UAF197" i="47"/>
  <c r="UAG197" i="47"/>
  <c r="UAH197" i="47"/>
  <c r="UAI197" i="47"/>
  <c r="UAJ197" i="47"/>
  <c r="UAK197" i="47"/>
  <c r="UAL197" i="47"/>
  <c r="UAM197" i="47"/>
  <c r="UAN197" i="47"/>
  <c r="UAO197" i="47"/>
  <c r="UAP197" i="47"/>
  <c r="UAQ197" i="47"/>
  <c r="UAR197" i="47"/>
  <c r="UAS197" i="47"/>
  <c r="UAT197" i="47"/>
  <c r="UAU197" i="47"/>
  <c r="UAV197" i="47"/>
  <c r="UAW197" i="47"/>
  <c r="UAX197" i="47"/>
  <c r="UAY197" i="47"/>
  <c r="UAZ197" i="47"/>
  <c r="UBA197" i="47"/>
  <c r="UBB197" i="47"/>
  <c r="UBC197" i="47"/>
  <c r="UBD197" i="47"/>
  <c r="UBE197" i="47"/>
  <c r="UBF197" i="47"/>
  <c r="UBG197" i="47"/>
  <c r="UBH197" i="47"/>
  <c r="UBI197" i="47"/>
  <c r="UBJ197" i="47"/>
  <c r="UBK197" i="47"/>
  <c r="UBL197" i="47"/>
  <c r="UBM197" i="47"/>
  <c r="UBN197" i="47"/>
  <c r="UBO197" i="47"/>
  <c r="UBP197" i="47"/>
  <c r="UBQ197" i="47"/>
  <c r="UBR197" i="47"/>
  <c r="UBS197" i="47"/>
  <c r="UBT197" i="47"/>
  <c r="UBU197" i="47"/>
  <c r="UBV197" i="47"/>
  <c r="UBW197" i="47"/>
  <c r="UBX197" i="47"/>
  <c r="UBY197" i="47"/>
  <c r="UBZ197" i="47"/>
  <c r="UCA197" i="47"/>
  <c r="UCB197" i="47"/>
  <c r="UCC197" i="47"/>
  <c r="UCD197" i="47"/>
  <c r="UCE197" i="47"/>
  <c r="UCF197" i="47"/>
  <c r="UCG197" i="47"/>
  <c r="UCH197" i="47"/>
  <c r="UCI197" i="47"/>
  <c r="UCJ197" i="47"/>
  <c r="UCK197" i="47"/>
  <c r="UCL197" i="47"/>
  <c r="UCM197" i="47"/>
  <c r="UCN197" i="47"/>
  <c r="UCO197" i="47"/>
  <c r="UCP197" i="47"/>
  <c r="UCQ197" i="47"/>
  <c r="UCR197" i="47"/>
  <c r="UCS197" i="47"/>
  <c r="UCT197" i="47"/>
  <c r="UCU197" i="47"/>
  <c r="UCV197" i="47"/>
  <c r="UCW197" i="47"/>
  <c r="UCX197" i="47"/>
  <c r="UCY197" i="47"/>
  <c r="UCZ197" i="47"/>
  <c r="UDA197" i="47"/>
  <c r="UDB197" i="47"/>
  <c r="UDC197" i="47"/>
  <c r="UDD197" i="47"/>
  <c r="UDE197" i="47"/>
  <c r="UDF197" i="47"/>
  <c r="UDG197" i="47"/>
  <c r="UDH197" i="47"/>
  <c r="UDI197" i="47"/>
  <c r="UDJ197" i="47"/>
  <c r="UDK197" i="47"/>
  <c r="UDL197" i="47"/>
  <c r="UDM197" i="47"/>
  <c r="UDN197" i="47"/>
  <c r="UDO197" i="47"/>
  <c r="UDP197" i="47"/>
  <c r="UDQ197" i="47"/>
  <c r="UDR197" i="47"/>
  <c r="UDS197" i="47"/>
  <c r="UDT197" i="47"/>
  <c r="UDU197" i="47"/>
  <c r="UDV197" i="47"/>
  <c r="UDW197" i="47"/>
  <c r="UDX197" i="47"/>
  <c r="UDY197" i="47"/>
  <c r="UDZ197" i="47"/>
  <c r="UEA197" i="47"/>
  <c r="UEB197" i="47"/>
  <c r="UEC197" i="47"/>
  <c r="UED197" i="47"/>
  <c r="UEE197" i="47"/>
  <c r="UEF197" i="47"/>
  <c r="UEG197" i="47"/>
  <c r="UEH197" i="47"/>
  <c r="UEI197" i="47"/>
  <c r="UEJ197" i="47"/>
  <c r="UEK197" i="47"/>
  <c r="UEL197" i="47"/>
  <c r="UEM197" i="47"/>
  <c r="UEN197" i="47"/>
  <c r="UEO197" i="47"/>
  <c r="UEP197" i="47"/>
  <c r="UEQ197" i="47"/>
  <c r="UER197" i="47"/>
  <c r="UES197" i="47"/>
  <c r="UET197" i="47"/>
  <c r="UEU197" i="47"/>
  <c r="UEV197" i="47"/>
  <c r="UEW197" i="47"/>
  <c r="UEX197" i="47"/>
  <c r="UEY197" i="47"/>
  <c r="UEZ197" i="47"/>
  <c r="UFA197" i="47"/>
  <c r="UFB197" i="47"/>
  <c r="UFC197" i="47"/>
  <c r="UFD197" i="47"/>
  <c r="UFE197" i="47"/>
  <c r="UFF197" i="47"/>
  <c r="UFG197" i="47"/>
  <c r="UFH197" i="47"/>
  <c r="UFI197" i="47"/>
  <c r="UFJ197" i="47"/>
  <c r="UFK197" i="47"/>
  <c r="UFL197" i="47"/>
  <c r="UFM197" i="47"/>
  <c r="UFN197" i="47"/>
  <c r="UFO197" i="47"/>
  <c r="UFP197" i="47"/>
  <c r="UFQ197" i="47"/>
  <c r="UFR197" i="47"/>
  <c r="UFS197" i="47"/>
  <c r="UFT197" i="47"/>
  <c r="UFU197" i="47"/>
  <c r="UFV197" i="47"/>
  <c r="UFW197" i="47"/>
  <c r="UFX197" i="47"/>
  <c r="UFY197" i="47"/>
  <c r="UFZ197" i="47"/>
  <c r="UGA197" i="47"/>
  <c r="UGB197" i="47"/>
  <c r="UGC197" i="47"/>
  <c r="UGD197" i="47"/>
  <c r="UGE197" i="47"/>
  <c r="UGF197" i="47"/>
  <c r="UGG197" i="47"/>
  <c r="UGH197" i="47"/>
  <c r="UGI197" i="47"/>
  <c r="UGJ197" i="47"/>
  <c r="UGK197" i="47"/>
  <c r="UGL197" i="47"/>
  <c r="UGM197" i="47"/>
  <c r="UGN197" i="47"/>
  <c r="UGO197" i="47"/>
  <c r="UGP197" i="47"/>
  <c r="UGQ197" i="47"/>
  <c r="UGR197" i="47"/>
  <c r="UGS197" i="47"/>
  <c r="UGT197" i="47"/>
  <c r="UGU197" i="47"/>
  <c r="UGV197" i="47"/>
  <c r="UGW197" i="47"/>
  <c r="UGX197" i="47"/>
  <c r="UGY197" i="47"/>
  <c r="UGZ197" i="47"/>
  <c r="UHA197" i="47"/>
  <c r="UHB197" i="47"/>
  <c r="UHC197" i="47"/>
  <c r="UHD197" i="47"/>
  <c r="UHE197" i="47"/>
  <c r="UHF197" i="47"/>
  <c r="UHG197" i="47"/>
  <c r="UHH197" i="47"/>
  <c r="UHI197" i="47"/>
  <c r="UHJ197" i="47"/>
  <c r="UHK197" i="47"/>
  <c r="UHL197" i="47"/>
  <c r="UHM197" i="47"/>
  <c r="UHN197" i="47"/>
  <c r="UHO197" i="47"/>
  <c r="UHP197" i="47"/>
  <c r="UHQ197" i="47"/>
  <c r="UHR197" i="47"/>
  <c r="UHS197" i="47"/>
  <c r="UHT197" i="47"/>
  <c r="UHU197" i="47"/>
  <c r="UHV197" i="47"/>
  <c r="UHW197" i="47"/>
  <c r="UHX197" i="47"/>
  <c r="UHY197" i="47"/>
  <c r="UHZ197" i="47"/>
  <c r="UIA197" i="47"/>
  <c r="UIB197" i="47"/>
  <c r="UIC197" i="47"/>
  <c r="UID197" i="47"/>
  <c r="UIE197" i="47"/>
  <c r="UIF197" i="47"/>
  <c r="UIG197" i="47"/>
  <c r="UIH197" i="47"/>
  <c r="UII197" i="47"/>
  <c r="UIJ197" i="47"/>
  <c r="UIK197" i="47"/>
  <c r="UIL197" i="47"/>
  <c r="UIM197" i="47"/>
  <c r="UIN197" i="47"/>
  <c r="UIO197" i="47"/>
  <c r="UIP197" i="47"/>
  <c r="UIQ197" i="47"/>
  <c r="UIR197" i="47"/>
  <c r="UIS197" i="47"/>
  <c r="UIT197" i="47"/>
  <c r="UIU197" i="47"/>
  <c r="UIV197" i="47"/>
  <c r="UIW197" i="47"/>
  <c r="UIX197" i="47"/>
  <c r="UIY197" i="47"/>
  <c r="UIZ197" i="47"/>
  <c r="UJA197" i="47"/>
  <c r="UJB197" i="47"/>
  <c r="UJC197" i="47"/>
  <c r="UJD197" i="47"/>
  <c r="UJE197" i="47"/>
  <c r="UJF197" i="47"/>
  <c r="UJG197" i="47"/>
  <c r="UJH197" i="47"/>
  <c r="UJI197" i="47"/>
  <c r="UJJ197" i="47"/>
  <c r="UJK197" i="47"/>
  <c r="UJL197" i="47"/>
  <c r="UJM197" i="47"/>
  <c r="UJN197" i="47"/>
  <c r="UJO197" i="47"/>
  <c r="UJP197" i="47"/>
  <c r="UJQ197" i="47"/>
  <c r="UJR197" i="47"/>
  <c r="UJS197" i="47"/>
  <c r="UJT197" i="47"/>
  <c r="UJU197" i="47"/>
  <c r="UJV197" i="47"/>
  <c r="UJW197" i="47"/>
  <c r="UJX197" i="47"/>
  <c r="UJY197" i="47"/>
  <c r="UJZ197" i="47"/>
  <c r="UKA197" i="47"/>
  <c r="UKB197" i="47"/>
  <c r="UKC197" i="47"/>
  <c r="UKD197" i="47"/>
  <c r="UKE197" i="47"/>
  <c r="UKF197" i="47"/>
  <c r="UKG197" i="47"/>
  <c r="UKH197" i="47"/>
  <c r="UKI197" i="47"/>
  <c r="UKJ197" i="47"/>
  <c r="UKK197" i="47"/>
  <c r="UKL197" i="47"/>
  <c r="UKM197" i="47"/>
  <c r="UKN197" i="47"/>
  <c r="UKO197" i="47"/>
  <c r="UKP197" i="47"/>
  <c r="UKQ197" i="47"/>
  <c r="UKR197" i="47"/>
  <c r="UKS197" i="47"/>
  <c r="UKT197" i="47"/>
  <c r="UKU197" i="47"/>
  <c r="UKV197" i="47"/>
  <c r="UKW197" i="47"/>
  <c r="UKX197" i="47"/>
  <c r="UKY197" i="47"/>
  <c r="UKZ197" i="47"/>
  <c r="ULA197" i="47"/>
  <c r="ULB197" i="47"/>
  <c r="ULC197" i="47"/>
  <c r="ULD197" i="47"/>
  <c r="ULE197" i="47"/>
  <c r="ULF197" i="47"/>
  <c r="ULG197" i="47"/>
  <c r="ULH197" i="47"/>
  <c r="ULI197" i="47"/>
  <c r="ULJ197" i="47"/>
  <c r="ULK197" i="47"/>
  <c r="ULL197" i="47"/>
  <c r="ULM197" i="47"/>
  <c r="ULN197" i="47"/>
  <c r="ULO197" i="47"/>
  <c r="ULP197" i="47"/>
  <c r="ULQ197" i="47"/>
  <c r="ULR197" i="47"/>
  <c r="ULS197" i="47"/>
  <c r="ULT197" i="47"/>
  <c r="ULU197" i="47"/>
  <c r="ULV197" i="47"/>
  <c r="ULW197" i="47"/>
  <c r="ULX197" i="47"/>
  <c r="ULY197" i="47"/>
  <c r="ULZ197" i="47"/>
  <c r="UMA197" i="47"/>
  <c r="UMB197" i="47"/>
  <c r="UMC197" i="47"/>
  <c r="UMD197" i="47"/>
  <c r="UME197" i="47"/>
  <c r="UMF197" i="47"/>
  <c r="UMG197" i="47"/>
  <c r="UMH197" i="47"/>
  <c r="UMI197" i="47"/>
  <c r="UMJ197" i="47"/>
  <c r="UMK197" i="47"/>
  <c r="UML197" i="47"/>
  <c r="UMM197" i="47"/>
  <c r="UMN197" i="47"/>
  <c r="UMO197" i="47"/>
  <c r="UMP197" i="47"/>
  <c r="UMQ197" i="47"/>
  <c r="UMR197" i="47"/>
  <c r="UMS197" i="47"/>
  <c r="UMT197" i="47"/>
  <c r="UMU197" i="47"/>
  <c r="UMV197" i="47"/>
  <c r="UMW197" i="47"/>
  <c r="UMX197" i="47"/>
  <c r="UMY197" i="47"/>
  <c r="UMZ197" i="47"/>
  <c r="UNA197" i="47"/>
  <c r="UNB197" i="47"/>
  <c r="UNC197" i="47"/>
  <c r="UND197" i="47"/>
  <c r="UNE197" i="47"/>
  <c r="UNF197" i="47"/>
  <c r="UNG197" i="47"/>
  <c r="UNH197" i="47"/>
  <c r="UNI197" i="47"/>
  <c r="UNJ197" i="47"/>
  <c r="UNK197" i="47"/>
  <c r="UNL197" i="47"/>
  <c r="UNM197" i="47"/>
  <c r="UNN197" i="47"/>
  <c r="UNO197" i="47"/>
  <c r="UNP197" i="47"/>
  <c r="UNQ197" i="47"/>
  <c r="UNR197" i="47"/>
  <c r="UNS197" i="47"/>
  <c r="UNT197" i="47"/>
  <c r="UNU197" i="47"/>
  <c r="UNV197" i="47"/>
  <c r="UNW197" i="47"/>
  <c r="UNX197" i="47"/>
  <c r="UNY197" i="47"/>
  <c r="UNZ197" i="47"/>
  <c r="UOA197" i="47"/>
  <c r="UOB197" i="47"/>
  <c r="UOC197" i="47"/>
  <c r="UOD197" i="47"/>
  <c r="UOE197" i="47"/>
  <c r="UOF197" i="47"/>
  <c r="UOG197" i="47"/>
  <c r="UOH197" i="47"/>
  <c r="UOI197" i="47"/>
  <c r="UOJ197" i="47"/>
  <c r="UOK197" i="47"/>
  <c r="UOL197" i="47"/>
  <c r="UOM197" i="47"/>
  <c r="UON197" i="47"/>
  <c r="UOO197" i="47"/>
  <c r="UOP197" i="47"/>
  <c r="UOQ197" i="47"/>
  <c r="UOR197" i="47"/>
  <c r="UOS197" i="47"/>
  <c r="UOT197" i="47"/>
  <c r="UOU197" i="47"/>
  <c r="UOV197" i="47"/>
  <c r="UOW197" i="47"/>
  <c r="UOX197" i="47"/>
  <c r="UOY197" i="47"/>
  <c r="UOZ197" i="47"/>
  <c r="UPA197" i="47"/>
  <c r="UPB197" i="47"/>
  <c r="UPC197" i="47"/>
  <c r="UPD197" i="47"/>
  <c r="UPE197" i="47"/>
  <c r="UPF197" i="47"/>
  <c r="UPG197" i="47"/>
  <c r="UPH197" i="47"/>
  <c r="UPI197" i="47"/>
  <c r="UPJ197" i="47"/>
  <c r="UPK197" i="47"/>
  <c r="UPL197" i="47"/>
  <c r="UPM197" i="47"/>
  <c r="UPN197" i="47"/>
  <c r="UPO197" i="47"/>
  <c r="UPP197" i="47"/>
  <c r="UPQ197" i="47"/>
  <c r="UPR197" i="47"/>
  <c r="UPS197" i="47"/>
  <c r="UPT197" i="47"/>
  <c r="UPU197" i="47"/>
  <c r="UPV197" i="47"/>
  <c r="UPW197" i="47"/>
  <c r="UPX197" i="47"/>
  <c r="UPY197" i="47"/>
  <c r="UPZ197" i="47"/>
  <c r="UQA197" i="47"/>
  <c r="UQB197" i="47"/>
  <c r="UQC197" i="47"/>
  <c r="UQD197" i="47"/>
  <c r="UQE197" i="47"/>
  <c r="UQF197" i="47"/>
  <c r="UQG197" i="47"/>
  <c r="UQH197" i="47"/>
  <c r="UQI197" i="47"/>
  <c r="UQJ197" i="47"/>
  <c r="UQK197" i="47"/>
  <c r="UQL197" i="47"/>
  <c r="UQM197" i="47"/>
  <c r="UQN197" i="47"/>
  <c r="UQO197" i="47"/>
  <c r="UQP197" i="47"/>
  <c r="UQQ197" i="47"/>
  <c r="UQR197" i="47"/>
  <c r="UQS197" i="47"/>
  <c r="UQT197" i="47"/>
  <c r="UQU197" i="47"/>
  <c r="UQV197" i="47"/>
  <c r="UQW197" i="47"/>
  <c r="UQX197" i="47"/>
  <c r="UQY197" i="47"/>
  <c r="UQZ197" i="47"/>
  <c r="URA197" i="47"/>
  <c r="URB197" i="47"/>
  <c r="URC197" i="47"/>
  <c r="URD197" i="47"/>
  <c r="URE197" i="47"/>
  <c r="URF197" i="47"/>
  <c r="URG197" i="47"/>
  <c r="URH197" i="47"/>
  <c r="URI197" i="47"/>
  <c r="URJ197" i="47"/>
  <c r="URK197" i="47"/>
  <c r="URL197" i="47"/>
  <c r="URM197" i="47"/>
  <c r="URN197" i="47"/>
  <c r="URO197" i="47"/>
  <c r="URP197" i="47"/>
  <c r="URQ197" i="47"/>
  <c r="URR197" i="47"/>
  <c r="URS197" i="47"/>
  <c r="URT197" i="47"/>
  <c r="URU197" i="47"/>
  <c r="URV197" i="47"/>
  <c r="URW197" i="47"/>
  <c r="URX197" i="47"/>
  <c r="URY197" i="47"/>
  <c r="URZ197" i="47"/>
  <c r="USA197" i="47"/>
  <c r="USB197" i="47"/>
  <c r="USC197" i="47"/>
  <c r="USD197" i="47"/>
  <c r="USE197" i="47"/>
  <c r="USF197" i="47"/>
  <c r="USG197" i="47"/>
  <c r="USH197" i="47"/>
  <c r="USI197" i="47"/>
  <c r="USJ197" i="47"/>
  <c r="USK197" i="47"/>
  <c r="USL197" i="47"/>
  <c r="USM197" i="47"/>
  <c r="USN197" i="47"/>
  <c r="USO197" i="47"/>
  <c r="USP197" i="47"/>
  <c r="USQ197" i="47"/>
  <c r="USR197" i="47"/>
  <c r="USS197" i="47"/>
  <c r="UST197" i="47"/>
  <c r="USU197" i="47"/>
  <c r="USV197" i="47"/>
  <c r="USW197" i="47"/>
  <c r="USX197" i="47"/>
  <c r="USY197" i="47"/>
  <c r="USZ197" i="47"/>
  <c r="UTA197" i="47"/>
  <c r="UTB197" i="47"/>
  <c r="UTC197" i="47"/>
  <c r="UTD197" i="47"/>
  <c r="UTE197" i="47"/>
  <c r="UTF197" i="47"/>
  <c r="UTG197" i="47"/>
  <c r="UTH197" i="47"/>
  <c r="UTI197" i="47"/>
  <c r="UTJ197" i="47"/>
  <c r="UTK197" i="47"/>
  <c r="UTL197" i="47"/>
  <c r="UTM197" i="47"/>
  <c r="UTN197" i="47"/>
  <c r="UTO197" i="47"/>
  <c r="UTP197" i="47"/>
  <c r="UTQ197" i="47"/>
  <c r="UTR197" i="47"/>
  <c r="UTS197" i="47"/>
  <c r="UTT197" i="47"/>
  <c r="UTU197" i="47"/>
  <c r="UTV197" i="47"/>
  <c r="UTW197" i="47"/>
  <c r="UTX197" i="47"/>
  <c r="UTY197" i="47"/>
  <c r="UTZ197" i="47"/>
  <c r="UUA197" i="47"/>
  <c r="UUB197" i="47"/>
  <c r="UUC197" i="47"/>
  <c r="UUD197" i="47"/>
  <c r="UUE197" i="47"/>
  <c r="UUF197" i="47"/>
  <c r="UUG197" i="47"/>
  <c r="UUH197" i="47"/>
  <c r="UUI197" i="47"/>
  <c r="UUJ197" i="47"/>
  <c r="UUK197" i="47"/>
  <c r="UUL197" i="47"/>
  <c r="UUM197" i="47"/>
  <c r="UUN197" i="47"/>
  <c r="UUO197" i="47"/>
  <c r="UUP197" i="47"/>
  <c r="UUQ197" i="47"/>
  <c r="UUR197" i="47"/>
  <c r="UUS197" i="47"/>
  <c r="UUT197" i="47"/>
  <c r="UUU197" i="47"/>
  <c r="UUV197" i="47"/>
  <c r="UUW197" i="47"/>
  <c r="UUX197" i="47"/>
  <c r="UUY197" i="47"/>
  <c r="UUZ197" i="47"/>
  <c r="UVA197" i="47"/>
  <c r="UVB197" i="47"/>
  <c r="UVC197" i="47"/>
  <c r="UVD197" i="47"/>
  <c r="UVE197" i="47"/>
  <c r="UVF197" i="47"/>
  <c r="UVG197" i="47"/>
  <c r="UVH197" i="47"/>
  <c r="UVI197" i="47"/>
  <c r="UVJ197" i="47"/>
  <c r="UVK197" i="47"/>
  <c r="UVL197" i="47"/>
  <c r="UVM197" i="47"/>
  <c r="UVN197" i="47"/>
  <c r="UVO197" i="47"/>
  <c r="UVP197" i="47"/>
  <c r="UVQ197" i="47"/>
  <c r="UVR197" i="47"/>
  <c r="UVS197" i="47"/>
  <c r="UVT197" i="47"/>
  <c r="UVU197" i="47"/>
  <c r="UVV197" i="47"/>
  <c r="UVW197" i="47"/>
  <c r="UVX197" i="47"/>
  <c r="UVY197" i="47"/>
  <c r="UVZ197" i="47"/>
  <c r="UWA197" i="47"/>
  <c r="UWB197" i="47"/>
  <c r="UWC197" i="47"/>
  <c r="UWD197" i="47"/>
  <c r="UWE197" i="47"/>
  <c r="UWF197" i="47"/>
  <c r="UWG197" i="47"/>
  <c r="UWH197" i="47"/>
  <c r="UWI197" i="47"/>
  <c r="UWJ197" i="47"/>
  <c r="UWK197" i="47"/>
  <c r="UWL197" i="47"/>
  <c r="UWM197" i="47"/>
  <c r="UWN197" i="47"/>
  <c r="UWO197" i="47"/>
  <c r="UWP197" i="47"/>
  <c r="UWQ197" i="47"/>
  <c r="UWR197" i="47"/>
  <c r="UWS197" i="47"/>
  <c r="UWT197" i="47"/>
  <c r="UWU197" i="47"/>
  <c r="UWV197" i="47"/>
  <c r="UWW197" i="47"/>
  <c r="UWX197" i="47"/>
  <c r="UWY197" i="47"/>
  <c r="UWZ197" i="47"/>
  <c r="UXA197" i="47"/>
  <c r="UXB197" i="47"/>
  <c r="UXC197" i="47"/>
  <c r="UXD197" i="47"/>
  <c r="UXE197" i="47"/>
  <c r="UXF197" i="47"/>
  <c r="UXG197" i="47"/>
  <c r="UXH197" i="47"/>
  <c r="UXI197" i="47"/>
  <c r="UXJ197" i="47"/>
  <c r="UXK197" i="47"/>
  <c r="UXL197" i="47"/>
  <c r="UXM197" i="47"/>
  <c r="UXN197" i="47"/>
  <c r="UXO197" i="47"/>
  <c r="UXP197" i="47"/>
  <c r="UXQ197" i="47"/>
  <c r="UXR197" i="47"/>
  <c r="UXS197" i="47"/>
  <c r="UXT197" i="47"/>
  <c r="UXU197" i="47"/>
  <c r="UXV197" i="47"/>
  <c r="UXW197" i="47"/>
  <c r="UXX197" i="47"/>
  <c r="UXY197" i="47"/>
  <c r="UXZ197" i="47"/>
  <c r="UYA197" i="47"/>
  <c r="UYB197" i="47"/>
  <c r="UYC197" i="47"/>
  <c r="UYD197" i="47"/>
  <c r="UYE197" i="47"/>
  <c r="UYF197" i="47"/>
  <c r="UYG197" i="47"/>
  <c r="UYH197" i="47"/>
  <c r="UYI197" i="47"/>
  <c r="UYJ197" i="47"/>
  <c r="UYK197" i="47"/>
  <c r="UYL197" i="47"/>
  <c r="UYM197" i="47"/>
  <c r="UYN197" i="47"/>
  <c r="UYO197" i="47"/>
  <c r="UYP197" i="47"/>
  <c r="UYQ197" i="47"/>
  <c r="UYR197" i="47"/>
  <c r="UYS197" i="47"/>
  <c r="UYT197" i="47"/>
  <c r="UYU197" i="47"/>
  <c r="UYV197" i="47"/>
  <c r="UYW197" i="47"/>
  <c r="UYX197" i="47"/>
  <c r="UYY197" i="47"/>
  <c r="UYZ197" i="47"/>
  <c r="UZA197" i="47"/>
  <c r="UZB197" i="47"/>
  <c r="UZC197" i="47"/>
  <c r="UZD197" i="47"/>
  <c r="UZE197" i="47"/>
  <c r="UZF197" i="47"/>
  <c r="UZG197" i="47"/>
  <c r="UZH197" i="47"/>
  <c r="UZI197" i="47"/>
  <c r="UZJ197" i="47"/>
  <c r="UZK197" i="47"/>
  <c r="UZL197" i="47"/>
  <c r="UZM197" i="47"/>
  <c r="UZN197" i="47"/>
  <c r="UZO197" i="47"/>
  <c r="UZP197" i="47"/>
  <c r="UZQ197" i="47"/>
  <c r="UZR197" i="47"/>
  <c r="UZS197" i="47"/>
  <c r="UZT197" i="47"/>
  <c r="UZU197" i="47"/>
  <c r="UZV197" i="47"/>
  <c r="UZW197" i="47"/>
  <c r="UZX197" i="47"/>
  <c r="UZY197" i="47"/>
  <c r="UZZ197" i="47"/>
  <c r="VAA197" i="47"/>
  <c r="VAB197" i="47"/>
  <c r="VAC197" i="47"/>
  <c r="VAD197" i="47"/>
  <c r="VAE197" i="47"/>
  <c r="VAF197" i="47"/>
  <c r="VAG197" i="47"/>
  <c r="VAH197" i="47"/>
  <c r="VAI197" i="47"/>
  <c r="VAJ197" i="47"/>
  <c r="VAK197" i="47"/>
  <c r="VAL197" i="47"/>
  <c r="VAM197" i="47"/>
  <c r="VAN197" i="47"/>
  <c r="VAO197" i="47"/>
  <c r="VAP197" i="47"/>
  <c r="VAQ197" i="47"/>
  <c r="VAR197" i="47"/>
  <c r="VAS197" i="47"/>
  <c r="VAT197" i="47"/>
  <c r="VAU197" i="47"/>
  <c r="VAV197" i="47"/>
  <c r="VAW197" i="47"/>
  <c r="VAX197" i="47"/>
  <c r="VAY197" i="47"/>
  <c r="VAZ197" i="47"/>
  <c r="VBA197" i="47"/>
  <c r="VBB197" i="47"/>
  <c r="VBC197" i="47"/>
  <c r="VBD197" i="47"/>
  <c r="VBE197" i="47"/>
  <c r="VBF197" i="47"/>
  <c r="VBG197" i="47"/>
  <c r="VBH197" i="47"/>
  <c r="VBI197" i="47"/>
  <c r="VBJ197" i="47"/>
  <c r="VBK197" i="47"/>
  <c r="VBL197" i="47"/>
  <c r="VBM197" i="47"/>
  <c r="VBN197" i="47"/>
  <c r="VBO197" i="47"/>
  <c r="VBP197" i="47"/>
  <c r="VBQ197" i="47"/>
  <c r="VBR197" i="47"/>
  <c r="VBS197" i="47"/>
  <c r="VBT197" i="47"/>
  <c r="VBU197" i="47"/>
  <c r="VBV197" i="47"/>
  <c r="VBW197" i="47"/>
  <c r="VBX197" i="47"/>
  <c r="VBY197" i="47"/>
  <c r="VBZ197" i="47"/>
  <c r="VCA197" i="47"/>
  <c r="VCB197" i="47"/>
  <c r="VCC197" i="47"/>
  <c r="VCD197" i="47"/>
  <c r="VCE197" i="47"/>
  <c r="VCF197" i="47"/>
  <c r="VCG197" i="47"/>
  <c r="VCH197" i="47"/>
  <c r="VCI197" i="47"/>
  <c r="VCJ197" i="47"/>
  <c r="VCK197" i="47"/>
  <c r="VCL197" i="47"/>
  <c r="VCM197" i="47"/>
  <c r="VCN197" i="47"/>
  <c r="VCO197" i="47"/>
  <c r="VCP197" i="47"/>
  <c r="VCQ197" i="47"/>
  <c r="VCR197" i="47"/>
  <c r="VCS197" i="47"/>
  <c r="VCT197" i="47"/>
  <c r="VCU197" i="47"/>
  <c r="VCV197" i="47"/>
  <c r="VCW197" i="47"/>
  <c r="VCX197" i="47"/>
  <c r="VCY197" i="47"/>
  <c r="VCZ197" i="47"/>
  <c r="VDA197" i="47"/>
  <c r="VDB197" i="47"/>
  <c r="VDC197" i="47"/>
  <c r="VDD197" i="47"/>
  <c r="VDE197" i="47"/>
  <c r="VDF197" i="47"/>
  <c r="VDG197" i="47"/>
  <c r="VDH197" i="47"/>
  <c r="VDI197" i="47"/>
  <c r="VDJ197" i="47"/>
  <c r="VDK197" i="47"/>
  <c r="VDL197" i="47"/>
  <c r="VDM197" i="47"/>
  <c r="VDN197" i="47"/>
  <c r="VDO197" i="47"/>
  <c r="VDP197" i="47"/>
  <c r="VDQ197" i="47"/>
  <c r="VDR197" i="47"/>
  <c r="VDS197" i="47"/>
  <c r="VDT197" i="47"/>
  <c r="VDU197" i="47"/>
  <c r="VDV197" i="47"/>
  <c r="VDW197" i="47"/>
  <c r="VDX197" i="47"/>
  <c r="VDY197" i="47"/>
  <c r="VDZ197" i="47"/>
  <c r="VEA197" i="47"/>
  <c r="VEB197" i="47"/>
  <c r="VEC197" i="47"/>
  <c r="VED197" i="47"/>
  <c r="VEE197" i="47"/>
  <c r="VEF197" i="47"/>
  <c r="VEG197" i="47"/>
  <c r="VEH197" i="47"/>
  <c r="VEI197" i="47"/>
  <c r="VEJ197" i="47"/>
  <c r="VEK197" i="47"/>
  <c r="VEL197" i="47"/>
  <c r="VEM197" i="47"/>
  <c r="VEN197" i="47"/>
  <c r="VEO197" i="47"/>
  <c r="VEP197" i="47"/>
  <c r="VEQ197" i="47"/>
  <c r="VER197" i="47"/>
  <c r="VES197" i="47"/>
  <c r="VET197" i="47"/>
  <c r="VEU197" i="47"/>
  <c r="VEV197" i="47"/>
  <c r="VEW197" i="47"/>
  <c r="VEX197" i="47"/>
  <c r="VEY197" i="47"/>
  <c r="VEZ197" i="47"/>
  <c r="VFA197" i="47"/>
  <c r="VFB197" i="47"/>
  <c r="VFC197" i="47"/>
  <c r="VFD197" i="47"/>
  <c r="VFE197" i="47"/>
  <c r="VFF197" i="47"/>
  <c r="VFG197" i="47"/>
  <c r="VFH197" i="47"/>
  <c r="VFI197" i="47"/>
  <c r="VFJ197" i="47"/>
  <c r="VFK197" i="47"/>
  <c r="VFL197" i="47"/>
  <c r="VFM197" i="47"/>
  <c r="VFN197" i="47"/>
  <c r="VFO197" i="47"/>
  <c r="VFP197" i="47"/>
  <c r="VFQ197" i="47"/>
  <c r="VFR197" i="47"/>
  <c r="VFS197" i="47"/>
  <c r="VFT197" i="47"/>
  <c r="VFU197" i="47"/>
  <c r="VFV197" i="47"/>
  <c r="VFW197" i="47"/>
  <c r="VFX197" i="47"/>
  <c r="VFY197" i="47"/>
  <c r="VFZ197" i="47"/>
  <c r="VGA197" i="47"/>
  <c r="VGB197" i="47"/>
  <c r="VGC197" i="47"/>
  <c r="VGD197" i="47"/>
  <c r="VGE197" i="47"/>
  <c r="VGF197" i="47"/>
  <c r="VGG197" i="47"/>
  <c r="VGH197" i="47"/>
  <c r="VGI197" i="47"/>
  <c r="VGJ197" i="47"/>
  <c r="VGK197" i="47"/>
  <c r="VGL197" i="47"/>
  <c r="VGM197" i="47"/>
  <c r="VGN197" i="47"/>
  <c r="VGO197" i="47"/>
  <c r="VGP197" i="47"/>
  <c r="VGQ197" i="47"/>
  <c r="VGR197" i="47"/>
  <c r="VGS197" i="47"/>
  <c r="VGT197" i="47"/>
  <c r="VGU197" i="47"/>
  <c r="VGV197" i="47"/>
  <c r="VGW197" i="47"/>
  <c r="VGX197" i="47"/>
  <c r="VGY197" i="47"/>
  <c r="VGZ197" i="47"/>
  <c r="VHA197" i="47"/>
  <c r="VHB197" i="47"/>
  <c r="VHC197" i="47"/>
  <c r="VHD197" i="47"/>
  <c r="VHE197" i="47"/>
  <c r="VHF197" i="47"/>
  <c r="VHG197" i="47"/>
  <c r="VHH197" i="47"/>
  <c r="VHI197" i="47"/>
  <c r="VHJ197" i="47"/>
  <c r="VHK197" i="47"/>
  <c r="VHL197" i="47"/>
  <c r="VHM197" i="47"/>
  <c r="VHN197" i="47"/>
  <c r="VHO197" i="47"/>
  <c r="VHP197" i="47"/>
  <c r="VHQ197" i="47"/>
  <c r="VHR197" i="47"/>
  <c r="VHS197" i="47"/>
  <c r="VHT197" i="47"/>
  <c r="VHU197" i="47"/>
  <c r="VHV197" i="47"/>
  <c r="VHW197" i="47"/>
  <c r="VHX197" i="47"/>
  <c r="VHY197" i="47"/>
  <c r="VHZ197" i="47"/>
  <c r="VIA197" i="47"/>
  <c r="VIB197" i="47"/>
  <c r="VIC197" i="47"/>
  <c r="VID197" i="47"/>
  <c r="VIE197" i="47"/>
  <c r="VIF197" i="47"/>
  <c r="VIG197" i="47"/>
  <c r="VIH197" i="47"/>
  <c r="VII197" i="47"/>
  <c r="VIJ197" i="47"/>
  <c r="VIK197" i="47"/>
  <c r="VIL197" i="47"/>
  <c r="VIM197" i="47"/>
  <c r="VIN197" i="47"/>
  <c r="VIO197" i="47"/>
  <c r="VIP197" i="47"/>
  <c r="VIQ197" i="47"/>
  <c r="VIR197" i="47"/>
  <c r="VIS197" i="47"/>
  <c r="VIT197" i="47"/>
  <c r="VIU197" i="47"/>
  <c r="VIV197" i="47"/>
  <c r="VIW197" i="47"/>
  <c r="VIX197" i="47"/>
  <c r="VIY197" i="47"/>
  <c r="VIZ197" i="47"/>
  <c r="VJA197" i="47"/>
  <c r="VJB197" i="47"/>
  <c r="VJC197" i="47"/>
  <c r="VJD197" i="47"/>
  <c r="VJE197" i="47"/>
  <c r="VJF197" i="47"/>
  <c r="VJG197" i="47"/>
  <c r="VJH197" i="47"/>
  <c r="VJI197" i="47"/>
  <c r="VJJ197" i="47"/>
  <c r="VJK197" i="47"/>
  <c r="VJL197" i="47"/>
  <c r="VJM197" i="47"/>
  <c r="VJN197" i="47"/>
  <c r="VJO197" i="47"/>
  <c r="VJP197" i="47"/>
  <c r="VJQ197" i="47"/>
  <c r="VJR197" i="47"/>
  <c r="VJS197" i="47"/>
  <c r="VJT197" i="47"/>
  <c r="VJU197" i="47"/>
  <c r="VJV197" i="47"/>
  <c r="VJW197" i="47"/>
  <c r="VJX197" i="47"/>
  <c r="VJY197" i="47"/>
  <c r="VJZ197" i="47"/>
  <c r="VKA197" i="47"/>
  <c r="VKB197" i="47"/>
  <c r="VKC197" i="47"/>
  <c r="VKD197" i="47"/>
  <c r="VKE197" i="47"/>
  <c r="VKF197" i="47"/>
  <c r="VKG197" i="47"/>
  <c r="VKH197" i="47"/>
  <c r="VKI197" i="47"/>
  <c r="VKJ197" i="47"/>
  <c r="VKK197" i="47"/>
  <c r="VKL197" i="47"/>
  <c r="VKM197" i="47"/>
  <c r="VKN197" i="47"/>
  <c r="VKO197" i="47"/>
  <c r="VKP197" i="47"/>
  <c r="VKQ197" i="47"/>
  <c r="VKR197" i="47"/>
  <c r="VKS197" i="47"/>
  <c r="VKT197" i="47"/>
  <c r="VKU197" i="47"/>
  <c r="VKV197" i="47"/>
  <c r="VKW197" i="47"/>
  <c r="VKX197" i="47"/>
  <c r="VKY197" i="47"/>
  <c r="VKZ197" i="47"/>
  <c r="VLA197" i="47"/>
  <c r="VLB197" i="47"/>
  <c r="VLC197" i="47"/>
  <c r="VLD197" i="47"/>
  <c r="VLE197" i="47"/>
  <c r="VLF197" i="47"/>
  <c r="VLG197" i="47"/>
  <c r="VLH197" i="47"/>
  <c r="VLI197" i="47"/>
  <c r="VLJ197" i="47"/>
  <c r="VLK197" i="47"/>
  <c r="VLL197" i="47"/>
  <c r="VLM197" i="47"/>
  <c r="VLN197" i="47"/>
  <c r="VLO197" i="47"/>
  <c r="VLP197" i="47"/>
  <c r="VLQ197" i="47"/>
  <c r="VLR197" i="47"/>
  <c r="VLS197" i="47"/>
  <c r="VLT197" i="47"/>
  <c r="VLU197" i="47"/>
  <c r="VLV197" i="47"/>
  <c r="VLW197" i="47"/>
  <c r="VLX197" i="47"/>
  <c r="VLY197" i="47"/>
  <c r="VLZ197" i="47"/>
  <c r="VMA197" i="47"/>
  <c r="VMB197" i="47"/>
  <c r="VMC197" i="47"/>
  <c r="VMD197" i="47"/>
  <c r="VME197" i="47"/>
  <c r="VMF197" i="47"/>
  <c r="VMG197" i="47"/>
  <c r="VMH197" i="47"/>
  <c r="VMI197" i="47"/>
  <c r="VMJ197" i="47"/>
  <c r="VMK197" i="47"/>
  <c r="VML197" i="47"/>
  <c r="VMM197" i="47"/>
  <c r="VMN197" i="47"/>
  <c r="VMO197" i="47"/>
  <c r="VMP197" i="47"/>
  <c r="VMQ197" i="47"/>
  <c r="VMR197" i="47"/>
  <c r="VMS197" i="47"/>
  <c r="VMT197" i="47"/>
  <c r="VMU197" i="47"/>
  <c r="VMV197" i="47"/>
  <c r="VMW197" i="47"/>
  <c r="VMX197" i="47"/>
  <c r="VMY197" i="47"/>
  <c r="VMZ197" i="47"/>
  <c r="VNA197" i="47"/>
  <c r="VNB197" i="47"/>
  <c r="VNC197" i="47"/>
  <c r="VND197" i="47"/>
  <c r="VNE197" i="47"/>
  <c r="VNF197" i="47"/>
  <c r="VNG197" i="47"/>
  <c r="VNH197" i="47"/>
  <c r="VNI197" i="47"/>
  <c r="VNJ197" i="47"/>
  <c r="VNK197" i="47"/>
  <c r="VNL197" i="47"/>
  <c r="VNM197" i="47"/>
  <c r="VNN197" i="47"/>
  <c r="VNO197" i="47"/>
  <c r="VNP197" i="47"/>
  <c r="VNQ197" i="47"/>
  <c r="VNR197" i="47"/>
  <c r="VNS197" i="47"/>
  <c r="VNT197" i="47"/>
  <c r="VNU197" i="47"/>
  <c r="VNV197" i="47"/>
  <c r="VNW197" i="47"/>
  <c r="VNX197" i="47"/>
  <c r="VNY197" i="47"/>
  <c r="VNZ197" i="47"/>
  <c r="VOA197" i="47"/>
  <c r="VOB197" i="47"/>
  <c r="VOC197" i="47"/>
  <c r="VOD197" i="47"/>
  <c r="VOE197" i="47"/>
  <c r="VOF197" i="47"/>
  <c r="VOG197" i="47"/>
  <c r="VOH197" i="47"/>
  <c r="VOI197" i="47"/>
  <c r="VOJ197" i="47"/>
  <c r="VOK197" i="47"/>
  <c r="VOL197" i="47"/>
  <c r="VOM197" i="47"/>
  <c r="VON197" i="47"/>
  <c r="VOO197" i="47"/>
  <c r="VOP197" i="47"/>
  <c r="VOQ197" i="47"/>
  <c r="VOR197" i="47"/>
  <c r="VOS197" i="47"/>
  <c r="VOT197" i="47"/>
  <c r="VOU197" i="47"/>
  <c r="VOV197" i="47"/>
  <c r="VOW197" i="47"/>
  <c r="VOX197" i="47"/>
  <c r="VOY197" i="47"/>
  <c r="VOZ197" i="47"/>
  <c r="VPA197" i="47"/>
  <c r="VPB197" i="47"/>
  <c r="VPC197" i="47"/>
  <c r="VPD197" i="47"/>
  <c r="VPE197" i="47"/>
  <c r="VPF197" i="47"/>
  <c r="VPG197" i="47"/>
  <c r="VPH197" i="47"/>
  <c r="VPI197" i="47"/>
  <c r="VPJ197" i="47"/>
  <c r="VPK197" i="47"/>
  <c r="VPL197" i="47"/>
  <c r="VPM197" i="47"/>
  <c r="VPN197" i="47"/>
  <c r="VPO197" i="47"/>
  <c r="VPP197" i="47"/>
  <c r="VPQ197" i="47"/>
  <c r="VPR197" i="47"/>
  <c r="VPS197" i="47"/>
  <c r="VPT197" i="47"/>
  <c r="VPU197" i="47"/>
  <c r="VPV197" i="47"/>
  <c r="VPW197" i="47"/>
  <c r="VPX197" i="47"/>
  <c r="VPY197" i="47"/>
  <c r="VPZ197" i="47"/>
  <c r="VQA197" i="47"/>
  <c r="VQB197" i="47"/>
  <c r="VQC197" i="47"/>
  <c r="VQD197" i="47"/>
  <c r="VQE197" i="47"/>
  <c r="VQF197" i="47"/>
  <c r="VQG197" i="47"/>
  <c r="VQH197" i="47"/>
  <c r="VQI197" i="47"/>
  <c r="VQJ197" i="47"/>
  <c r="VQK197" i="47"/>
  <c r="VQL197" i="47"/>
  <c r="VQM197" i="47"/>
  <c r="VQN197" i="47"/>
  <c r="VQO197" i="47"/>
  <c r="VQP197" i="47"/>
  <c r="VQQ197" i="47"/>
  <c r="VQR197" i="47"/>
  <c r="VQS197" i="47"/>
  <c r="VQT197" i="47"/>
  <c r="VQU197" i="47"/>
  <c r="VQV197" i="47"/>
  <c r="VQW197" i="47"/>
  <c r="VQX197" i="47"/>
  <c r="VQY197" i="47"/>
  <c r="VQZ197" i="47"/>
  <c r="VRA197" i="47"/>
  <c r="VRB197" i="47"/>
  <c r="VRC197" i="47"/>
  <c r="VRD197" i="47"/>
  <c r="VRE197" i="47"/>
  <c r="VRF197" i="47"/>
  <c r="VRG197" i="47"/>
  <c r="VRH197" i="47"/>
  <c r="VRI197" i="47"/>
  <c r="VRJ197" i="47"/>
  <c r="VRK197" i="47"/>
  <c r="VRL197" i="47"/>
  <c r="VRM197" i="47"/>
  <c r="VRN197" i="47"/>
  <c r="VRO197" i="47"/>
  <c r="VRP197" i="47"/>
  <c r="VRQ197" i="47"/>
  <c r="VRR197" i="47"/>
  <c r="VRS197" i="47"/>
  <c r="VRT197" i="47"/>
  <c r="VRU197" i="47"/>
  <c r="VRV197" i="47"/>
  <c r="VRW197" i="47"/>
  <c r="VRX197" i="47"/>
  <c r="VRY197" i="47"/>
  <c r="VRZ197" i="47"/>
  <c r="VSA197" i="47"/>
  <c r="VSB197" i="47"/>
  <c r="VSC197" i="47"/>
  <c r="VSD197" i="47"/>
  <c r="VSE197" i="47"/>
  <c r="VSF197" i="47"/>
  <c r="VSG197" i="47"/>
  <c r="VSH197" i="47"/>
  <c r="VSI197" i="47"/>
  <c r="VSJ197" i="47"/>
  <c r="VSK197" i="47"/>
  <c r="VSL197" i="47"/>
  <c r="VSM197" i="47"/>
  <c r="VSN197" i="47"/>
  <c r="VSO197" i="47"/>
  <c r="VSP197" i="47"/>
  <c r="VSQ197" i="47"/>
  <c r="VSR197" i="47"/>
  <c r="VSS197" i="47"/>
  <c r="VST197" i="47"/>
  <c r="VSU197" i="47"/>
  <c r="VSV197" i="47"/>
  <c r="VSW197" i="47"/>
  <c r="VSX197" i="47"/>
  <c r="VSY197" i="47"/>
  <c r="VSZ197" i="47"/>
  <c r="VTA197" i="47"/>
  <c r="VTB197" i="47"/>
  <c r="VTC197" i="47"/>
  <c r="VTD197" i="47"/>
  <c r="VTE197" i="47"/>
  <c r="VTF197" i="47"/>
  <c r="VTG197" i="47"/>
  <c r="VTH197" i="47"/>
  <c r="VTI197" i="47"/>
  <c r="VTJ197" i="47"/>
  <c r="VTK197" i="47"/>
  <c r="VTL197" i="47"/>
  <c r="VTM197" i="47"/>
  <c r="VTN197" i="47"/>
  <c r="VTO197" i="47"/>
  <c r="VTP197" i="47"/>
  <c r="VTQ197" i="47"/>
  <c r="VTR197" i="47"/>
  <c r="VTS197" i="47"/>
  <c r="VTT197" i="47"/>
  <c r="VTU197" i="47"/>
  <c r="VTV197" i="47"/>
  <c r="VTW197" i="47"/>
  <c r="VTX197" i="47"/>
  <c r="VTY197" i="47"/>
  <c r="VTZ197" i="47"/>
  <c r="VUA197" i="47"/>
  <c r="VUB197" i="47"/>
  <c r="VUC197" i="47"/>
  <c r="VUD197" i="47"/>
  <c r="VUE197" i="47"/>
  <c r="VUF197" i="47"/>
  <c r="VUG197" i="47"/>
  <c r="VUH197" i="47"/>
  <c r="VUI197" i="47"/>
  <c r="VUJ197" i="47"/>
  <c r="VUK197" i="47"/>
  <c r="VUL197" i="47"/>
  <c r="VUM197" i="47"/>
  <c r="VUN197" i="47"/>
  <c r="VUO197" i="47"/>
  <c r="VUP197" i="47"/>
  <c r="VUQ197" i="47"/>
  <c r="VUR197" i="47"/>
  <c r="VUS197" i="47"/>
  <c r="VUT197" i="47"/>
  <c r="VUU197" i="47"/>
  <c r="VUV197" i="47"/>
  <c r="VUW197" i="47"/>
  <c r="VUX197" i="47"/>
  <c r="VUY197" i="47"/>
  <c r="VUZ197" i="47"/>
  <c r="VVA197" i="47"/>
  <c r="VVB197" i="47"/>
  <c r="VVC197" i="47"/>
  <c r="VVD197" i="47"/>
  <c r="VVE197" i="47"/>
  <c r="VVF197" i="47"/>
  <c r="VVG197" i="47"/>
  <c r="VVH197" i="47"/>
  <c r="VVI197" i="47"/>
  <c r="VVJ197" i="47"/>
  <c r="VVK197" i="47"/>
  <c r="VVL197" i="47"/>
  <c r="VVM197" i="47"/>
  <c r="VVN197" i="47"/>
  <c r="VVO197" i="47"/>
  <c r="VVP197" i="47"/>
  <c r="VVQ197" i="47"/>
  <c r="VVR197" i="47"/>
  <c r="VVS197" i="47"/>
  <c r="VVT197" i="47"/>
  <c r="VVU197" i="47"/>
  <c r="VVV197" i="47"/>
  <c r="VVW197" i="47"/>
  <c r="VVX197" i="47"/>
  <c r="VVY197" i="47"/>
  <c r="VVZ197" i="47"/>
  <c r="VWA197" i="47"/>
  <c r="VWB197" i="47"/>
  <c r="VWC197" i="47"/>
  <c r="VWD197" i="47"/>
  <c r="VWE197" i="47"/>
  <c r="VWF197" i="47"/>
  <c r="VWG197" i="47"/>
  <c r="VWH197" i="47"/>
  <c r="VWI197" i="47"/>
  <c r="VWJ197" i="47"/>
  <c r="VWK197" i="47"/>
  <c r="VWL197" i="47"/>
  <c r="VWM197" i="47"/>
  <c r="VWN197" i="47"/>
  <c r="VWO197" i="47"/>
  <c r="VWP197" i="47"/>
  <c r="VWQ197" i="47"/>
  <c r="VWR197" i="47"/>
  <c r="VWS197" i="47"/>
  <c r="VWT197" i="47"/>
  <c r="VWU197" i="47"/>
  <c r="VWV197" i="47"/>
  <c r="VWW197" i="47"/>
  <c r="VWX197" i="47"/>
  <c r="VWY197" i="47"/>
  <c r="VWZ197" i="47"/>
  <c r="VXA197" i="47"/>
  <c r="VXB197" i="47"/>
  <c r="VXC197" i="47"/>
  <c r="VXD197" i="47"/>
  <c r="VXE197" i="47"/>
  <c r="VXF197" i="47"/>
  <c r="VXG197" i="47"/>
  <c r="VXH197" i="47"/>
  <c r="VXI197" i="47"/>
  <c r="VXJ197" i="47"/>
  <c r="VXK197" i="47"/>
  <c r="VXL197" i="47"/>
  <c r="VXM197" i="47"/>
  <c r="VXN197" i="47"/>
  <c r="VXO197" i="47"/>
  <c r="VXP197" i="47"/>
  <c r="VXQ197" i="47"/>
  <c r="VXR197" i="47"/>
  <c r="VXS197" i="47"/>
  <c r="VXT197" i="47"/>
  <c r="VXU197" i="47"/>
  <c r="VXV197" i="47"/>
  <c r="VXW197" i="47"/>
  <c r="VXX197" i="47"/>
  <c r="VXY197" i="47"/>
  <c r="VXZ197" i="47"/>
  <c r="VYA197" i="47"/>
  <c r="VYB197" i="47"/>
  <c r="VYC197" i="47"/>
  <c r="VYD197" i="47"/>
  <c r="VYE197" i="47"/>
  <c r="VYF197" i="47"/>
  <c r="VYG197" i="47"/>
  <c r="VYH197" i="47"/>
  <c r="VYI197" i="47"/>
  <c r="VYJ197" i="47"/>
  <c r="VYK197" i="47"/>
  <c r="VYL197" i="47"/>
  <c r="VYM197" i="47"/>
  <c r="VYN197" i="47"/>
  <c r="VYO197" i="47"/>
  <c r="VYP197" i="47"/>
  <c r="VYQ197" i="47"/>
  <c r="VYR197" i="47"/>
  <c r="VYS197" i="47"/>
  <c r="VYT197" i="47"/>
  <c r="VYU197" i="47"/>
  <c r="VYV197" i="47"/>
  <c r="VYW197" i="47"/>
  <c r="VYX197" i="47"/>
  <c r="VYY197" i="47"/>
  <c r="VYZ197" i="47"/>
  <c r="VZA197" i="47"/>
  <c r="VZB197" i="47"/>
  <c r="VZC197" i="47"/>
  <c r="VZD197" i="47"/>
  <c r="VZE197" i="47"/>
  <c r="VZF197" i="47"/>
  <c r="VZG197" i="47"/>
  <c r="VZH197" i="47"/>
  <c r="VZI197" i="47"/>
  <c r="VZJ197" i="47"/>
  <c r="VZK197" i="47"/>
  <c r="VZL197" i="47"/>
  <c r="VZM197" i="47"/>
  <c r="VZN197" i="47"/>
  <c r="VZO197" i="47"/>
  <c r="VZP197" i="47"/>
  <c r="VZQ197" i="47"/>
  <c r="VZR197" i="47"/>
  <c r="VZS197" i="47"/>
  <c r="VZT197" i="47"/>
  <c r="VZU197" i="47"/>
  <c r="VZV197" i="47"/>
  <c r="VZW197" i="47"/>
  <c r="VZX197" i="47"/>
  <c r="VZY197" i="47"/>
  <c r="VZZ197" i="47"/>
  <c r="WAA197" i="47"/>
  <c r="WAB197" i="47"/>
  <c r="WAC197" i="47"/>
  <c r="WAD197" i="47"/>
  <c r="WAE197" i="47"/>
  <c r="WAF197" i="47"/>
  <c r="WAG197" i="47"/>
  <c r="WAH197" i="47"/>
  <c r="WAI197" i="47"/>
  <c r="WAJ197" i="47"/>
  <c r="WAK197" i="47"/>
  <c r="WAL197" i="47"/>
  <c r="WAM197" i="47"/>
  <c r="WAN197" i="47"/>
  <c r="WAO197" i="47"/>
  <c r="WAP197" i="47"/>
  <c r="WAQ197" i="47"/>
  <c r="WAR197" i="47"/>
  <c r="WAS197" i="47"/>
  <c r="WAT197" i="47"/>
  <c r="WAU197" i="47"/>
  <c r="WAV197" i="47"/>
  <c r="WAW197" i="47"/>
  <c r="WAX197" i="47"/>
  <c r="WAY197" i="47"/>
  <c r="WAZ197" i="47"/>
  <c r="WBA197" i="47"/>
  <c r="WBB197" i="47"/>
  <c r="WBC197" i="47"/>
  <c r="WBD197" i="47"/>
  <c r="WBE197" i="47"/>
  <c r="WBF197" i="47"/>
  <c r="WBG197" i="47"/>
  <c r="WBH197" i="47"/>
  <c r="WBI197" i="47"/>
  <c r="WBJ197" i="47"/>
  <c r="WBK197" i="47"/>
  <c r="WBL197" i="47"/>
  <c r="WBM197" i="47"/>
  <c r="WBN197" i="47"/>
  <c r="WBO197" i="47"/>
  <c r="WBP197" i="47"/>
  <c r="WBQ197" i="47"/>
  <c r="WBR197" i="47"/>
  <c r="WBS197" i="47"/>
  <c r="WBT197" i="47"/>
  <c r="WBU197" i="47"/>
  <c r="WBV197" i="47"/>
  <c r="WBW197" i="47"/>
  <c r="WBX197" i="47"/>
  <c r="WBY197" i="47"/>
  <c r="WBZ197" i="47"/>
  <c r="WCA197" i="47"/>
  <c r="WCB197" i="47"/>
  <c r="WCC197" i="47"/>
  <c r="WCD197" i="47"/>
  <c r="WCE197" i="47"/>
  <c r="WCF197" i="47"/>
  <c r="WCG197" i="47"/>
  <c r="WCH197" i="47"/>
  <c r="WCI197" i="47"/>
  <c r="WCJ197" i="47"/>
  <c r="WCK197" i="47"/>
  <c r="WCL197" i="47"/>
  <c r="WCM197" i="47"/>
  <c r="WCN197" i="47"/>
  <c r="WCO197" i="47"/>
  <c r="WCP197" i="47"/>
  <c r="WCQ197" i="47"/>
  <c r="WCR197" i="47"/>
  <c r="WCS197" i="47"/>
  <c r="WCT197" i="47"/>
  <c r="WCU197" i="47"/>
  <c r="WCV197" i="47"/>
  <c r="WCW197" i="47"/>
  <c r="WCX197" i="47"/>
  <c r="WCY197" i="47"/>
  <c r="WCZ197" i="47"/>
  <c r="WDA197" i="47"/>
  <c r="WDB197" i="47"/>
  <c r="WDC197" i="47"/>
  <c r="WDD197" i="47"/>
  <c r="WDE197" i="47"/>
  <c r="WDF197" i="47"/>
  <c r="WDG197" i="47"/>
  <c r="WDH197" i="47"/>
  <c r="WDI197" i="47"/>
  <c r="WDJ197" i="47"/>
  <c r="WDK197" i="47"/>
  <c r="WDL197" i="47"/>
  <c r="WDM197" i="47"/>
  <c r="WDN197" i="47"/>
  <c r="WDO197" i="47"/>
  <c r="WDP197" i="47"/>
  <c r="WDQ197" i="47"/>
  <c r="WDR197" i="47"/>
  <c r="WDS197" i="47"/>
  <c r="WDT197" i="47"/>
  <c r="WDU197" i="47"/>
  <c r="WDV197" i="47"/>
  <c r="WDW197" i="47"/>
  <c r="WDX197" i="47"/>
  <c r="WDY197" i="47"/>
  <c r="WDZ197" i="47"/>
  <c r="WEA197" i="47"/>
  <c r="WEB197" i="47"/>
  <c r="WEC197" i="47"/>
  <c r="WED197" i="47"/>
  <c r="WEE197" i="47"/>
  <c r="WEF197" i="47"/>
  <c r="WEG197" i="47"/>
  <c r="WEH197" i="47"/>
  <c r="WEI197" i="47"/>
  <c r="WEJ197" i="47"/>
  <c r="WEK197" i="47"/>
  <c r="WEL197" i="47"/>
  <c r="WEM197" i="47"/>
  <c r="WEN197" i="47"/>
  <c r="WEO197" i="47"/>
  <c r="WEP197" i="47"/>
  <c r="WEQ197" i="47"/>
  <c r="WER197" i="47"/>
  <c r="WES197" i="47"/>
  <c r="WET197" i="47"/>
  <c r="WEU197" i="47"/>
  <c r="WEV197" i="47"/>
  <c r="WEW197" i="47"/>
  <c r="WEX197" i="47"/>
  <c r="WEY197" i="47"/>
  <c r="WEZ197" i="47"/>
  <c r="WFA197" i="47"/>
  <c r="WFB197" i="47"/>
  <c r="WFC197" i="47"/>
  <c r="WFD197" i="47"/>
  <c r="WFE197" i="47"/>
  <c r="WFF197" i="47"/>
  <c r="WFG197" i="47"/>
  <c r="WFH197" i="47"/>
  <c r="WFI197" i="47"/>
  <c r="WFJ197" i="47"/>
  <c r="WFK197" i="47"/>
  <c r="WFL197" i="47"/>
  <c r="WFM197" i="47"/>
  <c r="WFN197" i="47"/>
  <c r="WFO197" i="47"/>
  <c r="WFP197" i="47"/>
  <c r="WFQ197" i="47"/>
  <c r="WFR197" i="47"/>
  <c r="WFS197" i="47"/>
  <c r="WFT197" i="47"/>
  <c r="WFU197" i="47"/>
  <c r="WFV197" i="47"/>
  <c r="WFW197" i="47"/>
  <c r="WFX197" i="47"/>
  <c r="WFY197" i="47"/>
  <c r="WFZ197" i="47"/>
  <c r="WGA197" i="47"/>
  <c r="WGB197" i="47"/>
  <c r="WGC197" i="47"/>
  <c r="WGD197" i="47"/>
  <c r="WGE197" i="47"/>
  <c r="WGF197" i="47"/>
  <c r="WGG197" i="47"/>
  <c r="WGH197" i="47"/>
  <c r="WGI197" i="47"/>
  <c r="WGJ197" i="47"/>
  <c r="WGK197" i="47"/>
  <c r="WGL197" i="47"/>
  <c r="WGM197" i="47"/>
  <c r="WGN197" i="47"/>
  <c r="WGO197" i="47"/>
  <c r="WGP197" i="47"/>
  <c r="WGQ197" i="47"/>
  <c r="WGR197" i="47"/>
  <c r="WGS197" i="47"/>
  <c r="WGT197" i="47"/>
  <c r="WGU197" i="47"/>
  <c r="WGV197" i="47"/>
  <c r="WGW197" i="47"/>
  <c r="WGX197" i="47"/>
  <c r="WGY197" i="47"/>
  <c r="WGZ197" i="47"/>
  <c r="WHA197" i="47"/>
  <c r="WHB197" i="47"/>
  <c r="WHC197" i="47"/>
  <c r="WHD197" i="47"/>
  <c r="WHE197" i="47"/>
  <c r="WHF197" i="47"/>
  <c r="WHG197" i="47"/>
  <c r="WHH197" i="47"/>
  <c r="WHI197" i="47"/>
  <c r="WHJ197" i="47"/>
  <c r="WHK197" i="47"/>
  <c r="WHL197" i="47"/>
  <c r="WHM197" i="47"/>
  <c r="WHN197" i="47"/>
  <c r="WHO197" i="47"/>
  <c r="WHP197" i="47"/>
  <c r="WHQ197" i="47"/>
  <c r="WHR197" i="47"/>
  <c r="WHS197" i="47"/>
  <c r="WHT197" i="47"/>
  <c r="WHU197" i="47"/>
  <c r="WHV197" i="47"/>
  <c r="WHW197" i="47"/>
  <c r="WHX197" i="47"/>
  <c r="WHY197" i="47"/>
  <c r="WHZ197" i="47"/>
  <c r="WIA197" i="47"/>
  <c r="WIB197" i="47"/>
  <c r="WIC197" i="47"/>
  <c r="WID197" i="47"/>
  <c r="WIE197" i="47"/>
  <c r="WIF197" i="47"/>
  <c r="WIG197" i="47"/>
  <c r="WIH197" i="47"/>
  <c r="WII197" i="47"/>
  <c r="WIJ197" i="47"/>
  <c r="WIK197" i="47"/>
  <c r="WIL197" i="47"/>
  <c r="WIM197" i="47"/>
  <c r="WIN197" i="47"/>
  <c r="WIO197" i="47"/>
  <c r="WIP197" i="47"/>
  <c r="WIQ197" i="47"/>
  <c r="WIR197" i="47"/>
  <c r="WIS197" i="47"/>
  <c r="WIT197" i="47"/>
  <c r="WIU197" i="47"/>
  <c r="WIV197" i="47"/>
  <c r="WIW197" i="47"/>
  <c r="WIX197" i="47"/>
  <c r="WIY197" i="47"/>
  <c r="WIZ197" i="47"/>
  <c r="WJA197" i="47"/>
  <c r="WJB197" i="47"/>
  <c r="WJC197" i="47"/>
  <c r="WJD197" i="47"/>
  <c r="WJE197" i="47"/>
  <c r="WJF197" i="47"/>
  <c r="WJG197" i="47"/>
  <c r="WJH197" i="47"/>
  <c r="WJI197" i="47"/>
  <c r="WJJ197" i="47"/>
  <c r="WJK197" i="47"/>
  <c r="WJL197" i="47"/>
  <c r="WJM197" i="47"/>
  <c r="WJN197" i="47"/>
  <c r="WJO197" i="47"/>
  <c r="WJP197" i="47"/>
  <c r="WJQ197" i="47"/>
  <c r="WJR197" i="47"/>
  <c r="WJS197" i="47"/>
  <c r="WJT197" i="47"/>
  <c r="WJU197" i="47"/>
  <c r="WJV197" i="47"/>
  <c r="WJW197" i="47"/>
  <c r="WJX197" i="47"/>
  <c r="WJY197" i="47"/>
  <c r="WJZ197" i="47"/>
  <c r="WKA197" i="47"/>
  <c r="WKB197" i="47"/>
  <c r="WKC197" i="47"/>
  <c r="WKD197" i="47"/>
  <c r="WKE197" i="47"/>
  <c r="WKF197" i="47"/>
  <c r="WKG197" i="47"/>
  <c r="WKH197" i="47"/>
  <c r="WKI197" i="47"/>
  <c r="WKJ197" i="47"/>
  <c r="WKK197" i="47"/>
  <c r="WKL197" i="47"/>
  <c r="WKM197" i="47"/>
  <c r="WKN197" i="47"/>
  <c r="WKO197" i="47"/>
  <c r="WKP197" i="47"/>
  <c r="WKQ197" i="47"/>
  <c r="WKR197" i="47"/>
  <c r="WKS197" i="47"/>
  <c r="WKT197" i="47"/>
  <c r="WKU197" i="47"/>
  <c r="WKV197" i="47"/>
  <c r="WKW197" i="47"/>
  <c r="WKX197" i="47"/>
  <c r="WKY197" i="47"/>
  <c r="WKZ197" i="47"/>
  <c r="WLA197" i="47"/>
  <c r="WLB197" i="47"/>
  <c r="WLC197" i="47"/>
  <c r="WLD197" i="47"/>
  <c r="WLE197" i="47"/>
  <c r="WLF197" i="47"/>
  <c r="WLG197" i="47"/>
  <c r="WLH197" i="47"/>
  <c r="WLI197" i="47"/>
  <c r="WLJ197" i="47"/>
  <c r="WLK197" i="47"/>
  <c r="WLL197" i="47"/>
  <c r="WLM197" i="47"/>
  <c r="WLN197" i="47"/>
  <c r="WLO197" i="47"/>
  <c r="WLP197" i="47"/>
  <c r="WLQ197" i="47"/>
  <c r="WLR197" i="47"/>
  <c r="WLS197" i="47"/>
  <c r="WLT197" i="47"/>
  <c r="WLU197" i="47"/>
  <c r="WLV197" i="47"/>
  <c r="WLW197" i="47"/>
  <c r="WLX197" i="47"/>
  <c r="WLY197" i="47"/>
  <c r="WLZ197" i="47"/>
  <c r="WMA197" i="47"/>
  <c r="WMB197" i="47"/>
  <c r="WMC197" i="47"/>
  <c r="WMD197" i="47"/>
  <c r="WME197" i="47"/>
  <c r="WMF197" i="47"/>
  <c r="WMG197" i="47"/>
  <c r="WMH197" i="47"/>
  <c r="WMI197" i="47"/>
  <c r="WMJ197" i="47"/>
  <c r="WMK197" i="47"/>
  <c r="WML197" i="47"/>
  <c r="WMM197" i="47"/>
  <c r="WMN197" i="47"/>
  <c r="WMO197" i="47"/>
  <c r="WMP197" i="47"/>
  <c r="WMQ197" i="47"/>
  <c r="WMR197" i="47"/>
  <c r="WMS197" i="47"/>
  <c r="WMT197" i="47"/>
  <c r="WMU197" i="47"/>
  <c r="WMV197" i="47"/>
  <c r="WMW197" i="47"/>
  <c r="WMX197" i="47"/>
  <c r="WMY197" i="47"/>
  <c r="WMZ197" i="47"/>
  <c r="WNA197" i="47"/>
  <c r="WNB197" i="47"/>
  <c r="WNC197" i="47"/>
  <c r="WND197" i="47"/>
  <c r="WNE197" i="47"/>
  <c r="WNF197" i="47"/>
  <c r="WNG197" i="47"/>
  <c r="WNH197" i="47"/>
  <c r="WNI197" i="47"/>
  <c r="WNJ197" i="47"/>
  <c r="WNK197" i="47"/>
  <c r="WNL197" i="47"/>
  <c r="WNM197" i="47"/>
  <c r="WNN197" i="47"/>
  <c r="WNO197" i="47"/>
  <c r="WNP197" i="47"/>
  <c r="WNQ197" i="47"/>
  <c r="WNR197" i="47"/>
  <c r="WNS197" i="47"/>
  <c r="WNT197" i="47"/>
  <c r="WNU197" i="47"/>
  <c r="WNV197" i="47"/>
  <c r="WNW197" i="47"/>
  <c r="WNX197" i="47"/>
  <c r="WNY197" i="47"/>
  <c r="WNZ197" i="47"/>
  <c r="WOA197" i="47"/>
  <c r="WOB197" i="47"/>
  <c r="WOC197" i="47"/>
  <c r="WOD197" i="47"/>
  <c r="WOE197" i="47"/>
  <c r="WOF197" i="47"/>
  <c r="WOG197" i="47"/>
  <c r="WOH197" i="47"/>
  <c r="WOI197" i="47"/>
  <c r="WOJ197" i="47"/>
  <c r="WOK197" i="47"/>
  <c r="WOL197" i="47"/>
  <c r="WOM197" i="47"/>
  <c r="WON197" i="47"/>
  <c r="WOO197" i="47"/>
  <c r="WOP197" i="47"/>
  <c r="WOQ197" i="47"/>
  <c r="WOR197" i="47"/>
  <c r="WOS197" i="47"/>
  <c r="WOT197" i="47"/>
  <c r="WOU197" i="47"/>
  <c r="WOV197" i="47"/>
  <c r="WOW197" i="47"/>
  <c r="WOX197" i="47"/>
  <c r="WOY197" i="47"/>
  <c r="WOZ197" i="47"/>
  <c r="WPA197" i="47"/>
  <c r="WPB197" i="47"/>
  <c r="WPC197" i="47"/>
  <c r="WPD197" i="47"/>
  <c r="WPE197" i="47"/>
  <c r="WPF197" i="47"/>
  <c r="WPG197" i="47"/>
  <c r="WPH197" i="47"/>
  <c r="WPI197" i="47"/>
  <c r="WPJ197" i="47"/>
  <c r="WPK197" i="47"/>
  <c r="WPL197" i="47"/>
  <c r="WPM197" i="47"/>
  <c r="WPN197" i="47"/>
  <c r="WPO197" i="47"/>
  <c r="WPP197" i="47"/>
  <c r="WPQ197" i="47"/>
  <c r="WPR197" i="47"/>
  <c r="WPS197" i="47"/>
  <c r="WPT197" i="47"/>
  <c r="WPU197" i="47"/>
  <c r="WPV197" i="47"/>
  <c r="WPW197" i="47"/>
  <c r="WPX197" i="47"/>
  <c r="WPY197" i="47"/>
  <c r="WPZ197" i="47"/>
  <c r="WQA197" i="47"/>
  <c r="WQB197" i="47"/>
  <c r="WQC197" i="47"/>
  <c r="WQD197" i="47"/>
  <c r="WQE197" i="47"/>
  <c r="WQF197" i="47"/>
  <c r="WQG197" i="47"/>
  <c r="WQH197" i="47"/>
  <c r="WQI197" i="47"/>
  <c r="WQJ197" i="47"/>
  <c r="WQK197" i="47"/>
  <c r="WQL197" i="47"/>
  <c r="WQM197" i="47"/>
  <c r="WQN197" i="47"/>
  <c r="WQO197" i="47"/>
  <c r="WQP197" i="47"/>
  <c r="WQQ197" i="47"/>
  <c r="WQR197" i="47"/>
  <c r="WQS197" i="47"/>
  <c r="WQT197" i="47"/>
  <c r="WQU197" i="47"/>
  <c r="WQV197" i="47"/>
  <c r="WQW197" i="47"/>
  <c r="WQX197" i="47"/>
  <c r="WQY197" i="47"/>
  <c r="WQZ197" i="47"/>
  <c r="WRA197" i="47"/>
  <c r="WRB197" i="47"/>
  <c r="WRC197" i="47"/>
  <c r="WRD197" i="47"/>
  <c r="WRE197" i="47"/>
  <c r="WRF197" i="47"/>
  <c r="WRG197" i="47"/>
  <c r="WRH197" i="47"/>
  <c r="WRI197" i="47"/>
  <c r="WRJ197" i="47"/>
  <c r="WRK197" i="47"/>
  <c r="WRL197" i="47"/>
  <c r="WRM197" i="47"/>
  <c r="WRN197" i="47"/>
  <c r="WRO197" i="47"/>
  <c r="WRP197" i="47"/>
  <c r="WRQ197" i="47"/>
  <c r="WRR197" i="47"/>
  <c r="WRS197" i="47"/>
  <c r="WRT197" i="47"/>
  <c r="WRU197" i="47"/>
  <c r="WRV197" i="47"/>
  <c r="WRW197" i="47"/>
  <c r="WRX197" i="47"/>
  <c r="WRY197" i="47"/>
  <c r="WRZ197" i="47"/>
  <c r="WSA197" i="47"/>
  <c r="WSB197" i="47"/>
  <c r="WSC197" i="47"/>
  <c r="WSD197" i="47"/>
  <c r="WSE197" i="47"/>
  <c r="WSF197" i="47"/>
  <c r="WSG197" i="47"/>
  <c r="WSH197" i="47"/>
  <c r="WSI197" i="47"/>
  <c r="WSJ197" i="47"/>
  <c r="WSK197" i="47"/>
  <c r="WSL197" i="47"/>
  <c r="WSM197" i="47"/>
  <c r="WSN197" i="47"/>
  <c r="WSO197" i="47"/>
  <c r="WSP197" i="47"/>
  <c r="WSQ197" i="47"/>
  <c r="WSR197" i="47"/>
  <c r="WSS197" i="47"/>
  <c r="WST197" i="47"/>
  <c r="WSU197" i="47"/>
  <c r="WSV197" i="47"/>
  <c r="WSW197" i="47"/>
  <c r="WSX197" i="47"/>
  <c r="WSY197" i="47"/>
  <c r="WSZ197" i="47"/>
  <c r="WTA197" i="47"/>
  <c r="WTB197" i="47"/>
  <c r="WTC197" i="47"/>
  <c r="WTD197" i="47"/>
  <c r="WTE197" i="47"/>
  <c r="WTF197" i="47"/>
  <c r="WTG197" i="47"/>
  <c r="WTH197" i="47"/>
  <c r="WTI197" i="47"/>
  <c r="WTJ197" i="47"/>
  <c r="WTK197" i="47"/>
  <c r="WTL197" i="47"/>
  <c r="WTM197" i="47"/>
  <c r="WTN197" i="47"/>
  <c r="WTO197" i="47"/>
  <c r="WTP197" i="47"/>
  <c r="WTQ197" i="47"/>
  <c r="WTR197" i="47"/>
  <c r="WTS197" i="47"/>
  <c r="WTT197" i="47"/>
  <c r="WTU197" i="47"/>
  <c r="WTV197" i="47"/>
  <c r="WTW197" i="47"/>
  <c r="WTX197" i="47"/>
  <c r="WTY197" i="47"/>
  <c r="WTZ197" i="47"/>
  <c r="WUA197" i="47"/>
  <c r="WUB197" i="47"/>
  <c r="WUC197" i="47"/>
  <c r="WUD197" i="47"/>
  <c r="WUE197" i="47"/>
  <c r="WUF197" i="47"/>
  <c r="WUG197" i="47"/>
  <c r="WUH197" i="47"/>
  <c r="WUI197" i="47"/>
  <c r="WUJ197" i="47"/>
  <c r="WUK197" i="47"/>
  <c r="WUL197" i="47"/>
  <c r="WUM197" i="47"/>
  <c r="WUN197" i="47"/>
  <c r="WUO197" i="47"/>
  <c r="WUP197" i="47"/>
  <c r="WUQ197" i="47"/>
  <c r="WUR197" i="47"/>
  <c r="WUS197" i="47"/>
  <c r="WUT197" i="47"/>
  <c r="WUU197" i="47"/>
  <c r="WUV197" i="47"/>
  <c r="WUW197" i="47"/>
  <c r="WUX197" i="47"/>
  <c r="WUY197" i="47"/>
  <c r="WUZ197" i="47"/>
  <c r="WVA197" i="47"/>
  <c r="WVB197" i="47"/>
  <c r="WVC197" i="47"/>
  <c r="WVD197" i="47"/>
  <c r="WVE197" i="47"/>
  <c r="WVF197" i="47"/>
  <c r="WVG197" i="47"/>
  <c r="WVH197" i="47"/>
  <c r="WVI197" i="47"/>
  <c r="WVJ197" i="47"/>
  <c r="WVK197" i="47"/>
  <c r="WVL197" i="47"/>
  <c r="WVM197" i="47"/>
  <c r="WVN197" i="47"/>
  <c r="WVO197" i="47"/>
  <c r="WVP197" i="47"/>
  <c r="WVQ197" i="47"/>
  <c r="WVR197" i="47"/>
  <c r="WVS197" i="47"/>
  <c r="WVT197" i="47"/>
  <c r="WVU197" i="47"/>
  <c r="WVV197" i="47"/>
  <c r="WVW197" i="47"/>
  <c r="WVX197" i="47"/>
  <c r="WVY197" i="47"/>
  <c r="WVZ197" i="47"/>
  <c r="WWA197" i="47"/>
  <c r="WWB197" i="47"/>
  <c r="WWC197" i="47"/>
  <c r="WWD197" i="47"/>
  <c r="WWE197" i="47"/>
  <c r="WWF197" i="47"/>
  <c r="WWG197" i="47"/>
  <c r="WWH197" i="47"/>
  <c r="WWI197" i="47"/>
  <c r="WWJ197" i="47"/>
  <c r="WWK197" i="47"/>
  <c r="WWL197" i="47"/>
  <c r="WWM197" i="47"/>
  <c r="WWN197" i="47"/>
  <c r="WWO197" i="47"/>
  <c r="WWP197" i="47"/>
  <c r="WWQ197" i="47"/>
  <c r="WWR197" i="47"/>
  <c r="WWS197" i="47"/>
  <c r="WWT197" i="47"/>
  <c r="WWU197" i="47"/>
  <c r="WWV197" i="47"/>
  <c r="WWW197" i="47"/>
  <c r="WWX197" i="47"/>
  <c r="WWY197" i="47"/>
  <c r="WWZ197" i="47"/>
  <c r="WXA197" i="47"/>
  <c r="WXB197" i="47"/>
  <c r="WXC197" i="47"/>
  <c r="WXD197" i="47"/>
  <c r="WXE197" i="47"/>
  <c r="WXF197" i="47"/>
  <c r="WXG197" i="47"/>
  <c r="WXH197" i="47"/>
  <c r="WXI197" i="47"/>
  <c r="WXJ197" i="47"/>
  <c r="WXK197" i="47"/>
  <c r="WXL197" i="47"/>
  <c r="WXM197" i="47"/>
  <c r="WXN197" i="47"/>
  <c r="WXO197" i="47"/>
  <c r="WXP197" i="47"/>
  <c r="WXQ197" i="47"/>
  <c r="WXR197" i="47"/>
  <c r="WXS197" i="47"/>
  <c r="WXT197" i="47"/>
  <c r="WXU197" i="47"/>
  <c r="WXV197" i="47"/>
  <c r="WXW197" i="47"/>
  <c r="WXX197" i="47"/>
  <c r="WXY197" i="47"/>
  <c r="WXZ197" i="47"/>
  <c r="WYA197" i="47"/>
  <c r="WYB197" i="47"/>
  <c r="WYC197" i="47"/>
  <c r="WYD197" i="47"/>
  <c r="WYE197" i="47"/>
  <c r="WYF197" i="47"/>
  <c r="WYG197" i="47"/>
  <c r="WYH197" i="47"/>
  <c r="WYI197" i="47"/>
  <c r="WYJ197" i="47"/>
  <c r="WYK197" i="47"/>
  <c r="WYL197" i="47"/>
  <c r="WYM197" i="47"/>
  <c r="WYN197" i="47"/>
  <c r="WYO197" i="47"/>
  <c r="WYP197" i="47"/>
  <c r="WYQ197" i="47"/>
  <c r="WYR197" i="47"/>
  <c r="WYS197" i="47"/>
  <c r="WYT197" i="47"/>
  <c r="WYU197" i="47"/>
  <c r="WYV197" i="47"/>
  <c r="WYW197" i="47"/>
  <c r="WYX197" i="47"/>
  <c r="WYY197" i="47"/>
  <c r="WYZ197" i="47"/>
  <c r="WZA197" i="47"/>
  <c r="WZB197" i="47"/>
  <c r="WZC197" i="47"/>
  <c r="WZD197" i="47"/>
  <c r="WZE197" i="47"/>
  <c r="WZF197" i="47"/>
  <c r="WZG197" i="47"/>
  <c r="WZH197" i="47"/>
  <c r="WZI197" i="47"/>
  <c r="WZJ197" i="47"/>
  <c r="WZK197" i="47"/>
  <c r="WZL197" i="47"/>
  <c r="WZM197" i="47"/>
  <c r="WZN197" i="47"/>
  <c r="WZO197" i="47"/>
  <c r="WZP197" i="47"/>
  <c r="WZQ197" i="47"/>
  <c r="WZR197" i="47"/>
  <c r="WZS197" i="47"/>
  <c r="WZT197" i="47"/>
  <c r="WZU197" i="47"/>
  <c r="WZV197" i="47"/>
  <c r="WZW197" i="47"/>
  <c r="WZX197" i="47"/>
  <c r="WZY197" i="47"/>
  <c r="WZZ197" i="47"/>
  <c r="XAA197" i="47"/>
  <c r="XAB197" i="47"/>
  <c r="XAC197" i="47"/>
  <c r="XAD197" i="47"/>
  <c r="XAE197" i="47"/>
  <c r="XAF197" i="47"/>
  <c r="XAG197" i="47"/>
  <c r="XAH197" i="47"/>
  <c r="XAI197" i="47"/>
  <c r="XAJ197" i="47"/>
  <c r="XAK197" i="47"/>
  <c r="XAL197" i="47"/>
  <c r="XAM197" i="47"/>
  <c r="XAN197" i="47"/>
  <c r="XAO197" i="47"/>
  <c r="XAP197" i="47"/>
  <c r="XAQ197" i="47"/>
  <c r="XAR197" i="47"/>
  <c r="XAS197" i="47"/>
  <c r="XAT197" i="47"/>
  <c r="XAU197" i="47"/>
  <c r="XAV197" i="47"/>
  <c r="XAW197" i="47"/>
  <c r="XAX197" i="47"/>
  <c r="XAY197" i="47"/>
  <c r="XAZ197" i="47"/>
  <c r="XBA197" i="47"/>
  <c r="XBB197" i="47"/>
  <c r="XBC197" i="47"/>
  <c r="XBD197" i="47"/>
  <c r="XBE197" i="47"/>
  <c r="XBF197" i="47"/>
  <c r="XBG197" i="47"/>
  <c r="XBH197" i="47"/>
  <c r="XBI197" i="47"/>
  <c r="XBJ197" i="47"/>
  <c r="XBK197" i="47"/>
  <c r="XBL197" i="47"/>
  <c r="XBM197" i="47"/>
  <c r="XBN197" i="47"/>
  <c r="XBO197" i="47"/>
  <c r="XBP197" i="47"/>
  <c r="XBQ197" i="47"/>
  <c r="XBR197" i="47"/>
  <c r="XBS197" i="47"/>
  <c r="XBT197" i="47"/>
  <c r="XBU197" i="47"/>
  <c r="XBV197" i="47"/>
  <c r="XBW197" i="47"/>
  <c r="XBX197" i="47"/>
  <c r="XBY197" i="47"/>
  <c r="XBZ197" i="47"/>
  <c r="XCA197" i="47"/>
  <c r="XCB197" i="47"/>
  <c r="XCC197" i="47"/>
  <c r="XCD197" i="47"/>
  <c r="XCE197" i="47"/>
  <c r="XCF197" i="47"/>
  <c r="XCG197" i="47"/>
  <c r="XCH197" i="47"/>
  <c r="XCI197" i="47"/>
  <c r="XCJ197" i="47"/>
  <c r="XCK197" i="47"/>
  <c r="XCL197" i="47"/>
  <c r="XCM197" i="47"/>
  <c r="XCN197" i="47"/>
  <c r="XCO197" i="47"/>
  <c r="XCP197" i="47"/>
  <c r="XCQ197" i="47"/>
  <c r="XCR197" i="47"/>
  <c r="XCS197" i="47"/>
  <c r="XCT197" i="47"/>
  <c r="XCU197" i="47"/>
  <c r="XCV197" i="47"/>
  <c r="XCW197" i="47"/>
  <c r="XCX197" i="47"/>
  <c r="XCY197" i="47"/>
  <c r="XCZ197" i="47"/>
  <c r="XDA197" i="47"/>
  <c r="XDB197" i="47"/>
  <c r="XDC197" i="47"/>
  <c r="XDD197" i="47"/>
  <c r="XDE197" i="47"/>
  <c r="XDF197" i="47"/>
  <c r="XDG197" i="47"/>
  <c r="XDH197" i="47"/>
  <c r="XDI197" i="47"/>
  <c r="XDJ197" i="47"/>
  <c r="XDK197" i="47"/>
  <c r="XDL197" i="47"/>
  <c r="XDM197" i="47"/>
  <c r="XDN197" i="47"/>
  <c r="XDO197" i="47"/>
  <c r="XDP197" i="47"/>
  <c r="XDQ197" i="47"/>
  <c r="XDR197" i="47"/>
  <c r="XDS197" i="47"/>
  <c r="XDT197" i="47"/>
  <c r="XDU197" i="47"/>
  <c r="XDV197" i="47"/>
  <c r="XDW197" i="47"/>
  <c r="XDX197" i="47"/>
  <c r="XDY197" i="47"/>
  <c r="XDZ197" i="47"/>
  <c r="XEA197" i="47"/>
  <c r="XEB197" i="47"/>
  <c r="XEC197" i="47"/>
  <c r="XED197" i="47"/>
  <c r="XEE197" i="47"/>
  <c r="XEF197" i="47"/>
  <c r="XEG197" i="47"/>
  <c r="XEH197" i="47"/>
  <c r="XEI197" i="47"/>
  <c r="XEJ197" i="47"/>
  <c r="XEK197" i="47"/>
  <c r="XEL197" i="47"/>
  <c r="XEM197" i="47"/>
  <c r="XEN197" i="47"/>
  <c r="XEO197" i="47"/>
  <c r="XEP197" i="47"/>
  <c r="XEQ197" i="47"/>
  <c r="XER197" i="47"/>
  <c r="XES197" i="47"/>
  <c r="XET197" i="47"/>
  <c r="XEU197" i="47"/>
  <c r="XEV197" i="47"/>
  <c r="XEW197" i="47"/>
  <c r="XEX197" i="47"/>
  <c r="XEY197" i="47"/>
  <c r="XEZ197" i="47"/>
  <c r="XFA197" i="47"/>
  <c r="XFB197" i="47"/>
  <c r="XFC197" i="47"/>
  <c r="XFD197" i="47"/>
  <c r="A389" i="47"/>
  <c r="A1" i="45"/>
  <c r="A389" i="46"/>
</calcChain>
</file>

<file path=xl/sharedStrings.xml><?xml version="1.0" encoding="utf-8"?>
<sst xmlns="http://schemas.openxmlformats.org/spreadsheetml/2006/main" count="1015" uniqueCount="238">
  <si>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</si>
  <si>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</si>
  <si>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</si>
  <si>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</si>
  <si>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</si>
  <si>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</si>
  <si>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</si>
  <si>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</si>
  <si>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</si>
  <si>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</si>
  <si>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</si>
  <si>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</si>
  <si>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</si>
  <si>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</si>
  <si>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</si>
  <si>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</si>
  <si>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</si>
  <si>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</si>
  <si>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</si>
  <si>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</si>
  <si>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</si>
  <si>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</si>
  <si>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</si>
  <si>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</si>
  <si>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</si>
  <si>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</si>
  <si>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</si>
  <si>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</si>
  <si>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</si>
  <si>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</si>
  <si>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</si>
  <si>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</si>
  <si>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</si>
  <si>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</si>
  <si>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</si>
  <si>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</si>
  <si>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</si>
  <si>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</si>
  <si>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</si>
  <si>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</si>
  <si>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</si>
  <si>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</si>
  <si>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</si>
  <si>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</si>
  <si>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</si>
  <si>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</si>
  <si>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</si>
  <si>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</si>
  <si>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</si>
  <si>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</si>
  <si>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</si>
  <si>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</si>
  <si>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</si>
  <si>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</si>
  <si>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</si>
  <si>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</si>
  <si>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</si>
  <si>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</si>
  <si>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</si>
  <si>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</si>
  <si>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</si>
  <si>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</si>
  <si>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</si>
  <si>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</si>
  <si>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</si>
  <si>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</si>
  <si>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</si>
  <si>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</si>
  <si>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</si>
  <si>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</si>
  <si>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</si>
  <si>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</si>
  <si>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</si>
  <si>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</si>
  <si>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</si>
  <si>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</si>
  <si>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</si>
  <si>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</si>
  <si>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</si>
  <si>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</si>
  <si>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</si>
  <si>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</si>
  <si>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</si>
  <si>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</si>
  <si>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</si>
  <si>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</si>
  <si>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</si>
  <si>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</si>
  <si>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</si>
  <si>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</si>
  <si>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</si>
  <si>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</si>
  <si>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</si>
  <si>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</si>
  <si>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</si>
  <si>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</si>
  <si>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</si>
  <si>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</si>
  <si>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</si>
  <si>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</si>
  <si>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</si>
  <si>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</si>
  <si>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</si>
  <si>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</si>
  <si>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</si>
  <si>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</si>
  <si>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</si>
  <si>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</si>
  <si>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</si>
  <si>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</si>
  <si>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</si>
  <si>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</si>
  <si>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</si>
  <si>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</si>
  <si>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</si>
  <si>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</si>
  <si>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</si>
  <si>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</si>
  <si>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</si>
  <si>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</si>
  <si>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</si>
  <si>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</si>
  <si>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</si>
  <si>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</si>
  <si>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</si>
  <si>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</si>
  <si>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</si>
  <si>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</si>
  <si>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</si>
  <si>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</si>
  <si>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</si>
  <si>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</si>
  <si>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</si>
  <si>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</si>
  <si>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</si>
  <si>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</si>
  <si>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</si>
  <si>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</si>
  <si>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</si>
  <si>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</si>
  <si>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</si>
  <si>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</si>
  <si>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</si>
  <si>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</si>
  <si>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</si>
  <si>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</si>
  <si>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</si>
  <si>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</si>
  <si>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</si>
  <si>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</si>
  <si>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</si>
  <si>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</si>
  <si>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</si>
  <si>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</si>
  <si>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</si>
  <si>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</si>
  <si>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</si>
  <si>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</si>
  <si>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</si>
  <si>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</si>
  <si>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</si>
  <si>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</si>
  <si>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</si>
  <si>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</si>
  <si>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</si>
  <si>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</si>
  <si>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</si>
  <si>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</si>
  <si>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</si>
  <si>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</si>
  <si>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</si>
  <si>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</si>
  <si>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</si>
  <si>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</si>
  <si>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</si>
  <si>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</si>
  <si>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</si>
  <si>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</si>
  <si>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</si>
  <si>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</si>
  <si>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</si>
  <si>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</si>
  <si>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</si>
  <si>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</si>
  <si>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</si>
  <si>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</si>
  <si>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</si>
  <si>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</si>
  <si>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</si>
  <si>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</si>
  <si>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</si>
  <si>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</si>
  <si>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</si>
  <si>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</si>
  <si>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</si>
  <si>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</si>
  <si>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</si>
  <si>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</si>
  <si>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</si>
  <si>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</si>
  <si>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</si>
  <si>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</si>
  <si>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</si>
  <si>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</si>
  <si>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convrtidos a moneda nacional según el tipo de cambio contable de su período.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</si>
  <si>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</si>
  <si>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</si>
  <si>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</si>
  <si>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</si>
  <si>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</si>
  <si>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</si>
  <si>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</si>
  <si>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</si>
  <si>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</si>
  <si>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</si>
  <si>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</si>
  <si>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</si>
  <si>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</si>
  <si>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</si>
  <si>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</si>
  <si>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</si>
  <si>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</si>
  <si>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</si>
  <si>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</si>
  <si>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</si>
  <si>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</si>
  <si>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May21</t>
  </si>
  <si>
    <t>Jun21</t>
  </si>
  <si>
    <t>Jul21</t>
  </si>
  <si>
    <t>Ago21</t>
  </si>
  <si>
    <t>Set21</t>
  </si>
  <si>
    <t>Oct21</t>
  </si>
  <si>
    <t>Nov21</t>
  </si>
  <si>
    <t>Dic21</t>
  </si>
  <si>
    <t>Ene22</t>
  </si>
  <si>
    <t>Feb22</t>
  </si>
  <si>
    <t>MARZO</t>
  </si>
  <si>
    <t>Mar22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</si>
</sst>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1499984740745262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24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/>
    <xf numFmtId="165" fontId="0" fillId="2" borderId="0" xfId="0" applyNumberFormat="1" applyFill="1" applyBorder="1"/>
    <xf numFmtId="0" fontId="2" fillId="2" borderId="0" xfId="0" applyFont="1" applyFill="1"/>
    <xf numFmtId="3" fontId="2" fillId="2" borderId="0" xfId="0" applyNumberFormat="1" applyFont="1" applyFill="1"/>
    <xf numFmtId="165" fontId="6" fillId="2" borderId="0" xfId="0" quotePrefix="1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2" borderId="0" xfId="0" applyNumberFormat="1" applyFont="1" applyFill="1" applyBorder="1" applyAlignment="1">
      <alignment horizontal="center"/>
    </xf>
    <xf numFmtId="165" fontId="6" fillId="2" borderId="31" xfId="0" applyNumberFormat="1" applyFont="1" applyFill="1" applyBorder="1" applyAlignment="1">
      <alignment horizont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165" fontId="0" fillId="0" borderId="4" xfId="0" applyNumberFormat="1" applyBorder="1"/>
    <xf numFmtId="165" fontId="6" fillId="2" borderId="1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34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6" fillId="2" borderId="4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3" xfId="0" quotePrefix="1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35" xfId="0" quotePrefix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27" xfId="0" applyNumberFormat="1" applyFont="1" applyFill="1" applyBorder="1" applyAlignment="1">
      <alignment horizontal="left" vertical="center" wrapText="1"/>
    </xf>
    <xf numFmtId="165" fontId="10" fillId="2" borderId="28" xfId="0" applyNumberFormat="1" applyFont="1" applyFill="1" applyBorder="1" applyAlignment="1">
      <alignment horizontal="left" vertical="center" wrapText="1"/>
    </xf>
    <xf numFmtId="165" fontId="10" fillId="2" borderId="29" xfId="0" applyNumberFormat="1" applyFont="1" applyFill="1" applyBorder="1" applyAlignment="1">
      <alignment horizontal="left" vertical="center" wrapText="1"/>
    </xf>
    <xf numFmtId="165" fontId="13" fillId="2" borderId="19" xfId="2" applyNumberFormat="1" applyFont="1" applyFill="1" applyBorder="1" applyAlignment="1">
      <alignment horizontal="left" vertical="center"/>
    </xf>
    <xf numFmtId="165" fontId="8" fillId="2" borderId="26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14" fillId="2" borderId="19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16"/>
  <sheetViews>
    <sheetView zoomScaleNormal="100" workbookViewId="0">
      <selection activeCell="A3" sqref="A3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85.140625" style="1" bestFit="1" customWidth="1"/>
    <col min="3" max="16384" width="11.42578125" style="1" hidden="1"/>
  </cols>
  <sheetData>
    <row r="1" spans="1:2" x14ac:dyDescent="0.25">
      <c r="A1" s="64" t="s">
        <v>152</v>
      </c>
      <c r="B1" s="64"/>
    </row>
    <row r="2" spans="1:2" x14ac:dyDescent="0.25">
      <c r="A2" s="44" t="s">
        <v>236</v>
      </c>
      <c r="B2" s="45"/>
    </row>
    <row r="3" spans="1:2" x14ac:dyDescent="0.25">
      <c r="A3" s="3" t="s">
        <v>113</v>
      </c>
      <c r="B3" s="47" t="str">
        <f>"PERÚ: DESEMBOLSOS MENSUALES DE MV, AL CIERRE DE "&amp;A2&amp;" DE 2022"</f>
        <v>PERÚ: DESEMBOLSOS MENSUALES DE MV, AL CIERRE DE MARZO DE 2022</v>
      </c>
    </row>
    <row r="4" spans="1:2" x14ac:dyDescent="0.25">
      <c r="A4" s="2" t="s">
        <v>114</v>
      </c>
      <c r="B4" t="str">
        <f>"PERÚ: DESEMBOLSOS MENSUALES DE MV POR DEPARTAMENTO, AL CIERRE DE "&amp;A2&amp;" DE 2022"</f>
        <v>PERÚ: DESEMBOLSOS MENSUALES DE MV POR DEPARTAMENTO, AL CIERRE DE MARZO DE 2022</v>
      </c>
    </row>
    <row r="5" spans="1:2" x14ac:dyDescent="0.25">
      <c r="A5" s="3" t="s">
        <v>115</v>
      </c>
      <c r="B5" s="47" t="str">
        <f>"PERÚ: DESEMBOLSOS MENSUALES DE MV POR TIPO DE MONEDA, AL CIERRE DE "&amp;A2&amp;" DE 2022"</f>
        <v>PERÚ: DESEMBOLSOS MENSUALES DE MV POR TIPO DE MONEDA, AL CIERRE DE MARZO DE 2022</v>
      </c>
    </row>
    <row r="6" spans="1:2" x14ac:dyDescent="0.25">
      <c r="A6" s="44"/>
    </row>
    <row r="7" spans="1:2" x14ac:dyDescent="0.25">
      <c r="A7" s="65" t="s">
        <v>116</v>
      </c>
      <c r="B7" s="65"/>
    </row>
    <row r="8" spans="1:2" x14ac:dyDescent="0.25">
      <c r="A8" s="65" t="s">
        <v>131</v>
      </c>
      <c r="B8" s="65"/>
    </row>
    <row r="9" spans="1:2" hidden="1" x14ac:dyDescent="0.25"/>
    <row r="216" spans="1:1" ht="15" hidden="1" customHeight="1" x14ac:dyDescent="0.25">
      <c r="A216" s="4" t="s">
        <v>130</v>
      </c>
    </row>
  </sheetData>
  <mergeCells count="3">
    <mergeCell ref="A1:B1"/>
    <mergeCell ref="A7:B7"/>
    <mergeCell ref="A8:B8"/>
  </mergeCells>
  <hyperlinks>
    <hyperlink ref="A4" location="'02'!A1" display="Tabla  2"/>
    <hyperlink ref="A5" location="'03'!A1" display="Tabla  3"/>
    <hyperlink ref="A3" location="'01'!A1" display="Tabla 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302"/>
  <sheetViews>
    <sheetView view="pageBreakPreview" topLeftCell="A3" zoomScaleNormal="100" zoomScaleSheetLayoutView="100" workbookViewId="0">
      <selection activeCell="B5" sqref="B5"/>
    </sheetView>
  </sheetViews>
  <sheetFormatPr baseColWidth="10" defaultColWidth="0" defaultRowHeight="15" zeroHeight="1" x14ac:dyDescent="0.25"/>
  <cols>
    <col min="1" max="1" width="11.42578125" style="5" customWidth="1"/>
    <col min="2" max="5" width="12" style="5" customWidth="1"/>
    <col min="6" max="16384" width="11.42578125" style="5" hidden="1"/>
  </cols>
  <sheetData>
    <row r="1" spans="1:5" ht="15" customHeight="1" x14ac:dyDescent="0.25">
      <c r="A1" s="67" t="str">
        <f>"1. "&amp;Índice!B3</f>
        <v>1. PERÚ: DESEMBOLSOS MENSUALES DE MV, AL CIERRE DE MARZO DE 2022</v>
      </c>
      <c r="B1" s="67"/>
      <c r="C1" s="67"/>
      <c r="D1" s="67"/>
      <c r="E1" s="67"/>
    </row>
    <row r="2" spans="1:5" x14ac:dyDescent="0.25">
      <c r="A2" s="68" t="s">
        <v>27</v>
      </c>
      <c r="B2" s="69" t="s">
        <v>128</v>
      </c>
      <c r="C2" s="70"/>
      <c r="D2" s="69" t="s">
        <v>23</v>
      </c>
      <c r="E2" s="71"/>
    </row>
    <row r="3" spans="1:5" ht="22.5" x14ac:dyDescent="0.25">
      <c r="A3" s="68"/>
      <c r="B3" s="6" t="s">
        <v>25</v>
      </c>
      <c r="C3" s="7" t="s">
        <v>148</v>
      </c>
      <c r="D3" s="6" t="s">
        <v>25</v>
      </c>
      <c r="E3" s="6" t="s">
        <v>149</v>
      </c>
    </row>
    <row r="4" spans="1:5" ht="15" customHeight="1" x14ac:dyDescent="0.25">
      <c r="A4" s="8" t="s">
        <v>24</v>
      </c>
      <c r="B4" s="8">
        <f>SUM(B5:B195)</f>
        <v>10199</v>
      </c>
      <c r="C4" s="8">
        <f>SUM(C5:C195)</f>
        <v>82813.640100000033</v>
      </c>
      <c r="D4" s="8"/>
      <c r="E4" s="8"/>
    </row>
    <row r="5" spans="1:5" ht="15" customHeight="1" x14ac:dyDescent="0.25">
      <c r="A5" s="9" t="s">
        <v>44</v>
      </c>
      <c r="B5" s="10">
        <v>7</v>
      </c>
      <c r="C5" s="11">
        <v>27.451199999999996</v>
      </c>
      <c r="D5" s="10">
        <f>B5</f>
        <v>7</v>
      </c>
      <c r="E5" s="10">
        <f>C5</f>
        <v>27.451199999999996</v>
      </c>
    </row>
    <row r="6" spans="1:5" ht="15" customHeight="1" x14ac:dyDescent="0.25">
      <c r="A6" s="9" t="s">
        <v>45</v>
      </c>
      <c r="B6" s="12">
        <v>0</v>
      </c>
      <c r="C6" s="13">
        <v>0</v>
      </c>
      <c r="D6" s="12">
        <f>B6+D5</f>
        <v>7</v>
      </c>
      <c r="E6" s="12">
        <f>C6+E5</f>
        <v>27.451199999999996</v>
      </c>
    </row>
    <row r="7" spans="1:5" ht="15" customHeight="1" x14ac:dyDescent="0.25">
      <c r="A7" s="9" t="s">
        <v>46</v>
      </c>
      <c r="B7" s="12">
        <v>1</v>
      </c>
      <c r="C7" s="13">
        <v>3.9119999999999999</v>
      </c>
      <c r="D7" s="12">
        <f t="shared" ref="D7:D70" si="0">B7+D6</f>
        <v>8</v>
      </c>
      <c r="E7" s="12">
        <f t="shared" ref="E7:E70" si="1">C7+E6</f>
        <v>31.363199999999996</v>
      </c>
    </row>
    <row r="8" spans="1:5" ht="15" customHeight="1" x14ac:dyDescent="0.25">
      <c r="A8" s="9" t="s">
        <v>47</v>
      </c>
      <c r="B8" s="12">
        <v>0</v>
      </c>
      <c r="C8" s="13">
        <v>0</v>
      </c>
      <c r="D8" s="12">
        <f t="shared" si="0"/>
        <v>8</v>
      </c>
      <c r="E8" s="12">
        <f t="shared" si="1"/>
        <v>31.363199999999996</v>
      </c>
    </row>
    <row r="9" spans="1:5" ht="15" customHeight="1" x14ac:dyDescent="0.25">
      <c r="A9" s="9" t="s">
        <v>158</v>
      </c>
      <c r="B9" s="12">
        <v>0</v>
      </c>
      <c r="C9" s="13">
        <v>0</v>
      </c>
      <c r="D9" s="12">
        <f t="shared" si="0"/>
        <v>8</v>
      </c>
      <c r="E9" s="12">
        <f t="shared" si="1"/>
        <v>31.363199999999996</v>
      </c>
    </row>
    <row r="10" spans="1:5" ht="15" customHeight="1" x14ac:dyDescent="0.25">
      <c r="A10" s="9" t="s">
        <v>48</v>
      </c>
      <c r="B10" s="12">
        <v>0</v>
      </c>
      <c r="C10" s="13">
        <v>0</v>
      </c>
      <c r="D10" s="12">
        <f t="shared" si="0"/>
        <v>8</v>
      </c>
      <c r="E10" s="12">
        <f t="shared" si="1"/>
        <v>31.363199999999996</v>
      </c>
    </row>
    <row r="11" spans="1:5" ht="15" customHeight="1" x14ac:dyDescent="0.25">
      <c r="A11" s="9" t="s">
        <v>49</v>
      </c>
      <c r="B11" s="12">
        <v>0</v>
      </c>
      <c r="C11" s="13">
        <v>0</v>
      </c>
      <c r="D11" s="12">
        <f t="shared" si="0"/>
        <v>8</v>
      </c>
      <c r="E11" s="12">
        <f t="shared" si="1"/>
        <v>31.363199999999996</v>
      </c>
    </row>
    <row r="12" spans="1:5" ht="15" customHeight="1" x14ac:dyDescent="0.25">
      <c r="A12" s="9" t="s">
        <v>50</v>
      </c>
      <c r="B12" s="12">
        <v>0</v>
      </c>
      <c r="C12" s="13">
        <v>0</v>
      </c>
      <c r="D12" s="12">
        <f t="shared" si="0"/>
        <v>8</v>
      </c>
      <c r="E12" s="12">
        <f t="shared" si="1"/>
        <v>31.363199999999996</v>
      </c>
    </row>
    <row r="13" spans="1:5" ht="15" customHeight="1" x14ac:dyDescent="0.25">
      <c r="A13" s="9" t="s">
        <v>51</v>
      </c>
      <c r="B13" s="12">
        <v>0</v>
      </c>
      <c r="C13" s="13">
        <v>0</v>
      </c>
      <c r="D13" s="12">
        <f t="shared" si="0"/>
        <v>8</v>
      </c>
      <c r="E13" s="12">
        <f t="shared" si="1"/>
        <v>31.363199999999996</v>
      </c>
    </row>
    <row r="14" spans="1:5" ht="15" customHeight="1" x14ac:dyDescent="0.25">
      <c r="A14" s="9" t="s">
        <v>52</v>
      </c>
      <c r="B14" s="12">
        <v>1</v>
      </c>
      <c r="C14" s="13">
        <v>3.8244000000000002</v>
      </c>
      <c r="D14" s="12">
        <f t="shared" si="0"/>
        <v>9</v>
      </c>
      <c r="E14" s="12">
        <f t="shared" si="1"/>
        <v>35.187599999999996</v>
      </c>
    </row>
    <row r="15" spans="1:5" ht="15" customHeight="1" x14ac:dyDescent="0.25">
      <c r="A15" s="9" t="s">
        <v>53</v>
      </c>
      <c r="B15" s="12">
        <v>0</v>
      </c>
      <c r="C15" s="13">
        <v>0</v>
      </c>
      <c r="D15" s="12">
        <f t="shared" si="0"/>
        <v>9</v>
      </c>
      <c r="E15" s="12">
        <f t="shared" si="1"/>
        <v>35.187599999999996</v>
      </c>
    </row>
    <row r="16" spans="1:5" ht="15" customHeight="1" x14ac:dyDescent="0.25">
      <c r="A16" s="9" t="s">
        <v>54</v>
      </c>
      <c r="B16" s="12">
        <v>0</v>
      </c>
      <c r="C16" s="13">
        <v>0</v>
      </c>
      <c r="D16" s="12">
        <f t="shared" si="0"/>
        <v>9</v>
      </c>
      <c r="E16" s="12">
        <f t="shared" si="1"/>
        <v>35.187599999999996</v>
      </c>
    </row>
    <row r="17" spans="1:5" ht="15" customHeight="1" x14ac:dyDescent="0.25">
      <c r="A17" s="9" t="s">
        <v>55</v>
      </c>
      <c r="B17" s="12">
        <v>0</v>
      </c>
      <c r="C17" s="13">
        <v>0</v>
      </c>
      <c r="D17" s="12">
        <f t="shared" si="0"/>
        <v>9</v>
      </c>
      <c r="E17" s="12">
        <f t="shared" si="1"/>
        <v>35.187599999999996</v>
      </c>
    </row>
    <row r="18" spans="1:5" ht="15" customHeight="1" x14ac:dyDescent="0.25">
      <c r="A18" s="9" t="s">
        <v>56</v>
      </c>
      <c r="B18" s="12">
        <v>9</v>
      </c>
      <c r="C18" s="13">
        <v>34.257600000000004</v>
      </c>
      <c r="D18" s="12">
        <f t="shared" si="0"/>
        <v>18</v>
      </c>
      <c r="E18" s="12">
        <f t="shared" si="1"/>
        <v>69.4452</v>
      </c>
    </row>
    <row r="19" spans="1:5" ht="15" customHeight="1" x14ac:dyDescent="0.25">
      <c r="A19" s="14" t="s">
        <v>57</v>
      </c>
      <c r="B19" s="12">
        <v>19</v>
      </c>
      <c r="C19" s="13">
        <v>76.38</v>
      </c>
      <c r="D19" s="12">
        <f t="shared" si="0"/>
        <v>37</v>
      </c>
      <c r="E19" s="12">
        <f t="shared" si="1"/>
        <v>145.8252</v>
      </c>
    </row>
    <row r="20" spans="1:5" ht="15" customHeight="1" x14ac:dyDescent="0.25">
      <c r="A20" s="14" t="s">
        <v>58</v>
      </c>
      <c r="B20" s="12">
        <v>0</v>
      </c>
      <c r="C20" s="13">
        <v>0</v>
      </c>
      <c r="D20" s="12">
        <f t="shared" si="0"/>
        <v>37</v>
      </c>
      <c r="E20" s="12">
        <f t="shared" si="1"/>
        <v>145.8252</v>
      </c>
    </row>
    <row r="21" spans="1:5" ht="15" customHeight="1" x14ac:dyDescent="0.25">
      <c r="A21" s="14" t="s">
        <v>159</v>
      </c>
      <c r="B21" s="12">
        <v>18</v>
      </c>
      <c r="C21" s="13">
        <v>72.36</v>
      </c>
      <c r="D21" s="12">
        <f t="shared" si="0"/>
        <v>55</v>
      </c>
      <c r="E21" s="12">
        <f t="shared" si="1"/>
        <v>218.18520000000001</v>
      </c>
    </row>
    <row r="22" spans="1:5" ht="15" customHeight="1" x14ac:dyDescent="0.25">
      <c r="A22" s="14" t="s">
        <v>59</v>
      </c>
      <c r="B22" s="12">
        <v>15</v>
      </c>
      <c r="C22" s="13">
        <v>60.3</v>
      </c>
      <c r="D22" s="12">
        <f t="shared" si="0"/>
        <v>70</v>
      </c>
      <c r="E22" s="12">
        <f t="shared" si="1"/>
        <v>278.48520000000002</v>
      </c>
    </row>
    <row r="23" spans="1:5" ht="15" customHeight="1" x14ac:dyDescent="0.25">
      <c r="A23" s="14" t="s">
        <v>60</v>
      </c>
      <c r="B23" s="12">
        <v>0</v>
      </c>
      <c r="C23" s="13">
        <v>0</v>
      </c>
      <c r="D23" s="12">
        <f t="shared" si="0"/>
        <v>70</v>
      </c>
      <c r="E23" s="12">
        <f t="shared" si="1"/>
        <v>278.48520000000002</v>
      </c>
    </row>
    <row r="24" spans="1:5" ht="15" customHeight="1" x14ac:dyDescent="0.25">
      <c r="A24" s="14" t="s">
        <v>61</v>
      </c>
      <c r="B24" s="12">
        <v>47</v>
      </c>
      <c r="C24" s="13">
        <v>255.94</v>
      </c>
      <c r="D24" s="12">
        <f t="shared" si="0"/>
        <v>117</v>
      </c>
      <c r="E24" s="12">
        <f t="shared" si="1"/>
        <v>534.42520000000002</v>
      </c>
    </row>
    <row r="25" spans="1:5" ht="15" customHeight="1" x14ac:dyDescent="0.25">
      <c r="A25" s="14" t="s">
        <v>62</v>
      </c>
      <c r="B25" s="12">
        <v>44</v>
      </c>
      <c r="C25" s="13">
        <v>262.64</v>
      </c>
      <c r="D25" s="12">
        <f t="shared" si="0"/>
        <v>161</v>
      </c>
      <c r="E25" s="12">
        <f t="shared" si="1"/>
        <v>797.0652</v>
      </c>
    </row>
    <row r="26" spans="1:5" ht="15" customHeight="1" x14ac:dyDescent="0.25">
      <c r="A26" s="14" t="s">
        <v>63</v>
      </c>
      <c r="B26" s="12">
        <v>23</v>
      </c>
      <c r="C26" s="13">
        <v>151.41999999999999</v>
      </c>
      <c r="D26" s="12">
        <f t="shared" si="0"/>
        <v>184</v>
      </c>
      <c r="E26" s="12">
        <f t="shared" si="1"/>
        <v>948.48519999999996</v>
      </c>
    </row>
    <row r="27" spans="1:5" ht="15" customHeight="1" x14ac:dyDescent="0.25">
      <c r="A27" s="9" t="s">
        <v>64</v>
      </c>
      <c r="B27" s="12">
        <v>43</v>
      </c>
      <c r="C27" s="13">
        <v>266.66000000000003</v>
      </c>
      <c r="D27" s="12">
        <f t="shared" si="0"/>
        <v>227</v>
      </c>
      <c r="E27" s="12">
        <f t="shared" si="1"/>
        <v>1215.1451999999999</v>
      </c>
    </row>
    <row r="28" spans="1:5" ht="15" customHeight="1" x14ac:dyDescent="0.25">
      <c r="A28" s="9" t="s">
        <v>65</v>
      </c>
      <c r="B28" s="12">
        <v>106</v>
      </c>
      <c r="C28" s="13">
        <v>704.84</v>
      </c>
      <c r="D28" s="12">
        <f t="shared" si="0"/>
        <v>333</v>
      </c>
      <c r="E28" s="12">
        <f t="shared" si="1"/>
        <v>1919.9852000000001</v>
      </c>
    </row>
    <row r="29" spans="1:5" ht="15" customHeight="1" x14ac:dyDescent="0.25">
      <c r="A29" s="9" t="s">
        <v>66</v>
      </c>
      <c r="B29" s="12">
        <v>31</v>
      </c>
      <c r="C29" s="13">
        <v>207.7</v>
      </c>
      <c r="D29" s="12">
        <f t="shared" si="0"/>
        <v>364</v>
      </c>
      <c r="E29" s="12">
        <f t="shared" si="1"/>
        <v>2127.6851999999999</v>
      </c>
    </row>
    <row r="30" spans="1:5" ht="15" customHeight="1" x14ac:dyDescent="0.25">
      <c r="A30" s="9" t="s">
        <v>67</v>
      </c>
      <c r="B30" s="12">
        <v>55</v>
      </c>
      <c r="C30" s="13">
        <v>368.5</v>
      </c>
      <c r="D30" s="12">
        <f t="shared" si="0"/>
        <v>419</v>
      </c>
      <c r="E30" s="12">
        <f t="shared" si="1"/>
        <v>2496.1851999999999</v>
      </c>
    </row>
    <row r="31" spans="1:5" ht="15" customHeight="1" x14ac:dyDescent="0.25">
      <c r="A31" s="9" t="s">
        <v>68</v>
      </c>
      <c r="B31" s="12">
        <v>78</v>
      </c>
      <c r="C31" s="13">
        <v>495.8</v>
      </c>
      <c r="D31" s="12">
        <f t="shared" si="0"/>
        <v>497</v>
      </c>
      <c r="E31" s="12">
        <f t="shared" si="1"/>
        <v>2991.9852000000001</v>
      </c>
    </row>
    <row r="32" spans="1:5" ht="15" customHeight="1" x14ac:dyDescent="0.25">
      <c r="A32" s="9" t="s">
        <v>69</v>
      </c>
      <c r="B32" s="12">
        <v>110</v>
      </c>
      <c r="C32" s="13">
        <v>737</v>
      </c>
      <c r="D32" s="12">
        <f t="shared" si="0"/>
        <v>607</v>
      </c>
      <c r="E32" s="12">
        <f t="shared" si="1"/>
        <v>3728.9852000000001</v>
      </c>
    </row>
    <row r="33" spans="1:5" ht="15" customHeight="1" x14ac:dyDescent="0.25">
      <c r="A33" s="14" t="s">
        <v>160</v>
      </c>
      <c r="B33" s="12">
        <v>60</v>
      </c>
      <c r="C33" s="13">
        <v>402</v>
      </c>
      <c r="D33" s="12">
        <f t="shared" si="0"/>
        <v>667</v>
      </c>
      <c r="E33" s="12">
        <f t="shared" si="1"/>
        <v>4130.9852000000001</v>
      </c>
    </row>
    <row r="34" spans="1:5" ht="15" customHeight="1" x14ac:dyDescent="0.25">
      <c r="A34" s="9" t="s">
        <v>70</v>
      </c>
      <c r="B34" s="12">
        <v>137</v>
      </c>
      <c r="C34" s="13">
        <v>917.9</v>
      </c>
      <c r="D34" s="12">
        <f t="shared" si="0"/>
        <v>804</v>
      </c>
      <c r="E34" s="12">
        <f t="shared" si="1"/>
        <v>5048.8851999999997</v>
      </c>
    </row>
    <row r="35" spans="1:5" ht="15" customHeight="1" x14ac:dyDescent="0.25">
      <c r="A35" s="9" t="s">
        <v>71</v>
      </c>
      <c r="B35" s="12">
        <v>71</v>
      </c>
      <c r="C35" s="13">
        <v>475.7</v>
      </c>
      <c r="D35" s="12">
        <f t="shared" si="0"/>
        <v>875</v>
      </c>
      <c r="E35" s="12">
        <f t="shared" si="1"/>
        <v>5524.5851999999995</v>
      </c>
    </row>
    <row r="36" spans="1:5" ht="15" customHeight="1" x14ac:dyDescent="0.25">
      <c r="A36" s="9" t="s">
        <v>72</v>
      </c>
      <c r="B36" s="12">
        <v>14</v>
      </c>
      <c r="C36" s="13">
        <v>93.8</v>
      </c>
      <c r="D36" s="12">
        <f t="shared" si="0"/>
        <v>889</v>
      </c>
      <c r="E36" s="12">
        <f t="shared" si="1"/>
        <v>5618.3851999999997</v>
      </c>
    </row>
    <row r="37" spans="1:5" ht="15" customHeight="1" x14ac:dyDescent="0.25">
      <c r="A37" s="14" t="s">
        <v>73</v>
      </c>
      <c r="B37" s="12">
        <v>45</v>
      </c>
      <c r="C37" s="13">
        <v>301.5</v>
      </c>
      <c r="D37" s="12">
        <f t="shared" si="0"/>
        <v>934</v>
      </c>
      <c r="E37" s="12">
        <f t="shared" si="1"/>
        <v>5919.8851999999997</v>
      </c>
    </row>
    <row r="38" spans="1:5" ht="15" customHeight="1" x14ac:dyDescent="0.25">
      <c r="A38" s="9" t="s">
        <v>74</v>
      </c>
      <c r="B38" s="12">
        <v>110</v>
      </c>
      <c r="C38" s="13">
        <v>737</v>
      </c>
      <c r="D38" s="12">
        <f t="shared" si="0"/>
        <v>1044</v>
      </c>
      <c r="E38" s="12">
        <f t="shared" si="1"/>
        <v>6656.8851999999997</v>
      </c>
    </row>
    <row r="39" spans="1:5" ht="15" customHeight="1" x14ac:dyDescent="0.25">
      <c r="A39" s="9" t="s">
        <v>75</v>
      </c>
      <c r="B39" s="12">
        <v>90</v>
      </c>
      <c r="C39" s="13">
        <v>603</v>
      </c>
      <c r="D39" s="12">
        <f t="shared" si="0"/>
        <v>1134</v>
      </c>
      <c r="E39" s="12">
        <f t="shared" si="1"/>
        <v>7259.8851999999997</v>
      </c>
    </row>
    <row r="40" spans="1:5" ht="15" customHeight="1" x14ac:dyDescent="0.25">
      <c r="A40" s="9" t="s">
        <v>76</v>
      </c>
      <c r="B40" s="12">
        <v>163</v>
      </c>
      <c r="C40" s="13">
        <v>1092.0999999999999</v>
      </c>
      <c r="D40" s="12">
        <f t="shared" si="0"/>
        <v>1297</v>
      </c>
      <c r="E40" s="12">
        <f t="shared" si="1"/>
        <v>8351.9851999999992</v>
      </c>
    </row>
    <row r="41" spans="1:5" ht="15" customHeight="1" x14ac:dyDescent="0.25">
      <c r="A41" s="9" t="s">
        <v>77</v>
      </c>
      <c r="B41" s="12">
        <v>253</v>
      </c>
      <c r="C41" s="13">
        <v>1695.1</v>
      </c>
      <c r="D41" s="12">
        <f t="shared" si="0"/>
        <v>1550</v>
      </c>
      <c r="E41" s="12">
        <f t="shared" si="1"/>
        <v>10047.0852</v>
      </c>
    </row>
    <row r="42" spans="1:5" ht="15" customHeight="1" x14ac:dyDescent="0.25">
      <c r="A42" s="9" t="s">
        <v>78</v>
      </c>
      <c r="B42" s="12">
        <v>81</v>
      </c>
      <c r="C42" s="13">
        <v>542.70000000000005</v>
      </c>
      <c r="D42" s="12">
        <f t="shared" si="0"/>
        <v>1631</v>
      </c>
      <c r="E42" s="12">
        <f t="shared" si="1"/>
        <v>10589.7852</v>
      </c>
    </row>
    <row r="43" spans="1:5" ht="15" customHeight="1" x14ac:dyDescent="0.25">
      <c r="A43" s="9" t="s">
        <v>79</v>
      </c>
      <c r="B43" s="12">
        <v>395</v>
      </c>
      <c r="C43" s="13">
        <v>2646.5</v>
      </c>
      <c r="D43" s="12">
        <f t="shared" si="0"/>
        <v>2026</v>
      </c>
      <c r="E43" s="12">
        <f t="shared" si="1"/>
        <v>13236.2852</v>
      </c>
    </row>
    <row r="44" spans="1:5" ht="15" customHeight="1" x14ac:dyDescent="0.25">
      <c r="A44" s="9" t="s">
        <v>80</v>
      </c>
      <c r="B44" s="12">
        <v>0</v>
      </c>
      <c r="C44" s="13">
        <v>0</v>
      </c>
      <c r="D44" s="12">
        <f t="shared" si="0"/>
        <v>2026</v>
      </c>
      <c r="E44" s="12">
        <f t="shared" si="1"/>
        <v>13236.2852</v>
      </c>
    </row>
    <row r="45" spans="1:5" ht="15" customHeight="1" x14ac:dyDescent="0.25">
      <c r="A45" s="14" t="s">
        <v>161</v>
      </c>
      <c r="B45" s="12">
        <v>11</v>
      </c>
      <c r="C45" s="13">
        <v>73.7</v>
      </c>
      <c r="D45" s="12">
        <f t="shared" si="0"/>
        <v>2037</v>
      </c>
      <c r="E45" s="12">
        <f t="shared" si="1"/>
        <v>13309.985200000001</v>
      </c>
    </row>
    <row r="46" spans="1:5" ht="15" customHeight="1" x14ac:dyDescent="0.25">
      <c r="A46" s="9" t="s">
        <v>81</v>
      </c>
      <c r="B46" s="12">
        <v>1</v>
      </c>
      <c r="C46" s="13">
        <v>6.7</v>
      </c>
      <c r="D46" s="12">
        <f t="shared" si="0"/>
        <v>2038</v>
      </c>
      <c r="E46" s="12">
        <f t="shared" si="1"/>
        <v>13316.685200000002</v>
      </c>
    </row>
    <row r="47" spans="1:5" ht="15" customHeight="1" x14ac:dyDescent="0.25">
      <c r="A47" s="9" t="s">
        <v>82</v>
      </c>
      <c r="B47" s="12">
        <v>225</v>
      </c>
      <c r="C47" s="13">
        <v>1507.5</v>
      </c>
      <c r="D47" s="12">
        <f t="shared" si="0"/>
        <v>2263</v>
      </c>
      <c r="E47" s="12">
        <f t="shared" si="1"/>
        <v>14824.185200000002</v>
      </c>
    </row>
    <row r="48" spans="1:5" ht="15" customHeight="1" x14ac:dyDescent="0.25">
      <c r="A48" s="9" t="s">
        <v>83</v>
      </c>
      <c r="B48" s="12">
        <v>358</v>
      </c>
      <c r="C48" s="13">
        <v>2398.6</v>
      </c>
      <c r="D48" s="12">
        <f t="shared" si="0"/>
        <v>2621</v>
      </c>
      <c r="E48" s="12">
        <f t="shared" si="1"/>
        <v>17222.785200000002</v>
      </c>
    </row>
    <row r="49" spans="1:5" ht="15" customHeight="1" x14ac:dyDescent="0.25">
      <c r="A49" s="9" t="s">
        <v>84</v>
      </c>
      <c r="B49" s="12">
        <v>33</v>
      </c>
      <c r="C49" s="13">
        <v>221.1</v>
      </c>
      <c r="D49" s="12">
        <f t="shared" si="0"/>
        <v>2654</v>
      </c>
      <c r="E49" s="12">
        <f t="shared" si="1"/>
        <v>17443.885200000001</v>
      </c>
    </row>
    <row r="50" spans="1:5" ht="15" customHeight="1" x14ac:dyDescent="0.25">
      <c r="A50" s="9" t="s">
        <v>85</v>
      </c>
      <c r="B50" s="12">
        <v>54</v>
      </c>
      <c r="C50" s="13">
        <v>361.8</v>
      </c>
      <c r="D50" s="12">
        <f t="shared" si="0"/>
        <v>2708</v>
      </c>
      <c r="E50" s="12">
        <f t="shared" si="1"/>
        <v>17805.6852</v>
      </c>
    </row>
    <row r="51" spans="1:5" ht="15" customHeight="1" x14ac:dyDescent="0.25">
      <c r="A51" s="9" t="s">
        <v>86</v>
      </c>
      <c r="B51" s="12">
        <v>79</v>
      </c>
      <c r="C51" s="13">
        <v>529.58000000000004</v>
      </c>
      <c r="D51" s="12">
        <f t="shared" si="0"/>
        <v>2787</v>
      </c>
      <c r="E51" s="12">
        <f t="shared" si="1"/>
        <v>18335.265200000002</v>
      </c>
    </row>
    <row r="52" spans="1:5" ht="15" customHeight="1" x14ac:dyDescent="0.25">
      <c r="A52" s="9" t="s">
        <v>87</v>
      </c>
      <c r="B52" s="12">
        <v>42</v>
      </c>
      <c r="C52" s="13">
        <v>281.39999999999998</v>
      </c>
      <c r="D52" s="12">
        <f t="shared" si="0"/>
        <v>2829</v>
      </c>
      <c r="E52" s="12">
        <f t="shared" si="1"/>
        <v>18616.665200000003</v>
      </c>
    </row>
    <row r="53" spans="1:5" ht="15" customHeight="1" x14ac:dyDescent="0.25">
      <c r="A53" s="9" t="s">
        <v>88</v>
      </c>
      <c r="B53" s="12">
        <v>62</v>
      </c>
      <c r="C53" s="13">
        <v>415.4</v>
      </c>
      <c r="D53" s="12">
        <f t="shared" si="0"/>
        <v>2891</v>
      </c>
      <c r="E53" s="12">
        <f t="shared" si="1"/>
        <v>19032.065200000005</v>
      </c>
    </row>
    <row r="54" spans="1:5" ht="15" customHeight="1" x14ac:dyDescent="0.25">
      <c r="A54" s="9" t="s">
        <v>89</v>
      </c>
      <c r="B54" s="12">
        <v>18</v>
      </c>
      <c r="C54" s="13">
        <v>121.02</v>
      </c>
      <c r="D54" s="12">
        <f t="shared" si="0"/>
        <v>2909</v>
      </c>
      <c r="E54" s="12">
        <f t="shared" si="1"/>
        <v>19153.085200000005</v>
      </c>
    </row>
    <row r="55" spans="1:5" ht="15" customHeight="1" x14ac:dyDescent="0.25">
      <c r="A55" s="9" t="s">
        <v>90</v>
      </c>
      <c r="B55" s="12">
        <v>59</v>
      </c>
      <c r="C55" s="13">
        <v>395.86</v>
      </c>
      <c r="D55" s="12">
        <f t="shared" si="0"/>
        <v>2968</v>
      </c>
      <c r="E55" s="12">
        <f t="shared" si="1"/>
        <v>19548.945200000006</v>
      </c>
    </row>
    <row r="56" spans="1:5" ht="15" customHeight="1" x14ac:dyDescent="0.25">
      <c r="A56" s="9" t="s">
        <v>91</v>
      </c>
      <c r="B56" s="12">
        <v>55</v>
      </c>
      <c r="C56" s="13">
        <v>370.88</v>
      </c>
      <c r="D56" s="12">
        <f t="shared" si="0"/>
        <v>3023</v>
      </c>
      <c r="E56" s="12">
        <f t="shared" si="1"/>
        <v>19919.825200000007</v>
      </c>
    </row>
    <row r="57" spans="1:5" ht="15" customHeight="1" x14ac:dyDescent="0.25">
      <c r="A57" s="14" t="s">
        <v>162</v>
      </c>
      <c r="B57" s="12">
        <v>17</v>
      </c>
      <c r="C57" s="13">
        <v>114.46</v>
      </c>
      <c r="D57" s="12">
        <f t="shared" si="0"/>
        <v>3040</v>
      </c>
      <c r="E57" s="12">
        <f t="shared" si="1"/>
        <v>20034.285200000006</v>
      </c>
    </row>
    <row r="58" spans="1:5" ht="15" customHeight="1" x14ac:dyDescent="0.25">
      <c r="A58" s="9" t="s">
        <v>92</v>
      </c>
      <c r="B58" s="12">
        <v>52</v>
      </c>
      <c r="C58" s="13">
        <v>352.18</v>
      </c>
      <c r="D58" s="12">
        <f t="shared" si="0"/>
        <v>3092</v>
      </c>
      <c r="E58" s="12">
        <f t="shared" si="1"/>
        <v>20386.465200000006</v>
      </c>
    </row>
    <row r="59" spans="1:5" ht="15" customHeight="1" x14ac:dyDescent="0.25">
      <c r="A59" s="9" t="s">
        <v>93</v>
      </c>
      <c r="B59" s="12">
        <v>9</v>
      </c>
      <c r="C59" s="13">
        <v>61.56</v>
      </c>
      <c r="D59" s="12">
        <f t="shared" si="0"/>
        <v>3101</v>
      </c>
      <c r="E59" s="12">
        <f t="shared" si="1"/>
        <v>20448.025200000007</v>
      </c>
    </row>
    <row r="60" spans="1:5" ht="15" customHeight="1" x14ac:dyDescent="0.25">
      <c r="A60" s="9" t="s">
        <v>94</v>
      </c>
      <c r="B60" s="12">
        <v>69</v>
      </c>
      <c r="C60" s="13">
        <v>468.46</v>
      </c>
      <c r="D60" s="12">
        <f t="shared" si="0"/>
        <v>3170</v>
      </c>
      <c r="E60" s="12">
        <f t="shared" si="1"/>
        <v>20916.485200000006</v>
      </c>
    </row>
    <row r="61" spans="1:5" ht="15" customHeight="1" x14ac:dyDescent="0.25">
      <c r="A61" s="9" t="s">
        <v>95</v>
      </c>
      <c r="B61" s="12">
        <v>49</v>
      </c>
      <c r="C61" s="13">
        <v>331.38</v>
      </c>
      <c r="D61" s="12">
        <f t="shared" si="0"/>
        <v>3219</v>
      </c>
      <c r="E61" s="12">
        <f t="shared" si="1"/>
        <v>21247.865200000007</v>
      </c>
    </row>
    <row r="62" spans="1:5" ht="15" customHeight="1" x14ac:dyDescent="0.25">
      <c r="A62" s="9" t="s">
        <v>96</v>
      </c>
      <c r="B62" s="12">
        <v>32</v>
      </c>
      <c r="C62" s="13">
        <v>216.08</v>
      </c>
      <c r="D62" s="12">
        <f t="shared" si="0"/>
        <v>3251</v>
      </c>
      <c r="E62" s="12">
        <f t="shared" si="1"/>
        <v>21463.945200000009</v>
      </c>
    </row>
    <row r="63" spans="1:5" ht="15" customHeight="1" x14ac:dyDescent="0.25">
      <c r="A63" s="9" t="s">
        <v>97</v>
      </c>
      <c r="B63" s="12">
        <v>48</v>
      </c>
      <c r="C63" s="13">
        <v>326.5</v>
      </c>
      <c r="D63" s="12">
        <f t="shared" si="0"/>
        <v>3299</v>
      </c>
      <c r="E63" s="12">
        <f t="shared" si="1"/>
        <v>21790.445200000009</v>
      </c>
    </row>
    <row r="64" spans="1:5" ht="15" customHeight="1" x14ac:dyDescent="0.25">
      <c r="A64" s="9" t="s">
        <v>98</v>
      </c>
      <c r="B64" s="12">
        <v>12</v>
      </c>
      <c r="C64" s="13">
        <v>81.099999999999994</v>
      </c>
      <c r="D64" s="12">
        <f t="shared" si="0"/>
        <v>3311</v>
      </c>
      <c r="E64" s="12">
        <f t="shared" si="1"/>
        <v>21871.545200000008</v>
      </c>
    </row>
    <row r="65" spans="1:5" ht="15" customHeight="1" x14ac:dyDescent="0.25">
      <c r="A65" s="9" t="s">
        <v>99</v>
      </c>
      <c r="B65" s="12">
        <v>24</v>
      </c>
      <c r="C65" s="13">
        <v>160.94</v>
      </c>
      <c r="D65" s="12">
        <f t="shared" si="0"/>
        <v>3335</v>
      </c>
      <c r="E65" s="12">
        <f t="shared" si="1"/>
        <v>22032.485200000006</v>
      </c>
    </row>
    <row r="66" spans="1:5" ht="15" customHeight="1" x14ac:dyDescent="0.25">
      <c r="A66" s="9" t="s">
        <v>100</v>
      </c>
      <c r="B66" s="12">
        <v>15</v>
      </c>
      <c r="C66" s="13">
        <v>102.18</v>
      </c>
      <c r="D66" s="12">
        <f t="shared" si="0"/>
        <v>3350</v>
      </c>
      <c r="E66" s="12">
        <f t="shared" si="1"/>
        <v>22134.665200000007</v>
      </c>
    </row>
    <row r="67" spans="1:5" ht="15" customHeight="1" x14ac:dyDescent="0.25">
      <c r="A67" s="9" t="s">
        <v>101</v>
      </c>
      <c r="B67" s="12">
        <v>81</v>
      </c>
      <c r="C67" s="13">
        <v>553.62</v>
      </c>
      <c r="D67" s="12">
        <f t="shared" si="0"/>
        <v>3431</v>
      </c>
      <c r="E67" s="12">
        <f t="shared" si="1"/>
        <v>22688.285200000006</v>
      </c>
    </row>
    <row r="68" spans="1:5" ht="15" customHeight="1" x14ac:dyDescent="0.25">
      <c r="A68" s="9" t="s">
        <v>102</v>
      </c>
      <c r="B68" s="12">
        <v>93</v>
      </c>
      <c r="C68" s="13">
        <v>635.41999999999996</v>
      </c>
      <c r="D68" s="12">
        <f t="shared" si="0"/>
        <v>3524</v>
      </c>
      <c r="E68" s="12">
        <f t="shared" si="1"/>
        <v>23323.705200000004</v>
      </c>
    </row>
    <row r="69" spans="1:5" ht="15" customHeight="1" x14ac:dyDescent="0.25">
      <c r="A69" s="14" t="s">
        <v>163</v>
      </c>
      <c r="B69" s="12">
        <v>26</v>
      </c>
      <c r="C69" s="13">
        <v>177.7</v>
      </c>
      <c r="D69" s="12">
        <f t="shared" si="0"/>
        <v>3550</v>
      </c>
      <c r="E69" s="12">
        <f t="shared" si="1"/>
        <v>23501.405200000005</v>
      </c>
    </row>
    <row r="70" spans="1:5" ht="15" customHeight="1" x14ac:dyDescent="0.25">
      <c r="A70" s="9" t="s">
        <v>103</v>
      </c>
      <c r="B70" s="12">
        <v>4</v>
      </c>
      <c r="C70" s="13">
        <v>27.36</v>
      </c>
      <c r="D70" s="12">
        <f t="shared" si="0"/>
        <v>3554</v>
      </c>
      <c r="E70" s="12">
        <f t="shared" si="1"/>
        <v>23528.765200000005</v>
      </c>
    </row>
    <row r="71" spans="1:5" ht="15" customHeight="1" x14ac:dyDescent="0.25">
      <c r="A71" s="9" t="s">
        <v>104</v>
      </c>
      <c r="B71" s="12">
        <v>6</v>
      </c>
      <c r="C71" s="13">
        <v>40.9</v>
      </c>
      <c r="D71" s="12">
        <f t="shared" ref="D71:D134" si="2">B71+D70</f>
        <v>3560</v>
      </c>
      <c r="E71" s="12">
        <f t="shared" ref="E71:E134" si="3">C71+E70</f>
        <v>23569.665200000007</v>
      </c>
    </row>
    <row r="72" spans="1:5" ht="15" customHeight="1" x14ac:dyDescent="0.25">
      <c r="A72" s="9" t="s">
        <v>105</v>
      </c>
      <c r="B72" s="12">
        <v>42</v>
      </c>
      <c r="C72" s="13">
        <v>287.27999999999997</v>
      </c>
      <c r="D72" s="12">
        <f t="shared" si="2"/>
        <v>3602</v>
      </c>
      <c r="E72" s="12">
        <f t="shared" si="3"/>
        <v>23856.945200000006</v>
      </c>
    </row>
    <row r="73" spans="1:5" ht="15" customHeight="1" x14ac:dyDescent="0.25">
      <c r="A73" s="9" t="s">
        <v>106</v>
      </c>
      <c r="B73" s="12">
        <v>8</v>
      </c>
      <c r="C73" s="13">
        <v>54.72</v>
      </c>
      <c r="D73" s="12">
        <f t="shared" si="2"/>
        <v>3610</v>
      </c>
      <c r="E73" s="12">
        <f t="shared" si="3"/>
        <v>23911.665200000007</v>
      </c>
    </row>
    <row r="74" spans="1:5" ht="15" customHeight="1" x14ac:dyDescent="0.25">
      <c r="A74" s="9" t="s">
        <v>107</v>
      </c>
      <c r="B74" s="12">
        <v>11</v>
      </c>
      <c r="C74" s="13">
        <v>75.239999999999995</v>
      </c>
      <c r="D74" s="12">
        <f t="shared" si="2"/>
        <v>3621</v>
      </c>
      <c r="E74" s="12">
        <f t="shared" si="3"/>
        <v>23986.905200000008</v>
      </c>
    </row>
    <row r="75" spans="1:5" ht="15" customHeight="1" x14ac:dyDescent="0.25">
      <c r="A75" s="9" t="s">
        <v>108</v>
      </c>
      <c r="B75" s="12">
        <v>62</v>
      </c>
      <c r="C75" s="13">
        <v>424.08</v>
      </c>
      <c r="D75" s="12">
        <f t="shared" si="2"/>
        <v>3683</v>
      </c>
      <c r="E75" s="12">
        <f t="shared" si="3"/>
        <v>24410.98520000001</v>
      </c>
    </row>
    <row r="76" spans="1:5" ht="15" customHeight="1" x14ac:dyDescent="0.25">
      <c r="A76" s="9" t="s">
        <v>109</v>
      </c>
      <c r="B76" s="12">
        <v>42</v>
      </c>
      <c r="C76" s="13">
        <v>287.27999999999997</v>
      </c>
      <c r="D76" s="12">
        <f t="shared" si="2"/>
        <v>3725</v>
      </c>
      <c r="E76" s="12">
        <f t="shared" si="3"/>
        <v>24698.265200000009</v>
      </c>
    </row>
    <row r="77" spans="1:5" ht="15" customHeight="1" x14ac:dyDescent="0.25">
      <c r="A77" s="9" t="s">
        <v>110</v>
      </c>
      <c r="B77" s="12">
        <v>41</v>
      </c>
      <c r="C77" s="13">
        <v>280.53500000000003</v>
      </c>
      <c r="D77" s="12">
        <f t="shared" si="2"/>
        <v>3766</v>
      </c>
      <c r="E77" s="12">
        <f t="shared" si="3"/>
        <v>24978.800200000009</v>
      </c>
    </row>
    <row r="78" spans="1:5" ht="15" customHeight="1" x14ac:dyDescent="0.25">
      <c r="A78" s="9" t="s">
        <v>28</v>
      </c>
      <c r="B78" s="12">
        <v>71</v>
      </c>
      <c r="C78" s="13">
        <v>485.83</v>
      </c>
      <c r="D78" s="12">
        <f t="shared" si="2"/>
        <v>3837</v>
      </c>
      <c r="E78" s="12">
        <f t="shared" si="3"/>
        <v>25464.630200000011</v>
      </c>
    </row>
    <row r="79" spans="1:5" ht="15" customHeight="1" x14ac:dyDescent="0.25">
      <c r="A79" s="9" t="s">
        <v>29</v>
      </c>
      <c r="B79" s="12">
        <v>76</v>
      </c>
      <c r="C79" s="13">
        <v>520.125</v>
      </c>
      <c r="D79" s="12">
        <f t="shared" si="2"/>
        <v>3913</v>
      </c>
      <c r="E79" s="12">
        <f t="shared" si="3"/>
        <v>25984.755200000011</v>
      </c>
    </row>
    <row r="80" spans="1:5" ht="15" customHeight="1" x14ac:dyDescent="0.25">
      <c r="A80" s="9" t="s">
        <v>30</v>
      </c>
      <c r="B80" s="12">
        <v>24</v>
      </c>
      <c r="C80" s="13">
        <v>164.255</v>
      </c>
      <c r="D80" s="12">
        <f t="shared" si="2"/>
        <v>3937</v>
      </c>
      <c r="E80" s="12">
        <f t="shared" si="3"/>
        <v>26149.010200000012</v>
      </c>
    </row>
    <row r="81" spans="1:5" ht="15" customHeight="1" x14ac:dyDescent="0.25">
      <c r="A81" s="14" t="s">
        <v>164</v>
      </c>
      <c r="B81" s="12">
        <v>43</v>
      </c>
      <c r="C81" s="13">
        <v>294.12</v>
      </c>
      <c r="D81" s="12">
        <f t="shared" si="2"/>
        <v>3980</v>
      </c>
      <c r="E81" s="12">
        <f t="shared" si="3"/>
        <v>26443.130200000011</v>
      </c>
    </row>
    <row r="82" spans="1:5" ht="15" customHeight="1" x14ac:dyDescent="0.25">
      <c r="A82" s="9" t="s">
        <v>31</v>
      </c>
      <c r="B82" s="12">
        <v>20</v>
      </c>
      <c r="C82" s="13">
        <v>136.80000000000001</v>
      </c>
      <c r="D82" s="12">
        <f t="shared" si="2"/>
        <v>4000</v>
      </c>
      <c r="E82" s="12">
        <f t="shared" si="3"/>
        <v>26579.93020000001</v>
      </c>
    </row>
    <row r="83" spans="1:5" ht="15" customHeight="1" x14ac:dyDescent="0.25">
      <c r="A83" s="9" t="s">
        <v>32</v>
      </c>
      <c r="B83" s="12">
        <v>7</v>
      </c>
      <c r="C83" s="13">
        <v>48.07</v>
      </c>
      <c r="D83" s="12">
        <f t="shared" si="2"/>
        <v>4007</v>
      </c>
      <c r="E83" s="12">
        <f t="shared" si="3"/>
        <v>26628.000200000009</v>
      </c>
    </row>
    <row r="84" spans="1:5" ht="15" customHeight="1" x14ac:dyDescent="0.25">
      <c r="A84" s="9" t="s">
        <v>33</v>
      </c>
      <c r="B84" s="12">
        <v>0</v>
      </c>
      <c r="C84" s="13">
        <v>0</v>
      </c>
      <c r="D84" s="12">
        <f t="shared" si="2"/>
        <v>4007</v>
      </c>
      <c r="E84" s="12">
        <f t="shared" si="3"/>
        <v>26628.000200000009</v>
      </c>
    </row>
    <row r="85" spans="1:5" ht="15" customHeight="1" x14ac:dyDescent="0.25">
      <c r="A85" s="9" t="s">
        <v>34</v>
      </c>
      <c r="B85" s="12">
        <v>0</v>
      </c>
      <c r="C85" s="13">
        <v>0</v>
      </c>
      <c r="D85" s="12">
        <f t="shared" si="2"/>
        <v>4007</v>
      </c>
      <c r="E85" s="12">
        <f t="shared" si="3"/>
        <v>26628.000200000009</v>
      </c>
    </row>
    <row r="86" spans="1:5" ht="15" customHeight="1" x14ac:dyDescent="0.25">
      <c r="A86" s="9" t="s">
        <v>35</v>
      </c>
      <c r="B86" s="12">
        <v>1</v>
      </c>
      <c r="C86" s="13">
        <v>6.84</v>
      </c>
      <c r="D86" s="12">
        <f t="shared" si="2"/>
        <v>4008</v>
      </c>
      <c r="E86" s="12">
        <f t="shared" si="3"/>
        <v>26634.84020000001</v>
      </c>
    </row>
    <row r="87" spans="1:5" ht="15" customHeight="1" x14ac:dyDescent="0.25">
      <c r="A87" s="9" t="s">
        <v>36</v>
      </c>
      <c r="B87" s="12">
        <v>1</v>
      </c>
      <c r="C87" s="13">
        <v>6.9349999999999996</v>
      </c>
      <c r="D87" s="12">
        <f t="shared" si="2"/>
        <v>4009</v>
      </c>
      <c r="E87" s="12">
        <f t="shared" si="3"/>
        <v>26641.775200000011</v>
      </c>
    </row>
    <row r="88" spans="1:5" ht="15" customHeight="1" x14ac:dyDescent="0.25">
      <c r="A88" s="9" t="s">
        <v>37</v>
      </c>
      <c r="B88" s="12">
        <v>0</v>
      </c>
      <c r="C88" s="13">
        <v>0</v>
      </c>
      <c r="D88" s="12">
        <f t="shared" si="2"/>
        <v>4009</v>
      </c>
      <c r="E88" s="12">
        <f t="shared" si="3"/>
        <v>26641.775200000011</v>
      </c>
    </row>
    <row r="89" spans="1:5" ht="15" customHeight="1" x14ac:dyDescent="0.25">
      <c r="A89" s="9" t="s">
        <v>38</v>
      </c>
      <c r="B89" s="12">
        <v>0</v>
      </c>
      <c r="C89" s="13">
        <v>0</v>
      </c>
      <c r="D89" s="12">
        <f t="shared" si="2"/>
        <v>4009</v>
      </c>
      <c r="E89" s="12">
        <f t="shared" si="3"/>
        <v>26641.775200000011</v>
      </c>
    </row>
    <row r="90" spans="1:5" ht="15" customHeight="1" x14ac:dyDescent="0.25">
      <c r="A90" s="9" t="s">
        <v>39</v>
      </c>
      <c r="B90" s="12">
        <v>6</v>
      </c>
      <c r="C90" s="13">
        <v>41.23</v>
      </c>
      <c r="D90" s="12">
        <f t="shared" si="2"/>
        <v>4015</v>
      </c>
      <c r="E90" s="12">
        <f t="shared" si="3"/>
        <v>26683.005200000011</v>
      </c>
    </row>
    <row r="91" spans="1:5" ht="15" customHeight="1" x14ac:dyDescent="0.25">
      <c r="A91" s="9" t="s">
        <v>40</v>
      </c>
      <c r="B91" s="12">
        <v>0</v>
      </c>
      <c r="C91" s="13">
        <v>0</v>
      </c>
      <c r="D91" s="12">
        <f t="shared" si="2"/>
        <v>4015</v>
      </c>
      <c r="E91" s="12">
        <f t="shared" si="3"/>
        <v>26683.005200000011</v>
      </c>
    </row>
    <row r="92" spans="1:5" ht="15" customHeight="1" x14ac:dyDescent="0.25">
      <c r="A92" s="9" t="s">
        <v>41</v>
      </c>
      <c r="B92" s="12">
        <v>0</v>
      </c>
      <c r="C92" s="13">
        <v>0</v>
      </c>
      <c r="D92" s="12">
        <f t="shared" si="2"/>
        <v>4015</v>
      </c>
      <c r="E92" s="12">
        <f t="shared" si="3"/>
        <v>26683.005200000011</v>
      </c>
    </row>
    <row r="93" spans="1:5" ht="15" customHeight="1" x14ac:dyDescent="0.25">
      <c r="A93" s="15" t="s">
        <v>165</v>
      </c>
      <c r="B93" s="12">
        <v>0</v>
      </c>
      <c r="C93" s="13">
        <v>0</v>
      </c>
      <c r="D93" s="12">
        <f t="shared" si="2"/>
        <v>4015</v>
      </c>
      <c r="E93" s="12">
        <f t="shared" si="3"/>
        <v>26683.005200000011</v>
      </c>
    </row>
    <row r="94" spans="1:5" ht="15" customHeight="1" x14ac:dyDescent="0.25">
      <c r="A94" s="9" t="s">
        <v>42</v>
      </c>
      <c r="B94" s="12">
        <v>0</v>
      </c>
      <c r="C94" s="13">
        <v>0</v>
      </c>
      <c r="D94" s="12">
        <f t="shared" si="2"/>
        <v>4015</v>
      </c>
      <c r="E94" s="12">
        <f t="shared" si="3"/>
        <v>26683.005200000011</v>
      </c>
    </row>
    <row r="95" spans="1:5" ht="15" customHeight="1" x14ac:dyDescent="0.25">
      <c r="A95" s="16" t="s">
        <v>111</v>
      </c>
      <c r="B95" s="12">
        <v>0</v>
      </c>
      <c r="C95" s="13">
        <v>0</v>
      </c>
      <c r="D95" s="12">
        <f t="shared" si="2"/>
        <v>4015</v>
      </c>
      <c r="E95" s="12">
        <f t="shared" si="3"/>
        <v>26683.005200000011</v>
      </c>
    </row>
    <row r="96" spans="1:5" ht="15" customHeight="1" x14ac:dyDescent="0.25">
      <c r="A96" s="9" t="s">
        <v>112</v>
      </c>
      <c r="B96" s="12">
        <v>0</v>
      </c>
      <c r="C96" s="13">
        <v>0</v>
      </c>
      <c r="D96" s="12">
        <f t="shared" si="2"/>
        <v>4015</v>
      </c>
      <c r="E96" s="12">
        <f t="shared" si="3"/>
        <v>26683.005200000011</v>
      </c>
    </row>
    <row r="97" spans="1:5" ht="15" customHeight="1" x14ac:dyDescent="0.25">
      <c r="A97" s="9" t="s">
        <v>117</v>
      </c>
      <c r="B97" s="12">
        <v>0</v>
      </c>
      <c r="C97" s="13">
        <v>0</v>
      </c>
      <c r="D97" s="12">
        <f t="shared" si="2"/>
        <v>4015</v>
      </c>
      <c r="E97" s="12">
        <f t="shared" si="3"/>
        <v>26683.005200000011</v>
      </c>
    </row>
    <row r="98" spans="1:5" ht="15" customHeight="1" x14ac:dyDescent="0.25">
      <c r="A98" s="9" t="s">
        <v>118</v>
      </c>
      <c r="B98" s="12">
        <v>0</v>
      </c>
      <c r="C98" s="13">
        <v>0</v>
      </c>
      <c r="D98" s="12">
        <f t="shared" si="2"/>
        <v>4015</v>
      </c>
      <c r="E98" s="12">
        <f t="shared" si="3"/>
        <v>26683.005200000011</v>
      </c>
    </row>
    <row r="99" spans="1:5" ht="15" customHeight="1" x14ac:dyDescent="0.25">
      <c r="A99" s="9" t="s">
        <v>119</v>
      </c>
      <c r="B99" s="12">
        <v>0</v>
      </c>
      <c r="C99" s="13">
        <v>0</v>
      </c>
      <c r="D99" s="12">
        <f t="shared" si="2"/>
        <v>4015</v>
      </c>
      <c r="E99" s="12">
        <f t="shared" si="3"/>
        <v>26683.005200000011</v>
      </c>
    </row>
    <row r="100" spans="1:5" ht="15" customHeight="1" x14ac:dyDescent="0.25">
      <c r="A100" s="9" t="s">
        <v>120</v>
      </c>
      <c r="B100" s="12">
        <v>0</v>
      </c>
      <c r="C100" s="13">
        <v>0</v>
      </c>
      <c r="D100" s="12">
        <f t="shared" si="2"/>
        <v>4015</v>
      </c>
      <c r="E100" s="12">
        <f t="shared" si="3"/>
        <v>26683.005200000011</v>
      </c>
    </row>
    <row r="101" spans="1:5" ht="15" customHeight="1" x14ac:dyDescent="0.25">
      <c r="A101" s="9" t="s">
        <v>121</v>
      </c>
      <c r="B101" s="12">
        <v>0</v>
      </c>
      <c r="C101" s="13">
        <v>0</v>
      </c>
      <c r="D101" s="12">
        <f t="shared" si="2"/>
        <v>4015</v>
      </c>
      <c r="E101" s="12">
        <f t="shared" si="3"/>
        <v>26683.005200000011</v>
      </c>
    </row>
    <row r="102" spans="1:5" ht="15" customHeight="1" x14ac:dyDescent="0.25">
      <c r="A102" s="9" t="s">
        <v>122</v>
      </c>
      <c r="B102" s="12">
        <v>0</v>
      </c>
      <c r="C102" s="13">
        <v>0</v>
      </c>
      <c r="D102" s="12">
        <f t="shared" si="2"/>
        <v>4015</v>
      </c>
      <c r="E102" s="12">
        <f t="shared" si="3"/>
        <v>26683.005200000011</v>
      </c>
    </row>
    <row r="103" spans="1:5" ht="15" customHeight="1" x14ac:dyDescent="0.25">
      <c r="A103" s="9" t="s">
        <v>123</v>
      </c>
      <c r="B103" s="12">
        <v>0</v>
      </c>
      <c r="C103" s="13">
        <v>0</v>
      </c>
      <c r="D103" s="12">
        <f t="shared" si="2"/>
        <v>4015</v>
      </c>
      <c r="E103" s="12">
        <f t="shared" si="3"/>
        <v>26683.005200000011</v>
      </c>
    </row>
    <row r="104" spans="1:5" ht="15" customHeight="1" x14ac:dyDescent="0.25">
      <c r="A104" s="9" t="s">
        <v>124</v>
      </c>
      <c r="B104" s="12">
        <v>0</v>
      </c>
      <c r="C104" s="13">
        <v>0</v>
      </c>
      <c r="D104" s="12">
        <f t="shared" si="2"/>
        <v>4015</v>
      </c>
      <c r="E104" s="12">
        <f t="shared" si="3"/>
        <v>26683.005200000011</v>
      </c>
    </row>
    <row r="105" spans="1:5" ht="15" customHeight="1" x14ac:dyDescent="0.25">
      <c r="A105" s="9" t="s">
        <v>166</v>
      </c>
      <c r="B105" s="12">
        <v>0</v>
      </c>
      <c r="C105" s="13">
        <v>0</v>
      </c>
      <c r="D105" s="12">
        <f t="shared" si="2"/>
        <v>4015</v>
      </c>
      <c r="E105" s="12">
        <f t="shared" si="3"/>
        <v>26683.005200000011</v>
      </c>
    </row>
    <row r="106" spans="1:5" ht="15" customHeight="1" x14ac:dyDescent="0.25">
      <c r="A106" s="9" t="s">
        <v>125</v>
      </c>
      <c r="B106" s="12">
        <v>0</v>
      </c>
      <c r="C106" s="13">
        <v>0</v>
      </c>
      <c r="D106" s="12">
        <f t="shared" si="2"/>
        <v>4015</v>
      </c>
      <c r="E106" s="12">
        <f t="shared" si="3"/>
        <v>26683.005200000011</v>
      </c>
    </row>
    <row r="107" spans="1:5" ht="15" customHeight="1" x14ac:dyDescent="0.25">
      <c r="A107" s="9" t="s">
        <v>126</v>
      </c>
      <c r="B107" s="12">
        <v>0</v>
      </c>
      <c r="C107" s="13">
        <v>0</v>
      </c>
      <c r="D107" s="12">
        <f t="shared" si="2"/>
        <v>4015</v>
      </c>
      <c r="E107" s="12">
        <f t="shared" si="3"/>
        <v>26683.005200000011</v>
      </c>
    </row>
    <row r="108" spans="1:5" ht="15" customHeight="1" x14ac:dyDescent="0.25">
      <c r="A108" s="9" t="s">
        <v>127</v>
      </c>
      <c r="B108" s="12">
        <v>0</v>
      </c>
      <c r="C108" s="13">
        <v>0</v>
      </c>
      <c r="D108" s="12">
        <f t="shared" si="2"/>
        <v>4015</v>
      </c>
      <c r="E108" s="12">
        <f t="shared" si="3"/>
        <v>26683.005200000011</v>
      </c>
    </row>
    <row r="109" spans="1:5" ht="15" customHeight="1" x14ac:dyDescent="0.25">
      <c r="A109" s="9" t="s">
        <v>132</v>
      </c>
      <c r="B109" s="12">
        <v>37</v>
      </c>
      <c r="C109" s="13">
        <v>323.38</v>
      </c>
      <c r="D109" s="12">
        <f t="shared" si="2"/>
        <v>4052</v>
      </c>
      <c r="E109" s="12">
        <f t="shared" si="3"/>
        <v>27006.385200000012</v>
      </c>
    </row>
    <row r="110" spans="1:5" ht="15" customHeight="1" x14ac:dyDescent="0.25">
      <c r="A110" s="9" t="s">
        <v>133</v>
      </c>
      <c r="B110" s="12">
        <v>9</v>
      </c>
      <c r="C110" s="13">
        <v>78.66</v>
      </c>
      <c r="D110" s="12">
        <f t="shared" si="2"/>
        <v>4061</v>
      </c>
      <c r="E110" s="12">
        <f t="shared" si="3"/>
        <v>27085.045200000011</v>
      </c>
    </row>
    <row r="111" spans="1:5" ht="15" customHeight="1" x14ac:dyDescent="0.25">
      <c r="A111" s="9" t="s">
        <v>134</v>
      </c>
      <c r="B111" s="12">
        <v>67</v>
      </c>
      <c r="C111" s="13">
        <v>585.58000000000004</v>
      </c>
      <c r="D111" s="12">
        <f t="shared" si="2"/>
        <v>4128</v>
      </c>
      <c r="E111" s="12">
        <f t="shared" si="3"/>
        <v>27670.625200000013</v>
      </c>
    </row>
    <row r="112" spans="1:5" ht="15" customHeight="1" x14ac:dyDescent="0.25">
      <c r="A112" s="14" t="s">
        <v>135</v>
      </c>
      <c r="B112" s="12">
        <v>24</v>
      </c>
      <c r="C112" s="13">
        <v>210.33500000000001</v>
      </c>
      <c r="D112" s="12">
        <f t="shared" si="2"/>
        <v>4152</v>
      </c>
      <c r="E112" s="12">
        <f t="shared" si="3"/>
        <v>27880.960200000012</v>
      </c>
    </row>
    <row r="113" spans="1:5" ht="15" customHeight="1" x14ac:dyDescent="0.25">
      <c r="A113" s="14" t="s">
        <v>136</v>
      </c>
      <c r="B113" s="12">
        <v>100</v>
      </c>
      <c r="C113" s="13">
        <v>874.46</v>
      </c>
      <c r="D113" s="12">
        <f t="shared" si="2"/>
        <v>4252</v>
      </c>
      <c r="E113" s="12">
        <f t="shared" si="3"/>
        <v>28755.420200000011</v>
      </c>
    </row>
    <row r="114" spans="1:5" ht="15" customHeight="1" x14ac:dyDescent="0.25">
      <c r="A114" s="14" t="s">
        <v>137</v>
      </c>
      <c r="B114" s="12">
        <v>102</v>
      </c>
      <c r="C114" s="13">
        <v>895.16</v>
      </c>
      <c r="D114" s="12">
        <f t="shared" si="2"/>
        <v>4354</v>
      </c>
      <c r="E114" s="12">
        <f t="shared" si="3"/>
        <v>29650.580200000011</v>
      </c>
    </row>
    <row r="115" spans="1:5" ht="15" customHeight="1" x14ac:dyDescent="0.25">
      <c r="A115" s="14" t="s">
        <v>138</v>
      </c>
      <c r="B115" s="12">
        <v>17</v>
      </c>
      <c r="C115" s="13">
        <v>150.07499999999999</v>
      </c>
      <c r="D115" s="12">
        <f t="shared" si="2"/>
        <v>4371</v>
      </c>
      <c r="E115" s="12">
        <f t="shared" si="3"/>
        <v>29800.655200000012</v>
      </c>
    </row>
    <row r="116" spans="1:5" ht="15" customHeight="1" x14ac:dyDescent="0.25">
      <c r="A116" s="14" t="s">
        <v>139</v>
      </c>
      <c r="B116" s="12">
        <v>15</v>
      </c>
      <c r="C116" s="13">
        <v>132.36500000000001</v>
      </c>
      <c r="D116" s="12">
        <f t="shared" si="2"/>
        <v>4386</v>
      </c>
      <c r="E116" s="12">
        <f t="shared" si="3"/>
        <v>29933.020200000014</v>
      </c>
    </row>
    <row r="117" spans="1:5" ht="15" customHeight="1" x14ac:dyDescent="0.25">
      <c r="A117" s="14" t="s">
        <v>167</v>
      </c>
      <c r="B117" s="12">
        <v>178</v>
      </c>
      <c r="C117" s="13">
        <v>1571.0150000000001</v>
      </c>
      <c r="D117" s="12">
        <f t="shared" si="2"/>
        <v>4564</v>
      </c>
      <c r="E117" s="12">
        <f t="shared" si="3"/>
        <v>31504.035200000013</v>
      </c>
    </row>
    <row r="118" spans="1:5" ht="15" customHeight="1" x14ac:dyDescent="0.25">
      <c r="A118" s="14" t="s">
        <v>140</v>
      </c>
      <c r="B118" s="12">
        <v>32</v>
      </c>
      <c r="C118" s="13">
        <v>282.89999999999998</v>
      </c>
      <c r="D118" s="12">
        <f t="shared" si="2"/>
        <v>4596</v>
      </c>
      <c r="E118" s="12">
        <f t="shared" si="3"/>
        <v>31786.935200000014</v>
      </c>
    </row>
    <row r="119" spans="1:5" ht="15" customHeight="1" x14ac:dyDescent="0.25">
      <c r="A119" s="14" t="s">
        <v>141</v>
      </c>
      <c r="B119" s="12">
        <v>295</v>
      </c>
      <c r="C119" s="13">
        <v>2609.4650000000001</v>
      </c>
      <c r="D119" s="12">
        <f t="shared" si="2"/>
        <v>4891</v>
      </c>
      <c r="E119" s="12">
        <f t="shared" si="3"/>
        <v>34396.400200000018</v>
      </c>
    </row>
    <row r="120" spans="1:5" ht="15" customHeight="1" x14ac:dyDescent="0.25">
      <c r="A120" s="14" t="s">
        <v>142</v>
      </c>
      <c r="B120" s="12">
        <v>225</v>
      </c>
      <c r="C120" s="13">
        <v>1991.2249999999999</v>
      </c>
      <c r="D120" s="12">
        <f t="shared" si="2"/>
        <v>5116</v>
      </c>
      <c r="E120" s="12">
        <f t="shared" si="3"/>
        <v>36387.625200000017</v>
      </c>
    </row>
    <row r="121" spans="1:5" ht="15" customHeight="1" x14ac:dyDescent="0.25">
      <c r="A121" s="14" t="s">
        <v>143</v>
      </c>
      <c r="B121" s="12">
        <v>70</v>
      </c>
      <c r="C121" s="13">
        <v>619.62</v>
      </c>
      <c r="D121" s="12">
        <f t="shared" si="2"/>
        <v>5186</v>
      </c>
      <c r="E121" s="12">
        <f t="shared" si="3"/>
        <v>37007.245200000019</v>
      </c>
    </row>
    <row r="122" spans="1:5" ht="15" customHeight="1" x14ac:dyDescent="0.25">
      <c r="A122" s="14" t="s">
        <v>144</v>
      </c>
      <c r="B122" s="12">
        <v>124</v>
      </c>
      <c r="C122" s="13">
        <v>1097.33</v>
      </c>
      <c r="D122" s="12">
        <f t="shared" si="2"/>
        <v>5310</v>
      </c>
      <c r="E122" s="12">
        <f t="shared" si="3"/>
        <v>38104.575200000021</v>
      </c>
    </row>
    <row r="123" spans="1:5" ht="15" customHeight="1" x14ac:dyDescent="0.25">
      <c r="A123" s="14" t="s">
        <v>145</v>
      </c>
      <c r="B123" s="12">
        <v>252</v>
      </c>
      <c r="C123" s="13">
        <v>2230.6550000000002</v>
      </c>
      <c r="D123" s="12">
        <f t="shared" si="2"/>
        <v>5562</v>
      </c>
      <c r="E123" s="12">
        <f t="shared" si="3"/>
        <v>40335.23020000002</v>
      </c>
    </row>
    <row r="124" spans="1:5" ht="15" customHeight="1" x14ac:dyDescent="0.25">
      <c r="A124" s="14" t="s">
        <v>153</v>
      </c>
      <c r="B124" s="12">
        <v>161</v>
      </c>
      <c r="C124" s="13">
        <v>1425.54</v>
      </c>
      <c r="D124" s="12">
        <f t="shared" si="2"/>
        <v>5723</v>
      </c>
      <c r="E124" s="12">
        <f t="shared" si="3"/>
        <v>41760.770200000021</v>
      </c>
    </row>
    <row r="125" spans="1:5" ht="15" customHeight="1" x14ac:dyDescent="0.25">
      <c r="A125" s="14" t="s">
        <v>154</v>
      </c>
      <c r="B125" s="12">
        <v>136</v>
      </c>
      <c r="C125" s="13">
        <v>1208.42</v>
      </c>
      <c r="D125" s="12">
        <f t="shared" si="2"/>
        <v>5859</v>
      </c>
      <c r="E125" s="12">
        <f t="shared" si="3"/>
        <v>42969.190200000019</v>
      </c>
    </row>
    <row r="126" spans="1:5" ht="15" customHeight="1" x14ac:dyDescent="0.25">
      <c r="A126" s="14" t="s">
        <v>155</v>
      </c>
      <c r="B126" s="12">
        <v>216</v>
      </c>
      <c r="C126" s="13">
        <v>1936.14</v>
      </c>
      <c r="D126" s="12">
        <f t="shared" si="2"/>
        <v>6075</v>
      </c>
      <c r="E126" s="12">
        <f t="shared" si="3"/>
        <v>44905.330200000019</v>
      </c>
    </row>
    <row r="127" spans="1:5" ht="15" customHeight="1" x14ac:dyDescent="0.25">
      <c r="A127" s="14" t="s">
        <v>156</v>
      </c>
      <c r="B127" s="12">
        <v>82</v>
      </c>
      <c r="C127" s="13">
        <v>734.85</v>
      </c>
      <c r="D127" s="12">
        <f t="shared" si="2"/>
        <v>6157</v>
      </c>
      <c r="E127" s="12">
        <f t="shared" si="3"/>
        <v>45640.180200000017</v>
      </c>
    </row>
    <row r="128" spans="1:5" ht="15" customHeight="1" x14ac:dyDescent="0.25">
      <c r="A128" s="14" t="s">
        <v>157</v>
      </c>
      <c r="B128" s="12">
        <v>84</v>
      </c>
      <c r="C128" s="13">
        <v>755.55</v>
      </c>
      <c r="D128" s="12">
        <f t="shared" si="2"/>
        <v>6241</v>
      </c>
      <c r="E128" s="12">
        <f t="shared" si="3"/>
        <v>46395.73020000002</v>
      </c>
    </row>
    <row r="129" spans="1:16384" ht="15" customHeight="1" x14ac:dyDescent="0.25">
      <c r="A129" s="14" t="s">
        <v>168</v>
      </c>
      <c r="B129" s="12">
        <v>78</v>
      </c>
      <c r="C129" s="13">
        <v>699.43</v>
      </c>
      <c r="D129" s="12">
        <f t="shared" si="2"/>
        <v>6319</v>
      </c>
      <c r="E129" s="12">
        <f t="shared" si="3"/>
        <v>47095.16020000002</v>
      </c>
    </row>
    <row r="130" spans="1:16384" ht="15" customHeight="1" x14ac:dyDescent="0.25">
      <c r="A130" s="14" t="s">
        <v>169</v>
      </c>
      <c r="B130" s="12">
        <v>0</v>
      </c>
      <c r="C130" s="13">
        <v>0</v>
      </c>
      <c r="D130" s="12">
        <f t="shared" si="2"/>
        <v>6319</v>
      </c>
      <c r="E130" s="12">
        <f t="shared" si="3"/>
        <v>47095.16020000002</v>
      </c>
    </row>
    <row r="131" spans="1:16384" ht="15" customHeight="1" x14ac:dyDescent="0.25">
      <c r="A131" s="14" t="s">
        <v>170</v>
      </c>
      <c r="B131" s="12">
        <v>91</v>
      </c>
      <c r="C131" s="13">
        <v>823.51499999999999</v>
      </c>
      <c r="D131" s="12">
        <f t="shared" si="2"/>
        <v>6410</v>
      </c>
      <c r="E131" s="12">
        <f t="shared" si="3"/>
        <v>47918.67520000002</v>
      </c>
    </row>
    <row r="132" spans="1:16384" ht="15" customHeight="1" x14ac:dyDescent="0.25">
      <c r="A132" s="14" t="s">
        <v>171</v>
      </c>
      <c r="B132" s="12">
        <v>1631</v>
      </c>
      <c r="C132" s="13">
        <v>14813.020049999999</v>
      </c>
      <c r="D132" s="12">
        <f t="shared" si="2"/>
        <v>8041</v>
      </c>
      <c r="E132" s="12">
        <f t="shared" si="3"/>
        <v>62731.695250000019</v>
      </c>
    </row>
    <row r="133" spans="1:16384" ht="15" customHeight="1" x14ac:dyDescent="0.25">
      <c r="A133" s="14" t="s">
        <v>172</v>
      </c>
      <c r="B133" s="12">
        <v>121</v>
      </c>
      <c r="C133" s="13">
        <v>1108.5517</v>
      </c>
      <c r="D133" s="12">
        <f t="shared" si="2"/>
        <v>8162</v>
      </c>
      <c r="E133" s="12">
        <f t="shared" si="3"/>
        <v>63840.246950000015</v>
      </c>
    </row>
    <row r="134" spans="1:16384" ht="15" customHeight="1" x14ac:dyDescent="0.25">
      <c r="A134" s="14" t="s">
        <v>173</v>
      </c>
      <c r="B134" s="12">
        <v>0</v>
      </c>
      <c r="C134" s="13">
        <v>0</v>
      </c>
      <c r="D134" s="12">
        <f t="shared" si="2"/>
        <v>8162</v>
      </c>
      <c r="E134" s="12">
        <f t="shared" si="3"/>
        <v>63840.246950000015</v>
      </c>
    </row>
    <row r="135" spans="1:16384" ht="15" customHeight="1" x14ac:dyDescent="0.25">
      <c r="A135" s="14" t="s">
        <v>174</v>
      </c>
      <c r="B135" s="12">
        <v>987</v>
      </c>
      <c r="C135" s="13">
        <v>8979.2183999999979</v>
      </c>
      <c r="D135" s="12">
        <f t="shared" ref="D135:D158" si="4">B135+D134</f>
        <v>9149</v>
      </c>
      <c r="E135" s="12">
        <f t="shared" ref="E135:E158" si="5">C135+E134</f>
        <v>72819.465350000013</v>
      </c>
    </row>
    <row r="136" spans="1:16384" ht="15" customHeight="1" x14ac:dyDescent="0.25">
      <c r="A136" s="14" t="s">
        <v>175</v>
      </c>
      <c r="B136" s="12">
        <v>0</v>
      </c>
      <c r="C136" s="13">
        <v>0</v>
      </c>
      <c r="D136" s="12">
        <f t="shared" si="4"/>
        <v>9149</v>
      </c>
      <c r="E136" s="12">
        <f t="shared" si="5"/>
        <v>72819.465350000013</v>
      </c>
    </row>
    <row r="137" spans="1:16384" ht="15" customHeight="1" x14ac:dyDescent="0.25">
      <c r="A137" s="14" t="s">
        <v>176</v>
      </c>
      <c r="B137" s="12">
        <v>0</v>
      </c>
      <c r="C137" s="13">
        <v>0</v>
      </c>
      <c r="D137" s="12">
        <f t="shared" si="4"/>
        <v>9149</v>
      </c>
      <c r="E137" s="12">
        <f t="shared" si="5"/>
        <v>72819.465350000013</v>
      </c>
    </row>
    <row r="138" spans="1:16384" ht="15" customHeight="1" x14ac:dyDescent="0.25">
      <c r="A138" s="14" t="s">
        <v>177</v>
      </c>
      <c r="B138" s="12">
        <v>277</v>
      </c>
      <c r="C138" s="13">
        <v>2520.7183500000001</v>
      </c>
      <c r="D138" s="12">
        <f t="shared" si="4"/>
        <v>9426</v>
      </c>
      <c r="E138" s="12">
        <f t="shared" si="5"/>
        <v>75340.183700000009</v>
      </c>
    </row>
    <row r="139" spans="1:16384" ht="15" customHeight="1" x14ac:dyDescent="0.25">
      <c r="A139" s="14" t="s">
        <v>178</v>
      </c>
      <c r="B139" s="12">
        <v>85</v>
      </c>
      <c r="C139" s="13">
        <v>776.85834999999997</v>
      </c>
      <c r="D139" s="12">
        <f t="shared" si="4"/>
        <v>9511</v>
      </c>
      <c r="E139" s="12">
        <f t="shared" si="5"/>
        <v>76117.042050000004</v>
      </c>
    </row>
    <row r="140" spans="1:16384" ht="15" customHeight="1" x14ac:dyDescent="0.25">
      <c r="A140" s="14" t="s">
        <v>179</v>
      </c>
      <c r="B140" s="12">
        <v>204</v>
      </c>
      <c r="C140" s="13">
        <v>1857.5133500000002</v>
      </c>
      <c r="D140" s="12">
        <f t="shared" si="4"/>
        <v>9715</v>
      </c>
      <c r="E140" s="12">
        <f t="shared" si="5"/>
        <v>77974.555399999997</v>
      </c>
    </row>
    <row r="141" spans="1:16384" ht="15" customHeight="1" x14ac:dyDescent="0.25">
      <c r="A141" s="14" t="s">
        <v>180</v>
      </c>
      <c r="B141" s="12">
        <v>54</v>
      </c>
      <c r="C141" s="13">
        <v>495.22334999999998</v>
      </c>
      <c r="D141" s="12">
        <f t="shared" si="4"/>
        <v>9769</v>
      </c>
      <c r="E141" s="12">
        <f t="shared" si="5"/>
        <v>78469.778749999998</v>
      </c>
    </row>
    <row r="142" spans="1:16384" ht="15" customHeight="1" x14ac:dyDescent="0.25">
      <c r="A142" s="14" t="s">
        <v>181</v>
      </c>
      <c r="B142" s="12">
        <v>27</v>
      </c>
      <c r="C142" s="13">
        <v>245.29499999999999</v>
      </c>
      <c r="D142" s="12">
        <f t="shared" si="4"/>
        <v>9796</v>
      </c>
      <c r="E142" s="12">
        <f t="shared" si="5"/>
        <v>78715.073749999996</v>
      </c>
    </row>
    <row r="143" spans="1:16384" ht="15" customHeight="1" x14ac:dyDescent="0.25">
      <c r="A143" s="14" t="s">
        <v>182</v>
      </c>
      <c r="B143" s="12">
        <v>7</v>
      </c>
      <c r="C143" s="13">
        <v>63.594999999999999</v>
      </c>
      <c r="D143" s="12">
        <f t="shared" si="4"/>
        <v>9803</v>
      </c>
      <c r="E143" s="12">
        <f t="shared" si="5"/>
        <v>78778.668749999997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0</v>
      </c>
      <c r="HH143" s="5">
        <v>0</v>
      </c>
      <c r="HI143" s="5">
        <v>0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5">
        <v>0</v>
      </c>
      <c r="IU143" s="5">
        <v>0</v>
      </c>
      <c r="IV143" s="5">
        <v>0</v>
      </c>
      <c r="IW143" s="5">
        <v>0</v>
      </c>
      <c r="IX143" s="5">
        <v>0</v>
      </c>
      <c r="IY143" s="5">
        <v>0</v>
      </c>
      <c r="IZ143" s="5">
        <v>0</v>
      </c>
      <c r="JA143" s="5">
        <v>0</v>
      </c>
      <c r="JB143" s="5">
        <v>0</v>
      </c>
      <c r="JC143" s="5">
        <v>0</v>
      </c>
      <c r="JD143" s="5">
        <v>0</v>
      </c>
      <c r="JE143" s="5">
        <v>0</v>
      </c>
      <c r="JF143" s="5">
        <v>0</v>
      </c>
      <c r="JG143" s="5">
        <v>0</v>
      </c>
      <c r="JH143" s="5">
        <v>0</v>
      </c>
      <c r="JI143" s="5">
        <v>0</v>
      </c>
      <c r="JJ143" s="5">
        <v>0</v>
      </c>
      <c r="JK143" s="5">
        <v>0</v>
      </c>
      <c r="JL143" s="5">
        <v>0</v>
      </c>
      <c r="JM143" s="5">
        <v>0</v>
      </c>
      <c r="JN143" s="5">
        <v>0</v>
      </c>
      <c r="JO143" s="5">
        <v>0</v>
      </c>
      <c r="JP143" s="5">
        <v>0</v>
      </c>
      <c r="JQ143" s="5">
        <v>0</v>
      </c>
      <c r="JR143" s="5">
        <v>0</v>
      </c>
      <c r="JS143" s="5">
        <v>0</v>
      </c>
      <c r="JT143" s="5">
        <v>0</v>
      </c>
      <c r="JU143" s="5">
        <v>0</v>
      </c>
      <c r="JV143" s="5">
        <v>0</v>
      </c>
      <c r="JW143" s="5">
        <v>0</v>
      </c>
      <c r="JX143" s="5">
        <v>0</v>
      </c>
      <c r="JY143" s="5">
        <v>0</v>
      </c>
      <c r="JZ143" s="5">
        <v>0</v>
      </c>
      <c r="KA143" s="5">
        <v>0</v>
      </c>
      <c r="KB143" s="5">
        <v>0</v>
      </c>
      <c r="KC143" s="5">
        <v>0</v>
      </c>
      <c r="KD143" s="5">
        <v>0</v>
      </c>
      <c r="KE143" s="5">
        <v>0</v>
      </c>
      <c r="KF143" s="5">
        <v>0</v>
      </c>
      <c r="KG143" s="5">
        <v>0</v>
      </c>
      <c r="KH143" s="5">
        <v>0</v>
      </c>
      <c r="KI143" s="5">
        <v>0</v>
      </c>
      <c r="KJ143" s="5">
        <v>0</v>
      </c>
      <c r="KK143" s="5">
        <v>0</v>
      </c>
      <c r="KL143" s="5">
        <v>0</v>
      </c>
      <c r="KM143" s="5">
        <v>0</v>
      </c>
      <c r="KN143" s="5">
        <v>0</v>
      </c>
      <c r="KO143" s="5">
        <v>0</v>
      </c>
      <c r="KP143" s="5">
        <v>0</v>
      </c>
      <c r="KQ143" s="5">
        <v>0</v>
      </c>
      <c r="KR143" s="5">
        <v>0</v>
      </c>
      <c r="KS143" s="5">
        <v>0</v>
      </c>
      <c r="KT143" s="5">
        <v>0</v>
      </c>
      <c r="KU143" s="5">
        <v>0</v>
      </c>
      <c r="KV143" s="5">
        <v>0</v>
      </c>
      <c r="KW143" s="5">
        <v>0</v>
      </c>
      <c r="KX143" s="5">
        <v>0</v>
      </c>
      <c r="KY143" s="5">
        <v>0</v>
      </c>
      <c r="KZ143" s="5">
        <v>0</v>
      </c>
      <c r="LA143" s="5">
        <v>0</v>
      </c>
      <c r="LB143" s="5">
        <v>0</v>
      </c>
      <c r="LC143" s="5">
        <v>0</v>
      </c>
      <c r="LD143" s="5">
        <v>0</v>
      </c>
      <c r="LE143" s="5">
        <v>0</v>
      </c>
      <c r="LF143" s="5">
        <v>0</v>
      </c>
      <c r="LG143" s="5">
        <v>0</v>
      </c>
      <c r="LH143" s="5">
        <v>0</v>
      </c>
      <c r="LI143" s="5">
        <v>0</v>
      </c>
      <c r="LJ143" s="5">
        <v>0</v>
      </c>
      <c r="LK143" s="5">
        <v>0</v>
      </c>
      <c r="LL143" s="5">
        <v>0</v>
      </c>
      <c r="LM143" s="5">
        <v>0</v>
      </c>
      <c r="LN143" s="5">
        <v>0</v>
      </c>
      <c r="LO143" s="5">
        <v>0</v>
      </c>
      <c r="LP143" s="5">
        <v>0</v>
      </c>
      <c r="LQ143" s="5">
        <v>0</v>
      </c>
      <c r="LR143" s="5">
        <v>0</v>
      </c>
      <c r="LS143" s="5">
        <v>0</v>
      </c>
      <c r="LT143" s="5">
        <v>0</v>
      </c>
      <c r="LU143" s="5">
        <v>0</v>
      </c>
      <c r="LV143" s="5">
        <v>0</v>
      </c>
      <c r="LW143" s="5">
        <v>0</v>
      </c>
      <c r="LX143" s="5">
        <v>0</v>
      </c>
      <c r="LY143" s="5">
        <v>0</v>
      </c>
      <c r="LZ143" s="5">
        <v>0</v>
      </c>
      <c r="MA143" s="5">
        <v>0</v>
      </c>
      <c r="MB143" s="5">
        <v>0</v>
      </c>
      <c r="MC143" s="5">
        <v>0</v>
      </c>
      <c r="MD143" s="5">
        <v>0</v>
      </c>
      <c r="ME143" s="5">
        <v>0</v>
      </c>
      <c r="MF143" s="5">
        <v>0</v>
      </c>
      <c r="MG143" s="5">
        <v>0</v>
      </c>
      <c r="MH143" s="5">
        <v>0</v>
      </c>
      <c r="MI143" s="5">
        <v>0</v>
      </c>
      <c r="MJ143" s="5">
        <v>0</v>
      </c>
      <c r="MK143" s="5">
        <v>0</v>
      </c>
      <c r="ML143" s="5">
        <v>0</v>
      </c>
      <c r="MM143" s="5">
        <v>0</v>
      </c>
      <c r="MN143" s="5">
        <v>0</v>
      </c>
      <c r="MO143" s="5">
        <v>0</v>
      </c>
      <c r="MP143" s="5">
        <v>0</v>
      </c>
      <c r="MQ143" s="5">
        <v>0</v>
      </c>
      <c r="MR143" s="5">
        <v>0</v>
      </c>
      <c r="MS143" s="5">
        <v>0</v>
      </c>
      <c r="MT143" s="5">
        <v>0</v>
      </c>
      <c r="MU143" s="5">
        <v>0</v>
      </c>
      <c r="MV143" s="5">
        <v>0</v>
      </c>
      <c r="MW143" s="5">
        <v>0</v>
      </c>
      <c r="MX143" s="5">
        <v>0</v>
      </c>
      <c r="MY143" s="5">
        <v>0</v>
      </c>
      <c r="MZ143" s="5">
        <v>0</v>
      </c>
      <c r="NA143" s="5">
        <v>0</v>
      </c>
      <c r="NB143" s="5">
        <v>0</v>
      </c>
      <c r="NC143" s="5">
        <v>0</v>
      </c>
      <c r="ND143" s="5">
        <v>0</v>
      </c>
      <c r="NE143" s="5">
        <v>0</v>
      </c>
      <c r="NF143" s="5">
        <v>0</v>
      </c>
      <c r="NG143" s="5">
        <v>0</v>
      </c>
      <c r="NH143" s="5">
        <v>0</v>
      </c>
      <c r="NI143" s="5">
        <v>0</v>
      </c>
      <c r="NJ143" s="5">
        <v>0</v>
      </c>
      <c r="NK143" s="5">
        <v>0</v>
      </c>
      <c r="NL143" s="5">
        <v>0</v>
      </c>
      <c r="NM143" s="5">
        <v>0</v>
      </c>
      <c r="NN143" s="5">
        <v>0</v>
      </c>
      <c r="NO143" s="5">
        <v>0</v>
      </c>
      <c r="NP143" s="5">
        <v>0</v>
      </c>
      <c r="NQ143" s="5">
        <v>0</v>
      </c>
      <c r="NR143" s="5">
        <v>0</v>
      </c>
      <c r="NS143" s="5">
        <v>0</v>
      </c>
      <c r="NT143" s="5">
        <v>0</v>
      </c>
      <c r="NU143" s="5">
        <v>0</v>
      </c>
      <c r="NV143" s="5">
        <v>0</v>
      </c>
      <c r="NW143" s="5">
        <v>0</v>
      </c>
      <c r="NX143" s="5">
        <v>0</v>
      </c>
      <c r="NY143" s="5">
        <v>0</v>
      </c>
      <c r="NZ143" s="5">
        <v>0</v>
      </c>
      <c r="OA143" s="5">
        <v>0</v>
      </c>
      <c r="OB143" s="5">
        <v>0</v>
      </c>
      <c r="OC143" s="5">
        <v>0</v>
      </c>
      <c r="OD143" s="5">
        <v>0</v>
      </c>
      <c r="OE143" s="5">
        <v>0</v>
      </c>
      <c r="OF143" s="5">
        <v>0</v>
      </c>
      <c r="OG143" s="5">
        <v>0</v>
      </c>
      <c r="OH143" s="5">
        <v>0</v>
      </c>
      <c r="OI143" s="5">
        <v>0</v>
      </c>
      <c r="OJ143" s="5">
        <v>0</v>
      </c>
      <c r="OK143" s="5">
        <v>0</v>
      </c>
      <c r="OL143" s="5">
        <v>0</v>
      </c>
      <c r="OM143" s="5">
        <v>0</v>
      </c>
      <c r="ON143" s="5">
        <v>0</v>
      </c>
      <c r="OO143" s="5">
        <v>0</v>
      </c>
      <c r="OP143" s="5">
        <v>0</v>
      </c>
      <c r="OQ143" s="5">
        <v>0</v>
      </c>
      <c r="OR143" s="5">
        <v>0</v>
      </c>
      <c r="OS143" s="5">
        <v>0</v>
      </c>
      <c r="OT143" s="5">
        <v>0</v>
      </c>
      <c r="OU143" s="5">
        <v>0</v>
      </c>
      <c r="OV143" s="5">
        <v>0</v>
      </c>
      <c r="OW143" s="5">
        <v>0</v>
      </c>
      <c r="OX143" s="5">
        <v>0</v>
      </c>
      <c r="OY143" s="5">
        <v>0</v>
      </c>
      <c r="OZ143" s="5">
        <v>0</v>
      </c>
      <c r="PA143" s="5">
        <v>0</v>
      </c>
      <c r="PB143" s="5">
        <v>0</v>
      </c>
      <c r="PC143" s="5">
        <v>0</v>
      </c>
      <c r="PD143" s="5">
        <v>0</v>
      </c>
      <c r="PE143" s="5">
        <v>0</v>
      </c>
      <c r="PF143" s="5">
        <v>0</v>
      </c>
      <c r="PG143" s="5">
        <v>0</v>
      </c>
      <c r="PH143" s="5">
        <v>0</v>
      </c>
      <c r="PI143" s="5">
        <v>0</v>
      </c>
      <c r="PJ143" s="5">
        <v>0</v>
      </c>
      <c r="PK143" s="5">
        <v>0</v>
      </c>
      <c r="PL143" s="5">
        <v>0</v>
      </c>
      <c r="PM143" s="5">
        <v>0</v>
      </c>
      <c r="PN143" s="5">
        <v>0</v>
      </c>
      <c r="PO143" s="5">
        <v>0</v>
      </c>
      <c r="PP143" s="5">
        <v>0</v>
      </c>
      <c r="PQ143" s="5">
        <v>0</v>
      </c>
      <c r="PR143" s="5">
        <v>0</v>
      </c>
      <c r="PS143" s="5">
        <v>0</v>
      </c>
      <c r="PT143" s="5">
        <v>0</v>
      </c>
      <c r="PU143" s="5">
        <v>0</v>
      </c>
      <c r="PV143" s="5">
        <v>0</v>
      </c>
      <c r="PW143" s="5">
        <v>0</v>
      </c>
      <c r="PX143" s="5">
        <v>0</v>
      </c>
      <c r="PY143" s="5">
        <v>0</v>
      </c>
      <c r="PZ143" s="5">
        <v>0</v>
      </c>
      <c r="QA143" s="5">
        <v>0</v>
      </c>
      <c r="QB143" s="5">
        <v>0</v>
      </c>
      <c r="QC143" s="5">
        <v>0</v>
      </c>
      <c r="QD143" s="5">
        <v>0</v>
      </c>
      <c r="QE143" s="5">
        <v>0</v>
      </c>
      <c r="QF143" s="5">
        <v>0</v>
      </c>
      <c r="QG143" s="5">
        <v>0</v>
      </c>
      <c r="QH143" s="5">
        <v>0</v>
      </c>
      <c r="QI143" s="5">
        <v>0</v>
      </c>
      <c r="QJ143" s="5">
        <v>0</v>
      </c>
      <c r="QK143" s="5">
        <v>0</v>
      </c>
      <c r="QL143" s="5">
        <v>0</v>
      </c>
      <c r="QM143" s="5">
        <v>0</v>
      </c>
      <c r="QN143" s="5">
        <v>0</v>
      </c>
      <c r="QO143" s="5">
        <v>0</v>
      </c>
      <c r="QP143" s="5">
        <v>0</v>
      </c>
      <c r="QQ143" s="5">
        <v>0</v>
      </c>
      <c r="QR143" s="5">
        <v>0</v>
      </c>
      <c r="QS143" s="5">
        <v>0</v>
      </c>
      <c r="QT143" s="5">
        <v>0</v>
      </c>
      <c r="QU143" s="5">
        <v>0</v>
      </c>
      <c r="QV143" s="5">
        <v>0</v>
      </c>
      <c r="QW143" s="5">
        <v>0</v>
      </c>
      <c r="QX143" s="5">
        <v>0</v>
      </c>
      <c r="QY143" s="5">
        <v>0</v>
      </c>
      <c r="QZ143" s="5">
        <v>0</v>
      </c>
      <c r="RA143" s="5">
        <v>0</v>
      </c>
      <c r="RB143" s="5">
        <v>0</v>
      </c>
      <c r="RC143" s="5">
        <v>0</v>
      </c>
      <c r="RD143" s="5">
        <v>0</v>
      </c>
      <c r="RE143" s="5">
        <v>0</v>
      </c>
      <c r="RF143" s="5">
        <v>0</v>
      </c>
      <c r="RG143" s="5">
        <v>0</v>
      </c>
      <c r="RH143" s="5">
        <v>0</v>
      </c>
      <c r="RI143" s="5">
        <v>0</v>
      </c>
      <c r="RJ143" s="5">
        <v>0</v>
      </c>
      <c r="RK143" s="5">
        <v>0</v>
      </c>
      <c r="RL143" s="5">
        <v>0</v>
      </c>
      <c r="RM143" s="5">
        <v>0</v>
      </c>
      <c r="RN143" s="5">
        <v>0</v>
      </c>
      <c r="RO143" s="5">
        <v>0</v>
      </c>
      <c r="RP143" s="5">
        <v>0</v>
      </c>
      <c r="RQ143" s="5">
        <v>0</v>
      </c>
      <c r="RR143" s="5">
        <v>0</v>
      </c>
      <c r="RS143" s="5">
        <v>0</v>
      </c>
      <c r="RT143" s="5">
        <v>0</v>
      </c>
      <c r="RU143" s="5">
        <v>0</v>
      </c>
      <c r="RV143" s="5">
        <v>0</v>
      </c>
      <c r="RW143" s="5">
        <v>0</v>
      </c>
      <c r="RX143" s="5">
        <v>0</v>
      </c>
      <c r="RY143" s="5">
        <v>0</v>
      </c>
      <c r="RZ143" s="5">
        <v>0</v>
      </c>
      <c r="SA143" s="5">
        <v>0</v>
      </c>
      <c r="SB143" s="5">
        <v>0</v>
      </c>
      <c r="SC143" s="5">
        <v>0</v>
      </c>
      <c r="SD143" s="5">
        <v>0</v>
      </c>
      <c r="SE143" s="5">
        <v>0</v>
      </c>
      <c r="SF143" s="5">
        <v>0</v>
      </c>
      <c r="SG143" s="5">
        <v>0</v>
      </c>
      <c r="SH143" s="5">
        <v>0</v>
      </c>
      <c r="SI143" s="5">
        <v>0</v>
      </c>
      <c r="SJ143" s="5">
        <v>0</v>
      </c>
      <c r="SK143" s="5">
        <v>0</v>
      </c>
      <c r="SL143" s="5">
        <v>0</v>
      </c>
      <c r="SM143" s="5">
        <v>0</v>
      </c>
      <c r="SN143" s="5">
        <v>0</v>
      </c>
      <c r="SO143" s="5">
        <v>0</v>
      </c>
      <c r="SP143" s="5">
        <v>0</v>
      </c>
      <c r="SQ143" s="5">
        <v>0</v>
      </c>
      <c r="SR143" s="5">
        <v>0</v>
      </c>
      <c r="SS143" s="5">
        <v>0</v>
      </c>
      <c r="ST143" s="5">
        <v>0</v>
      </c>
      <c r="SU143" s="5">
        <v>0</v>
      </c>
      <c r="SV143" s="5">
        <v>0</v>
      </c>
      <c r="SW143" s="5">
        <v>0</v>
      </c>
      <c r="SX143" s="5">
        <v>0</v>
      </c>
      <c r="SY143" s="5">
        <v>0</v>
      </c>
      <c r="SZ143" s="5">
        <v>0</v>
      </c>
      <c r="TA143" s="5">
        <v>0</v>
      </c>
      <c r="TB143" s="5">
        <v>0</v>
      </c>
      <c r="TC143" s="5">
        <v>0</v>
      </c>
      <c r="TD143" s="5">
        <v>0</v>
      </c>
      <c r="TE143" s="5">
        <v>0</v>
      </c>
      <c r="TF143" s="5">
        <v>0</v>
      </c>
      <c r="TG143" s="5">
        <v>0</v>
      </c>
      <c r="TH143" s="5">
        <v>0</v>
      </c>
      <c r="TI143" s="5">
        <v>0</v>
      </c>
      <c r="TJ143" s="5">
        <v>0</v>
      </c>
      <c r="TK143" s="5">
        <v>0</v>
      </c>
      <c r="TL143" s="5">
        <v>0</v>
      </c>
      <c r="TM143" s="5">
        <v>0</v>
      </c>
      <c r="TN143" s="5">
        <v>0</v>
      </c>
      <c r="TO143" s="5">
        <v>0</v>
      </c>
      <c r="TP143" s="5">
        <v>0</v>
      </c>
      <c r="TQ143" s="5">
        <v>0</v>
      </c>
      <c r="TR143" s="5">
        <v>0</v>
      </c>
      <c r="TS143" s="5">
        <v>0</v>
      </c>
      <c r="TT143" s="5">
        <v>0</v>
      </c>
      <c r="TU143" s="5">
        <v>0</v>
      </c>
      <c r="TV143" s="5">
        <v>0</v>
      </c>
      <c r="TW143" s="5">
        <v>0</v>
      </c>
      <c r="TX143" s="5">
        <v>0</v>
      </c>
      <c r="TY143" s="5">
        <v>0</v>
      </c>
      <c r="TZ143" s="5">
        <v>0</v>
      </c>
      <c r="UA143" s="5">
        <v>0</v>
      </c>
      <c r="UB143" s="5">
        <v>0</v>
      </c>
      <c r="UC143" s="5">
        <v>0</v>
      </c>
      <c r="UD143" s="5">
        <v>0</v>
      </c>
      <c r="UE143" s="5">
        <v>0</v>
      </c>
      <c r="UF143" s="5">
        <v>0</v>
      </c>
      <c r="UG143" s="5">
        <v>0</v>
      </c>
      <c r="UH143" s="5">
        <v>0</v>
      </c>
      <c r="UI143" s="5">
        <v>0</v>
      </c>
      <c r="UJ143" s="5">
        <v>0</v>
      </c>
      <c r="UK143" s="5">
        <v>0</v>
      </c>
      <c r="UL143" s="5">
        <v>0</v>
      </c>
      <c r="UM143" s="5">
        <v>0</v>
      </c>
      <c r="UN143" s="5">
        <v>0</v>
      </c>
      <c r="UO143" s="5">
        <v>0</v>
      </c>
      <c r="UP143" s="5">
        <v>0</v>
      </c>
      <c r="UQ143" s="5">
        <v>0</v>
      </c>
      <c r="UR143" s="5">
        <v>0</v>
      </c>
      <c r="US143" s="5">
        <v>0</v>
      </c>
      <c r="UT143" s="5">
        <v>0</v>
      </c>
      <c r="UU143" s="5">
        <v>0</v>
      </c>
      <c r="UV143" s="5">
        <v>0</v>
      </c>
      <c r="UW143" s="5">
        <v>0</v>
      </c>
      <c r="UX143" s="5">
        <v>0</v>
      </c>
      <c r="UY143" s="5">
        <v>0</v>
      </c>
      <c r="UZ143" s="5">
        <v>0</v>
      </c>
      <c r="VA143" s="5">
        <v>0</v>
      </c>
      <c r="VB143" s="5">
        <v>0</v>
      </c>
      <c r="VC143" s="5">
        <v>0</v>
      </c>
      <c r="VD143" s="5">
        <v>0</v>
      </c>
      <c r="VE143" s="5">
        <v>0</v>
      </c>
      <c r="VF143" s="5">
        <v>0</v>
      </c>
      <c r="VG143" s="5">
        <v>0</v>
      </c>
      <c r="VH143" s="5">
        <v>0</v>
      </c>
      <c r="VI143" s="5">
        <v>0</v>
      </c>
      <c r="VJ143" s="5">
        <v>0</v>
      </c>
      <c r="VK143" s="5">
        <v>0</v>
      </c>
      <c r="VL143" s="5">
        <v>0</v>
      </c>
      <c r="VM143" s="5">
        <v>0</v>
      </c>
      <c r="VN143" s="5">
        <v>0</v>
      </c>
      <c r="VO143" s="5">
        <v>0</v>
      </c>
      <c r="VP143" s="5">
        <v>0</v>
      </c>
      <c r="VQ143" s="5">
        <v>0</v>
      </c>
      <c r="VR143" s="5">
        <v>0</v>
      </c>
      <c r="VS143" s="5">
        <v>0</v>
      </c>
      <c r="VT143" s="5">
        <v>0</v>
      </c>
      <c r="VU143" s="5">
        <v>0</v>
      </c>
      <c r="VV143" s="5">
        <v>0</v>
      </c>
      <c r="VW143" s="5">
        <v>0</v>
      </c>
      <c r="VX143" s="5">
        <v>0</v>
      </c>
      <c r="VY143" s="5">
        <v>0</v>
      </c>
      <c r="VZ143" s="5">
        <v>0</v>
      </c>
      <c r="WA143" s="5">
        <v>0</v>
      </c>
      <c r="WB143" s="5">
        <v>0</v>
      </c>
      <c r="WC143" s="5">
        <v>0</v>
      </c>
      <c r="WD143" s="5">
        <v>0</v>
      </c>
      <c r="WE143" s="5">
        <v>0</v>
      </c>
      <c r="WF143" s="5">
        <v>0</v>
      </c>
      <c r="WG143" s="5">
        <v>0</v>
      </c>
      <c r="WH143" s="5">
        <v>0</v>
      </c>
      <c r="WI143" s="5">
        <v>0</v>
      </c>
      <c r="WJ143" s="5">
        <v>0</v>
      </c>
      <c r="WK143" s="5">
        <v>0</v>
      </c>
      <c r="WL143" s="5">
        <v>0</v>
      </c>
      <c r="WM143" s="5">
        <v>0</v>
      </c>
      <c r="WN143" s="5">
        <v>0</v>
      </c>
      <c r="WO143" s="5">
        <v>0</v>
      </c>
      <c r="WP143" s="5">
        <v>0</v>
      </c>
      <c r="WQ143" s="5">
        <v>0</v>
      </c>
      <c r="WR143" s="5">
        <v>0</v>
      </c>
      <c r="WS143" s="5">
        <v>0</v>
      </c>
      <c r="WT143" s="5">
        <v>0</v>
      </c>
      <c r="WU143" s="5">
        <v>0</v>
      </c>
      <c r="WV143" s="5">
        <v>0</v>
      </c>
      <c r="WW143" s="5">
        <v>0</v>
      </c>
      <c r="WX143" s="5">
        <v>0</v>
      </c>
      <c r="WY143" s="5">
        <v>0</v>
      </c>
      <c r="WZ143" s="5">
        <v>0</v>
      </c>
      <c r="XA143" s="5">
        <v>0</v>
      </c>
      <c r="XB143" s="5">
        <v>0</v>
      </c>
      <c r="XC143" s="5">
        <v>0</v>
      </c>
      <c r="XD143" s="5">
        <v>0</v>
      </c>
      <c r="XE143" s="5">
        <v>0</v>
      </c>
      <c r="XF143" s="5">
        <v>0</v>
      </c>
      <c r="XG143" s="5">
        <v>0</v>
      </c>
      <c r="XH143" s="5">
        <v>0</v>
      </c>
      <c r="XI143" s="5">
        <v>0</v>
      </c>
      <c r="XJ143" s="5">
        <v>0</v>
      </c>
      <c r="XK143" s="5">
        <v>0</v>
      </c>
      <c r="XL143" s="5">
        <v>0</v>
      </c>
      <c r="XM143" s="5">
        <v>0</v>
      </c>
      <c r="XN143" s="5">
        <v>0</v>
      </c>
      <c r="XO143" s="5">
        <v>0</v>
      </c>
      <c r="XP143" s="5">
        <v>0</v>
      </c>
      <c r="XQ143" s="5">
        <v>0</v>
      </c>
      <c r="XR143" s="5">
        <v>0</v>
      </c>
      <c r="XS143" s="5">
        <v>0</v>
      </c>
      <c r="XT143" s="5">
        <v>0</v>
      </c>
      <c r="XU143" s="5">
        <v>0</v>
      </c>
      <c r="XV143" s="5">
        <v>0</v>
      </c>
      <c r="XW143" s="5">
        <v>0</v>
      </c>
      <c r="XX143" s="5">
        <v>0</v>
      </c>
      <c r="XY143" s="5">
        <v>0</v>
      </c>
      <c r="XZ143" s="5">
        <v>0</v>
      </c>
      <c r="YA143" s="5">
        <v>0</v>
      </c>
      <c r="YB143" s="5">
        <v>0</v>
      </c>
      <c r="YC143" s="5">
        <v>0</v>
      </c>
      <c r="YD143" s="5">
        <v>0</v>
      </c>
      <c r="YE143" s="5">
        <v>0</v>
      </c>
      <c r="YF143" s="5">
        <v>0</v>
      </c>
      <c r="YG143" s="5">
        <v>0</v>
      </c>
      <c r="YH143" s="5">
        <v>0</v>
      </c>
      <c r="YI143" s="5">
        <v>0</v>
      </c>
      <c r="YJ143" s="5">
        <v>0</v>
      </c>
      <c r="YK143" s="5">
        <v>0</v>
      </c>
      <c r="YL143" s="5">
        <v>0</v>
      </c>
      <c r="YM143" s="5">
        <v>0</v>
      </c>
      <c r="YN143" s="5">
        <v>0</v>
      </c>
      <c r="YO143" s="5">
        <v>0</v>
      </c>
      <c r="YP143" s="5">
        <v>0</v>
      </c>
      <c r="YQ143" s="5">
        <v>0</v>
      </c>
      <c r="YR143" s="5">
        <v>0</v>
      </c>
      <c r="YS143" s="5">
        <v>0</v>
      </c>
      <c r="YT143" s="5">
        <v>0</v>
      </c>
      <c r="YU143" s="5">
        <v>0</v>
      </c>
      <c r="YV143" s="5">
        <v>0</v>
      </c>
      <c r="YW143" s="5">
        <v>0</v>
      </c>
      <c r="YX143" s="5">
        <v>0</v>
      </c>
      <c r="YY143" s="5">
        <v>0</v>
      </c>
      <c r="YZ143" s="5">
        <v>0</v>
      </c>
      <c r="ZA143" s="5">
        <v>0</v>
      </c>
      <c r="ZB143" s="5">
        <v>0</v>
      </c>
      <c r="ZC143" s="5">
        <v>0</v>
      </c>
      <c r="ZD143" s="5">
        <v>0</v>
      </c>
      <c r="ZE143" s="5">
        <v>0</v>
      </c>
      <c r="ZF143" s="5">
        <v>0</v>
      </c>
      <c r="ZG143" s="5">
        <v>0</v>
      </c>
      <c r="ZH143" s="5">
        <v>0</v>
      </c>
      <c r="ZI143" s="5">
        <v>0</v>
      </c>
      <c r="ZJ143" s="5">
        <v>0</v>
      </c>
      <c r="ZK143" s="5">
        <v>0</v>
      </c>
      <c r="ZL143" s="5">
        <v>0</v>
      </c>
      <c r="ZM143" s="5">
        <v>0</v>
      </c>
      <c r="ZN143" s="5">
        <v>0</v>
      </c>
      <c r="ZO143" s="5">
        <v>0</v>
      </c>
      <c r="ZP143" s="5">
        <v>0</v>
      </c>
      <c r="ZQ143" s="5">
        <v>0</v>
      </c>
      <c r="ZR143" s="5">
        <v>0</v>
      </c>
      <c r="ZS143" s="5">
        <v>0</v>
      </c>
      <c r="ZT143" s="5">
        <v>0</v>
      </c>
      <c r="ZU143" s="5">
        <v>0</v>
      </c>
      <c r="ZV143" s="5">
        <v>0</v>
      </c>
      <c r="ZW143" s="5">
        <v>0</v>
      </c>
      <c r="ZX143" s="5">
        <v>0</v>
      </c>
      <c r="ZY143" s="5">
        <v>0</v>
      </c>
      <c r="ZZ143" s="5">
        <v>0</v>
      </c>
      <c r="AAA143" s="5">
        <v>0</v>
      </c>
      <c r="AAB143" s="5">
        <v>0</v>
      </c>
      <c r="AAC143" s="5">
        <v>0</v>
      </c>
      <c r="AAD143" s="5">
        <v>0</v>
      </c>
      <c r="AAE143" s="5">
        <v>0</v>
      </c>
      <c r="AAF143" s="5">
        <v>0</v>
      </c>
      <c r="AAG143" s="5">
        <v>0</v>
      </c>
      <c r="AAH143" s="5">
        <v>0</v>
      </c>
      <c r="AAI143" s="5">
        <v>0</v>
      </c>
      <c r="AAJ143" s="5">
        <v>0</v>
      </c>
      <c r="AAK143" s="5">
        <v>0</v>
      </c>
      <c r="AAL143" s="5">
        <v>0</v>
      </c>
      <c r="AAM143" s="5">
        <v>0</v>
      </c>
      <c r="AAN143" s="5">
        <v>0</v>
      </c>
      <c r="AAO143" s="5">
        <v>0</v>
      </c>
      <c r="AAP143" s="5">
        <v>0</v>
      </c>
      <c r="AAQ143" s="5">
        <v>0</v>
      </c>
      <c r="AAR143" s="5">
        <v>0</v>
      </c>
      <c r="AAS143" s="5">
        <v>0</v>
      </c>
      <c r="AAT143" s="5">
        <v>0</v>
      </c>
      <c r="AAU143" s="5">
        <v>0</v>
      </c>
      <c r="AAV143" s="5">
        <v>0</v>
      </c>
      <c r="AAW143" s="5">
        <v>0</v>
      </c>
      <c r="AAX143" s="5">
        <v>0</v>
      </c>
      <c r="AAY143" s="5">
        <v>0</v>
      </c>
      <c r="AAZ143" s="5">
        <v>0</v>
      </c>
      <c r="ABA143" s="5">
        <v>0</v>
      </c>
      <c r="ABB143" s="5">
        <v>0</v>
      </c>
      <c r="ABC143" s="5">
        <v>0</v>
      </c>
      <c r="ABD143" s="5">
        <v>0</v>
      </c>
      <c r="ABE143" s="5">
        <v>0</v>
      </c>
      <c r="ABF143" s="5">
        <v>0</v>
      </c>
      <c r="ABG143" s="5">
        <v>0</v>
      </c>
      <c r="ABH143" s="5">
        <v>0</v>
      </c>
      <c r="ABI143" s="5">
        <v>0</v>
      </c>
      <c r="ABJ143" s="5">
        <v>0</v>
      </c>
      <c r="ABK143" s="5">
        <v>0</v>
      </c>
      <c r="ABL143" s="5">
        <v>0</v>
      </c>
      <c r="ABM143" s="5">
        <v>0</v>
      </c>
      <c r="ABN143" s="5">
        <v>0</v>
      </c>
      <c r="ABO143" s="5">
        <v>0</v>
      </c>
      <c r="ABP143" s="5">
        <v>0</v>
      </c>
      <c r="ABQ143" s="5">
        <v>0</v>
      </c>
      <c r="ABR143" s="5">
        <v>0</v>
      </c>
      <c r="ABS143" s="5">
        <v>0</v>
      </c>
      <c r="ABT143" s="5">
        <v>0</v>
      </c>
      <c r="ABU143" s="5">
        <v>0</v>
      </c>
      <c r="ABV143" s="5">
        <v>0</v>
      </c>
      <c r="ABW143" s="5">
        <v>0</v>
      </c>
      <c r="ABX143" s="5">
        <v>0</v>
      </c>
      <c r="ABY143" s="5">
        <v>0</v>
      </c>
      <c r="ABZ143" s="5">
        <v>0</v>
      </c>
      <c r="ACA143" s="5">
        <v>0</v>
      </c>
      <c r="ACB143" s="5">
        <v>0</v>
      </c>
      <c r="ACC143" s="5">
        <v>0</v>
      </c>
      <c r="ACD143" s="5">
        <v>0</v>
      </c>
      <c r="ACE143" s="5">
        <v>0</v>
      </c>
      <c r="ACF143" s="5">
        <v>0</v>
      </c>
      <c r="ACG143" s="5">
        <v>0</v>
      </c>
      <c r="ACH143" s="5">
        <v>0</v>
      </c>
      <c r="ACI143" s="5">
        <v>0</v>
      </c>
      <c r="ACJ143" s="5">
        <v>0</v>
      </c>
      <c r="ACK143" s="5">
        <v>0</v>
      </c>
      <c r="ACL143" s="5">
        <v>0</v>
      </c>
      <c r="ACM143" s="5">
        <v>0</v>
      </c>
      <c r="ACN143" s="5">
        <v>0</v>
      </c>
      <c r="ACO143" s="5">
        <v>0</v>
      </c>
      <c r="ACP143" s="5">
        <v>0</v>
      </c>
      <c r="ACQ143" s="5">
        <v>0</v>
      </c>
      <c r="ACR143" s="5">
        <v>0</v>
      </c>
      <c r="ACS143" s="5">
        <v>0</v>
      </c>
      <c r="ACT143" s="5">
        <v>0</v>
      </c>
      <c r="ACU143" s="5">
        <v>0</v>
      </c>
      <c r="ACV143" s="5">
        <v>0</v>
      </c>
      <c r="ACW143" s="5">
        <v>0</v>
      </c>
      <c r="ACX143" s="5">
        <v>0</v>
      </c>
      <c r="ACY143" s="5">
        <v>0</v>
      </c>
      <c r="ACZ143" s="5">
        <v>0</v>
      </c>
      <c r="ADA143" s="5">
        <v>0</v>
      </c>
      <c r="ADB143" s="5">
        <v>0</v>
      </c>
      <c r="ADC143" s="5">
        <v>0</v>
      </c>
      <c r="ADD143" s="5">
        <v>0</v>
      </c>
      <c r="ADE143" s="5">
        <v>0</v>
      </c>
      <c r="ADF143" s="5">
        <v>0</v>
      </c>
      <c r="ADG143" s="5">
        <v>0</v>
      </c>
      <c r="ADH143" s="5">
        <v>0</v>
      </c>
      <c r="ADI143" s="5">
        <v>0</v>
      </c>
      <c r="ADJ143" s="5">
        <v>0</v>
      </c>
      <c r="ADK143" s="5">
        <v>0</v>
      </c>
      <c r="ADL143" s="5">
        <v>0</v>
      </c>
      <c r="ADM143" s="5">
        <v>0</v>
      </c>
      <c r="ADN143" s="5">
        <v>0</v>
      </c>
      <c r="ADO143" s="5">
        <v>0</v>
      </c>
      <c r="ADP143" s="5">
        <v>0</v>
      </c>
      <c r="ADQ143" s="5">
        <v>0</v>
      </c>
      <c r="ADR143" s="5">
        <v>0</v>
      </c>
      <c r="ADS143" s="5">
        <v>0</v>
      </c>
      <c r="ADT143" s="5">
        <v>0</v>
      </c>
      <c r="ADU143" s="5">
        <v>0</v>
      </c>
      <c r="ADV143" s="5">
        <v>0</v>
      </c>
      <c r="ADW143" s="5">
        <v>0</v>
      </c>
      <c r="ADX143" s="5">
        <v>0</v>
      </c>
      <c r="ADY143" s="5">
        <v>0</v>
      </c>
      <c r="ADZ143" s="5">
        <v>0</v>
      </c>
      <c r="AEA143" s="5">
        <v>0</v>
      </c>
      <c r="AEB143" s="5">
        <v>0</v>
      </c>
      <c r="AEC143" s="5">
        <v>0</v>
      </c>
      <c r="AED143" s="5">
        <v>0</v>
      </c>
      <c r="AEE143" s="5">
        <v>0</v>
      </c>
      <c r="AEF143" s="5">
        <v>0</v>
      </c>
      <c r="AEG143" s="5">
        <v>0</v>
      </c>
      <c r="AEH143" s="5">
        <v>0</v>
      </c>
      <c r="AEI143" s="5">
        <v>0</v>
      </c>
      <c r="AEJ143" s="5">
        <v>0</v>
      </c>
      <c r="AEK143" s="5">
        <v>0</v>
      </c>
      <c r="AEL143" s="5">
        <v>0</v>
      </c>
      <c r="AEM143" s="5">
        <v>0</v>
      </c>
      <c r="AEN143" s="5">
        <v>0</v>
      </c>
      <c r="AEO143" s="5">
        <v>0</v>
      </c>
      <c r="AEP143" s="5">
        <v>0</v>
      </c>
      <c r="AEQ143" s="5">
        <v>0</v>
      </c>
      <c r="AER143" s="5">
        <v>0</v>
      </c>
      <c r="AES143" s="5">
        <v>0</v>
      </c>
      <c r="AET143" s="5">
        <v>0</v>
      </c>
      <c r="AEU143" s="5">
        <v>0</v>
      </c>
      <c r="AEV143" s="5">
        <v>0</v>
      </c>
      <c r="AEW143" s="5">
        <v>0</v>
      </c>
      <c r="AEX143" s="5">
        <v>0</v>
      </c>
      <c r="AEY143" s="5">
        <v>0</v>
      </c>
      <c r="AEZ143" s="5">
        <v>0</v>
      </c>
      <c r="AFA143" s="5">
        <v>0</v>
      </c>
      <c r="AFB143" s="5">
        <v>0</v>
      </c>
      <c r="AFC143" s="5">
        <v>0</v>
      </c>
      <c r="AFD143" s="5">
        <v>0</v>
      </c>
      <c r="AFE143" s="5">
        <v>0</v>
      </c>
      <c r="AFF143" s="5">
        <v>0</v>
      </c>
      <c r="AFG143" s="5">
        <v>0</v>
      </c>
      <c r="AFH143" s="5">
        <v>0</v>
      </c>
      <c r="AFI143" s="5">
        <v>0</v>
      </c>
      <c r="AFJ143" s="5">
        <v>0</v>
      </c>
      <c r="AFK143" s="5">
        <v>0</v>
      </c>
      <c r="AFL143" s="5">
        <v>0</v>
      </c>
      <c r="AFM143" s="5">
        <v>0</v>
      </c>
      <c r="AFN143" s="5">
        <v>0</v>
      </c>
      <c r="AFO143" s="5">
        <v>0</v>
      </c>
      <c r="AFP143" s="5">
        <v>0</v>
      </c>
      <c r="AFQ143" s="5">
        <v>0</v>
      </c>
      <c r="AFR143" s="5">
        <v>0</v>
      </c>
      <c r="AFS143" s="5">
        <v>0</v>
      </c>
      <c r="AFT143" s="5">
        <v>0</v>
      </c>
      <c r="AFU143" s="5">
        <v>0</v>
      </c>
      <c r="AFV143" s="5">
        <v>0</v>
      </c>
      <c r="AFW143" s="5">
        <v>0</v>
      </c>
      <c r="AFX143" s="5">
        <v>0</v>
      </c>
      <c r="AFY143" s="5">
        <v>0</v>
      </c>
      <c r="AFZ143" s="5">
        <v>0</v>
      </c>
      <c r="AGA143" s="5">
        <v>0</v>
      </c>
      <c r="AGB143" s="5">
        <v>0</v>
      </c>
      <c r="AGC143" s="5">
        <v>0</v>
      </c>
      <c r="AGD143" s="5">
        <v>0</v>
      </c>
      <c r="AGE143" s="5">
        <v>0</v>
      </c>
      <c r="AGF143" s="5">
        <v>0</v>
      </c>
      <c r="AGG143" s="5">
        <v>0</v>
      </c>
      <c r="AGH143" s="5">
        <v>0</v>
      </c>
      <c r="AGI143" s="5">
        <v>0</v>
      </c>
      <c r="AGJ143" s="5">
        <v>0</v>
      </c>
      <c r="AGK143" s="5">
        <v>0</v>
      </c>
      <c r="AGL143" s="5">
        <v>0</v>
      </c>
      <c r="AGM143" s="5">
        <v>0</v>
      </c>
      <c r="AGN143" s="5">
        <v>0</v>
      </c>
      <c r="AGO143" s="5">
        <v>0</v>
      </c>
      <c r="AGP143" s="5">
        <v>0</v>
      </c>
      <c r="AGQ143" s="5">
        <v>0</v>
      </c>
      <c r="AGR143" s="5">
        <v>0</v>
      </c>
      <c r="AGS143" s="5">
        <v>0</v>
      </c>
      <c r="AGT143" s="5">
        <v>0</v>
      </c>
      <c r="AGU143" s="5">
        <v>0</v>
      </c>
      <c r="AGV143" s="5">
        <v>0</v>
      </c>
      <c r="AGW143" s="5">
        <v>0</v>
      </c>
      <c r="AGX143" s="5">
        <v>0</v>
      </c>
      <c r="AGY143" s="5">
        <v>0</v>
      </c>
      <c r="AGZ143" s="5">
        <v>0</v>
      </c>
      <c r="AHA143" s="5">
        <v>0</v>
      </c>
      <c r="AHB143" s="5">
        <v>0</v>
      </c>
      <c r="AHC143" s="5">
        <v>0</v>
      </c>
      <c r="AHD143" s="5">
        <v>0</v>
      </c>
      <c r="AHE143" s="5">
        <v>0</v>
      </c>
      <c r="AHF143" s="5">
        <v>0</v>
      </c>
      <c r="AHG143" s="5">
        <v>0</v>
      </c>
      <c r="AHH143" s="5">
        <v>0</v>
      </c>
      <c r="AHI143" s="5">
        <v>0</v>
      </c>
      <c r="AHJ143" s="5">
        <v>0</v>
      </c>
      <c r="AHK143" s="5">
        <v>0</v>
      </c>
      <c r="AHL143" s="5">
        <v>0</v>
      </c>
      <c r="AHM143" s="5">
        <v>0</v>
      </c>
      <c r="AHN143" s="5">
        <v>0</v>
      </c>
      <c r="AHO143" s="5">
        <v>0</v>
      </c>
      <c r="AHP143" s="5">
        <v>0</v>
      </c>
      <c r="AHQ143" s="5">
        <v>0</v>
      </c>
      <c r="AHR143" s="5">
        <v>0</v>
      </c>
      <c r="AHS143" s="5">
        <v>0</v>
      </c>
      <c r="AHT143" s="5">
        <v>0</v>
      </c>
      <c r="AHU143" s="5">
        <v>0</v>
      </c>
      <c r="AHV143" s="5">
        <v>0</v>
      </c>
      <c r="AHW143" s="5">
        <v>0</v>
      </c>
      <c r="AHX143" s="5">
        <v>0</v>
      </c>
      <c r="AHY143" s="5">
        <v>0</v>
      </c>
      <c r="AHZ143" s="5">
        <v>0</v>
      </c>
      <c r="AIA143" s="5">
        <v>0</v>
      </c>
      <c r="AIB143" s="5">
        <v>0</v>
      </c>
      <c r="AIC143" s="5">
        <v>0</v>
      </c>
      <c r="AID143" s="5">
        <v>0</v>
      </c>
      <c r="AIE143" s="5">
        <v>0</v>
      </c>
      <c r="AIF143" s="5">
        <v>0</v>
      </c>
      <c r="AIG143" s="5">
        <v>0</v>
      </c>
      <c r="AIH143" s="5">
        <v>0</v>
      </c>
      <c r="AII143" s="5">
        <v>0</v>
      </c>
      <c r="AIJ143" s="5">
        <v>0</v>
      </c>
      <c r="AIK143" s="5">
        <v>0</v>
      </c>
      <c r="AIL143" s="5">
        <v>0</v>
      </c>
      <c r="AIM143" s="5">
        <v>0</v>
      </c>
      <c r="AIN143" s="5">
        <v>0</v>
      </c>
      <c r="AIO143" s="5">
        <v>0</v>
      </c>
      <c r="AIP143" s="5">
        <v>0</v>
      </c>
      <c r="AIQ143" s="5">
        <v>0</v>
      </c>
      <c r="AIR143" s="5">
        <v>0</v>
      </c>
      <c r="AIS143" s="5">
        <v>0</v>
      </c>
      <c r="AIT143" s="5">
        <v>0</v>
      </c>
      <c r="AIU143" s="5">
        <v>0</v>
      </c>
      <c r="AIV143" s="5">
        <v>0</v>
      </c>
      <c r="AIW143" s="5">
        <v>0</v>
      </c>
      <c r="AIX143" s="5">
        <v>0</v>
      </c>
      <c r="AIY143" s="5">
        <v>0</v>
      </c>
      <c r="AIZ143" s="5">
        <v>0</v>
      </c>
      <c r="AJA143" s="5">
        <v>0</v>
      </c>
      <c r="AJB143" s="5">
        <v>0</v>
      </c>
      <c r="AJC143" s="5">
        <v>0</v>
      </c>
      <c r="AJD143" s="5">
        <v>0</v>
      </c>
      <c r="AJE143" s="5">
        <v>0</v>
      </c>
      <c r="AJF143" s="5">
        <v>0</v>
      </c>
      <c r="AJG143" s="5">
        <v>0</v>
      </c>
      <c r="AJH143" s="5">
        <v>0</v>
      </c>
      <c r="AJI143" s="5">
        <v>0</v>
      </c>
      <c r="AJJ143" s="5">
        <v>0</v>
      </c>
      <c r="AJK143" s="5">
        <v>0</v>
      </c>
      <c r="AJL143" s="5">
        <v>0</v>
      </c>
      <c r="AJM143" s="5">
        <v>0</v>
      </c>
      <c r="AJN143" s="5">
        <v>0</v>
      </c>
      <c r="AJO143" s="5">
        <v>0</v>
      </c>
      <c r="AJP143" s="5">
        <v>0</v>
      </c>
      <c r="AJQ143" s="5">
        <v>0</v>
      </c>
      <c r="AJR143" s="5">
        <v>0</v>
      </c>
      <c r="AJS143" s="5">
        <v>0</v>
      </c>
      <c r="AJT143" s="5">
        <v>0</v>
      </c>
      <c r="AJU143" s="5">
        <v>0</v>
      </c>
      <c r="AJV143" s="5">
        <v>0</v>
      </c>
      <c r="AJW143" s="5">
        <v>0</v>
      </c>
      <c r="AJX143" s="5">
        <v>0</v>
      </c>
      <c r="AJY143" s="5">
        <v>0</v>
      </c>
      <c r="AJZ143" s="5">
        <v>0</v>
      </c>
      <c r="AKA143" s="5">
        <v>0</v>
      </c>
      <c r="AKB143" s="5">
        <v>0</v>
      </c>
      <c r="AKC143" s="5">
        <v>0</v>
      </c>
      <c r="AKD143" s="5">
        <v>0</v>
      </c>
      <c r="AKE143" s="5">
        <v>0</v>
      </c>
      <c r="AKF143" s="5">
        <v>0</v>
      </c>
      <c r="AKG143" s="5">
        <v>0</v>
      </c>
      <c r="AKH143" s="5">
        <v>0</v>
      </c>
      <c r="AKI143" s="5">
        <v>0</v>
      </c>
      <c r="AKJ143" s="5">
        <v>0</v>
      </c>
      <c r="AKK143" s="5">
        <v>0</v>
      </c>
      <c r="AKL143" s="5">
        <v>0</v>
      </c>
      <c r="AKM143" s="5">
        <v>0</v>
      </c>
      <c r="AKN143" s="5">
        <v>0</v>
      </c>
      <c r="AKO143" s="5">
        <v>0</v>
      </c>
      <c r="AKP143" s="5">
        <v>0</v>
      </c>
      <c r="AKQ143" s="5">
        <v>0</v>
      </c>
      <c r="AKR143" s="5">
        <v>0</v>
      </c>
      <c r="AKS143" s="5">
        <v>0</v>
      </c>
      <c r="AKT143" s="5">
        <v>0</v>
      </c>
      <c r="AKU143" s="5">
        <v>0</v>
      </c>
      <c r="AKV143" s="5">
        <v>0</v>
      </c>
      <c r="AKW143" s="5">
        <v>0</v>
      </c>
      <c r="AKX143" s="5">
        <v>0</v>
      </c>
      <c r="AKY143" s="5">
        <v>0</v>
      </c>
      <c r="AKZ143" s="5">
        <v>0</v>
      </c>
      <c r="ALA143" s="5">
        <v>0</v>
      </c>
      <c r="ALB143" s="5">
        <v>0</v>
      </c>
      <c r="ALC143" s="5">
        <v>0</v>
      </c>
      <c r="ALD143" s="5">
        <v>0</v>
      </c>
      <c r="ALE143" s="5">
        <v>0</v>
      </c>
      <c r="ALF143" s="5">
        <v>0</v>
      </c>
      <c r="ALG143" s="5">
        <v>0</v>
      </c>
      <c r="ALH143" s="5">
        <v>0</v>
      </c>
      <c r="ALI143" s="5">
        <v>0</v>
      </c>
      <c r="ALJ143" s="5">
        <v>0</v>
      </c>
      <c r="ALK143" s="5">
        <v>0</v>
      </c>
      <c r="ALL143" s="5">
        <v>0</v>
      </c>
      <c r="ALM143" s="5">
        <v>0</v>
      </c>
      <c r="ALN143" s="5">
        <v>0</v>
      </c>
      <c r="ALO143" s="5">
        <v>0</v>
      </c>
      <c r="ALP143" s="5">
        <v>0</v>
      </c>
      <c r="ALQ143" s="5">
        <v>0</v>
      </c>
      <c r="ALR143" s="5">
        <v>0</v>
      </c>
      <c r="ALS143" s="5">
        <v>0</v>
      </c>
      <c r="ALT143" s="5">
        <v>0</v>
      </c>
      <c r="ALU143" s="5">
        <v>0</v>
      </c>
      <c r="ALV143" s="5">
        <v>0</v>
      </c>
      <c r="ALW143" s="5">
        <v>0</v>
      </c>
      <c r="ALX143" s="5">
        <v>0</v>
      </c>
      <c r="ALY143" s="5">
        <v>0</v>
      </c>
      <c r="ALZ143" s="5">
        <v>0</v>
      </c>
      <c r="AMA143" s="5">
        <v>0</v>
      </c>
      <c r="AMB143" s="5">
        <v>0</v>
      </c>
      <c r="AMC143" s="5">
        <v>0</v>
      </c>
      <c r="AMD143" s="5">
        <v>0</v>
      </c>
      <c r="AME143" s="5">
        <v>0</v>
      </c>
      <c r="AMF143" s="5">
        <v>0</v>
      </c>
      <c r="AMG143" s="5">
        <v>0</v>
      </c>
      <c r="AMH143" s="5">
        <v>0</v>
      </c>
      <c r="AMI143" s="5">
        <v>0</v>
      </c>
      <c r="AMJ143" s="5">
        <v>0</v>
      </c>
      <c r="AMK143" s="5">
        <v>0</v>
      </c>
      <c r="AML143" s="5">
        <v>0</v>
      </c>
      <c r="AMM143" s="5">
        <v>0</v>
      </c>
      <c r="AMN143" s="5">
        <v>0</v>
      </c>
      <c r="AMO143" s="5">
        <v>0</v>
      </c>
      <c r="AMP143" s="5">
        <v>0</v>
      </c>
      <c r="AMQ143" s="5">
        <v>0</v>
      </c>
      <c r="AMR143" s="5">
        <v>0</v>
      </c>
      <c r="AMS143" s="5">
        <v>0</v>
      </c>
      <c r="AMT143" s="5">
        <v>0</v>
      </c>
      <c r="AMU143" s="5">
        <v>0</v>
      </c>
      <c r="AMV143" s="5">
        <v>0</v>
      </c>
      <c r="AMW143" s="5">
        <v>0</v>
      </c>
      <c r="AMX143" s="5">
        <v>0</v>
      </c>
      <c r="AMY143" s="5">
        <v>0</v>
      </c>
      <c r="AMZ143" s="5">
        <v>0</v>
      </c>
      <c r="ANA143" s="5">
        <v>0</v>
      </c>
      <c r="ANB143" s="5">
        <v>0</v>
      </c>
      <c r="ANC143" s="5">
        <v>0</v>
      </c>
      <c r="AND143" s="5">
        <v>0</v>
      </c>
      <c r="ANE143" s="5">
        <v>0</v>
      </c>
      <c r="ANF143" s="5">
        <v>0</v>
      </c>
      <c r="ANG143" s="5">
        <v>0</v>
      </c>
      <c r="ANH143" s="5">
        <v>0</v>
      </c>
      <c r="ANI143" s="5">
        <v>0</v>
      </c>
      <c r="ANJ143" s="5">
        <v>0</v>
      </c>
      <c r="ANK143" s="5">
        <v>0</v>
      </c>
      <c r="ANL143" s="5">
        <v>0</v>
      </c>
      <c r="ANM143" s="5">
        <v>0</v>
      </c>
      <c r="ANN143" s="5">
        <v>0</v>
      </c>
      <c r="ANO143" s="5">
        <v>0</v>
      </c>
      <c r="ANP143" s="5">
        <v>0</v>
      </c>
      <c r="ANQ143" s="5">
        <v>0</v>
      </c>
      <c r="ANR143" s="5">
        <v>0</v>
      </c>
      <c r="ANS143" s="5">
        <v>0</v>
      </c>
      <c r="ANT143" s="5">
        <v>0</v>
      </c>
      <c r="ANU143" s="5">
        <v>0</v>
      </c>
      <c r="ANV143" s="5">
        <v>0</v>
      </c>
      <c r="ANW143" s="5">
        <v>0</v>
      </c>
      <c r="ANX143" s="5">
        <v>0</v>
      </c>
      <c r="ANY143" s="5">
        <v>0</v>
      </c>
      <c r="ANZ143" s="5">
        <v>0</v>
      </c>
      <c r="AOA143" s="5">
        <v>0</v>
      </c>
      <c r="AOB143" s="5">
        <v>0</v>
      </c>
      <c r="AOC143" s="5">
        <v>0</v>
      </c>
      <c r="AOD143" s="5">
        <v>0</v>
      </c>
      <c r="AOE143" s="5">
        <v>0</v>
      </c>
      <c r="AOF143" s="5">
        <v>0</v>
      </c>
      <c r="AOG143" s="5">
        <v>0</v>
      </c>
      <c r="AOH143" s="5">
        <v>0</v>
      </c>
      <c r="AOI143" s="5">
        <v>0</v>
      </c>
      <c r="AOJ143" s="5">
        <v>0</v>
      </c>
      <c r="AOK143" s="5">
        <v>0</v>
      </c>
      <c r="AOL143" s="5">
        <v>0</v>
      </c>
      <c r="AOM143" s="5">
        <v>0</v>
      </c>
      <c r="AON143" s="5">
        <v>0</v>
      </c>
      <c r="AOO143" s="5">
        <v>0</v>
      </c>
      <c r="AOP143" s="5">
        <v>0</v>
      </c>
      <c r="AOQ143" s="5">
        <v>0</v>
      </c>
      <c r="AOR143" s="5">
        <v>0</v>
      </c>
      <c r="AOS143" s="5">
        <v>0</v>
      </c>
      <c r="AOT143" s="5">
        <v>0</v>
      </c>
      <c r="AOU143" s="5">
        <v>0</v>
      </c>
      <c r="AOV143" s="5">
        <v>0</v>
      </c>
      <c r="AOW143" s="5">
        <v>0</v>
      </c>
      <c r="AOX143" s="5">
        <v>0</v>
      </c>
      <c r="AOY143" s="5">
        <v>0</v>
      </c>
      <c r="AOZ143" s="5">
        <v>0</v>
      </c>
      <c r="APA143" s="5">
        <v>0</v>
      </c>
      <c r="APB143" s="5">
        <v>0</v>
      </c>
      <c r="APC143" s="5">
        <v>0</v>
      </c>
      <c r="APD143" s="5">
        <v>0</v>
      </c>
      <c r="APE143" s="5">
        <v>0</v>
      </c>
      <c r="APF143" s="5">
        <v>0</v>
      </c>
      <c r="APG143" s="5">
        <v>0</v>
      </c>
      <c r="APH143" s="5">
        <v>0</v>
      </c>
      <c r="API143" s="5">
        <v>0</v>
      </c>
      <c r="APJ143" s="5">
        <v>0</v>
      </c>
      <c r="APK143" s="5">
        <v>0</v>
      </c>
      <c r="APL143" s="5">
        <v>0</v>
      </c>
      <c r="APM143" s="5">
        <v>0</v>
      </c>
      <c r="APN143" s="5">
        <v>0</v>
      </c>
      <c r="APO143" s="5">
        <v>0</v>
      </c>
      <c r="APP143" s="5">
        <v>0</v>
      </c>
      <c r="APQ143" s="5">
        <v>0</v>
      </c>
      <c r="APR143" s="5">
        <v>0</v>
      </c>
      <c r="APS143" s="5">
        <v>0</v>
      </c>
      <c r="APT143" s="5">
        <v>0</v>
      </c>
      <c r="APU143" s="5">
        <v>0</v>
      </c>
      <c r="APV143" s="5">
        <v>0</v>
      </c>
      <c r="APW143" s="5">
        <v>0</v>
      </c>
      <c r="APX143" s="5">
        <v>0</v>
      </c>
      <c r="APY143" s="5">
        <v>0</v>
      </c>
      <c r="APZ143" s="5">
        <v>0</v>
      </c>
      <c r="AQA143" s="5">
        <v>0</v>
      </c>
      <c r="AQB143" s="5">
        <v>0</v>
      </c>
      <c r="AQC143" s="5">
        <v>0</v>
      </c>
      <c r="AQD143" s="5">
        <v>0</v>
      </c>
      <c r="AQE143" s="5">
        <v>0</v>
      </c>
      <c r="AQF143" s="5">
        <v>0</v>
      </c>
      <c r="AQG143" s="5">
        <v>0</v>
      </c>
      <c r="AQH143" s="5">
        <v>0</v>
      </c>
      <c r="AQI143" s="5">
        <v>0</v>
      </c>
      <c r="AQJ143" s="5">
        <v>0</v>
      </c>
      <c r="AQK143" s="5">
        <v>0</v>
      </c>
      <c r="AQL143" s="5">
        <v>0</v>
      </c>
      <c r="AQM143" s="5">
        <v>0</v>
      </c>
      <c r="AQN143" s="5">
        <v>0</v>
      </c>
      <c r="AQO143" s="5">
        <v>0</v>
      </c>
      <c r="AQP143" s="5">
        <v>0</v>
      </c>
      <c r="AQQ143" s="5">
        <v>0</v>
      </c>
      <c r="AQR143" s="5">
        <v>0</v>
      </c>
      <c r="AQS143" s="5">
        <v>0</v>
      </c>
      <c r="AQT143" s="5">
        <v>0</v>
      </c>
      <c r="AQU143" s="5">
        <v>0</v>
      </c>
      <c r="AQV143" s="5">
        <v>0</v>
      </c>
      <c r="AQW143" s="5">
        <v>0</v>
      </c>
      <c r="AQX143" s="5">
        <v>0</v>
      </c>
      <c r="AQY143" s="5">
        <v>0</v>
      </c>
      <c r="AQZ143" s="5">
        <v>0</v>
      </c>
      <c r="ARA143" s="5">
        <v>0</v>
      </c>
      <c r="ARB143" s="5">
        <v>0</v>
      </c>
      <c r="ARC143" s="5">
        <v>0</v>
      </c>
      <c r="ARD143" s="5">
        <v>0</v>
      </c>
      <c r="ARE143" s="5">
        <v>0</v>
      </c>
      <c r="ARF143" s="5">
        <v>0</v>
      </c>
      <c r="ARG143" s="5">
        <v>0</v>
      </c>
      <c r="ARH143" s="5">
        <v>0</v>
      </c>
      <c r="ARI143" s="5">
        <v>0</v>
      </c>
      <c r="ARJ143" s="5">
        <v>0</v>
      </c>
      <c r="ARK143" s="5">
        <v>0</v>
      </c>
      <c r="ARL143" s="5">
        <v>0</v>
      </c>
      <c r="ARM143" s="5">
        <v>0</v>
      </c>
      <c r="ARN143" s="5">
        <v>0</v>
      </c>
      <c r="ARO143" s="5">
        <v>0</v>
      </c>
      <c r="ARP143" s="5">
        <v>0</v>
      </c>
      <c r="ARQ143" s="5">
        <v>0</v>
      </c>
      <c r="ARR143" s="5">
        <v>0</v>
      </c>
      <c r="ARS143" s="5">
        <v>0</v>
      </c>
      <c r="ART143" s="5">
        <v>0</v>
      </c>
      <c r="ARU143" s="5">
        <v>0</v>
      </c>
      <c r="ARV143" s="5">
        <v>0</v>
      </c>
      <c r="ARW143" s="5">
        <v>0</v>
      </c>
      <c r="ARX143" s="5">
        <v>0</v>
      </c>
      <c r="ARY143" s="5">
        <v>0</v>
      </c>
      <c r="ARZ143" s="5">
        <v>0</v>
      </c>
      <c r="ASA143" s="5">
        <v>0</v>
      </c>
      <c r="ASB143" s="5">
        <v>0</v>
      </c>
      <c r="ASC143" s="5">
        <v>0</v>
      </c>
      <c r="ASD143" s="5">
        <v>0</v>
      </c>
      <c r="ASE143" s="5">
        <v>0</v>
      </c>
      <c r="ASF143" s="5">
        <v>0</v>
      </c>
      <c r="ASG143" s="5">
        <v>0</v>
      </c>
      <c r="ASH143" s="5">
        <v>0</v>
      </c>
      <c r="ASI143" s="5">
        <v>0</v>
      </c>
      <c r="ASJ143" s="5">
        <v>0</v>
      </c>
      <c r="ASK143" s="5">
        <v>0</v>
      </c>
      <c r="ASL143" s="5">
        <v>0</v>
      </c>
      <c r="ASM143" s="5">
        <v>0</v>
      </c>
      <c r="ASN143" s="5">
        <v>0</v>
      </c>
      <c r="ASO143" s="5">
        <v>0</v>
      </c>
      <c r="ASP143" s="5">
        <v>0</v>
      </c>
      <c r="ASQ143" s="5">
        <v>0</v>
      </c>
      <c r="ASR143" s="5">
        <v>0</v>
      </c>
      <c r="ASS143" s="5">
        <v>0</v>
      </c>
      <c r="AST143" s="5">
        <v>0</v>
      </c>
      <c r="ASU143" s="5">
        <v>0</v>
      </c>
      <c r="ASV143" s="5">
        <v>0</v>
      </c>
      <c r="ASW143" s="5">
        <v>0</v>
      </c>
      <c r="ASX143" s="5">
        <v>0</v>
      </c>
      <c r="ASY143" s="5">
        <v>0</v>
      </c>
      <c r="ASZ143" s="5">
        <v>0</v>
      </c>
      <c r="ATA143" s="5">
        <v>0</v>
      </c>
      <c r="ATB143" s="5">
        <v>0</v>
      </c>
      <c r="ATC143" s="5">
        <v>0</v>
      </c>
      <c r="ATD143" s="5">
        <v>0</v>
      </c>
      <c r="ATE143" s="5">
        <v>0</v>
      </c>
      <c r="ATF143" s="5">
        <v>0</v>
      </c>
      <c r="ATG143" s="5">
        <v>0</v>
      </c>
      <c r="ATH143" s="5">
        <v>0</v>
      </c>
      <c r="ATI143" s="5">
        <v>0</v>
      </c>
      <c r="ATJ143" s="5">
        <v>0</v>
      </c>
      <c r="ATK143" s="5">
        <v>0</v>
      </c>
      <c r="ATL143" s="5">
        <v>0</v>
      </c>
      <c r="ATM143" s="5">
        <v>0</v>
      </c>
      <c r="ATN143" s="5">
        <v>0</v>
      </c>
      <c r="ATO143" s="5">
        <v>0</v>
      </c>
      <c r="ATP143" s="5">
        <v>0</v>
      </c>
      <c r="ATQ143" s="5">
        <v>0</v>
      </c>
      <c r="ATR143" s="5">
        <v>0</v>
      </c>
      <c r="ATS143" s="5">
        <v>0</v>
      </c>
      <c r="ATT143" s="5">
        <v>0</v>
      </c>
      <c r="ATU143" s="5">
        <v>0</v>
      </c>
      <c r="ATV143" s="5">
        <v>0</v>
      </c>
      <c r="ATW143" s="5">
        <v>0</v>
      </c>
      <c r="ATX143" s="5">
        <v>0</v>
      </c>
      <c r="ATY143" s="5">
        <v>0</v>
      </c>
      <c r="ATZ143" s="5">
        <v>0</v>
      </c>
      <c r="AUA143" s="5">
        <v>0</v>
      </c>
      <c r="AUB143" s="5">
        <v>0</v>
      </c>
      <c r="AUC143" s="5">
        <v>0</v>
      </c>
      <c r="AUD143" s="5">
        <v>0</v>
      </c>
      <c r="AUE143" s="5">
        <v>0</v>
      </c>
      <c r="AUF143" s="5">
        <v>0</v>
      </c>
      <c r="AUG143" s="5">
        <v>0</v>
      </c>
      <c r="AUH143" s="5">
        <v>0</v>
      </c>
      <c r="AUI143" s="5">
        <v>0</v>
      </c>
      <c r="AUJ143" s="5">
        <v>0</v>
      </c>
      <c r="AUK143" s="5">
        <v>0</v>
      </c>
      <c r="AUL143" s="5">
        <v>0</v>
      </c>
      <c r="AUM143" s="5">
        <v>0</v>
      </c>
      <c r="AUN143" s="5">
        <v>0</v>
      </c>
      <c r="AUO143" s="5">
        <v>0</v>
      </c>
      <c r="AUP143" s="5">
        <v>0</v>
      </c>
      <c r="AUQ143" s="5">
        <v>0</v>
      </c>
      <c r="AUR143" s="5">
        <v>0</v>
      </c>
      <c r="AUS143" s="5">
        <v>0</v>
      </c>
      <c r="AUT143" s="5">
        <v>0</v>
      </c>
      <c r="AUU143" s="5">
        <v>0</v>
      </c>
      <c r="AUV143" s="5">
        <v>0</v>
      </c>
      <c r="AUW143" s="5">
        <v>0</v>
      </c>
      <c r="AUX143" s="5">
        <v>0</v>
      </c>
      <c r="AUY143" s="5">
        <v>0</v>
      </c>
      <c r="AUZ143" s="5">
        <v>0</v>
      </c>
      <c r="AVA143" s="5">
        <v>0</v>
      </c>
      <c r="AVB143" s="5">
        <v>0</v>
      </c>
      <c r="AVC143" s="5">
        <v>0</v>
      </c>
      <c r="AVD143" s="5">
        <v>0</v>
      </c>
      <c r="AVE143" s="5">
        <v>0</v>
      </c>
      <c r="AVF143" s="5">
        <v>0</v>
      </c>
      <c r="AVG143" s="5">
        <v>0</v>
      </c>
      <c r="AVH143" s="5">
        <v>0</v>
      </c>
      <c r="AVI143" s="5">
        <v>0</v>
      </c>
      <c r="AVJ143" s="5">
        <v>0</v>
      </c>
      <c r="AVK143" s="5">
        <v>0</v>
      </c>
      <c r="AVL143" s="5">
        <v>0</v>
      </c>
      <c r="AVM143" s="5">
        <v>0</v>
      </c>
      <c r="AVN143" s="5">
        <v>0</v>
      </c>
      <c r="AVO143" s="5">
        <v>0</v>
      </c>
      <c r="AVP143" s="5">
        <v>0</v>
      </c>
      <c r="AVQ143" s="5">
        <v>0</v>
      </c>
      <c r="AVR143" s="5">
        <v>0</v>
      </c>
      <c r="AVS143" s="5">
        <v>0</v>
      </c>
      <c r="AVT143" s="5">
        <v>0</v>
      </c>
      <c r="AVU143" s="5">
        <v>0</v>
      </c>
      <c r="AVV143" s="5">
        <v>0</v>
      </c>
      <c r="AVW143" s="5">
        <v>0</v>
      </c>
      <c r="AVX143" s="5">
        <v>0</v>
      </c>
      <c r="AVY143" s="5">
        <v>0</v>
      </c>
      <c r="AVZ143" s="5">
        <v>0</v>
      </c>
      <c r="AWA143" s="5">
        <v>0</v>
      </c>
      <c r="AWB143" s="5">
        <v>0</v>
      </c>
      <c r="AWC143" s="5">
        <v>0</v>
      </c>
      <c r="AWD143" s="5">
        <v>0</v>
      </c>
      <c r="AWE143" s="5">
        <v>0</v>
      </c>
      <c r="AWF143" s="5">
        <v>0</v>
      </c>
      <c r="AWG143" s="5">
        <v>0</v>
      </c>
      <c r="AWH143" s="5">
        <v>0</v>
      </c>
      <c r="AWI143" s="5">
        <v>0</v>
      </c>
      <c r="AWJ143" s="5">
        <v>0</v>
      </c>
      <c r="AWK143" s="5">
        <v>0</v>
      </c>
      <c r="AWL143" s="5">
        <v>0</v>
      </c>
      <c r="AWM143" s="5">
        <v>0</v>
      </c>
      <c r="AWN143" s="5">
        <v>0</v>
      </c>
      <c r="AWO143" s="5">
        <v>0</v>
      </c>
      <c r="AWP143" s="5">
        <v>0</v>
      </c>
      <c r="AWQ143" s="5">
        <v>0</v>
      </c>
      <c r="AWR143" s="5">
        <v>0</v>
      </c>
      <c r="AWS143" s="5">
        <v>0</v>
      </c>
      <c r="AWT143" s="5">
        <v>0</v>
      </c>
      <c r="AWU143" s="5">
        <v>0</v>
      </c>
      <c r="AWV143" s="5">
        <v>0</v>
      </c>
      <c r="AWW143" s="5">
        <v>0</v>
      </c>
      <c r="AWX143" s="5">
        <v>0</v>
      </c>
      <c r="AWY143" s="5">
        <v>0</v>
      </c>
      <c r="AWZ143" s="5">
        <v>0</v>
      </c>
      <c r="AXA143" s="5">
        <v>0</v>
      </c>
      <c r="AXB143" s="5">
        <v>0</v>
      </c>
      <c r="AXC143" s="5">
        <v>0</v>
      </c>
      <c r="AXD143" s="5">
        <v>0</v>
      </c>
      <c r="AXE143" s="5">
        <v>0</v>
      </c>
      <c r="AXF143" s="5">
        <v>0</v>
      </c>
      <c r="AXG143" s="5">
        <v>0</v>
      </c>
      <c r="AXH143" s="5">
        <v>0</v>
      </c>
      <c r="AXI143" s="5">
        <v>0</v>
      </c>
      <c r="AXJ143" s="5">
        <v>0</v>
      </c>
      <c r="AXK143" s="5">
        <v>0</v>
      </c>
      <c r="AXL143" s="5">
        <v>0</v>
      </c>
      <c r="AXM143" s="5">
        <v>0</v>
      </c>
      <c r="AXN143" s="5">
        <v>0</v>
      </c>
      <c r="AXO143" s="5">
        <v>0</v>
      </c>
      <c r="AXP143" s="5">
        <v>0</v>
      </c>
      <c r="AXQ143" s="5">
        <v>0</v>
      </c>
      <c r="AXR143" s="5">
        <v>0</v>
      </c>
      <c r="AXS143" s="5">
        <v>0</v>
      </c>
      <c r="AXT143" s="5">
        <v>0</v>
      </c>
      <c r="AXU143" s="5">
        <v>0</v>
      </c>
      <c r="AXV143" s="5">
        <v>0</v>
      </c>
      <c r="AXW143" s="5">
        <v>0</v>
      </c>
      <c r="AXX143" s="5">
        <v>0</v>
      </c>
      <c r="AXY143" s="5">
        <v>0</v>
      </c>
      <c r="AXZ143" s="5">
        <v>0</v>
      </c>
      <c r="AYA143" s="5">
        <v>0</v>
      </c>
      <c r="AYB143" s="5">
        <v>0</v>
      </c>
      <c r="AYC143" s="5">
        <v>0</v>
      </c>
      <c r="AYD143" s="5">
        <v>0</v>
      </c>
      <c r="AYE143" s="5">
        <v>0</v>
      </c>
      <c r="AYF143" s="5">
        <v>0</v>
      </c>
      <c r="AYG143" s="5">
        <v>0</v>
      </c>
      <c r="AYH143" s="5">
        <v>0</v>
      </c>
      <c r="AYI143" s="5">
        <v>0</v>
      </c>
      <c r="AYJ143" s="5">
        <v>0</v>
      </c>
      <c r="AYK143" s="5">
        <v>0</v>
      </c>
      <c r="AYL143" s="5">
        <v>0</v>
      </c>
      <c r="AYM143" s="5">
        <v>0</v>
      </c>
      <c r="AYN143" s="5">
        <v>0</v>
      </c>
      <c r="AYO143" s="5">
        <v>0</v>
      </c>
      <c r="AYP143" s="5">
        <v>0</v>
      </c>
      <c r="AYQ143" s="5">
        <v>0</v>
      </c>
      <c r="AYR143" s="5">
        <v>0</v>
      </c>
      <c r="AYS143" s="5">
        <v>0</v>
      </c>
      <c r="AYT143" s="5">
        <v>0</v>
      </c>
      <c r="AYU143" s="5">
        <v>0</v>
      </c>
      <c r="AYV143" s="5">
        <v>0</v>
      </c>
      <c r="AYW143" s="5">
        <v>0</v>
      </c>
      <c r="AYX143" s="5">
        <v>0</v>
      </c>
      <c r="AYY143" s="5">
        <v>0</v>
      </c>
      <c r="AYZ143" s="5">
        <v>0</v>
      </c>
      <c r="AZA143" s="5">
        <v>0</v>
      </c>
      <c r="AZB143" s="5">
        <v>0</v>
      </c>
      <c r="AZC143" s="5">
        <v>0</v>
      </c>
      <c r="AZD143" s="5">
        <v>0</v>
      </c>
      <c r="AZE143" s="5">
        <v>0</v>
      </c>
      <c r="AZF143" s="5">
        <v>0</v>
      </c>
      <c r="AZG143" s="5">
        <v>0</v>
      </c>
      <c r="AZH143" s="5">
        <v>0</v>
      </c>
      <c r="AZI143" s="5">
        <v>0</v>
      </c>
      <c r="AZJ143" s="5">
        <v>0</v>
      </c>
      <c r="AZK143" s="5">
        <v>0</v>
      </c>
      <c r="AZL143" s="5">
        <v>0</v>
      </c>
      <c r="AZM143" s="5">
        <v>0</v>
      </c>
      <c r="AZN143" s="5">
        <v>0</v>
      </c>
      <c r="AZO143" s="5">
        <v>0</v>
      </c>
      <c r="AZP143" s="5">
        <v>0</v>
      </c>
      <c r="AZQ143" s="5">
        <v>0</v>
      </c>
      <c r="AZR143" s="5">
        <v>0</v>
      </c>
      <c r="AZS143" s="5">
        <v>0</v>
      </c>
      <c r="AZT143" s="5">
        <v>0</v>
      </c>
      <c r="AZU143" s="5">
        <v>0</v>
      </c>
      <c r="AZV143" s="5">
        <v>0</v>
      </c>
      <c r="AZW143" s="5">
        <v>0</v>
      </c>
      <c r="AZX143" s="5">
        <v>0</v>
      </c>
      <c r="AZY143" s="5">
        <v>0</v>
      </c>
      <c r="AZZ143" s="5">
        <v>0</v>
      </c>
      <c r="BAA143" s="5">
        <v>0</v>
      </c>
      <c r="BAB143" s="5">
        <v>0</v>
      </c>
      <c r="BAC143" s="5">
        <v>0</v>
      </c>
      <c r="BAD143" s="5">
        <v>0</v>
      </c>
      <c r="BAE143" s="5">
        <v>0</v>
      </c>
      <c r="BAF143" s="5">
        <v>0</v>
      </c>
      <c r="BAG143" s="5">
        <v>0</v>
      </c>
      <c r="BAH143" s="5">
        <v>0</v>
      </c>
      <c r="BAI143" s="5">
        <v>0</v>
      </c>
      <c r="BAJ143" s="5">
        <v>0</v>
      </c>
      <c r="BAK143" s="5">
        <v>0</v>
      </c>
      <c r="BAL143" s="5">
        <v>0</v>
      </c>
      <c r="BAM143" s="5">
        <v>0</v>
      </c>
      <c r="BAN143" s="5">
        <v>0</v>
      </c>
      <c r="BAO143" s="5">
        <v>0</v>
      </c>
      <c r="BAP143" s="5">
        <v>0</v>
      </c>
      <c r="BAQ143" s="5">
        <v>0</v>
      </c>
      <c r="BAR143" s="5">
        <v>0</v>
      </c>
      <c r="BAS143" s="5">
        <v>0</v>
      </c>
      <c r="BAT143" s="5">
        <v>0</v>
      </c>
      <c r="BAU143" s="5">
        <v>0</v>
      </c>
      <c r="BAV143" s="5">
        <v>0</v>
      </c>
      <c r="BAW143" s="5">
        <v>0</v>
      </c>
      <c r="BAX143" s="5">
        <v>0</v>
      </c>
      <c r="BAY143" s="5">
        <v>0</v>
      </c>
      <c r="BAZ143" s="5">
        <v>0</v>
      </c>
      <c r="BBA143" s="5">
        <v>0</v>
      </c>
      <c r="BBB143" s="5">
        <v>0</v>
      </c>
      <c r="BBC143" s="5">
        <v>0</v>
      </c>
      <c r="BBD143" s="5">
        <v>0</v>
      </c>
      <c r="BBE143" s="5">
        <v>0</v>
      </c>
      <c r="BBF143" s="5">
        <v>0</v>
      </c>
      <c r="BBG143" s="5">
        <v>0</v>
      </c>
      <c r="BBH143" s="5">
        <v>0</v>
      </c>
      <c r="BBI143" s="5">
        <v>0</v>
      </c>
      <c r="BBJ143" s="5">
        <v>0</v>
      </c>
      <c r="BBK143" s="5">
        <v>0</v>
      </c>
      <c r="BBL143" s="5">
        <v>0</v>
      </c>
      <c r="BBM143" s="5">
        <v>0</v>
      </c>
      <c r="BBN143" s="5">
        <v>0</v>
      </c>
      <c r="BBO143" s="5">
        <v>0</v>
      </c>
      <c r="BBP143" s="5">
        <v>0</v>
      </c>
      <c r="BBQ143" s="5">
        <v>0</v>
      </c>
      <c r="BBR143" s="5">
        <v>0</v>
      </c>
      <c r="BBS143" s="5">
        <v>0</v>
      </c>
      <c r="BBT143" s="5">
        <v>0</v>
      </c>
      <c r="BBU143" s="5">
        <v>0</v>
      </c>
      <c r="BBV143" s="5">
        <v>0</v>
      </c>
      <c r="BBW143" s="5">
        <v>0</v>
      </c>
      <c r="BBX143" s="5">
        <v>0</v>
      </c>
      <c r="BBY143" s="5">
        <v>0</v>
      </c>
      <c r="BBZ143" s="5">
        <v>0</v>
      </c>
      <c r="BCA143" s="5">
        <v>0</v>
      </c>
      <c r="BCB143" s="5">
        <v>0</v>
      </c>
      <c r="BCC143" s="5">
        <v>0</v>
      </c>
      <c r="BCD143" s="5">
        <v>0</v>
      </c>
      <c r="BCE143" s="5">
        <v>0</v>
      </c>
      <c r="BCF143" s="5">
        <v>0</v>
      </c>
      <c r="BCG143" s="5">
        <v>0</v>
      </c>
      <c r="BCH143" s="5">
        <v>0</v>
      </c>
      <c r="BCI143" s="5">
        <v>0</v>
      </c>
      <c r="BCJ143" s="5">
        <v>0</v>
      </c>
      <c r="BCK143" s="5">
        <v>0</v>
      </c>
      <c r="BCL143" s="5">
        <v>0</v>
      </c>
      <c r="BCM143" s="5">
        <v>0</v>
      </c>
      <c r="BCN143" s="5">
        <v>0</v>
      </c>
      <c r="BCO143" s="5">
        <v>0</v>
      </c>
      <c r="BCP143" s="5">
        <v>0</v>
      </c>
      <c r="BCQ143" s="5">
        <v>0</v>
      </c>
      <c r="BCR143" s="5">
        <v>0</v>
      </c>
      <c r="BCS143" s="5">
        <v>0</v>
      </c>
      <c r="BCT143" s="5">
        <v>0</v>
      </c>
      <c r="BCU143" s="5">
        <v>0</v>
      </c>
      <c r="BCV143" s="5">
        <v>0</v>
      </c>
      <c r="BCW143" s="5">
        <v>0</v>
      </c>
      <c r="BCX143" s="5">
        <v>0</v>
      </c>
      <c r="BCY143" s="5">
        <v>0</v>
      </c>
      <c r="BCZ143" s="5">
        <v>0</v>
      </c>
      <c r="BDA143" s="5">
        <v>0</v>
      </c>
      <c r="BDB143" s="5">
        <v>0</v>
      </c>
      <c r="BDC143" s="5">
        <v>0</v>
      </c>
      <c r="BDD143" s="5">
        <v>0</v>
      </c>
      <c r="BDE143" s="5">
        <v>0</v>
      </c>
      <c r="BDF143" s="5">
        <v>0</v>
      </c>
      <c r="BDG143" s="5">
        <v>0</v>
      </c>
      <c r="BDH143" s="5">
        <v>0</v>
      </c>
      <c r="BDI143" s="5">
        <v>0</v>
      </c>
      <c r="BDJ143" s="5">
        <v>0</v>
      </c>
      <c r="BDK143" s="5">
        <v>0</v>
      </c>
      <c r="BDL143" s="5">
        <v>0</v>
      </c>
      <c r="BDM143" s="5">
        <v>0</v>
      </c>
      <c r="BDN143" s="5">
        <v>0</v>
      </c>
      <c r="BDO143" s="5">
        <v>0</v>
      </c>
      <c r="BDP143" s="5">
        <v>0</v>
      </c>
      <c r="BDQ143" s="5">
        <v>0</v>
      </c>
      <c r="BDR143" s="5">
        <v>0</v>
      </c>
      <c r="BDS143" s="5">
        <v>0</v>
      </c>
      <c r="BDT143" s="5">
        <v>0</v>
      </c>
      <c r="BDU143" s="5">
        <v>0</v>
      </c>
      <c r="BDV143" s="5">
        <v>0</v>
      </c>
      <c r="BDW143" s="5">
        <v>0</v>
      </c>
      <c r="BDX143" s="5">
        <v>0</v>
      </c>
      <c r="BDY143" s="5">
        <v>0</v>
      </c>
      <c r="BDZ143" s="5">
        <v>0</v>
      </c>
      <c r="BEA143" s="5">
        <v>0</v>
      </c>
      <c r="BEB143" s="5">
        <v>0</v>
      </c>
      <c r="BEC143" s="5">
        <v>0</v>
      </c>
      <c r="BED143" s="5">
        <v>0</v>
      </c>
      <c r="BEE143" s="5">
        <v>0</v>
      </c>
      <c r="BEF143" s="5">
        <v>0</v>
      </c>
      <c r="BEG143" s="5">
        <v>0</v>
      </c>
      <c r="BEH143" s="5">
        <v>0</v>
      </c>
      <c r="BEI143" s="5">
        <v>0</v>
      </c>
      <c r="BEJ143" s="5">
        <v>0</v>
      </c>
      <c r="BEK143" s="5">
        <v>0</v>
      </c>
      <c r="BEL143" s="5">
        <v>0</v>
      </c>
      <c r="BEM143" s="5">
        <v>0</v>
      </c>
      <c r="BEN143" s="5">
        <v>0</v>
      </c>
      <c r="BEO143" s="5">
        <v>0</v>
      </c>
      <c r="BEP143" s="5">
        <v>0</v>
      </c>
      <c r="BEQ143" s="5">
        <v>0</v>
      </c>
      <c r="BER143" s="5">
        <v>0</v>
      </c>
      <c r="BES143" s="5">
        <v>0</v>
      </c>
      <c r="BET143" s="5">
        <v>0</v>
      </c>
      <c r="BEU143" s="5">
        <v>0</v>
      </c>
      <c r="BEV143" s="5">
        <v>0</v>
      </c>
      <c r="BEW143" s="5">
        <v>0</v>
      </c>
      <c r="BEX143" s="5">
        <v>0</v>
      </c>
      <c r="BEY143" s="5">
        <v>0</v>
      </c>
      <c r="BEZ143" s="5">
        <v>0</v>
      </c>
      <c r="BFA143" s="5">
        <v>0</v>
      </c>
      <c r="BFB143" s="5">
        <v>0</v>
      </c>
      <c r="BFC143" s="5">
        <v>0</v>
      </c>
      <c r="BFD143" s="5">
        <v>0</v>
      </c>
      <c r="BFE143" s="5">
        <v>0</v>
      </c>
      <c r="BFF143" s="5">
        <v>0</v>
      </c>
      <c r="BFG143" s="5">
        <v>0</v>
      </c>
      <c r="BFH143" s="5">
        <v>0</v>
      </c>
      <c r="BFI143" s="5">
        <v>0</v>
      </c>
      <c r="BFJ143" s="5">
        <v>0</v>
      </c>
      <c r="BFK143" s="5">
        <v>0</v>
      </c>
      <c r="BFL143" s="5">
        <v>0</v>
      </c>
      <c r="BFM143" s="5">
        <v>0</v>
      </c>
      <c r="BFN143" s="5">
        <v>0</v>
      </c>
      <c r="BFO143" s="5">
        <v>0</v>
      </c>
      <c r="BFP143" s="5">
        <v>0</v>
      </c>
      <c r="BFQ143" s="5">
        <v>0</v>
      </c>
      <c r="BFR143" s="5">
        <v>0</v>
      </c>
      <c r="BFS143" s="5">
        <v>0</v>
      </c>
      <c r="BFT143" s="5">
        <v>0</v>
      </c>
      <c r="BFU143" s="5">
        <v>0</v>
      </c>
      <c r="BFV143" s="5">
        <v>0</v>
      </c>
      <c r="BFW143" s="5">
        <v>0</v>
      </c>
      <c r="BFX143" s="5">
        <v>0</v>
      </c>
      <c r="BFY143" s="5">
        <v>0</v>
      </c>
      <c r="BFZ143" s="5">
        <v>0</v>
      </c>
      <c r="BGA143" s="5">
        <v>0</v>
      </c>
      <c r="BGB143" s="5">
        <v>0</v>
      </c>
      <c r="BGC143" s="5">
        <v>0</v>
      </c>
      <c r="BGD143" s="5">
        <v>0</v>
      </c>
      <c r="BGE143" s="5">
        <v>0</v>
      </c>
      <c r="BGF143" s="5">
        <v>0</v>
      </c>
      <c r="BGG143" s="5">
        <v>0</v>
      </c>
      <c r="BGH143" s="5">
        <v>0</v>
      </c>
      <c r="BGI143" s="5">
        <v>0</v>
      </c>
      <c r="BGJ143" s="5">
        <v>0</v>
      </c>
      <c r="BGK143" s="5">
        <v>0</v>
      </c>
      <c r="BGL143" s="5">
        <v>0</v>
      </c>
      <c r="BGM143" s="5">
        <v>0</v>
      </c>
      <c r="BGN143" s="5">
        <v>0</v>
      </c>
      <c r="BGO143" s="5">
        <v>0</v>
      </c>
      <c r="BGP143" s="5">
        <v>0</v>
      </c>
      <c r="BGQ143" s="5">
        <v>0</v>
      </c>
      <c r="BGR143" s="5">
        <v>0</v>
      </c>
      <c r="BGS143" s="5">
        <v>0</v>
      </c>
      <c r="BGT143" s="5">
        <v>0</v>
      </c>
      <c r="BGU143" s="5">
        <v>0</v>
      </c>
      <c r="BGV143" s="5">
        <v>0</v>
      </c>
      <c r="BGW143" s="5">
        <v>0</v>
      </c>
      <c r="BGX143" s="5">
        <v>0</v>
      </c>
      <c r="BGY143" s="5">
        <v>0</v>
      </c>
      <c r="BGZ143" s="5">
        <v>0</v>
      </c>
      <c r="BHA143" s="5">
        <v>0</v>
      </c>
      <c r="BHB143" s="5">
        <v>0</v>
      </c>
      <c r="BHC143" s="5">
        <v>0</v>
      </c>
      <c r="BHD143" s="5">
        <v>0</v>
      </c>
      <c r="BHE143" s="5">
        <v>0</v>
      </c>
      <c r="BHF143" s="5">
        <v>0</v>
      </c>
      <c r="BHG143" s="5">
        <v>0</v>
      </c>
      <c r="BHH143" s="5">
        <v>0</v>
      </c>
      <c r="BHI143" s="5">
        <v>0</v>
      </c>
      <c r="BHJ143" s="5">
        <v>0</v>
      </c>
      <c r="BHK143" s="5">
        <v>0</v>
      </c>
      <c r="BHL143" s="5">
        <v>0</v>
      </c>
      <c r="BHM143" s="5">
        <v>0</v>
      </c>
      <c r="BHN143" s="5">
        <v>0</v>
      </c>
      <c r="BHO143" s="5">
        <v>0</v>
      </c>
      <c r="BHP143" s="5">
        <v>0</v>
      </c>
      <c r="BHQ143" s="5">
        <v>0</v>
      </c>
      <c r="BHR143" s="5">
        <v>0</v>
      </c>
      <c r="BHS143" s="5">
        <v>0</v>
      </c>
      <c r="BHT143" s="5">
        <v>0</v>
      </c>
      <c r="BHU143" s="5">
        <v>0</v>
      </c>
      <c r="BHV143" s="5">
        <v>0</v>
      </c>
      <c r="BHW143" s="5">
        <v>0</v>
      </c>
      <c r="BHX143" s="5">
        <v>0</v>
      </c>
      <c r="BHY143" s="5">
        <v>0</v>
      </c>
      <c r="BHZ143" s="5">
        <v>0</v>
      </c>
      <c r="BIA143" s="5">
        <v>0</v>
      </c>
      <c r="BIB143" s="5">
        <v>0</v>
      </c>
      <c r="BIC143" s="5">
        <v>0</v>
      </c>
      <c r="BID143" s="5">
        <v>0</v>
      </c>
      <c r="BIE143" s="5">
        <v>0</v>
      </c>
      <c r="BIF143" s="5">
        <v>0</v>
      </c>
      <c r="BIG143" s="5">
        <v>0</v>
      </c>
      <c r="BIH143" s="5">
        <v>0</v>
      </c>
      <c r="BII143" s="5">
        <v>0</v>
      </c>
      <c r="BIJ143" s="5">
        <v>0</v>
      </c>
      <c r="BIK143" s="5">
        <v>0</v>
      </c>
      <c r="BIL143" s="5">
        <v>0</v>
      </c>
      <c r="BIM143" s="5">
        <v>0</v>
      </c>
      <c r="BIN143" s="5">
        <v>0</v>
      </c>
      <c r="BIO143" s="5">
        <v>0</v>
      </c>
      <c r="BIP143" s="5">
        <v>0</v>
      </c>
      <c r="BIQ143" s="5">
        <v>0</v>
      </c>
      <c r="BIR143" s="5">
        <v>0</v>
      </c>
      <c r="BIS143" s="5">
        <v>0</v>
      </c>
      <c r="BIT143" s="5">
        <v>0</v>
      </c>
      <c r="BIU143" s="5">
        <v>0</v>
      </c>
      <c r="BIV143" s="5">
        <v>0</v>
      </c>
      <c r="BIW143" s="5">
        <v>0</v>
      </c>
      <c r="BIX143" s="5">
        <v>0</v>
      </c>
      <c r="BIY143" s="5">
        <v>0</v>
      </c>
      <c r="BIZ143" s="5">
        <v>0</v>
      </c>
      <c r="BJA143" s="5">
        <v>0</v>
      </c>
      <c r="BJB143" s="5">
        <v>0</v>
      </c>
      <c r="BJC143" s="5">
        <v>0</v>
      </c>
      <c r="BJD143" s="5">
        <v>0</v>
      </c>
      <c r="BJE143" s="5">
        <v>0</v>
      </c>
      <c r="BJF143" s="5">
        <v>0</v>
      </c>
      <c r="BJG143" s="5">
        <v>0</v>
      </c>
      <c r="BJH143" s="5">
        <v>0</v>
      </c>
      <c r="BJI143" s="5">
        <v>0</v>
      </c>
      <c r="BJJ143" s="5">
        <v>0</v>
      </c>
      <c r="BJK143" s="5">
        <v>0</v>
      </c>
      <c r="BJL143" s="5">
        <v>0</v>
      </c>
      <c r="BJM143" s="5">
        <v>0</v>
      </c>
      <c r="BJN143" s="5">
        <v>0</v>
      </c>
      <c r="BJO143" s="5">
        <v>0</v>
      </c>
      <c r="BJP143" s="5">
        <v>0</v>
      </c>
      <c r="BJQ143" s="5">
        <v>0</v>
      </c>
      <c r="BJR143" s="5">
        <v>0</v>
      </c>
      <c r="BJS143" s="5">
        <v>0</v>
      </c>
      <c r="BJT143" s="5">
        <v>0</v>
      </c>
      <c r="BJU143" s="5">
        <v>0</v>
      </c>
      <c r="BJV143" s="5">
        <v>0</v>
      </c>
      <c r="BJW143" s="5">
        <v>0</v>
      </c>
      <c r="BJX143" s="5">
        <v>0</v>
      </c>
      <c r="BJY143" s="5">
        <v>0</v>
      </c>
      <c r="BJZ143" s="5">
        <v>0</v>
      </c>
      <c r="BKA143" s="5">
        <v>0</v>
      </c>
      <c r="BKB143" s="5">
        <v>0</v>
      </c>
      <c r="BKC143" s="5">
        <v>0</v>
      </c>
      <c r="BKD143" s="5">
        <v>0</v>
      </c>
      <c r="BKE143" s="5">
        <v>0</v>
      </c>
      <c r="BKF143" s="5">
        <v>0</v>
      </c>
      <c r="BKG143" s="5">
        <v>0</v>
      </c>
      <c r="BKH143" s="5">
        <v>0</v>
      </c>
      <c r="BKI143" s="5">
        <v>0</v>
      </c>
      <c r="BKJ143" s="5">
        <v>0</v>
      </c>
      <c r="BKK143" s="5">
        <v>0</v>
      </c>
      <c r="BKL143" s="5">
        <v>0</v>
      </c>
      <c r="BKM143" s="5">
        <v>0</v>
      </c>
      <c r="BKN143" s="5">
        <v>0</v>
      </c>
      <c r="BKO143" s="5">
        <v>0</v>
      </c>
      <c r="BKP143" s="5">
        <v>0</v>
      </c>
      <c r="BKQ143" s="5">
        <v>0</v>
      </c>
      <c r="BKR143" s="5">
        <v>0</v>
      </c>
      <c r="BKS143" s="5">
        <v>0</v>
      </c>
      <c r="BKT143" s="5">
        <v>0</v>
      </c>
      <c r="BKU143" s="5">
        <v>0</v>
      </c>
      <c r="BKV143" s="5">
        <v>0</v>
      </c>
      <c r="BKW143" s="5">
        <v>0</v>
      </c>
      <c r="BKX143" s="5">
        <v>0</v>
      </c>
      <c r="BKY143" s="5">
        <v>0</v>
      </c>
      <c r="BKZ143" s="5">
        <v>0</v>
      </c>
      <c r="BLA143" s="5">
        <v>0</v>
      </c>
      <c r="BLB143" s="5">
        <v>0</v>
      </c>
      <c r="BLC143" s="5">
        <v>0</v>
      </c>
      <c r="BLD143" s="5">
        <v>0</v>
      </c>
      <c r="BLE143" s="5">
        <v>0</v>
      </c>
      <c r="BLF143" s="5">
        <v>0</v>
      </c>
      <c r="BLG143" s="5">
        <v>0</v>
      </c>
      <c r="BLH143" s="5">
        <v>0</v>
      </c>
      <c r="BLI143" s="5">
        <v>0</v>
      </c>
      <c r="BLJ143" s="5">
        <v>0</v>
      </c>
      <c r="BLK143" s="5">
        <v>0</v>
      </c>
      <c r="BLL143" s="5">
        <v>0</v>
      </c>
      <c r="BLM143" s="5">
        <v>0</v>
      </c>
      <c r="BLN143" s="5">
        <v>0</v>
      </c>
      <c r="BLO143" s="5">
        <v>0</v>
      </c>
      <c r="BLP143" s="5">
        <v>0</v>
      </c>
      <c r="BLQ143" s="5">
        <v>0</v>
      </c>
      <c r="BLR143" s="5">
        <v>0</v>
      </c>
      <c r="BLS143" s="5">
        <v>0</v>
      </c>
      <c r="BLT143" s="5">
        <v>0</v>
      </c>
      <c r="BLU143" s="5">
        <v>0</v>
      </c>
      <c r="BLV143" s="5">
        <v>0</v>
      </c>
      <c r="BLW143" s="5">
        <v>0</v>
      </c>
      <c r="BLX143" s="5">
        <v>0</v>
      </c>
      <c r="BLY143" s="5">
        <v>0</v>
      </c>
      <c r="BLZ143" s="5">
        <v>0</v>
      </c>
      <c r="BMA143" s="5">
        <v>0</v>
      </c>
      <c r="BMB143" s="5">
        <v>0</v>
      </c>
      <c r="BMC143" s="5">
        <v>0</v>
      </c>
      <c r="BMD143" s="5">
        <v>0</v>
      </c>
      <c r="BME143" s="5">
        <v>0</v>
      </c>
      <c r="BMF143" s="5">
        <v>0</v>
      </c>
      <c r="BMG143" s="5">
        <v>0</v>
      </c>
      <c r="BMH143" s="5">
        <v>0</v>
      </c>
      <c r="BMI143" s="5">
        <v>0</v>
      </c>
      <c r="BMJ143" s="5">
        <v>0</v>
      </c>
      <c r="BMK143" s="5">
        <v>0</v>
      </c>
      <c r="BML143" s="5">
        <v>0</v>
      </c>
      <c r="BMM143" s="5">
        <v>0</v>
      </c>
      <c r="BMN143" s="5">
        <v>0</v>
      </c>
      <c r="BMO143" s="5">
        <v>0</v>
      </c>
      <c r="BMP143" s="5">
        <v>0</v>
      </c>
      <c r="BMQ143" s="5">
        <v>0</v>
      </c>
      <c r="BMR143" s="5">
        <v>0</v>
      </c>
      <c r="BMS143" s="5">
        <v>0</v>
      </c>
      <c r="BMT143" s="5">
        <v>0</v>
      </c>
      <c r="BMU143" s="5">
        <v>0</v>
      </c>
      <c r="BMV143" s="5">
        <v>0</v>
      </c>
      <c r="BMW143" s="5">
        <v>0</v>
      </c>
      <c r="BMX143" s="5">
        <v>0</v>
      </c>
      <c r="BMY143" s="5">
        <v>0</v>
      </c>
      <c r="BMZ143" s="5">
        <v>0</v>
      </c>
      <c r="BNA143" s="5">
        <v>0</v>
      </c>
      <c r="BNB143" s="5">
        <v>0</v>
      </c>
      <c r="BNC143" s="5">
        <v>0</v>
      </c>
      <c r="BND143" s="5">
        <v>0</v>
      </c>
      <c r="BNE143" s="5">
        <v>0</v>
      </c>
      <c r="BNF143" s="5">
        <v>0</v>
      </c>
      <c r="BNG143" s="5">
        <v>0</v>
      </c>
      <c r="BNH143" s="5">
        <v>0</v>
      </c>
      <c r="BNI143" s="5">
        <v>0</v>
      </c>
      <c r="BNJ143" s="5">
        <v>0</v>
      </c>
      <c r="BNK143" s="5">
        <v>0</v>
      </c>
      <c r="BNL143" s="5">
        <v>0</v>
      </c>
      <c r="BNM143" s="5">
        <v>0</v>
      </c>
      <c r="BNN143" s="5">
        <v>0</v>
      </c>
      <c r="BNO143" s="5">
        <v>0</v>
      </c>
      <c r="BNP143" s="5">
        <v>0</v>
      </c>
      <c r="BNQ143" s="5">
        <v>0</v>
      </c>
      <c r="BNR143" s="5">
        <v>0</v>
      </c>
      <c r="BNS143" s="5">
        <v>0</v>
      </c>
      <c r="BNT143" s="5">
        <v>0</v>
      </c>
      <c r="BNU143" s="5">
        <v>0</v>
      </c>
      <c r="BNV143" s="5">
        <v>0</v>
      </c>
      <c r="BNW143" s="5">
        <v>0</v>
      </c>
      <c r="BNX143" s="5">
        <v>0</v>
      </c>
      <c r="BNY143" s="5">
        <v>0</v>
      </c>
      <c r="BNZ143" s="5">
        <v>0</v>
      </c>
      <c r="BOA143" s="5">
        <v>0</v>
      </c>
      <c r="BOB143" s="5">
        <v>0</v>
      </c>
      <c r="BOC143" s="5">
        <v>0</v>
      </c>
      <c r="BOD143" s="5">
        <v>0</v>
      </c>
      <c r="BOE143" s="5">
        <v>0</v>
      </c>
      <c r="BOF143" s="5">
        <v>0</v>
      </c>
      <c r="BOG143" s="5">
        <v>0</v>
      </c>
      <c r="BOH143" s="5">
        <v>0</v>
      </c>
      <c r="BOI143" s="5">
        <v>0</v>
      </c>
      <c r="BOJ143" s="5">
        <v>0</v>
      </c>
      <c r="BOK143" s="5">
        <v>0</v>
      </c>
      <c r="BOL143" s="5">
        <v>0</v>
      </c>
      <c r="BOM143" s="5">
        <v>0</v>
      </c>
      <c r="BON143" s="5">
        <v>0</v>
      </c>
      <c r="BOO143" s="5">
        <v>0</v>
      </c>
      <c r="BOP143" s="5">
        <v>0</v>
      </c>
      <c r="BOQ143" s="5">
        <v>0</v>
      </c>
      <c r="BOR143" s="5">
        <v>0</v>
      </c>
      <c r="BOS143" s="5">
        <v>0</v>
      </c>
      <c r="BOT143" s="5">
        <v>0</v>
      </c>
      <c r="BOU143" s="5">
        <v>0</v>
      </c>
      <c r="BOV143" s="5">
        <v>0</v>
      </c>
      <c r="BOW143" s="5">
        <v>0</v>
      </c>
      <c r="BOX143" s="5">
        <v>0</v>
      </c>
      <c r="BOY143" s="5">
        <v>0</v>
      </c>
      <c r="BOZ143" s="5">
        <v>0</v>
      </c>
      <c r="BPA143" s="5">
        <v>0</v>
      </c>
      <c r="BPB143" s="5">
        <v>0</v>
      </c>
      <c r="BPC143" s="5">
        <v>0</v>
      </c>
      <c r="BPD143" s="5">
        <v>0</v>
      </c>
      <c r="BPE143" s="5">
        <v>0</v>
      </c>
      <c r="BPF143" s="5">
        <v>0</v>
      </c>
      <c r="BPG143" s="5">
        <v>0</v>
      </c>
      <c r="BPH143" s="5">
        <v>0</v>
      </c>
      <c r="BPI143" s="5">
        <v>0</v>
      </c>
      <c r="BPJ143" s="5">
        <v>0</v>
      </c>
      <c r="BPK143" s="5">
        <v>0</v>
      </c>
      <c r="BPL143" s="5">
        <v>0</v>
      </c>
      <c r="BPM143" s="5">
        <v>0</v>
      </c>
      <c r="BPN143" s="5">
        <v>0</v>
      </c>
      <c r="BPO143" s="5">
        <v>0</v>
      </c>
      <c r="BPP143" s="5">
        <v>0</v>
      </c>
      <c r="BPQ143" s="5">
        <v>0</v>
      </c>
      <c r="BPR143" s="5">
        <v>0</v>
      </c>
      <c r="BPS143" s="5">
        <v>0</v>
      </c>
      <c r="BPT143" s="5">
        <v>0</v>
      </c>
      <c r="BPU143" s="5">
        <v>0</v>
      </c>
      <c r="BPV143" s="5">
        <v>0</v>
      </c>
      <c r="BPW143" s="5">
        <v>0</v>
      </c>
      <c r="BPX143" s="5">
        <v>0</v>
      </c>
      <c r="BPY143" s="5">
        <v>0</v>
      </c>
      <c r="BPZ143" s="5">
        <v>0</v>
      </c>
      <c r="BQA143" s="5">
        <v>0</v>
      </c>
      <c r="BQB143" s="5">
        <v>0</v>
      </c>
      <c r="BQC143" s="5">
        <v>0</v>
      </c>
      <c r="BQD143" s="5">
        <v>0</v>
      </c>
      <c r="BQE143" s="5">
        <v>0</v>
      </c>
      <c r="BQF143" s="5">
        <v>0</v>
      </c>
      <c r="BQG143" s="5">
        <v>0</v>
      </c>
      <c r="BQH143" s="5">
        <v>0</v>
      </c>
      <c r="BQI143" s="5">
        <v>0</v>
      </c>
      <c r="BQJ143" s="5">
        <v>0</v>
      </c>
      <c r="BQK143" s="5">
        <v>0</v>
      </c>
      <c r="BQL143" s="5">
        <v>0</v>
      </c>
      <c r="BQM143" s="5">
        <v>0</v>
      </c>
      <c r="BQN143" s="5">
        <v>0</v>
      </c>
      <c r="BQO143" s="5">
        <v>0</v>
      </c>
      <c r="BQP143" s="5">
        <v>0</v>
      </c>
      <c r="BQQ143" s="5">
        <v>0</v>
      </c>
      <c r="BQR143" s="5">
        <v>0</v>
      </c>
      <c r="BQS143" s="5">
        <v>0</v>
      </c>
      <c r="BQT143" s="5">
        <v>0</v>
      </c>
      <c r="BQU143" s="5">
        <v>0</v>
      </c>
      <c r="BQV143" s="5">
        <v>0</v>
      </c>
      <c r="BQW143" s="5">
        <v>0</v>
      </c>
      <c r="BQX143" s="5">
        <v>0</v>
      </c>
      <c r="BQY143" s="5">
        <v>0</v>
      </c>
      <c r="BQZ143" s="5">
        <v>0</v>
      </c>
      <c r="BRA143" s="5">
        <v>0</v>
      </c>
      <c r="BRB143" s="5">
        <v>0</v>
      </c>
      <c r="BRC143" s="5">
        <v>0</v>
      </c>
      <c r="BRD143" s="5">
        <v>0</v>
      </c>
      <c r="BRE143" s="5">
        <v>0</v>
      </c>
      <c r="BRF143" s="5">
        <v>0</v>
      </c>
      <c r="BRG143" s="5">
        <v>0</v>
      </c>
      <c r="BRH143" s="5">
        <v>0</v>
      </c>
      <c r="BRI143" s="5">
        <v>0</v>
      </c>
      <c r="BRJ143" s="5">
        <v>0</v>
      </c>
      <c r="BRK143" s="5">
        <v>0</v>
      </c>
      <c r="BRL143" s="5">
        <v>0</v>
      </c>
      <c r="BRM143" s="5">
        <v>0</v>
      </c>
      <c r="BRN143" s="5">
        <v>0</v>
      </c>
      <c r="BRO143" s="5">
        <v>0</v>
      </c>
      <c r="BRP143" s="5">
        <v>0</v>
      </c>
      <c r="BRQ143" s="5">
        <v>0</v>
      </c>
      <c r="BRR143" s="5">
        <v>0</v>
      </c>
      <c r="BRS143" s="5">
        <v>0</v>
      </c>
      <c r="BRT143" s="5">
        <v>0</v>
      </c>
      <c r="BRU143" s="5">
        <v>0</v>
      </c>
      <c r="BRV143" s="5">
        <v>0</v>
      </c>
      <c r="BRW143" s="5">
        <v>0</v>
      </c>
      <c r="BRX143" s="5">
        <v>0</v>
      </c>
      <c r="BRY143" s="5">
        <v>0</v>
      </c>
      <c r="BRZ143" s="5">
        <v>0</v>
      </c>
      <c r="BSA143" s="5">
        <v>0</v>
      </c>
      <c r="BSB143" s="5">
        <v>0</v>
      </c>
      <c r="BSC143" s="5">
        <v>0</v>
      </c>
      <c r="BSD143" s="5">
        <v>0</v>
      </c>
      <c r="BSE143" s="5">
        <v>0</v>
      </c>
      <c r="BSF143" s="5">
        <v>0</v>
      </c>
      <c r="BSG143" s="5">
        <v>0</v>
      </c>
      <c r="BSH143" s="5">
        <v>0</v>
      </c>
      <c r="BSI143" s="5">
        <v>0</v>
      </c>
      <c r="BSJ143" s="5">
        <v>0</v>
      </c>
      <c r="BSK143" s="5">
        <v>0</v>
      </c>
      <c r="BSL143" s="5">
        <v>0</v>
      </c>
      <c r="BSM143" s="5">
        <v>0</v>
      </c>
      <c r="BSN143" s="5">
        <v>0</v>
      </c>
      <c r="BSO143" s="5">
        <v>0</v>
      </c>
      <c r="BSP143" s="5">
        <v>0</v>
      </c>
      <c r="BSQ143" s="5">
        <v>0</v>
      </c>
      <c r="BSR143" s="5">
        <v>0</v>
      </c>
      <c r="BSS143" s="5">
        <v>0</v>
      </c>
      <c r="BST143" s="5">
        <v>0</v>
      </c>
      <c r="BSU143" s="5">
        <v>0</v>
      </c>
      <c r="BSV143" s="5">
        <v>0</v>
      </c>
      <c r="BSW143" s="5">
        <v>0</v>
      </c>
      <c r="BSX143" s="5">
        <v>0</v>
      </c>
      <c r="BSY143" s="5">
        <v>0</v>
      </c>
      <c r="BSZ143" s="5">
        <v>0</v>
      </c>
      <c r="BTA143" s="5">
        <v>0</v>
      </c>
      <c r="BTB143" s="5">
        <v>0</v>
      </c>
      <c r="BTC143" s="5">
        <v>0</v>
      </c>
      <c r="BTD143" s="5">
        <v>0</v>
      </c>
      <c r="BTE143" s="5">
        <v>0</v>
      </c>
      <c r="BTF143" s="5">
        <v>0</v>
      </c>
      <c r="BTG143" s="5">
        <v>0</v>
      </c>
      <c r="BTH143" s="5">
        <v>0</v>
      </c>
      <c r="BTI143" s="5">
        <v>0</v>
      </c>
      <c r="BTJ143" s="5">
        <v>0</v>
      </c>
      <c r="BTK143" s="5">
        <v>0</v>
      </c>
      <c r="BTL143" s="5">
        <v>0</v>
      </c>
      <c r="BTM143" s="5">
        <v>0</v>
      </c>
      <c r="BTN143" s="5">
        <v>0</v>
      </c>
      <c r="BTO143" s="5">
        <v>0</v>
      </c>
      <c r="BTP143" s="5">
        <v>0</v>
      </c>
      <c r="BTQ143" s="5">
        <v>0</v>
      </c>
      <c r="BTR143" s="5">
        <v>0</v>
      </c>
      <c r="BTS143" s="5">
        <v>0</v>
      </c>
      <c r="BTT143" s="5">
        <v>0</v>
      </c>
      <c r="BTU143" s="5">
        <v>0</v>
      </c>
      <c r="BTV143" s="5">
        <v>0</v>
      </c>
      <c r="BTW143" s="5">
        <v>0</v>
      </c>
      <c r="BTX143" s="5">
        <v>0</v>
      </c>
      <c r="BTY143" s="5">
        <v>0</v>
      </c>
      <c r="BTZ143" s="5">
        <v>0</v>
      </c>
      <c r="BUA143" s="5">
        <v>0</v>
      </c>
      <c r="BUB143" s="5">
        <v>0</v>
      </c>
      <c r="BUC143" s="5">
        <v>0</v>
      </c>
      <c r="BUD143" s="5">
        <v>0</v>
      </c>
      <c r="BUE143" s="5">
        <v>0</v>
      </c>
      <c r="BUF143" s="5">
        <v>0</v>
      </c>
      <c r="BUG143" s="5">
        <v>0</v>
      </c>
      <c r="BUH143" s="5">
        <v>0</v>
      </c>
      <c r="BUI143" s="5">
        <v>0</v>
      </c>
      <c r="BUJ143" s="5">
        <v>0</v>
      </c>
      <c r="BUK143" s="5">
        <v>0</v>
      </c>
      <c r="BUL143" s="5">
        <v>0</v>
      </c>
      <c r="BUM143" s="5">
        <v>0</v>
      </c>
      <c r="BUN143" s="5">
        <v>0</v>
      </c>
      <c r="BUO143" s="5">
        <v>0</v>
      </c>
      <c r="BUP143" s="5">
        <v>0</v>
      </c>
      <c r="BUQ143" s="5">
        <v>0</v>
      </c>
      <c r="BUR143" s="5">
        <v>0</v>
      </c>
      <c r="BUS143" s="5">
        <v>0</v>
      </c>
      <c r="BUT143" s="5">
        <v>0</v>
      </c>
      <c r="BUU143" s="5">
        <v>0</v>
      </c>
      <c r="BUV143" s="5">
        <v>0</v>
      </c>
      <c r="BUW143" s="5">
        <v>0</v>
      </c>
      <c r="BUX143" s="5">
        <v>0</v>
      </c>
      <c r="BUY143" s="5">
        <v>0</v>
      </c>
      <c r="BUZ143" s="5">
        <v>0</v>
      </c>
      <c r="BVA143" s="5">
        <v>0</v>
      </c>
      <c r="BVB143" s="5">
        <v>0</v>
      </c>
      <c r="BVC143" s="5">
        <v>0</v>
      </c>
      <c r="BVD143" s="5">
        <v>0</v>
      </c>
      <c r="BVE143" s="5">
        <v>0</v>
      </c>
      <c r="BVF143" s="5">
        <v>0</v>
      </c>
      <c r="BVG143" s="5">
        <v>0</v>
      </c>
      <c r="BVH143" s="5">
        <v>0</v>
      </c>
      <c r="BVI143" s="5">
        <v>0</v>
      </c>
      <c r="BVJ143" s="5">
        <v>0</v>
      </c>
      <c r="BVK143" s="5">
        <v>0</v>
      </c>
      <c r="BVL143" s="5">
        <v>0</v>
      </c>
      <c r="BVM143" s="5">
        <v>0</v>
      </c>
      <c r="BVN143" s="5">
        <v>0</v>
      </c>
      <c r="BVO143" s="5">
        <v>0</v>
      </c>
      <c r="BVP143" s="5">
        <v>0</v>
      </c>
      <c r="BVQ143" s="5">
        <v>0</v>
      </c>
      <c r="BVR143" s="5">
        <v>0</v>
      </c>
      <c r="BVS143" s="5">
        <v>0</v>
      </c>
      <c r="BVT143" s="5">
        <v>0</v>
      </c>
      <c r="BVU143" s="5">
        <v>0</v>
      </c>
      <c r="BVV143" s="5">
        <v>0</v>
      </c>
      <c r="BVW143" s="5">
        <v>0</v>
      </c>
      <c r="BVX143" s="5">
        <v>0</v>
      </c>
      <c r="BVY143" s="5">
        <v>0</v>
      </c>
      <c r="BVZ143" s="5">
        <v>0</v>
      </c>
      <c r="BWA143" s="5">
        <v>0</v>
      </c>
      <c r="BWB143" s="5">
        <v>0</v>
      </c>
      <c r="BWC143" s="5">
        <v>0</v>
      </c>
      <c r="BWD143" s="5">
        <v>0</v>
      </c>
      <c r="BWE143" s="5">
        <v>0</v>
      </c>
      <c r="BWF143" s="5">
        <v>0</v>
      </c>
      <c r="BWG143" s="5">
        <v>0</v>
      </c>
      <c r="BWH143" s="5">
        <v>0</v>
      </c>
      <c r="BWI143" s="5">
        <v>0</v>
      </c>
      <c r="BWJ143" s="5">
        <v>0</v>
      </c>
      <c r="BWK143" s="5">
        <v>0</v>
      </c>
      <c r="BWL143" s="5">
        <v>0</v>
      </c>
      <c r="BWM143" s="5">
        <v>0</v>
      </c>
      <c r="BWN143" s="5">
        <v>0</v>
      </c>
      <c r="BWO143" s="5">
        <v>0</v>
      </c>
      <c r="BWP143" s="5">
        <v>0</v>
      </c>
      <c r="BWQ143" s="5">
        <v>0</v>
      </c>
      <c r="BWR143" s="5">
        <v>0</v>
      </c>
      <c r="BWS143" s="5">
        <v>0</v>
      </c>
      <c r="BWT143" s="5">
        <v>0</v>
      </c>
      <c r="BWU143" s="5">
        <v>0</v>
      </c>
      <c r="BWV143" s="5">
        <v>0</v>
      </c>
      <c r="BWW143" s="5">
        <v>0</v>
      </c>
      <c r="BWX143" s="5">
        <v>0</v>
      </c>
      <c r="BWY143" s="5">
        <v>0</v>
      </c>
      <c r="BWZ143" s="5">
        <v>0</v>
      </c>
      <c r="BXA143" s="5">
        <v>0</v>
      </c>
      <c r="BXB143" s="5">
        <v>0</v>
      </c>
      <c r="BXC143" s="5">
        <v>0</v>
      </c>
      <c r="BXD143" s="5">
        <v>0</v>
      </c>
      <c r="BXE143" s="5">
        <v>0</v>
      </c>
      <c r="BXF143" s="5">
        <v>0</v>
      </c>
      <c r="BXG143" s="5">
        <v>0</v>
      </c>
      <c r="BXH143" s="5">
        <v>0</v>
      </c>
      <c r="BXI143" s="5">
        <v>0</v>
      </c>
      <c r="BXJ143" s="5">
        <v>0</v>
      </c>
      <c r="BXK143" s="5">
        <v>0</v>
      </c>
      <c r="BXL143" s="5">
        <v>0</v>
      </c>
      <c r="BXM143" s="5">
        <v>0</v>
      </c>
      <c r="BXN143" s="5">
        <v>0</v>
      </c>
      <c r="BXO143" s="5">
        <v>0</v>
      </c>
      <c r="BXP143" s="5">
        <v>0</v>
      </c>
      <c r="BXQ143" s="5">
        <v>0</v>
      </c>
      <c r="BXR143" s="5">
        <v>0</v>
      </c>
      <c r="BXS143" s="5">
        <v>0</v>
      </c>
      <c r="BXT143" s="5">
        <v>0</v>
      </c>
      <c r="BXU143" s="5">
        <v>0</v>
      </c>
      <c r="BXV143" s="5">
        <v>0</v>
      </c>
      <c r="BXW143" s="5">
        <v>0</v>
      </c>
      <c r="BXX143" s="5">
        <v>0</v>
      </c>
      <c r="BXY143" s="5">
        <v>0</v>
      </c>
      <c r="BXZ143" s="5">
        <v>0</v>
      </c>
      <c r="BYA143" s="5">
        <v>0</v>
      </c>
      <c r="BYB143" s="5">
        <v>0</v>
      </c>
      <c r="BYC143" s="5">
        <v>0</v>
      </c>
      <c r="BYD143" s="5">
        <v>0</v>
      </c>
      <c r="BYE143" s="5">
        <v>0</v>
      </c>
      <c r="BYF143" s="5">
        <v>0</v>
      </c>
      <c r="BYG143" s="5">
        <v>0</v>
      </c>
      <c r="BYH143" s="5">
        <v>0</v>
      </c>
      <c r="BYI143" s="5">
        <v>0</v>
      </c>
      <c r="BYJ143" s="5">
        <v>0</v>
      </c>
      <c r="BYK143" s="5">
        <v>0</v>
      </c>
      <c r="BYL143" s="5">
        <v>0</v>
      </c>
      <c r="BYM143" s="5">
        <v>0</v>
      </c>
      <c r="BYN143" s="5">
        <v>0</v>
      </c>
      <c r="BYO143" s="5">
        <v>0</v>
      </c>
      <c r="BYP143" s="5">
        <v>0</v>
      </c>
      <c r="BYQ143" s="5">
        <v>0</v>
      </c>
      <c r="BYR143" s="5">
        <v>0</v>
      </c>
      <c r="BYS143" s="5">
        <v>0</v>
      </c>
      <c r="BYT143" s="5">
        <v>0</v>
      </c>
      <c r="BYU143" s="5">
        <v>0</v>
      </c>
      <c r="BYV143" s="5">
        <v>0</v>
      </c>
      <c r="BYW143" s="5">
        <v>0</v>
      </c>
      <c r="BYX143" s="5">
        <v>0</v>
      </c>
      <c r="BYY143" s="5">
        <v>0</v>
      </c>
      <c r="BYZ143" s="5">
        <v>0</v>
      </c>
      <c r="BZA143" s="5">
        <v>0</v>
      </c>
      <c r="BZB143" s="5">
        <v>0</v>
      </c>
      <c r="BZC143" s="5">
        <v>0</v>
      </c>
      <c r="BZD143" s="5">
        <v>0</v>
      </c>
      <c r="BZE143" s="5">
        <v>0</v>
      </c>
      <c r="BZF143" s="5">
        <v>0</v>
      </c>
      <c r="BZG143" s="5">
        <v>0</v>
      </c>
      <c r="BZH143" s="5">
        <v>0</v>
      </c>
      <c r="BZI143" s="5">
        <v>0</v>
      </c>
      <c r="BZJ143" s="5">
        <v>0</v>
      </c>
      <c r="BZK143" s="5">
        <v>0</v>
      </c>
      <c r="BZL143" s="5">
        <v>0</v>
      </c>
      <c r="BZM143" s="5">
        <v>0</v>
      </c>
      <c r="BZN143" s="5">
        <v>0</v>
      </c>
      <c r="BZO143" s="5">
        <v>0</v>
      </c>
      <c r="BZP143" s="5">
        <v>0</v>
      </c>
      <c r="BZQ143" s="5">
        <v>0</v>
      </c>
      <c r="BZR143" s="5">
        <v>0</v>
      </c>
      <c r="BZS143" s="5">
        <v>0</v>
      </c>
      <c r="BZT143" s="5">
        <v>0</v>
      </c>
      <c r="BZU143" s="5">
        <v>0</v>
      </c>
      <c r="BZV143" s="5">
        <v>0</v>
      </c>
      <c r="BZW143" s="5">
        <v>0</v>
      </c>
      <c r="BZX143" s="5">
        <v>0</v>
      </c>
      <c r="BZY143" s="5">
        <v>0</v>
      </c>
      <c r="BZZ143" s="5">
        <v>0</v>
      </c>
      <c r="CAA143" s="5">
        <v>0</v>
      </c>
      <c r="CAB143" s="5">
        <v>0</v>
      </c>
      <c r="CAC143" s="5">
        <v>0</v>
      </c>
      <c r="CAD143" s="5">
        <v>0</v>
      </c>
      <c r="CAE143" s="5">
        <v>0</v>
      </c>
      <c r="CAF143" s="5">
        <v>0</v>
      </c>
      <c r="CAG143" s="5">
        <v>0</v>
      </c>
      <c r="CAH143" s="5">
        <v>0</v>
      </c>
      <c r="CAI143" s="5">
        <v>0</v>
      </c>
      <c r="CAJ143" s="5">
        <v>0</v>
      </c>
      <c r="CAK143" s="5">
        <v>0</v>
      </c>
      <c r="CAL143" s="5">
        <v>0</v>
      </c>
      <c r="CAM143" s="5">
        <v>0</v>
      </c>
      <c r="CAN143" s="5">
        <v>0</v>
      </c>
      <c r="CAO143" s="5">
        <v>0</v>
      </c>
      <c r="CAP143" s="5">
        <v>0</v>
      </c>
      <c r="CAQ143" s="5">
        <v>0</v>
      </c>
      <c r="CAR143" s="5">
        <v>0</v>
      </c>
      <c r="CAS143" s="5">
        <v>0</v>
      </c>
      <c r="CAT143" s="5">
        <v>0</v>
      </c>
      <c r="CAU143" s="5">
        <v>0</v>
      </c>
      <c r="CAV143" s="5">
        <v>0</v>
      </c>
      <c r="CAW143" s="5">
        <v>0</v>
      </c>
      <c r="CAX143" s="5">
        <v>0</v>
      </c>
      <c r="CAY143" s="5">
        <v>0</v>
      </c>
      <c r="CAZ143" s="5">
        <v>0</v>
      </c>
      <c r="CBA143" s="5">
        <v>0</v>
      </c>
      <c r="CBB143" s="5">
        <v>0</v>
      </c>
      <c r="CBC143" s="5">
        <v>0</v>
      </c>
      <c r="CBD143" s="5">
        <v>0</v>
      </c>
      <c r="CBE143" s="5">
        <v>0</v>
      </c>
      <c r="CBF143" s="5">
        <v>0</v>
      </c>
      <c r="CBG143" s="5">
        <v>0</v>
      </c>
      <c r="CBH143" s="5">
        <v>0</v>
      </c>
      <c r="CBI143" s="5">
        <v>0</v>
      </c>
      <c r="CBJ143" s="5">
        <v>0</v>
      </c>
      <c r="CBK143" s="5">
        <v>0</v>
      </c>
      <c r="CBL143" s="5">
        <v>0</v>
      </c>
      <c r="CBM143" s="5">
        <v>0</v>
      </c>
      <c r="CBN143" s="5">
        <v>0</v>
      </c>
      <c r="CBO143" s="5">
        <v>0</v>
      </c>
      <c r="CBP143" s="5">
        <v>0</v>
      </c>
      <c r="CBQ143" s="5">
        <v>0</v>
      </c>
      <c r="CBR143" s="5">
        <v>0</v>
      </c>
      <c r="CBS143" s="5">
        <v>0</v>
      </c>
      <c r="CBT143" s="5">
        <v>0</v>
      </c>
      <c r="CBU143" s="5">
        <v>0</v>
      </c>
      <c r="CBV143" s="5">
        <v>0</v>
      </c>
      <c r="CBW143" s="5">
        <v>0</v>
      </c>
      <c r="CBX143" s="5">
        <v>0</v>
      </c>
      <c r="CBY143" s="5">
        <v>0</v>
      </c>
      <c r="CBZ143" s="5">
        <v>0</v>
      </c>
      <c r="CCA143" s="5">
        <v>0</v>
      </c>
      <c r="CCB143" s="5">
        <v>0</v>
      </c>
      <c r="CCC143" s="5">
        <v>0</v>
      </c>
      <c r="CCD143" s="5">
        <v>0</v>
      </c>
      <c r="CCE143" s="5">
        <v>0</v>
      </c>
      <c r="CCF143" s="5">
        <v>0</v>
      </c>
      <c r="CCG143" s="5">
        <v>0</v>
      </c>
      <c r="CCH143" s="5">
        <v>0</v>
      </c>
      <c r="CCI143" s="5">
        <v>0</v>
      </c>
      <c r="CCJ143" s="5">
        <v>0</v>
      </c>
      <c r="CCK143" s="5">
        <v>0</v>
      </c>
      <c r="CCL143" s="5">
        <v>0</v>
      </c>
      <c r="CCM143" s="5">
        <v>0</v>
      </c>
      <c r="CCN143" s="5">
        <v>0</v>
      </c>
      <c r="CCO143" s="5">
        <v>0</v>
      </c>
      <c r="CCP143" s="5">
        <v>0</v>
      </c>
      <c r="CCQ143" s="5">
        <v>0</v>
      </c>
      <c r="CCR143" s="5">
        <v>0</v>
      </c>
      <c r="CCS143" s="5">
        <v>0</v>
      </c>
      <c r="CCT143" s="5">
        <v>0</v>
      </c>
      <c r="CCU143" s="5">
        <v>0</v>
      </c>
      <c r="CCV143" s="5">
        <v>0</v>
      </c>
      <c r="CCW143" s="5">
        <v>0</v>
      </c>
      <c r="CCX143" s="5">
        <v>0</v>
      </c>
      <c r="CCY143" s="5">
        <v>0</v>
      </c>
      <c r="CCZ143" s="5">
        <v>0</v>
      </c>
      <c r="CDA143" s="5">
        <v>0</v>
      </c>
      <c r="CDB143" s="5">
        <v>0</v>
      </c>
      <c r="CDC143" s="5">
        <v>0</v>
      </c>
      <c r="CDD143" s="5">
        <v>0</v>
      </c>
      <c r="CDE143" s="5">
        <v>0</v>
      </c>
      <c r="CDF143" s="5">
        <v>0</v>
      </c>
      <c r="CDG143" s="5">
        <v>0</v>
      </c>
      <c r="CDH143" s="5">
        <v>0</v>
      </c>
      <c r="CDI143" s="5">
        <v>0</v>
      </c>
      <c r="CDJ143" s="5">
        <v>0</v>
      </c>
      <c r="CDK143" s="5">
        <v>0</v>
      </c>
      <c r="CDL143" s="5">
        <v>0</v>
      </c>
      <c r="CDM143" s="5">
        <v>0</v>
      </c>
      <c r="CDN143" s="5">
        <v>0</v>
      </c>
      <c r="CDO143" s="5">
        <v>0</v>
      </c>
      <c r="CDP143" s="5">
        <v>0</v>
      </c>
      <c r="CDQ143" s="5">
        <v>0</v>
      </c>
      <c r="CDR143" s="5">
        <v>0</v>
      </c>
      <c r="CDS143" s="5">
        <v>0</v>
      </c>
      <c r="CDT143" s="5">
        <v>0</v>
      </c>
      <c r="CDU143" s="5">
        <v>0</v>
      </c>
      <c r="CDV143" s="5">
        <v>0</v>
      </c>
      <c r="CDW143" s="5">
        <v>0</v>
      </c>
      <c r="CDX143" s="5">
        <v>0</v>
      </c>
      <c r="CDY143" s="5">
        <v>0</v>
      </c>
      <c r="CDZ143" s="5">
        <v>0</v>
      </c>
      <c r="CEA143" s="5">
        <v>0</v>
      </c>
      <c r="CEB143" s="5">
        <v>0</v>
      </c>
      <c r="CEC143" s="5">
        <v>0</v>
      </c>
      <c r="CED143" s="5">
        <v>0</v>
      </c>
      <c r="CEE143" s="5">
        <v>0</v>
      </c>
      <c r="CEF143" s="5">
        <v>0</v>
      </c>
      <c r="CEG143" s="5">
        <v>0</v>
      </c>
      <c r="CEH143" s="5">
        <v>0</v>
      </c>
      <c r="CEI143" s="5">
        <v>0</v>
      </c>
      <c r="CEJ143" s="5">
        <v>0</v>
      </c>
      <c r="CEK143" s="5">
        <v>0</v>
      </c>
      <c r="CEL143" s="5">
        <v>0</v>
      </c>
      <c r="CEM143" s="5">
        <v>0</v>
      </c>
      <c r="CEN143" s="5">
        <v>0</v>
      </c>
      <c r="CEO143" s="5">
        <v>0</v>
      </c>
      <c r="CEP143" s="5">
        <v>0</v>
      </c>
      <c r="CEQ143" s="5">
        <v>0</v>
      </c>
      <c r="CER143" s="5">
        <v>0</v>
      </c>
      <c r="CES143" s="5">
        <v>0</v>
      </c>
      <c r="CET143" s="5">
        <v>0</v>
      </c>
      <c r="CEU143" s="5">
        <v>0</v>
      </c>
      <c r="CEV143" s="5">
        <v>0</v>
      </c>
      <c r="CEW143" s="5">
        <v>0</v>
      </c>
      <c r="CEX143" s="5">
        <v>0</v>
      </c>
      <c r="CEY143" s="5">
        <v>0</v>
      </c>
      <c r="CEZ143" s="5">
        <v>0</v>
      </c>
      <c r="CFA143" s="5">
        <v>0</v>
      </c>
      <c r="CFB143" s="5">
        <v>0</v>
      </c>
      <c r="CFC143" s="5">
        <v>0</v>
      </c>
      <c r="CFD143" s="5">
        <v>0</v>
      </c>
      <c r="CFE143" s="5">
        <v>0</v>
      </c>
      <c r="CFF143" s="5">
        <v>0</v>
      </c>
      <c r="CFG143" s="5">
        <v>0</v>
      </c>
      <c r="CFH143" s="5">
        <v>0</v>
      </c>
      <c r="CFI143" s="5">
        <v>0</v>
      </c>
      <c r="CFJ143" s="5">
        <v>0</v>
      </c>
      <c r="CFK143" s="5">
        <v>0</v>
      </c>
      <c r="CFL143" s="5">
        <v>0</v>
      </c>
      <c r="CFM143" s="5">
        <v>0</v>
      </c>
      <c r="CFN143" s="5">
        <v>0</v>
      </c>
      <c r="CFO143" s="5">
        <v>0</v>
      </c>
      <c r="CFP143" s="5">
        <v>0</v>
      </c>
      <c r="CFQ143" s="5">
        <v>0</v>
      </c>
      <c r="CFR143" s="5">
        <v>0</v>
      </c>
      <c r="CFS143" s="5">
        <v>0</v>
      </c>
      <c r="CFT143" s="5">
        <v>0</v>
      </c>
      <c r="CFU143" s="5">
        <v>0</v>
      </c>
      <c r="CFV143" s="5">
        <v>0</v>
      </c>
      <c r="CFW143" s="5">
        <v>0</v>
      </c>
      <c r="CFX143" s="5">
        <v>0</v>
      </c>
      <c r="CFY143" s="5">
        <v>0</v>
      </c>
      <c r="CFZ143" s="5">
        <v>0</v>
      </c>
      <c r="CGA143" s="5">
        <v>0</v>
      </c>
      <c r="CGB143" s="5">
        <v>0</v>
      </c>
      <c r="CGC143" s="5">
        <v>0</v>
      </c>
      <c r="CGD143" s="5">
        <v>0</v>
      </c>
      <c r="CGE143" s="5">
        <v>0</v>
      </c>
      <c r="CGF143" s="5">
        <v>0</v>
      </c>
      <c r="CGG143" s="5">
        <v>0</v>
      </c>
      <c r="CGH143" s="5">
        <v>0</v>
      </c>
      <c r="CGI143" s="5">
        <v>0</v>
      </c>
      <c r="CGJ143" s="5">
        <v>0</v>
      </c>
      <c r="CGK143" s="5">
        <v>0</v>
      </c>
      <c r="CGL143" s="5">
        <v>0</v>
      </c>
      <c r="CGM143" s="5">
        <v>0</v>
      </c>
      <c r="CGN143" s="5">
        <v>0</v>
      </c>
      <c r="CGO143" s="5">
        <v>0</v>
      </c>
      <c r="CGP143" s="5">
        <v>0</v>
      </c>
      <c r="CGQ143" s="5">
        <v>0</v>
      </c>
      <c r="CGR143" s="5">
        <v>0</v>
      </c>
      <c r="CGS143" s="5">
        <v>0</v>
      </c>
      <c r="CGT143" s="5">
        <v>0</v>
      </c>
      <c r="CGU143" s="5">
        <v>0</v>
      </c>
      <c r="CGV143" s="5">
        <v>0</v>
      </c>
      <c r="CGW143" s="5">
        <v>0</v>
      </c>
      <c r="CGX143" s="5">
        <v>0</v>
      </c>
      <c r="CGY143" s="5">
        <v>0</v>
      </c>
      <c r="CGZ143" s="5">
        <v>0</v>
      </c>
      <c r="CHA143" s="5">
        <v>0</v>
      </c>
      <c r="CHB143" s="5">
        <v>0</v>
      </c>
      <c r="CHC143" s="5">
        <v>0</v>
      </c>
      <c r="CHD143" s="5">
        <v>0</v>
      </c>
      <c r="CHE143" s="5">
        <v>0</v>
      </c>
      <c r="CHF143" s="5">
        <v>0</v>
      </c>
      <c r="CHG143" s="5">
        <v>0</v>
      </c>
      <c r="CHH143" s="5">
        <v>0</v>
      </c>
      <c r="CHI143" s="5">
        <v>0</v>
      </c>
      <c r="CHJ143" s="5">
        <v>0</v>
      </c>
      <c r="CHK143" s="5">
        <v>0</v>
      </c>
      <c r="CHL143" s="5">
        <v>0</v>
      </c>
      <c r="CHM143" s="5">
        <v>0</v>
      </c>
      <c r="CHN143" s="5">
        <v>0</v>
      </c>
      <c r="CHO143" s="5">
        <v>0</v>
      </c>
      <c r="CHP143" s="5">
        <v>0</v>
      </c>
      <c r="CHQ143" s="5">
        <v>0</v>
      </c>
      <c r="CHR143" s="5">
        <v>0</v>
      </c>
      <c r="CHS143" s="5">
        <v>0</v>
      </c>
      <c r="CHT143" s="5">
        <v>0</v>
      </c>
      <c r="CHU143" s="5">
        <v>0</v>
      </c>
      <c r="CHV143" s="5">
        <v>0</v>
      </c>
      <c r="CHW143" s="5">
        <v>0</v>
      </c>
      <c r="CHX143" s="5">
        <v>0</v>
      </c>
      <c r="CHY143" s="5">
        <v>0</v>
      </c>
      <c r="CHZ143" s="5">
        <v>0</v>
      </c>
      <c r="CIA143" s="5">
        <v>0</v>
      </c>
      <c r="CIB143" s="5">
        <v>0</v>
      </c>
      <c r="CIC143" s="5">
        <v>0</v>
      </c>
      <c r="CID143" s="5">
        <v>0</v>
      </c>
      <c r="CIE143" s="5">
        <v>0</v>
      </c>
      <c r="CIF143" s="5">
        <v>0</v>
      </c>
      <c r="CIG143" s="5">
        <v>0</v>
      </c>
      <c r="CIH143" s="5">
        <v>0</v>
      </c>
      <c r="CII143" s="5">
        <v>0</v>
      </c>
      <c r="CIJ143" s="5">
        <v>0</v>
      </c>
      <c r="CIK143" s="5">
        <v>0</v>
      </c>
      <c r="CIL143" s="5">
        <v>0</v>
      </c>
      <c r="CIM143" s="5">
        <v>0</v>
      </c>
      <c r="CIN143" s="5">
        <v>0</v>
      </c>
      <c r="CIO143" s="5">
        <v>0</v>
      </c>
      <c r="CIP143" s="5">
        <v>0</v>
      </c>
      <c r="CIQ143" s="5">
        <v>0</v>
      </c>
      <c r="CIR143" s="5">
        <v>0</v>
      </c>
      <c r="CIS143" s="5">
        <v>0</v>
      </c>
      <c r="CIT143" s="5">
        <v>0</v>
      </c>
      <c r="CIU143" s="5">
        <v>0</v>
      </c>
      <c r="CIV143" s="5">
        <v>0</v>
      </c>
      <c r="CIW143" s="5">
        <v>0</v>
      </c>
      <c r="CIX143" s="5">
        <v>0</v>
      </c>
      <c r="CIY143" s="5">
        <v>0</v>
      </c>
      <c r="CIZ143" s="5">
        <v>0</v>
      </c>
      <c r="CJA143" s="5">
        <v>0</v>
      </c>
      <c r="CJB143" s="5">
        <v>0</v>
      </c>
      <c r="CJC143" s="5">
        <v>0</v>
      </c>
      <c r="CJD143" s="5">
        <v>0</v>
      </c>
      <c r="CJE143" s="5">
        <v>0</v>
      </c>
      <c r="CJF143" s="5">
        <v>0</v>
      </c>
      <c r="CJG143" s="5">
        <v>0</v>
      </c>
      <c r="CJH143" s="5">
        <v>0</v>
      </c>
      <c r="CJI143" s="5">
        <v>0</v>
      </c>
      <c r="CJJ143" s="5">
        <v>0</v>
      </c>
      <c r="CJK143" s="5">
        <v>0</v>
      </c>
      <c r="CJL143" s="5">
        <v>0</v>
      </c>
      <c r="CJM143" s="5">
        <v>0</v>
      </c>
      <c r="CJN143" s="5">
        <v>0</v>
      </c>
      <c r="CJO143" s="5">
        <v>0</v>
      </c>
      <c r="CJP143" s="5">
        <v>0</v>
      </c>
      <c r="CJQ143" s="5">
        <v>0</v>
      </c>
      <c r="CJR143" s="5">
        <v>0</v>
      </c>
      <c r="CJS143" s="5">
        <v>0</v>
      </c>
      <c r="CJT143" s="5">
        <v>0</v>
      </c>
      <c r="CJU143" s="5">
        <v>0</v>
      </c>
      <c r="CJV143" s="5">
        <v>0</v>
      </c>
      <c r="CJW143" s="5">
        <v>0</v>
      </c>
      <c r="CJX143" s="5">
        <v>0</v>
      </c>
      <c r="CJY143" s="5">
        <v>0</v>
      </c>
      <c r="CJZ143" s="5">
        <v>0</v>
      </c>
      <c r="CKA143" s="5">
        <v>0</v>
      </c>
      <c r="CKB143" s="5">
        <v>0</v>
      </c>
      <c r="CKC143" s="5">
        <v>0</v>
      </c>
      <c r="CKD143" s="5">
        <v>0</v>
      </c>
      <c r="CKE143" s="5">
        <v>0</v>
      </c>
      <c r="CKF143" s="5">
        <v>0</v>
      </c>
      <c r="CKG143" s="5">
        <v>0</v>
      </c>
      <c r="CKH143" s="5">
        <v>0</v>
      </c>
      <c r="CKI143" s="5">
        <v>0</v>
      </c>
      <c r="CKJ143" s="5">
        <v>0</v>
      </c>
      <c r="CKK143" s="5">
        <v>0</v>
      </c>
      <c r="CKL143" s="5">
        <v>0</v>
      </c>
      <c r="CKM143" s="5">
        <v>0</v>
      </c>
      <c r="CKN143" s="5">
        <v>0</v>
      </c>
      <c r="CKO143" s="5">
        <v>0</v>
      </c>
      <c r="CKP143" s="5">
        <v>0</v>
      </c>
      <c r="CKQ143" s="5">
        <v>0</v>
      </c>
      <c r="CKR143" s="5">
        <v>0</v>
      </c>
      <c r="CKS143" s="5">
        <v>0</v>
      </c>
      <c r="CKT143" s="5">
        <v>0</v>
      </c>
      <c r="CKU143" s="5">
        <v>0</v>
      </c>
      <c r="CKV143" s="5">
        <v>0</v>
      </c>
      <c r="CKW143" s="5">
        <v>0</v>
      </c>
      <c r="CKX143" s="5">
        <v>0</v>
      </c>
      <c r="CKY143" s="5">
        <v>0</v>
      </c>
      <c r="CKZ143" s="5">
        <v>0</v>
      </c>
      <c r="CLA143" s="5">
        <v>0</v>
      </c>
      <c r="CLB143" s="5">
        <v>0</v>
      </c>
      <c r="CLC143" s="5">
        <v>0</v>
      </c>
      <c r="CLD143" s="5">
        <v>0</v>
      </c>
      <c r="CLE143" s="5">
        <v>0</v>
      </c>
      <c r="CLF143" s="5">
        <v>0</v>
      </c>
      <c r="CLG143" s="5">
        <v>0</v>
      </c>
      <c r="CLH143" s="5">
        <v>0</v>
      </c>
      <c r="CLI143" s="5">
        <v>0</v>
      </c>
      <c r="CLJ143" s="5">
        <v>0</v>
      </c>
      <c r="CLK143" s="5">
        <v>0</v>
      </c>
      <c r="CLL143" s="5">
        <v>0</v>
      </c>
      <c r="CLM143" s="5">
        <v>0</v>
      </c>
      <c r="CLN143" s="5">
        <v>0</v>
      </c>
      <c r="CLO143" s="5">
        <v>0</v>
      </c>
      <c r="CLP143" s="5">
        <v>0</v>
      </c>
      <c r="CLQ143" s="5">
        <v>0</v>
      </c>
      <c r="CLR143" s="5">
        <v>0</v>
      </c>
      <c r="CLS143" s="5">
        <v>0</v>
      </c>
      <c r="CLT143" s="5">
        <v>0</v>
      </c>
      <c r="CLU143" s="5">
        <v>0</v>
      </c>
      <c r="CLV143" s="5">
        <v>0</v>
      </c>
      <c r="CLW143" s="5">
        <v>0</v>
      </c>
      <c r="CLX143" s="5">
        <v>0</v>
      </c>
      <c r="CLY143" s="5">
        <v>0</v>
      </c>
      <c r="CLZ143" s="5">
        <v>0</v>
      </c>
      <c r="CMA143" s="5">
        <v>0</v>
      </c>
      <c r="CMB143" s="5">
        <v>0</v>
      </c>
      <c r="CMC143" s="5">
        <v>0</v>
      </c>
      <c r="CMD143" s="5">
        <v>0</v>
      </c>
      <c r="CME143" s="5">
        <v>0</v>
      </c>
      <c r="CMF143" s="5">
        <v>0</v>
      </c>
      <c r="CMG143" s="5">
        <v>0</v>
      </c>
      <c r="CMH143" s="5">
        <v>0</v>
      </c>
      <c r="CMI143" s="5">
        <v>0</v>
      </c>
      <c r="CMJ143" s="5">
        <v>0</v>
      </c>
      <c r="CMK143" s="5">
        <v>0</v>
      </c>
      <c r="CML143" s="5">
        <v>0</v>
      </c>
      <c r="CMM143" s="5">
        <v>0</v>
      </c>
      <c r="CMN143" s="5">
        <v>0</v>
      </c>
      <c r="CMO143" s="5">
        <v>0</v>
      </c>
      <c r="CMP143" s="5">
        <v>0</v>
      </c>
      <c r="CMQ143" s="5">
        <v>0</v>
      </c>
      <c r="CMR143" s="5">
        <v>0</v>
      </c>
      <c r="CMS143" s="5">
        <v>0</v>
      </c>
      <c r="CMT143" s="5">
        <v>0</v>
      </c>
      <c r="CMU143" s="5">
        <v>0</v>
      </c>
      <c r="CMV143" s="5">
        <v>0</v>
      </c>
      <c r="CMW143" s="5">
        <v>0</v>
      </c>
      <c r="CMX143" s="5">
        <v>0</v>
      </c>
      <c r="CMY143" s="5">
        <v>0</v>
      </c>
      <c r="CMZ143" s="5">
        <v>0</v>
      </c>
      <c r="CNA143" s="5">
        <v>0</v>
      </c>
      <c r="CNB143" s="5">
        <v>0</v>
      </c>
      <c r="CNC143" s="5">
        <v>0</v>
      </c>
      <c r="CND143" s="5">
        <v>0</v>
      </c>
      <c r="CNE143" s="5">
        <v>0</v>
      </c>
      <c r="CNF143" s="5">
        <v>0</v>
      </c>
      <c r="CNG143" s="5">
        <v>0</v>
      </c>
      <c r="CNH143" s="5">
        <v>0</v>
      </c>
      <c r="CNI143" s="5">
        <v>0</v>
      </c>
      <c r="CNJ143" s="5">
        <v>0</v>
      </c>
      <c r="CNK143" s="5">
        <v>0</v>
      </c>
      <c r="CNL143" s="5">
        <v>0</v>
      </c>
      <c r="CNM143" s="5">
        <v>0</v>
      </c>
      <c r="CNN143" s="5">
        <v>0</v>
      </c>
      <c r="CNO143" s="5">
        <v>0</v>
      </c>
      <c r="CNP143" s="5">
        <v>0</v>
      </c>
      <c r="CNQ143" s="5">
        <v>0</v>
      </c>
      <c r="CNR143" s="5">
        <v>0</v>
      </c>
      <c r="CNS143" s="5">
        <v>0</v>
      </c>
      <c r="CNT143" s="5">
        <v>0</v>
      </c>
      <c r="CNU143" s="5">
        <v>0</v>
      </c>
      <c r="CNV143" s="5">
        <v>0</v>
      </c>
      <c r="CNW143" s="5">
        <v>0</v>
      </c>
      <c r="CNX143" s="5">
        <v>0</v>
      </c>
      <c r="CNY143" s="5">
        <v>0</v>
      </c>
      <c r="CNZ143" s="5">
        <v>0</v>
      </c>
      <c r="COA143" s="5">
        <v>0</v>
      </c>
      <c r="COB143" s="5">
        <v>0</v>
      </c>
      <c r="COC143" s="5">
        <v>0</v>
      </c>
      <c r="COD143" s="5">
        <v>0</v>
      </c>
      <c r="COE143" s="5">
        <v>0</v>
      </c>
      <c r="COF143" s="5">
        <v>0</v>
      </c>
      <c r="COG143" s="5">
        <v>0</v>
      </c>
      <c r="COH143" s="5">
        <v>0</v>
      </c>
      <c r="COI143" s="5">
        <v>0</v>
      </c>
      <c r="COJ143" s="5">
        <v>0</v>
      </c>
      <c r="COK143" s="5">
        <v>0</v>
      </c>
      <c r="COL143" s="5">
        <v>0</v>
      </c>
      <c r="COM143" s="5">
        <v>0</v>
      </c>
      <c r="CON143" s="5">
        <v>0</v>
      </c>
      <c r="COO143" s="5">
        <v>0</v>
      </c>
      <c r="COP143" s="5">
        <v>0</v>
      </c>
      <c r="COQ143" s="5">
        <v>0</v>
      </c>
      <c r="COR143" s="5">
        <v>0</v>
      </c>
      <c r="COS143" s="5">
        <v>0</v>
      </c>
      <c r="COT143" s="5">
        <v>0</v>
      </c>
      <c r="COU143" s="5">
        <v>0</v>
      </c>
      <c r="COV143" s="5">
        <v>0</v>
      </c>
      <c r="COW143" s="5">
        <v>0</v>
      </c>
      <c r="COX143" s="5">
        <v>0</v>
      </c>
      <c r="COY143" s="5">
        <v>0</v>
      </c>
      <c r="COZ143" s="5">
        <v>0</v>
      </c>
      <c r="CPA143" s="5">
        <v>0</v>
      </c>
      <c r="CPB143" s="5">
        <v>0</v>
      </c>
      <c r="CPC143" s="5">
        <v>0</v>
      </c>
      <c r="CPD143" s="5">
        <v>0</v>
      </c>
      <c r="CPE143" s="5">
        <v>0</v>
      </c>
      <c r="CPF143" s="5">
        <v>0</v>
      </c>
      <c r="CPG143" s="5">
        <v>0</v>
      </c>
      <c r="CPH143" s="5">
        <v>0</v>
      </c>
      <c r="CPI143" s="5">
        <v>0</v>
      </c>
      <c r="CPJ143" s="5">
        <v>0</v>
      </c>
      <c r="CPK143" s="5">
        <v>0</v>
      </c>
      <c r="CPL143" s="5">
        <v>0</v>
      </c>
      <c r="CPM143" s="5">
        <v>0</v>
      </c>
      <c r="CPN143" s="5">
        <v>0</v>
      </c>
      <c r="CPO143" s="5">
        <v>0</v>
      </c>
      <c r="CPP143" s="5">
        <v>0</v>
      </c>
      <c r="CPQ143" s="5">
        <v>0</v>
      </c>
      <c r="CPR143" s="5">
        <v>0</v>
      </c>
      <c r="CPS143" s="5">
        <v>0</v>
      </c>
      <c r="CPT143" s="5">
        <v>0</v>
      </c>
      <c r="CPU143" s="5">
        <v>0</v>
      </c>
      <c r="CPV143" s="5">
        <v>0</v>
      </c>
      <c r="CPW143" s="5">
        <v>0</v>
      </c>
      <c r="CPX143" s="5">
        <v>0</v>
      </c>
      <c r="CPY143" s="5">
        <v>0</v>
      </c>
      <c r="CPZ143" s="5">
        <v>0</v>
      </c>
      <c r="CQA143" s="5">
        <v>0</v>
      </c>
      <c r="CQB143" s="5">
        <v>0</v>
      </c>
      <c r="CQC143" s="5">
        <v>0</v>
      </c>
      <c r="CQD143" s="5">
        <v>0</v>
      </c>
      <c r="CQE143" s="5">
        <v>0</v>
      </c>
      <c r="CQF143" s="5">
        <v>0</v>
      </c>
      <c r="CQG143" s="5">
        <v>0</v>
      </c>
      <c r="CQH143" s="5">
        <v>0</v>
      </c>
      <c r="CQI143" s="5">
        <v>0</v>
      </c>
      <c r="CQJ143" s="5">
        <v>0</v>
      </c>
      <c r="CQK143" s="5">
        <v>0</v>
      </c>
      <c r="CQL143" s="5">
        <v>0</v>
      </c>
      <c r="CQM143" s="5">
        <v>0</v>
      </c>
      <c r="CQN143" s="5">
        <v>0</v>
      </c>
      <c r="CQO143" s="5">
        <v>0</v>
      </c>
      <c r="CQP143" s="5">
        <v>0</v>
      </c>
      <c r="CQQ143" s="5">
        <v>0</v>
      </c>
      <c r="CQR143" s="5">
        <v>0</v>
      </c>
      <c r="CQS143" s="5">
        <v>0</v>
      </c>
      <c r="CQT143" s="5">
        <v>0</v>
      </c>
      <c r="CQU143" s="5">
        <v>0</v>
      </c>
      <c r="CQV143" s="5">
        <v>0</v>
      </c>
      <c r="CQW143" s="5">
        <v>0</v>
      </c>
      <c r="CQX143" s="5">
        <v>0</v>
      </c>
      <c r="CQY143" s="5">
        <v>0</v>
      </c>
      <c r="CQZ143" s="5">
        <v>0</v>
      </c>
      <c r="CRA143" s="5">
        <v>0</v>
      </c>
      <c r="CRB143" s="5">
        <v>0</v>
      </c>
      <c r="CRC143" s="5">
        <v>0</v>
      </c>
      <c r="CRD143" s="5">
        <v>0</v>
      </c>
      <c r="CRE143" s="5">
        <v>0</v>
      </c>
      <c r="CRF143" s="5">
        <v>0</v>
      </c>
      <c r="CRG143" s="5">
        <v>0</v>
      </c>
      <c r="CRH143" s="5">
        <v>0</v>
      </c>
      <c r="CRI143" s="5">
        <v>0</v>
      </c>
      <c r="CRJ143" s="5">
        <v>0</v>
      </c>
      <c r="CRK143" s="5">
        <v>0</v>
      </c>
      <c r="CRL143" s="5">
        <v>0</v>
      </c>
      <c r="CRM143" s="5">
        <v>0</v>
      </c>
      <c r="CRN143" s="5">
        <v>0</v>
      </c>
      <c r="CRO143" s="5">
        <v>0</v>
      </c>
      <c r="CRP143" s="5">
        <v>0</v>
      </c>
      <c r="CRQ143" s="5">
        <v>0</v>
      </c>
      <c r="CRR143" s="5">
        <v>0</v>
      </c>
      <c r="CRS143" s="5">
        <v>0</v>
      </c>
      <c r="CRT143" s="5">
        <v>0</v>
      </c>
      <c r="CRU143" s="5">
        <v>0</v>
      </c>
      <c r="CRV143" s="5">
        <v>0</v>
      </c>
      <c r="CRW143" s="5">
        <v>0</v>
      </c>
      <c r="CRX143" s="5">
        <v>0</v>
      </c>
      <c r="CRY143" s="5">
        <v>0</v>
      </c>
      <c r="CRZ143" s="5">
        <v>0</v>
      </c>
      <c r="CSA143" s="5">
        <v>0</v>
      </c>
      <c r="CSB143" s="5">
        <v>0</v>
      </c>
      <c r="CSC143" s="5">
        <v>0</v>
      </c>
      <c r="CSD143" s="5">
        <v>0</v>
      </c>
      <c r="CSE143" s="5">
        <v>0</v>
      </c>
      <c r="CSF143" s="5">
        <v>0</v>
      </c>
      <c r="CSG143" s="5">
        <v>0</v>
      </c>
      <c r="CSH143" s="5">
        <v>0</v>
      </c>
      <c r="CSI143" s="5">
        <v>0</v>
      </c>
      <c r="CSJ143" s="5">
        <v>0</v>
      </c>
      <c r="CSK143" s="5">
        <v>0</v>
      </c>
      <c r="CSL143" s="5">
        <v>0</v>
      </c>
      <c r="CSM143" s="5">
        <v>0</v>
      </c>
      <c r="CSN143" s="5">
        <v>0</v>
      </c>
      <c r="CSO143" s="5">
        <v>0</v>
      </c>
      <c r="CSP143" s="5">
        <v>0</v>
      </c>
      <c r="CSQ143" s="5">
        <v>0</v>
      </c>
      <c r="CSR143" s="5">
        <v>0</v>
      </c>
      <c r="CSS143" s="5">
        <v>0</v>
      </c>
      <c r="CST143" s="5">
        <v>0</v>
      </c>
      <c r="CSU143" s="5">
        <v>0</v>
      </c>
      <c r="CSV143" s="5">
        <v>0</v>
      </c>
      <c r="CSW143" s="5">
        <v>0</v>
      </c>
      <c r="CSX143" s="5">
        <v>0</v>
      </c>
      <c r="CSY143" s="5">
        <v>0</v>
      </c>
      <c r="CSZ143" s="5">
        <v>0</v>
      </c>
      <c r="CTA143" s="5">
        <v>0</v>
      </c>
      <c r="CTB143" s="5">
        <v>0</v>
      </c>
      <c r="CTC143" s="5">
        <v>0</v>
      </c>
      <c r="CTD143" s="5">
        <v>0</v>
      </c>
      <c r="CTE143" s="5">
        <v>0</v>
      </c>
      <c r="CTF143" s="5">
        <v>0</v>
      </c>
      <c r="CTG143" s="5">
        <v>0</v>
      </c>
      <c r="CTH143" s="5">
        <v>0</v>
      </c>
      <c r="CTI143" s="5">
        <v>0</v>
      </c>
      <c r="CTJ143" s="5">
        <v>0</v>
      </c>
      <c r="CTK143" s="5">
        <v>0</v>
      </c>
      <c r="CTL143" s="5">
        <v>0</v>
      </c>
      <c r="CTM143" s="5">
        <v>0</v>
      </c>
      <c r="CTN143" s="5">
        <v>0</v>
      </c>
      <c r="CTO143" s="5">
        <v>0</v>
      </c>
      <c r="CTP143" s="5">
        <v>0</v>
      </c>
      <c r="CTQ143" s="5">
        <v>0</v>
      </c>
      <c r="CTR143" s="5">
        <v>0</v>
      </c>
      <c r="CTS143" s="5">
        <v>0</v>
      </c>
      <c r="CTT143" s="5">
        <v>0</v>
      </c>
      <c r="CTU143" s="5">
        <v>0</v>
      </c>
      <c r="CTV143" s="5">
        <v>0</v>
      </c>
      <c r="CTW143" s="5">
        <v>0</v>
      </c>
      <c r="CTX143" s="5">
        <v>0</v>
      </c>
      <c r="CTY143" s="5">
        <v>0</v>
      </c>
      <c r="CTZ143" s="5">
        <v>0</v>
      </c>
      <c r="CUA143" s="5">
        <v>0</v>
      </c>
      <c r="CUB143" s="5">
        <v>0</v>
      </c>
      <c r="CUC143" s="5">
        <v>0</v>
      </c>
      <c r="CUD143" s="5">
        <v>0</v>
      </c>
      <c r="CUE143" s="5">
        <v>0</v>
      </c>
      <c r="CUF143" s="5">
        <v>0</v>
      </c>
      <c r="CUG143" s="5">
        <v>0</v>
      </c>
      <c r="CUH143" s="5">
        <v>0</v>
      </c>
      <c r="CUI143" s="5">
        <v>0</v>
      </c>
      <c r="CUJ143" s="5">
        <v>0</v>
      </c>
      <c r="CUK143" s="5">
        <v>0</v>
      </c>
      <c r="CUL143" s="5">
        <v>0</v>
      </c>
      <c r="CUM143" s="5">
        <v>0</v>
      </c>
      <c r="CUN143" s="5">
        <v>0</v>
      </c>
      <c r="CUO143" s="5">
        <v>0</v>
      </c>
      <c r="CUP143" s="5">
        <v>0</v>
      </c>
      <c r="CUQ143" s="5">
        <v>0</v>
      </c>
      <c r="CUR143" s="5">
        <v>0</v>
      </c>
      <c r="CUS143" s="5">
        <v>0</v>
      </c>
      <c r="CUT143" s="5">
        <v>0</v>
      </c>
      <c r="CUU143" s="5">
        <v>0</v>
      </c>
      <c r="CUV143" s="5">
        <v>0</v>
      </c>
      <c r="CUW143" s="5">
        <v>0</v>
      </c>
      <c r="CUX143" s="5">
        <v>0</v>
      </c>
      <c r="CUY143" s="5">
        <v>0</v>
      </c>
      <c r="CUZ143" s="5">
        <v>0</v>
      </c>
      <c r="CVA143" s="5">
        <v>0</v>
      </c>
      <c r="CVB143" s="5">
        <v>0</v>
      </c>
      <c r="CVC143" s="5">
        <v>0</v>
      </c>
      <c r="CVD143" s="5">
        <v>0</v>
      </c>
      <c r="CVE143" s="5">
        <v>0</v>
      </c>
      <c r="CVF143" s="5">
        <v>0</v>
      </c>
      <c r="CVG143" s="5">
        <v>0</v>
      </c>
      <c r="CVH143" s="5">
        <v>0</v>
      </c>
      <c r="CVI143" s="5">
        <v>0</v>
      </c>
      <c r="CVJ143" s="5">
        <v>0</v>
      </c>
      <c r="CVK143" s="5">
        <v>0</v>
      </c>
      <c r="CVL143" s="5">
        <v>0</v>
      </c>
      <c r="CVM143" s="5">
        <v>0</v>
      </c>
      <c r="CVN143" s="5">
        <v>0</v>
      </c>
      <c r="CVO143" s="5">
        <v>0</v>
      </c>
      <c r="CVP143" s="5">
        <v>0</v>
      </c>
      <c r="CVQ143" s="5">
        <v>0</v>
      </c>
      <c r="CVR143" s="5">
        <v>0</v>
      </c>
      <c r="CVS143" s="5">
        <v>0</v>
      </c>
      <c r="CVT143" s="5">
        <v>0</v>
      </c>
      <c r="CVU143" s="5">
        <v>0</v>
      </c>
      <c r="CVV143" s="5">
        <v>0</v>
      </c>
      <c r="CVW143" s="5">
        <v>0</v>
      </c>
      <c r="CVX143" s="5">
        <v>0</v>
      </c>
      <c r="CVY143" s="5">
        <v>0</v>
      </c>
      <c r="CVZ143" s="5">
        <v>0</v>
      </c>
      <c r="CWA143" s="5">
        <v>0</v>
      </c>
      <c r="CWB143" s="5">
        <v>0</v>
      </c>
      <c r="CWC143" s="5">
        <v>0</v>
      </c>
      <c r="CWD143" s="5">
        <v>0</v>
      </c>
      <c r="CWE143" s="5">
        <v>0</v>
      </c>
      <c r="CWF143" s="5">
        <v>0</v>
      </c>
      <c r="CWG143" s="5">
        <v>0</v>
      </c>
      <c r="CWH143" s="5">
        <v>0</v>
      </c>
      <c r="CWI143" s="5">
        <v>0</v>
      </c>
      <c r="CWJ143" s="5">
        <v>0</v>
      </c>
      <c r="CWK143" s="5">
        <v>0</v>
      </c>
      <c r="CWL143" s="5">
        <v>0</v>
      </c>
      <c r="CWM143" s="5">
        <v>0</v>
      </c>
      <c r="CWN143" s="5">
        <v>0</v>
      </c>
      <c r="CWO143" s="5">
        <v>0</v>
      </c>
      <c r="CWP143" s="5">
        <v>0</v>
      </c>
      <c r="CWQ143" s="5">
        <v>0</v>
      </c>
      <c r="CWR143" s="5">
        <v>0</v>
      </c>
      <c r="CWS143" s="5">
        <v>0</v>
      </c>
      <c r="CWT143" s="5">
        <v>0</v>
      </c>
      <c r="CWU143" s="5">
        <v>0</v>
      </c>
      <c r="CWV143" s="5">
        <v>0</v>
      </c>
      <c r="CWW143" s="5">
        <v>0</v>
      </c>
      <c r="CWX143" s="5">
        <v>0</v>
      </c>
      <c r="CWY143" s="5">
        <v>0</v>
      </c>
      <c r="CWZ143" s="5">
        <v>0</v>
      </c>
      <c r="CXA143" s="5">
        <v>0</v>
      </c>
      <c r="CXB143" s="5">
        <v>0</v>
      </c>
      <c r="CXC143" s="5">
        <v>0</v>
      </c>
      <c r="CXD143" s="5">
        <v>0</v>
      </c>
      <c r="CXE143" s="5">
        <v>0</v>
      </c>
      <c r="CXF143" s="5">
        <v>0</v>
      </c>
      <c r="CXG143" s="5">
        <v>0</v>
      </c>
      <c r="CXH143" s="5">
        <v>0</v>
      </c>
      <c r="CXI143" s="5">
        <v>0</v>
      </c>
      <c r="CXJ143" s="5">
        <v>0</v>
      </c>
      <c r="CXK143" s="5">
        <v>0</v>
      </c>
      <c r="CXL143" s="5">
        <v>0</v>
      </c>
      <c r="CXM143" s="5">
        <v>0</v>
      </c>
      <c r="CXN143" s="5">
        <v>0</v>
      </c>
      <c r="CXO143" s="5">
        <v>0</v>
      </c>
      <c r="CXP143" s="5">
        <v>0</v>
      </c>
      <c r="CXQ143" s="5">
        <v>0</v>
      </c>
      <c r="CXR143" s="5">
        <v>0</v>
      </c>
      <c r="CXS143" s="5">
        <v>0</v>
      </c>
      <c r="CXT143" s="5">
        <v>0</v>
      </c>
      <c r="CXU143" s="5">
        <v>0</v>
      </c>
      <c r="CXV143" s="5">
        <v>0</v>
      </c>
      <c r="CXW143" s="5">
        <v>0</v>
      </c>
      <c r="CXX143" s="5">
        <v>0</v>
      </c>
      <c r="CXY143" s="5">
        <v>0</v>
      </c>
      <c r="CXZ143" s="5">
        <v>0</v>
      </c>
      <c r="CYA143" s="5">
        <v>0</v>
      </c>
      <c r="CYB143" s="5">
        <v>0</v>
      </c>
      <c r="CYC143" s="5">
        <v>0</v>
      </c>
      <c r="CYD143" s="5">
        <v>0</v>
      </c>
      <c r="CYE143" s="5">
        <v>0</v>
      </c>
      <c r="CYF143" s="5">
        <v>0</v>
      </c>
      <c r="CYG143" s="5">
        <v>0</v>
      </c>
      <c r="CYH143" s="5">
        <v>0</v>
      </c>
      <c r="CYI143" s="5">
        <v>0</v>
      </c>
      <c r="CYJ143" s="5">
        <v>0</v>
      </c>
      <c r="CYK143" s="5">
        <v>0</v>
      </c>
      <c r="CYL143" s="5">
        <v>0</v>
      </c>
      <c r="CYM143" s="5">
        <v>0</v>
      </c>
      <c r="CYN143" s="5">
        <v>0</v>
      </c>
      <c r="CYO143" s="5">
        <v>0</v>
      </c>
      <c r="CYP143" s="5">
        <v>0</v>
      </c>
      <c r="CYQ143" s="5">
        <v>0</v>
      </c>
      <c r="CYR143" s="5">
        <v>0</v>
      </c>
      <c r="CYS143" s="5">
        <v>0</v>
      </c>
      <c r="CYT143" s="5">
        <v>0</v>
      </c>
      <c r="CYU143" s="5">
        <v>0</v>
      </c>
      <c r="CYV143" s="5">
        <v>0</v>
      </c>
      <c r="CYW143" s="5">
        <v>0</v>
      </c>
      <c r="CYX143" s="5">
        <v>0</v>
      </c>
      <c r="CYY143" s="5">
        <v>0</v>
      </c>
      <c r="CYZ143" s="5">
        <v>0</v>
      </c>
      <c r="CZA143" s="5">
        <v>0</v>
      </c>
      <c r="CZB143" s="5">
        <v>0</v>
      </c>
      <c r="CZC143" s="5">
        <v>0</v>
      </c>
      <c r="CZD143" s="5">
        <v>0</v>
      </c>
      <c r="CZE143" s="5">
        <v>0</v>
      </c>
      <c r="CZF143" s="5">
        <v>0</v>
      </c>
      <c r="CZG143" s="5">
        <v>0</v>
      </c>
      <c r="CZH143" s="5">
        <v>0</v>
      </c>
      <c r="CZI143" s="5">
        <v>0</v>
      </c>
      <c r="CZJ143" s="5">
        <v>0</v>
      </c>
      <c r="CZK143" s="5">
        <v>0</v>
      </c>
      <c r="CZL143" s="5">
        <v>0</v>
      </c>
      <c r="CZM143" s="5">
        <v>0</v>
      </c>
      <c r="CZN143" s="5">
        <v>0</v>
      </c>
      <c r="CZO143" s="5">
        <v>0</v>
      </c>
      <c r="CZP143" s="5">
        <v>0</v>
      </c>
      <c r="CZQ143" s="5">
        <v>0</v>
      </c>
      <c r="CZR143" s="5">
        <v>0</v>
      </c>
      <c r="CZS143" s="5">
        <v>0</v>
      </c>
      <c r="CZT143" s="5">
        <v>0</v>
      </c>
      <c r="CZU143" s="5">
        <v>0</v>
      </c>
      <c r="CZV143" s="5">
        <v>0</v>
      </c>
      <c r="CZW143" s="5">
        <v>0</v>
      </c>
      <c r="CZX143" s="5">
        <v>0</v>
      </c>
      <c r="CZY143" s="5">
        <v>0</v>
      </c>
      <c r="CZZ143" s="5">
        <v>0</v>
      </c>
      <c r="DAA143" s="5">
        <v>0</v>
      </c>
      <c r="DAB143" s="5">
        <v>0</v>
      </c>
      <c r="DAC143" s="5">
        <v>0</v>
      </c>
      <c r="DAD143" s="5">
        <v>0</v>
      </c>
      <c r="DAE143" s="5">
        <v>0</v>
      </c>
      <c r="DAF143" s="5">
        <v>0</v>
      </c>
      <c r="DAG143" s="5">
        <v>0</v>
      </c>
      <c r="DAH143" s="5">
        <v>0</v>
      </c>
      <c r="DAI143" s="5">
        <v>0</v>
      </c>
      <c r="DAJ143" s="5">
        <v>0</v>
      </c>
      <c r="DAK143" s="5">
        <v>0</v>
      </c>
      <c r="DAL143" s="5">
        <v>0</v>
      </c>
      <c r="DAM143" s="5">
        <v>0</v>
      </c>
      <c r="DAN143" s="5">
        <v>0</v>
      </c>
      <c r="DAO143" s="5">
        <v>0</v>
      </c>
      <c r="DAP143" s="5">
        <v>0</v>
      </c>
      <c r="DAQ143" s="5">
        <v>0</v>
      </c>
      <c r="DAR143" s="5">
        <v>0</v>
      </c>
      <c r="DAS143" s="5">
        <v>0</v>
      </c>
      <c r="DAT143" s="5">
        <v>0</v>
      </c>
      <c r="DAU143" s="5">
        <v>0</v>
      </c>
      <c r="DAV143" s="5">
        <v>0</v>
      </c>
      <c r="DAW143" s="5">
        <v>0</v>
      </c>
      <c r="DAX143" s="5">
        <v>0</v>
      </c>
      <c r="DAY143" s="5">
        <v>0</v>
      </c>
      <c r="DAZ143" s="5">
        <v>0</v>
      </c>
      <c r="DBA143" s="5">
        <v>0</v>
      </c>
      <c r="DBB143" s="5">
        <v>0</v>
      </c>
      <c r="DBC143" s="5">
        <v>0</v>
      </c>
      <c r="DBD143" s="5">
        <v>0</v>
      </c>
      <c r="DBE143" s="5">
        <v>0</v>
      </c>
      <c r="DBF143" s="5">
        <v>0</v>
      </c>
      <c r="DBG143" s="5">
        <v>0</v>
      </c>
      <c r="DBH143" s="5">
        <v>0</v>
      </c>
      <c r="DBI143" s="5">
        <v>0</v>
      </c>
      <c r="DBJ143" s="5">
        <v>0</v>
      </c>
      <c r="DBK143" s="5">
        <v>0</v>
      </c>
      <c r="DBL143" s="5">
        <v>0</v>
      </c>
      <c r="DBM143" s="5">
        <v>0</v>
      </c>
      <c r="DBN143" s="5">
        <v>0</v>
      </c>
      <c r="DBO143" s="5">
        <v>0</v>
      </c>
      <c r="DBP143" s="5">
        <v>0</v>
      </c>
      <c r="DBQ143" s="5">
        <v>0</v>
      </c>
      <c r="DBR143" s="5">
        <v>0</v>
      </c>
      <c r="DBS143" s="5">
        <v>0</v>
      </c>
      <c r="DBT143" s="5">
        <v>0</v>
      </c>
      <c r="DBU143" s="5">
        <v>0</v>
      </c>
      <c r="DBV143" s="5">
        <v>0</v>
      </c>
      <c r="DBW143" s="5">
        <v>0</v>
      </c>
      <c r="DBX143" s="5">
        <v>0</v>
      </c>
      <c r="DBY143" s="5">
        <v>0</v>
      </c>
      <c r="DBZ143" s="5">
        <v>0</v>
      </c>
      <c r="DCA143" s="5">
        <v>0</v>
      </c>
      <c r="DCB143" s="5">
        <v>0</v>
      </c>
      <c r="DCC143" s="5">
        <v>0</v>
      </c>
      <c r="DCD143" s="5">
        <v>0</v>
      </c>
      <c r="DCE143" s="5">
        <v>0</v>
      </c>
      <c r="DCF143" s="5">
        <v>0</v>
      </c>
      <c r="DCG143" s="5">
        <v>0</v>
      </c>
      <c r="DCH143" s="5">
        <v>0</v>
      </c>
      <c r="DCI143" s="5">
        <v>0</v>
      </c>
      <c r="DCJ143" s="5">
        <v>0</v>
      </c>
      <c r="DCK143" s="5">
        <v>0</v>
      </c>
      <c r="DCL143" s="5">
        <v>0</v>
      </c>
      <c r="DCM143" s="5">
        <v>0</v>
      </c>
      <c r="DCN143" s="5">
        <v>0</v>
      </c>
      <c r="DCO143" s="5">
        <v>0</v>
      </c>
      <c r="DCP143" s="5">
        <v>0</v>
      </c>
      <c r="DCQ143" s="5">
        <v>0</v>
      </c>
      <c r="DCR143" s="5">
        <v>0</v>
      </c>
      <c r="DCS143" s="5">
        <v>0</v>
      </c>
      <c r="DCT143" s="5">
        <v>0</v>
      </c>
      <c r="DCU143" s="5">
        <v>0</v>
      </c>
      <c r="DCV143" s="5">
        <v>0</v>
      </c>
      <c r="DCW143" s="5">
        <v>0</v>
      </c>
      <c r="DCX143" s="5">
        <v>0</v>
      </c>
      <c r="DCY143" s="5">
        <v>0</v>
      </c>
      <c r="DCZ143" s="5">
        <v>0</v>
      </c>
      <c r="DDA143" s="5">
        <v>0</v>
      </c>
      <c r="DDB143" s="5">
        <v>0</v>
      </c>
      <c r="DDC143" s="5">
        <v>0</v>
      </c>
      <c r="DDD143" s="5">
        <v>0</v>
      </c>
      <c r="DDE143" s="5">
        <v>0</v>
      </c>
      <c r="DDF143" s="5">
        <v>0</v>
      </c>
      <c r="DDG143" s="5">
        <v>0</v>
      </c>
      <c r="DDH143" s="5">
        <v>0</v>
      </c>
      <c r="DDI143" s="5">
        <v>0</v>
      </c>
      <c r="DDJ143" s="5">
        <v>0</v>
      </c>
      <c r="DDK143" s="5">
        <v>0</v>
      </c>
      <c r="DDL143" s="5">
        <v>0</v>
      </c>
      <c r="DDM143" s="5">
        <v>0</v>
      </c>
      <c r="DDN143" s="5">
        <v>0</v>
      </c>
      <c r="DDO143" s="5">
        <v>0</v>
      </c>
      <c r="DDP143" s="5">
        <v>0</v>
      </c>
      <c r="DDQ143" s="5">
        <v>0</v>
      </c>
      <c r="DDR143" s="5">
        <v>0</v>
      </c>
      <c r="DDS143" s="5">
        <v>0</v>
      </c>
      <c r="DDT143" s="5">
        <v>0</v>
      </c>
      <c r="DDU143" s="5">
        <v>0</v>
      </c>
      <c r="DDV143" s="5">
        <v>0</v>
      </c>
      <c r="DDW143" s="5">
        <v>0</v>
      </c>
      <c r="DDX143" s="5">
        <v>0</v>
      </c>
      <c r="DDY143" s="5">
        <v>0</v>
      </c>
      <c r="DDZ143" s="5">
        <v>0</v>
      </c>
      <c r="DEA143" s="5">
        <v>0</v>
      </c>
      <c r="DEB143" s="5">
        <v>0</v>
      </c>
      <c r="DEC143" s="5">
        <v>0</v>
      </c>
      <c r="DED143" s="5">
        <v>0</v>
      </c>
      <c r="DEE143" s="5">
        <v>0</v>
      </c>
      <c r="DEF143" s="5">
        <v>0</v>
      </c>
      <c r="DEG143" s="5">
        <v>0</v>
      </c>
      <c r="DEH143" s="5">
        <v>0</v>
      </c>
      <c r="DEI143" s="5">
        <v>0</v>
      </c>
      <c r="DEJ143" s="5">
        <v>0</v>
      </c>
      <c r="DEK143" s="5">
        <v>0</v>
      </c>
      <c r="DEL143" s="5">
        <v>0</v>
      </c>
      <c r="DEM143" s="5">
        <v>0</v>
      </c>
      <c r="DEN143" s="5">
        <v>0</v>
      </c>
      <c r="DEO143" s="5">
        <v>0</v>
      </c>
      <c r="DEP143" s="5">
        <v>0</v>
      </c>
      <c r="DEQ143" s="5">
        <v>0</v>
      </c>
      <c r="DER143" s="5">
        <v>0</v>
      </c>
      <c r="DES143" s="5">
        <v>0</v>
      </c>
      <c r="DET143" s="5">
        <v>0</v>
      </c>
      <c r="DEU143" s="5">
        <v>0</v>
      </c>
      <c r="DEV143" s="5">
        <v>0</v>
      </c>
      <c r="DEW143" s="5">
        <v>0</v>
      </c>
      <c r="DEX143" s="5">
        <v>0</v>
      </c>
      <c r="DEY143" s="5">
        <v>0</v>
      </c>
      <c r="DEZ143" s="5">
        <v>0</v>
      </c>
      <c r="DFA143" s="5">
        <v>0</v>
      </c>
      <c r="DFB143" s="5">
        <v>0</v>
      </c>
      <c r="DFC143" s="5">
        <v>0</v>
      </c>
      <c r="DFD143" s="5">
        <v>0</v>
      </c>
      <c r="DFE143" s="5">
        <v>0</v>
      </c>
      <c r="DFF143" s="5">
        <v>0</v>
      </c>
      <c r="DFG143" s="5">
        <v>0</v>
      </c>
      <c r="DFH143" s="5">
        <v>0</v>
      </c>
      <c r="DFI143" s="5">
        <v>0</v>
      </c>
      <c r="DFJ143" s="5">
        <v>0</v>
      </c>
      <c r="DFK143" s="5">
        <v>0</v>
      </c>
      <c r="DFL143" s="5">
        <v>0</v>
      </c>
      <c r="DFM143" s="5">
        <v>0</v>
      </c>
      <c r="DFN143" s="5">
        <v>0</v>
      </c>
      <c r="DFO143" s="5">
        <v>0</v>
      </c>
      <c r="DFP143" s="5">
        <v>0</v>
      </c>
      <c r="DFQ143" s="5">
        <v>0</v>
      </c>
      <c r="DFR143" s="5">
        <v>0</v>
      </c>
      <c r="DFS143" s="5">
        <v>0</v>
      </c>
      <c r="DFT143" s="5">
        <v>0</v>
      </c>
      <c r="DFU143" s="5">
        <v>0</v>
      </c>
      <c r="DFV143" s="5">
        <v>0</v>
      </c>
      <c r="DFW143" s="5">
        <v>0</v>
      </c>
      <c r="DFX143" s="5">
        <v>0</v>
      </c>
      <c r="DFY143" s="5">
        <v>0</v>
      </c>
      <c r="DFZ143" s="5">
        <v>0</v>
      </c>
      <c r="DGA143" s="5">
        <v>0</v>
      </c>
      <c r="DGB143" s="5">
        <v>0</v>
      </c>
      <c r="DGC143" s="5">
        <v>0</v>
      </c>
      <c r="DGD143" s="5">
        <v>0</v>
      </c>
      <c r="DGE143" s="5">
        <v>0</v>
      </c>
      <c r="DGF143" s="5">
        <v>0</v>
      </c>
      <c r="DGG143" s="5">
        <v>0</v>
      </c>
      <c r="DGH143" s="5">
        <v>0</v>
      </c>
      <c r="DGI143" s="5">
        <v>0</v>
      </c>
      <c r="DGJ143" s="5">
        <v>0</v>
      </c>
      <c r="DGK143" s="5">
        <v>0</v>
      </c>
      <c r="DGL143" s="5">
        <v>0</v>
      </c>
      <c r="DGM143" s="5">
        <v>0</v>
      </c>
      <c r="DGN143" s="5">
        <v>0</v>
      </c>
      <c r="DGO143" s="5">
        <v>0</v>
      </c>
      <c r="DGP143" s="5">
        <v>0</v>
      </c>
      <c r="DGQ143" s="5">
        <v>0</v>
      </c>
      <c r="DGR143" s="5">
        <v>0</v>
      </c>
      <c r="DGS143" s="5">
        <v>0</v>
      </c>
      <c r="DGT143" s="5">
        <v>0</v>
      </c>
      <c r="DGU143" s="5">
        <v>0</v>
      </c>
      <c r="DGV143" s="5">
        <v>0</v>
      </c>
      <c r="DGW143" s="5">
        <v>0</v>
      </c>
      <c r="DGX143" s="5">
        <v>0</v>
      </c>
      <c r="DGY143" s="5">
        <v>0</v>
      </c>
      <c r="DGZ143" s="5">
        <v>0</v>
      </c>
      <c r="DHA143" s="5">
        <v>0</v>
      </c>
      <c r="DHB143" s="5">
        <v>0</v>
      </c>
      <c r="DHC143" s="5">
        <v>0</v>
      </c>
      <c r="DHD143" s="5">
        <v>0</v>
      </c>
      <c r="DHE143" s="5">
        <v>0</v>
      </c>
      <c r="DHF143" s="5">
        <v>0</v>
      </c>
      <c r="DHG143" s="5">
        <v>0</v>
      </c>
      <c r="DHH143" s="5">
        <v>0</v>
      </c>
      <c r="DHI143" s="5">
        <v>0</v>
      </c>
      <c r="DHJ143" s="5">
        <v>0</v>
      </c>
      <c r="DHK143" s="5">
        <v>0</v>
      </c>
      <c r="DHL143" s="5">
        <v>0</v>
      </c>
      <c r="DHM143" s="5">
        <v>0</v>
      </c>
      <c r="DHN143" s="5">
        <v>0</v>
      </c>
      <c r="DHO143" s="5">
        <v>0</v>
      </c>
      <c r="DHP143" s="5">
        <v>0</v>
      </c>
      <c r="DHQ143" s="5">
        <v>0</v>
      </c>
      <c r="DHR143" s="5">
        <v>0</v>
      </c>
      <c r="DHS143" s="5">
        <v>0</v>
      </c>
      <c r="DHT143" s="5">
        <v>0</v>
      </c>
      <c r="DHU143" s="5">
        <v>0</v>
      </c>
      <c r="DHV143" s="5">
        <v>0</v>
      </c>
      <c r="DHW143" s="5">
        <v>0</v>
      </c>
      <c r="DHX143" s="5">
        <v>0</v>
      </c>
      <c r="DHY143" s="5">
        <v>0</v>
      </c>
      <c r="DHZ143" s="5">
        <v>0</v>
      </c>
      <c r="DIA143" s="5">
        <v>0</v>
      </c>
      <c r="DIB143" s="5">
        <v>0</v>
      </c>
      <c r="DIC143" s="5">
        <v>0</v>
      </c>
      <c r="DID143" s="5">
        <v>0</v>
      </c>
      <c r="DIE143" s="5">
        <v>0</v>
      </c>
      <c r="DIF143" s="5">
        <v>0</v>
      </c>
      <c r="DIG143" s="5">
        <v>0</v>
      </c>
      <c r="DIH143" s="5">
        <v>0</v>
      </c>
      <c r="DII143" s="5">
        <v>0</v>
      </c>
      <c r="DIJ143" s="5">
        <v>0</v>
      </c>
      <c r="DIK143" s="5">
        <v>0</v>
      </c>
      <c r="DIL143" s="5">
        <v>0</v>
      </c>
      <c r="DIM143" s="5">
        <v>0</v>
      </c>
      <c r="DIN143" s="5">
        <v>0</v>
      </c>
      <c r="DIO143" s="5">
        <v>0</v>
      </c>
      <c r="DIP143" s="5">
        <v>0</v>
      </c>
      <c r="DIQ143" s="5">
        <v>0</v>
      </c>
      <c r="DIR143" s="5">
        <v>0</v>
      </c>
      <c r="DIS143" s="5">
        <v>0</v>
      </c>
      <c r="DIT143" s="5">
        <v>0</v>
      </c>
      <c r="DIU143" s="5">
        <v>0</v>
      </c>
      <c r="DIV143" s="5">
        <v>0</v>
      </c>
      <c r="DIW143" s="5">
        <v>0</v>
      </c>
      <c r="DIX143" s="5">
        <v>0</v>
      </c>
      <c r="DIY143" s="5">
        <v>0</v>
      </c>
      <c r="DIZ143" s="5">
        <v>0</v>
      </c>
      <c r="DJA143" s="5">
        <v>0</v>
      </c>
      <c r="DJB143" s="5">
        <v>0</v>
      </c>
      <c r="DJC143" s="5">
        <v>0</v>
      </c>
      <c r="DJD143" s="5">
        <v>0</v>
      </c>
      <c r="DJE143" s="5">
        <v>0</v>
      </c>
      <c r="DJF143" s="5">
        <v>0</v>
      </c>
      <c r="DJG143" s="5">
        <v>0</v>
      </c>
      <c r="DJH143" s="5">
        <v>0</v>
      </c>
      <c r="DJI143" s="5">
        <v>0</v>
      </c>
      <c r="DJJ143" s="5">
        <v>0</v>
      </c>
      <c r="DJK143" s="5">
        <v>0</v>
      </c>
      <c r="DJL143" s="5">
        <v>0</v>
      </c>
      <c r="DJM143" s="5">
        <v>0</v>
      </c>
      <c r="DJN143" s="5">
        <v>0</v>
      </c>
      <c r="DJO143" s="5">
        <v>0</v>
      </c>
      <c r="DJP143" s="5">
        <v>0</v>
      </c>
      <c r="DJQ143" s="5">
        <v>0</v>
      </c>
      <c r="DJR143" s="5">
        <v>0</v>
      </c>
      <c r="DJS143" s="5">
        <v>0</v>
      </c>
      <c r="DJT143" s="5">
        <v>0</v>
      </c>
      <c r="DJU143" s="5">
        <v>0</v>
      </c>
      <c r="DJV143" s="5">
        <v>0</v>
      </c>
      <c r="DJW143" s="5">
        <v>0</v>
      </c>
      <c r="DJX143" s="5">
        <v>0</v>
      </c>
      <c r="DJY143" s="5">
        <v>0</v>
      </c>
      <c r="DJZ143" s="5">
        <v>0</v>
      </c>
      <c r="DKA143" s="5">
        <v>0</v>
      </c>
      <c r="DKB143" s="5">
        <v>0</v>
      </c>
      <c r="DKC143" s="5">
        <v>0</v>
      </c>
      <c r="DKD143" s="5">
        <v>0</v>
      </c>
      <c r="DKE143" s="5">
        <v>0</v>
      </c>
      <c r="DKF143" s="5">
        <v>0</v>
      </c>
      <c r="DKG143" s="5">
        <v>0</v>
      </c>
      <c r="DKH143" s="5">
        <v>0</v>
      </c>
      <c r="DKI143" s="5">
        <v>0</v>
      </c>
      <c r="DKJ143" s="5">
        <v>0</v>
      </c>
      <c r="DKK143" s="5">
        <v>0</v>
      </c>
      <c r="DKL143" s="5">
        <v>0</v>
      </c>
      <c r="DKM143" s="5">
        <v>0</v>
      </c>
      <c r="DKN143" s="5">
        <v>0</v>
      </c>
      <c r="DKO143" s="5">
        <v>0</v>
      </c>
      <c r="DKP143" s="5">
        <v>0</v>
      </c>
      <c r="DKQ143" s="5">
        <v>0</v>
      </c>
      <c r="DKR143" s="5">
        <v>0</v>
      </c>
      <c r="DKS143" s="5">
        <v>0</v>
      </c>
      <c r="DKT143" s="5">
        <v>0</v>
      </c>
      <c r="DKU143" s="5">
        <v>0</v>
      </c>
      <c r="DKV143" s="5">
        <v>0</v>
      </c>
      <c r="DKW143" s="5">
        <v>0</v>
      </c>
      <c r="DKX143" s="5">
        <v>0</v>
      </c>
      <c r="DKY143" s="5">
        <v>0</v>
      </c>
      <c r="DKZ143" s="5">
        <v>0</v>
      </c>
      <c r="DLA143" s="5">
        <v>0</v>
      </c>
      <c r="DLB143" s="5">
        <v>0</v>
      </c>
      <c r="DLC143" s="5">
        <v>0</v>
      </c>
      <c r="DLD143" s="5">
        <v>0</v>
      </c>
      <c r="DLE143" s="5">
        <v>0</v>
      </c>
      <c r="DLF143" s="5">
        <v>0</v>
      </c>
      <c r="DLG143" s="5">
        <v>0</v>
      </c>
      <c r="DLH143" s="5">
        <v>0</v>
      </c>
      <c r="DLI143" s="5">
        <v>0</v>
      </c>
      <c r="DLJ143" s="5">
        <v>0</v>
      </c>
      <c r="DLK143" s="5">
        <v>0</v>
      </c>
      <c r="DLL143" s="5">
        <v>0</v>
      </c>
      <c r="DLM143" s="5">
        <v>0</v>
      </c>
      <c r="DLN143" s="5">
        <v>0</v>
      </c>
      <c r="DLO143" s="5">
        <v>0</v>
      </c>
      <c r="DLP143" s="5">
        <v>0</v>
      </c>
      <c r="DLQ143" s="5">
        <v>0</v>
      </c>
      <c r="DLR143" s="5">
        <v>0</v>
      </c>
      <c r="DLS143" s="5">
        <v>0</v>
      </c>
      <c r="DLT143" s="5">
        <v>0</v>
      </c>
      <c r="DLU143" s="5">
        <v>0</v>
      </c>
      <c r="DLV143" s="5">
        <v>0</v>
      </c>
      <c r="DLW143" s="5">
        <v>0</v>
      </c>
      <c r="DLX143" s="5">
        <v>0</v>
      </c>
      <c r="DLY143" s="5">
        <v>0</v>
      </c>
      <c r="DLZ143" s="5">
        <v>0</v>
      </c>
      <c r="DMA143" s="5">
        <v>0</v>
      </c>
      <c r="DMB143" s="5">
        <v>0</v>
      </c>
      <c r="DMC143" s="5">
        <v>0</v>
      </c>
      <c r="DMD143" s="5">
        <v>0</v>
      </c>
      <c r="DME143" s="5">
        <v>0</v>
      </c>
      <c r="DMF143" s="5">
        <v>0</v>
      </c>
      <c r="DMG143" s="5">
        <v>0</v>
      </c>
      <c r="DMH143" s="5">
        <v>0</v>
      </c>
      <c r="DMI143" s="5">
        <v>0</v>
      </c>
      <c r="DMJ143" s="5">
        <v>0</v>
      </c>
      <c r="DMK143" s="5">
        <v>0</v>
      </c>
      <c r="DML143" s="5">
        <v>0</v>
      </c>
      <c r="DMM143" s="5">
        <v>0</v>
      </c>
      <c r="DMN143" s="5">
        <v>0</v>
      </c>
      <c r="DMO143" s="5">
        <v>0</v>
      </c>
      <c r="DMP143" s="5">
        <v>0</v>
      </c>
      <c r="DMQ143" s="5">
        <v>0</v>
      </c>
      <c r="DMR143" s="5">
        <v>0</v>
      </c>
      <c r="DMS143" s="5">
        <v>0</v>
      </c>
      <c r="DMT143" s="5">
        <v>0</v>
      </c>
      <c r="DMU143" s="5">
        <v>0</v>
      </c>
      <c r="DMV143" s="5">
        <v>0</v>
      </c>
      <c r="DMW143" s="5">
        <v>0</v>
      </c>
      <c r="DMX143" s="5">
        <v>0</v>
      </c>
      <c r="DMY143" s="5">
        <v>0</v>
      </c>
      <c r="DMZ143" s="5">
        <v>0</v>
      </c>
      <c r="DNA143" s="5">
        <v>0</v>
      </c>
      <c r="DNB143" s="5">
        <v>0</v>
      </c>
      <c r="DNC143" s="5">
        <v>0</v>
      </c>
      <c r="DND143" s="5">
        <v>0</v>
      </c>
      <c r="DNE143" s="5">
        <v>0</v>
      </c>
      <c r="DNF143" s="5">
        <v>0</v>
      </c>
      <c r="DNG143" s="5">
        <v>0</v>
      </c>
      <c r="DNH143" s="5">
        <v>0</v>
      </c>
      <c r="DNI143" s="5">
        <v>0</v>
      </c>
      <c r="DNJ143" s="5">
        <v>0</v>
      </c>
      <c r="DNK143" s="5">
        <v>0</v>
      </c>
      <c r="DNL143" s="5">
        <v>0</v>
      </c>
      <c r="DNM143" s="5">
        <v>0</v>
      </c>
      <c r="DNN143" s="5">
        <v>0</v>
      </c>
      <c r="DNO143" s="5">
        <v>0</v>
      </c>
      <c r="DNP143" s="5">
        <v>0</v>
      </c>
      <c r="DNQ143" s="5">
        <v>0</v>
      </c>
      <c r="DNR143" s="5">
        <v>0</v>
      </c>
      <c r="DNS143" s="5">
        <v>0</v>
      </c>
      <c r="DNT143" s="5">
        <v>0</v>
      </c>
      <c r="DNU143" s="5">
        <v>0</v>
      </c>
      <c r="DNV143" s="5">
        <v>0</v>
      </c>
      <c r="DNW143" s="5">
        <v>0</v>
      </c>
      <c r="DNX143" s="5">
        <v>0</v>
      </c>
      <c r="DNY143" s="5">
        <v>0</v>
      </c>
      <c r="DNZ143" s="5">
        <v>0</v>
      </c>
      <c r="DOA143" s="5">
        <v>0</v>
      </c>
      <c r="DOB143" s="5">
        <v>0</v>
      </c>
      <c r="DOC143" s="5">
        <v>0</v>
      </c>
      <c r="DOD143" s="5">
        <v>0</v>
      </c>
      <c r="DOE143" s="5">
        <v>0</v>
      </c>
      <c r="DOF143" s="5">
        <v>0</v>
      </c>
      <c r="DOG143" s="5">
        <v>0</v>
      </c>
      <c r="DOH143" s="5">
        <v>0</v>
      </c>
      <c r="DOI143" s="5">
        <v>0</v>
      </c>
      <c r="DOJ143" s="5">
        <v>0</v>
      </c>
      <c r="DOK143" s="5">
        <v>0</v>
      </c>
      <c r="DOL143" s="5">
        <v>0</v>
      </c>
      <c r="DOM143" s="5">
        <v>0</v>
      </c>
      <c r="DON143" s="5">
        <v>0</v>
      </c>
      <c r="DOO143" s="5">
        <v>0</v>
      </c>
      <c r="DOP143" s="5">
        <v>0</v>
      </c>
      <c r="DOQ143" s="5">
        <v>0</v>
      </c>
      <c r="DOR143" s="5">
        <v>0</v>
      </c>
      <c r="DOS143" s="5">
        <v>0</v>
      </c>
      <c r="DOT143" s="5">
        <v>0</v>
      </c>
      <c r="DOU143" s="5">
        <v>0</v>
      </c>
      <c r="DOV143" s="5">
        <v>0</v>
      </c>
      <c r="DOW143" s="5">
        <v>0</v>
      </c>
      <c r="DOX143" s="5">
        <v>0</v>
      </c>
      <c r="DOY143" s="5">
        <v>0</v>
      </c>
      <c r="DOZ143" s="5">
        <v>0</v>
      </c>
      <c r="DPA143" s="5">
        <v>0</v>
      </c>
      <c r="DPB143" s="5">
        <v>0</v>
      </c>
      <c r="DPC143" s="5">
        <v>0</v>
      </c>
      <c r="DPD143" s="5">
        <v>0</v>
      </c>
      <c r="DPE143" s="5">
        <v>0</v>
      </c>
      <c r="DPF143" s="5">
        <v>0</v>
      </c>
      <c r="DPG143" s="5">
        <v>0</v>
      </c>
      <c r="DPH143" s="5">
        <v>0</v>
      </c>
      <c r="DPI143" s="5">
        <v>0</v>
      </c>
      <c r="DPJ143" s="5">
        <v>0</v>
      </c>
      <c r="DPK143" s="5">
        <v>0</v>
      </c>
      <c r="DPL143" s="5">
        <v>0</v>
      </c>
      <c r="DPM143" s="5">
        <v>0</v>
      </c>
      <c r="DPN143" s="5">
        <v>0</v>
      </c>
      <c r="DPO143" s="5">
        <v>0</v>
      </c>
      <c r="DPP143" s="5">
        <v>0</v>
      </c>
      <c r="DPQ143" s="5">
        <v>0</v>
      </c>
      <c r="DPR143" s="5">
        <v>0</v>
      </c>
      <c r="DPS143" s="5">
        <v>0</v>
      </c>
      <c r="DPT143" s="5">
        <v>0</v>
      </c>
      <c r="DPU143" s="5">
        <v>0</v>
      </c>
      <c r="DPV143" s="5">
        <v>0</v>
      </c>
      <c r="DPW143" s="5">
        <v>0</v>
      </c>
      <c r="DPX143" s="5">
        <v>0</v>
      </c>
      <c r="DPY143" s="5">
        <v>0</v>
      </c>
      <c r="DPZ143" s="5">
        <v>0</v>
      </c>
      <c r="DQA143" s="5">
        <v>0</v>
      </c>
      <c r="DQB143" s="5">
        <v>0</v>
      </c>
      <c r="DQC143" s="5">
        <v>0</v>
      </c>
      <c r="DQD143" s="5">
        <v>0</v>
      </c>
      <c r="DQE143" s="5">
        <v>0</v>
      </c>
      <c r="DQF143" s="5">
        <v>0</v>
      </c>
      <c r="DQG143" s="5">
        <v>0</v>
      </c>
      <c r="DQH143" s="5">
        <v>0</v>
      </c>
      <c r="DQI143" s="5">
        <v>0</v>
      </c>
      <c r="DQJ143" s="5">
        <v>0</v>
      </c>
      <c r="DQK143" s="5">
        <v>0</v>
      </c>
      <c r="DQL143" s="5">
        <v>0</v>
      </c>
      <c r="DQM143" s="5">
        <v>0</v>
      </c>
      <c r="DQN143" s="5">
        <v>0</v>
      </c>
      <c r="DQO143" s="5">
        <v>0</v>
      </c>
      <c r="DQP143" s="5">
        <v>0</v>
      </c>
      <c r="DQQ143" s="5">
        <v>0</v>
      </c>
      <c r="DQR143" s="5">
        <v>0</v>
      </c>
      <c r="DQS143" s="5">
        <v>0</v>
      </c>
      <c r="DQT143" s="5">
        <v>0</v>
      </c>
      <c r="DQU143" s="5">
        <v>0</v>
      </c>
      <c r="DQV143" s="5">
        <v>0</v>
      </c>
      <c r="DQW143" s="5">
        <v>0</v>
      </c>
      <c r="DQX143" s="5">
        <v>0</v>
      </c>
      <c r="DQY143" s="5">
        <v>0</v>
      </c>
      <c r="DQZ143" s="5">
        <v>0</v>
      </c>
      <c r="DRA143" s="5">
        <v>0</v>
      </c>
      <c r="DRB143" s="5">
        <v>0</v>
      </c>
      <c r="DRC143" s="5">
        <v>0</v>
      </c>
      <c r="DRD143" s="5">
        <v>0</v>
      </c>
      <c r="DRE143" s="5">
        <v>0</v>
      </c>
      <c r="DRF143" s="5">
        <v>0</v>
      </c>
      <c r="DRG143" s="5">
        <v>0</v>
      </c>
      <c r="DRH143" s="5">
        <v>0</v>
      </c>
      <c r="DRI143" s="5">
        <v>0</v>
      </c>
      <c r="DRJ143" s="5">
        <v>0</v>
      </c>
      <c r="DRK143" s="5">
        <v>0</v>
      </c>
      <c r="DRL143" s="5">
        <v>0</v>
      </c>
      <c r="DRM143" s="5">
        <v>0</v>
      </c>
      <c r="DRN143" s="5">
        <v>0</v>
      </c>
      <c r="DRO143" s="5">
        <v>0</v>
      </c>
      <c r="DRP143" s="5">
        <v>0</v>
      </c>
      <c r="DRQ143" s="5">
        <v>0</v>
      </c>
      <c r="DRR143" s="5">
        <v>0</v>
      </c>
      <c r="DRS143" s="5">
        <v>0</v>
      </c>
      <c r="DRT143" s="5">
        <v>0</v>
      </c>
      <c r="DRU143" s="5">
        <v>0</v>
      </c>
      <c r="DRV143" s="5">
        <v>0</v>
      </c>
      <c r="DRW143" s="5">
        <v>0</v>
      </c>
      <c r="DRX143" s="5">
        <v>0</v>
      </c>
      <c r="DRY143" s="5">
        <v>0</v>
      </c>
      <c r="DRZ143" s="5">
        <v>0</v>
      </c>
      <c r="DSA143" s="5">
        <v>0</v>
      </c>
      <c r="DSB143" s="5">
        <v>0</v>
      </c>
      <c r="DSC143" s="5">
        <v>0</v>
      </c>
      <c r="DSD143" s="5">
        <v>0</v>
      </c>
      <c r="DSE143" s="5">
        <v>0</v>
      </c>
      <c r="DSF143" s="5">
        <v>0</v>
      </c>
      <c r="DSG143" s="5">
        <v>0</v>
      </c>
      <c r="DSH143" s="5">
        <v>0</v>
      </c>
      <c r="DSI143" s="5">
        <v>0</v>
      </c>
      <c r="DSJ143" s="5">
        <v>0</v>
      </c>
      <c r="DSK143" s="5">
        <v>0</v>
      </c>
      <c r="DSL143" s="5">
        <v>0</v>
      </c>
      <c r="DSM143" s="5">
        <v>0</v>
      </c>
      <c r="DSN143" s="5">
        <v>0</v>
      </c>
      <c r="DSO143" s="5">
        <v>0</v>
      </c>
      <c r="DSP143" s="5">
        <v>0</v>
      </c>
      <c r="DSQ143" s="5">
        <v>0</v>
      </c>
      <c r="DSR143" s="5">
        <v>0</v>
      </c>
      <c r="DSS143" s="5">
        <v>0</v>
      </c>
      <c r="DST143" s="5">
        <v>0</v>
      </c>
      <c r="DSU143" s="5">
        <v>0</v>
      </c>
      <c r="DSV143" s="5">
        <v>0</v>
      </c>
      <c r="DSW143" s="5">
        <v>0</v>
      </c>
      <c r="DSX143" s="5">
        <v>0</v>
      </c>
      <c r="DSY143" s="5">
        <v>0</v>
      </c>
      <c r="DSZ143" s="5">
        <v>0</v>
      </c>
      <c r="DTA143" s="5">
        <v>0</v>
      </c>
      <c r="DTB143" s="5">
        <v>0</v>
      </c>
      <c r="DTC143" s="5">
        <v>0</v>
      </c>
      <c r="DTD143" s="5">
        <v>0</v>
      </c>
      <c r="DTE143" s="5">
        <v>0</v>
      </c>
      <c r="DTF143" s="5">
        <v>0</v>
      </c>
      <c r="DTG143" s="5">
        <v>0</v>
      </c>
      <c r="DTH143" s="5">
        <v>0</v>
      </c>
      <c r="DTI143" s="5">
        <v>0</v>
      </c>
      <c r="DTJ143" s="5">
        <v>0</v>
      </c>
      <c r="DTK143" s="5">
        <v>0</v>
      </c>
      <c r="DTL143" s="5">
        <v>0</v>
      </c>
      <c r="DTM143" s="5">
        <v>0</v>
      </c>
      <c r="DTN143" s="5">
        <v>0</v>
      </c>
      <c r="DTO143" s="5">
        <v>0</v>
      </c>
      <c r="DTP143" s="5">
        <v>0</v>
      </c>
      <c r="DTQ143" s="5">
        <v>0</v>
      </c>
      <c r="DTR143" s="5">
        <v>0</v>
      </c>
      <c r="DTS143" s="5">
        <v>0</v>
      </c>
      <c r="DTT143" s="5">
        <v>0</v>
      </c>
      <c r="DTU143" s="5">
        <v>0</v>
      </c>
      <c r="DTV143" s="5">
        <v>0</v>
      </c>
      <c r="DTW143" s="5">
        <v>0</v>
      </c>
      <c r="DTX143" s="5">
        <v>0</v>
      </c>
      <c r="DTY143" s="5">
        <v>0</v>
      </c>
      <c r="DTZ143" s="5">
        <v>0</v>
      </c>
      <c r="DUA143" s="5">
        <v>0</v>
      </c>
      <c r="DUB143" s="5">
        <v>0</v>
      </c>
      <c r="DUC143" s="5">
        <v>0</v>
      </c>
      <c r="DUD143" s="5">
        <v>0</v>
      </c>
      <c r="DUE143" s="5">
        <v>0</v>
      </c>
      <c r="DUF143" s="5">
        <v>0</v>
      </c>
      <c r="DUG143" s="5">
        <v>0</v>
      </c>
      <c r="DUH143" s="5">
        <v>0</v>
      </c>
      <c r="DUI143" s="5">
        <v>0</v>
      </c>
      <c r="DUJ143" s="5">
        <v>0</v>
      </c>
      <c r="DUK143" s="5">
        <v>0</v>
      </c>
      <c r="DUL143" s="5">
        <v>0</v>
      </c>
      <c r="DUM143" s="5">
        <v>0</v>
      </c>
      <c r="DUN143" s="5">
        <v>0</v>
      </c>
      <c r="DUO143" s="5">
        <v>0</v>
      </c>
      <c r="DUP143" s="5">
        <v>0</v>
      </c>
      <c r="DUQ143" s="5">
        <v>0</v>
      </c>
      <c r="DUR143" s="5">
        <v>0</v>
      </c>
      <c r="DUS143" s="5">
        <v>0</v>
      </c>
      <c r="DUT143" s="5">
        <v>0</v>
      </c>
      <c r="DUU143" s="5">
        <v>0</v>
      </c>
      <c r="DUV143" s="5">
        <v>0</v>
      </c>
      <c r="DUW143" s="5">
        <v>0</v>
      </c>
      <c r="DUX143" s="5">
        <v>0</v>
      </c>
      <c r="DUY143" s="5">
        <v>0</v>
      </c>
      <c r="DUZ143" s="5">
        <v>0</v>
      </c>
      <c r="DVA143" s="5">
        <v>0</v>
      </c>
      <c r="DVB143" s="5">
        <v>0</v>
      </c>
      <c r="DVC143" s="5">
        <v>0</v>
      </c>
      <c r="DVD143" s="5">
        <v>0</v>
      </c>
      <c r="DVE143" s="5">
        <v>0</v>
      </c>
      <c r="DVF143" s="5">
        <v>0</v>
      </c>
      <c r="DVG143" s="5">
        <v>0</v>
      </c>
      <c r="DVH143" s="5">
        <v>0</v>
      </c>
      <c r="DVI143" s="5">
        <v>0</v>
      </c>
      <c r="DVJ143" s="5">
        <v>0</v>
      </c>
      <c r="DVK143" s="5">
        <v>0</v>
      </c>
      <c r="DVL143" s="5">
        <v>0</v>
      </c>
      <c r="DVM143" s="5">
        <v>0</v>
      </c>
      <c r="DVN143" s="5">
        <v>0</v>
      </c>
      <c r="DVO143" s="5">
        <v>0</v>
      </c>
      <c r="DVP143" s="5">
        <v>0</v>
      </c>
      <c r="DVQ143" s="5">
        <v>0</v>
      </c>
      <c r="DVR143" s="5">
        <v>0</v>
      </c>
      <c r="DVS143" s="5">
        <v>0</v>
      </c>
      <c r="DVT143" s="5">
        <v>0</v>
      </c>
      <c r="DVU143" s="5">
        <v>0</v>
      </c>
      <c r="DVV143" s="5">
        <v>0</v>
      </c>
      <c r="DVW143" s="5">
        <v>0</v>
      </c>
      <c r="DVX143" s="5">
        <v>0</v>
      </c>
      <c r="DVY143" s="5">
        <v>0</v>
      </c>
      <c r="DVZ143" s="5">
        <v>0</v>
      </c>
      <c r="DWA143" s="5">
        <v>0</v>
      </c>
      <c r="DWB143" s="5">
        <v>0</v>
      </c>
      <c r="DWC143" s="5">
        <v>0</v>
      </c>
      <c r="DWD143" s="5">
        <v>0</v>
      </c>
      <c r="DWE143" s="5">
        <v>0</v>
      </c>
      <c r="DWF143" s="5">
        <v>0</v>
      </c>
      <c r="DWG143" s="5">
        <v>0</v>
      </c>
      <c r="DWH143" s="5">
        <v>0</v>
      </c>
      <c r="DWI143" s="5">
        <v>0</v>
      </c>
      <c r="DWJ143" s="5">
        <v>0</v>
      </c>
      <c r="DWK143" s="5">
        <v>0</v>
      </c>
      <c r="DWL143" s="5">
        <v>0</v>
      </c>
      <c r="DWM143" s="5">
        <v>0</v>
      </c>
      <c r="DWN143" s="5">
        <v>0</v>
      </c>
      <c r="DWO143" s="5">
        <v>0</v>
      </c>
      <c r="DWP143" s="5">
        <v>0</v>
      </c>
      <c r="DWQ143" s="5">
        <v>0</v>
      </c>
      <c r="DWR143" s="5">
        <v>0</v>
      </c>
      <c r="DWS143" s="5">
        <v>0</v>
      </c>
      <c r="DWT143" s="5">
        <v>0</v>
      </c>
      <c r="DWU143" s="5">
        <v>0</v>
      </c>
      <c r="DWV143" s="5">
        <v>0</v>
      </c>
      <c r="DWW143" s="5">
        <v>0</v>
      </c>
      <c r="DWX143" s="5">
        <v>0</v>
      </c>
      <c r="DWY143" s="5">
        <v>0</v>
      </c>
      <c r="DWZ143" s="5">
        <v>0</v>
      </c>
      <c r="DXA143" s="5">
        <v>0</v>
      </c>
      <c r="DXB143" s="5">
        <v>0</v>
      </c>
      <c r="DXC143" s="5">
        <v>0</v>
      </c>
      <c r="DXD143" s="5">
        <v>0</v>
      </c>
      <c r="DXE143" s="5">
        <v>0</v>
      </c>
      <c r="DXF143" s="5">
        <v>0</v>
      </c>
      <c r="DXG143" s="5">
        <v>0</v>
      </c>
      <c r="DXH143" s="5">
        <v>0</v>
      </c>
      <c r="DXI143" s="5">
        <v>0</v>
      </c>
      <c r="DXJ143" s="5">
        <v>0</v>
      </c>
      <c r="DXK143" s="5">
        <v>0</v>
      </c>
      <c r="DXL143" s="5">
        <v>0</v>
      </c>
      <c r="DXM143" s="5">
        <v>0</v>
      </c>
      <c r="DXN143" s="5">
        <v>0</v>
      </c>
      <c r="DXO143" s="5">
        <v>0</v>
      </c>
      <c r="DXP143" s="5">
        <v>0</v>
      </c>
      <c r="DXQ143" s="5">
        <v>0</v>
      </c>
      <c r="DXR143" s="5">
        <v>0</v>
      </c>
      <c r="DXS143" s="5">
        <v>0</v>
      </c>
      <c r="DXT143" s="5">
        <v>0</v>
      </c>
      <c r="DXU143" s="5">
        <v>0</v>
      </c>
      <c r="DXV143" s="5">
        <v>0</v>
      </c>
      <c r="DXW143" s="5">
        <v>0</v>
      </c>
      <c r="DXX143" s="5">
        <v>0</v>
      </c>
      <c r="DXY143" s="5">
        <v>0</v>
      </c>
      <c r="DXZ143" s="5">
        <v>0</v>
      </c>
      <c r="DYA143" s="5">
        <v>0</v>
      </c>
      <c r="DYB143" s="5">
        <v>0</v>
      </c>
      <c r="DYC143" s="5">
        <v>0</v>
      </c>
      <c r="DYD143" s="5">
        <v>0</v>
      </c>
      <c r="DYE143" s="5">
        <v>0</v>
      </c>
      <c r="DYF143" s="5">
        <v>0</v>
      </c>
      <c r="DYG143" s="5">
        <v>0</v>
      </c>
      <c r="DYH143" s="5">
        <v>0</v>
      </c>
      <c r="DYI143" s="5">
        <v>0</v>
      </c>
      <c r="DYJ143" s="5">
        <v>0</v>
      </c>
      <c r="DYK143" s="5">
        <v>0</v>
      </c>
      <c r="DYL143" s="5">
        <v>0</v>
      </c>
      <c r="DYM143" s="5">
        <v>0</v>
      </c>
      <c r="DYN143" s="5">
        <v>0</v>
      </c>
      <c r="DYO143" s="5">
        <v>0</v>
      </c>
      <c r="DYP143" s="5">
        <v>0</v>
      </c>
      <c r="DYQ143" s="5">
        <v>0</v>
      </c>
      <c r="DYR143" s="5">
        <v>0</v>
      </c>
      <c r="DYS143" s="5">
        <v>0</v>
      </c>
      <c r="DYT143" s="5">
        <v>0</v>
      </c>
      <c r="DYU143" s="5">
        <v>0</v>
      </c>
      <c r="DYV143" s="5">
        <v>0</v>
      </c>
      <c r="DYW143" s="5">
        <v>0</v>
      </c>
      <c r="DYX143" s="5">
        <v>0</v>
      </c>
      <c r="DYY143" s="5">
        <v>0</v>
      </c>
      <c r="DYZ143" s="5">
        <v>0</v>
      </c>
      <c r="DZA143" s="5">
        <v>0</v>
      </c>
      <c r="DZB143" s="5">
        <v>0</v>
      </c>
      <c r="DZC143" s="5">
        <v>0</v>
      </c>
      <c r="DZD143" s="5">
        <v>0</v>
      </c>
      <c r="DZE143" s="5">
        <v>0</v>
      </c>
      <c r="DZF143" s="5">
        <v>0</v>
      </c>
      <c r="DZG143" s="5">
        <v>0</v>
      </c>
      <c r="DZH143" s="5">
        <v>0</v>
      </c>
      <c r="DZI143" s="5">
        <v>0</v>
      </c>
      <c r="DZJ143" s="5">
        <v>0</v>
      </c>
      <c r="DZK143" s="5">
        <v>0</v>
      </c>
      <c r="DZL143" s="5">
        <v>0</v>
      </c>
      <c r="DZM143" s="5">
        <v>0</v>
      </c>
      <c r="DZN143" s="5">
        <v>0</v>
      </c>
      <c r="DZO143" s="5">
        <v>0</v>
      </c>
      <c r="DZP143" s="5">
        <v>0</v>
      </c>
      <c r="DZQ143" s="5">
        <v>0</v>
      </c>
      <c r="DZR143" s="5">
        <v>0</v>
      </c>
      <c r="DZS143" s="5">
        <v>0</v>
      </c>
      <c r="DZT143" s="5">
        <v>0</v>
      </c>
      <c r="DZU143" s="5">
        <v>0</v>
      </c>
      <c r="DZV143" s="5">
        <v>0</v>
      </c>
      <c r="DZW143" s="5">
        <v>0</v>
      </c>
      <c r="DZX143" s="5">
        <v>0</v>
      </c>
      <c r="DZY143" s="5">
        <v>0</v>
      </c>
      <c r="DZZ143" s="5">
        <v>0</v>
      </c>
      <c r="EAA143" s="5">
        <v>0</v>
      </c>
      <c r="EAB143" s="5">
        <v>0</v>
      </c>
      <c r="EAC143" s="5">
        <v>0</v>
      </c>
      <c r="EAD143" s="5">
        <v>0</v>
      </c>
      <c r="EAE143" s="5">
        <v>0</v>
      </c>
      <c r="EAF143" s="5">
        <v>0</v>
      </c>
      <c r="EAG143" s="5">
        <v>0</v>
      </c>
      <c r="EAH143" s="5">
        <v>0</v>
      </c>
      <c r="EAI143" s="5">
        <v>0</v>
      </c>
      <c r="EAJ143" s="5">
        <v>0</v>
      </c>
      <c r="EAK143" s="5">
        <v>0</v>
      </c>
      <c r="EAL143" s="5">
        <v>0</v>
      </c>
      <c r="EAM143" s="5">
        <v>0</v>
      </c>
      <c r="EAN143" s="5">
        <v>0</v>
      </c>
      <c r="EAO143" s="5">
        <v>0</v>
      </c>
      <c r="EAP143" s="5">
        <v>0</v>
      </c>
      <c r="EAQ143" s="5">
        <v>0</v>
      </c>
      <c r="EAR143" s="5">
        <v>0</v>
      </c>
      <c r="EAS143" s="5">
        <v>0</v>
      </c>
      <c r="EAT143" s="5">
        <v>0</v>
      </c>
      <c r="EAU143" s="5">
        <v>0</v>
      </c>
      <c r="EAV143" s="5">
        <v>0</v>
      </c>
      <c r="EAW143" s="5">
        <v>0</v>
      </c>
      <c r="EAX143" s="5">
        <v>0</v>
      </c>
      <c r="EAY143" s="5">
        <v>0</v>
      </c>
      <c r="EAZ143" s="5">
        <v>0</v>
      </c>
      <c r="EBA143" s="5">
        <v>0</v>
      </c>
      <c r="EBB143" s="5">
        <v>0</v>
      </c>
      <c r="EBC143" s="5">
        <v>0</v>
      </c>
      <c r="EBD143" s="5">
        <v>0</v>
      </c>
      <c r="EBE143" s="5">
        <v>0</v>
      </c>
      <c r="EBF143" s="5">
        <v>0</v>
      </c>
      <c r="EBG143" s="5">
        <v>0</v>
      </c>
      <c r="EBH143" s="5">
        <v>0</v>
      </c>
      <c r="EBI143" s="5">
        <v>0</v>
      </c>
      <c r="EBJ143" s="5">
        <v>0</v>
      </c>
      <c r="EBK143" s="5">
        <v>0</v>
      </c>
      <c r="EBL143" s="5">
        <v>0</v>
      </c>
      <c r="EBM143" s="5">
        <v>0</v>
      </c>
      <c r="EBN143" s="5">
        <v>0</v>
      </c>
      <c r="EBO143" s="5">
        <v>0</v>
      </c>
      <c r="EBP143" s="5">
        <v>0</v>
      </c>
      <c r="EBQ143" s="5">
        <v>0</v>
      </c>
      <c r="EBR143" s="5">
        <v>0</v>
      </c>
      <c r="EBS143" s="5">
        <v>0</v>
      </c>
      <c r="EBT143" s="5">
        <v>0</v>
      </c>
      <c r="EBU143" s="5">
        <v>0</v>
      </c>
      <c r="EBV143" s="5">
        <v>0</v>
      </c>
      <c r="EBW143" s="5">
        <v>0</v>
      </c>
      <c r="EBX143" s="5">
        <v>0</v>
      </c>
      <c r="EBY143" s="5">
        <v>0</v>
      </c>
      <c r="EBZ143" s="5">
        <v>0</v>
      </c>
      <c r="ECA143" s="5">
        <v>0</v>
      </c>
      <c r="ECB143" s="5">
        <v>0</v>
      </c>
      <c r="ECC143" s="5">
        <v>0</v>
      </c>
      <c r="ECD143" s="5">
        <v>0</v>
      </c>
      <c r="ECE143" s="5">
        <v>0</v>
      </c>
      <c r="ECF143" s="5">
        <v>0</v>
      </c>
      <c r="ECG143" s="5">
        <v>0</v>
      </c>
      <c r="ECH143" s="5">
        <v>0</v>
      </c>
      <c r="ECI143" s="5">
        <v>0</v>
      </c>
      <c r="ECJ143" s="5">
        <v>0</v>
      </c>
      <c r="ECK143" s="5">
        <v>0</v>
      </c>
      <c r="ECL143" s="5">
        <v>0</v>
      </c>
      <c r="ECM143" s="5">
        <v>0</v>
      </c>
      <c r="ECN143" s="5">
        <v>0</v>
      </c>
      <c r="ECO143" s="5">
        <v>0</v>
      </c>
      <c r="ECP143" s="5">
        <v>0</v>
      </c>
      <c r="ECQ143" s="5">
        <v>0</v>
      </c>
      <c r="ECR143" s="5">
        <v>0</v>
      </c>
      <c r="ECS143" s="5">
        <v>0</v>
      </c>
      <c r="ECT143" s="5">
        <v>0</v>
      </c>
      <c r="ECU143" s="5">
        <v>0</v>
      </c>
      <c r="ECV143" s="5">
        <v>0</v>
      </c>
      <c r="ECW143" s="5">
        <v>0</v>
      </c>
      <c r="ECX143" s="5">
        <v>0</v>
      </c>
      <c r="ECY143" s="5">
        <v>0</v>
      </c>
      <c r="ECZ143" s="5">
        <v>0</v>
      </c>
      <c r="EDA143" s="5">
        <v>0</v>
      </c>
      <c r="EDB143" s="5">
        <v>0</v>
      </c>
      <c r="EDC143" s="5">
        <v>0</v>
      </c>
      <c r="EDD143" s="5">
        <v>0</v>
      </c>
      <c r="EDE143" s="5">
        <v>0</v>
      </c>
      <c r="EDF143" s="5">
        <v>0</v>
      </c>
      <c r="EDG143" s="5">
        <v>0</v>
      </c>
      <c r="EDH143" s="5">
        <v>0</v>
      </c>
      <c r="EDI143" s="5">
        <v>0</v>
      </c>
      <c r="EDJ143" s="5">
        <v>0</v>
      </c>
      <c r="EDK143" s="5">
        <v>0</v>
      </c>
      <c r="EDL143" s="5">
        <v>0</v>
      </c>
      <c r="EDM143" s="5">
        <v>0</v>
      </c>
      <c r="EDN143" s="5">
        <v>0</v>
      </c>
      <c r="EDO143" s="5">
        <v>0</v>
      </c>
      <c r="EDP143" s="5">
        <v>0</v>
      </c>
      <c r="EDQ143" s="5">
        <v>0</v>
      </c>
      <c r="EDR143" s="5">
        <v>0</v>
      </c>
      <c r="EDS143" s="5">
        <v>0</v>
      </c>
      <c r="EDT143" s="5">
        <v>0</v>
      </c>
      <c r="EDU143" s="5">
        <v>0</v>
      </c>
      <c r="EDV143" s="5">
        <v>0</v>
      </c>
      <c r="EDW143" s="5">
        <v>0</v>
      </c>
      <c r="EDX143" s="5">
        <v>0</v>
      </c>
      <c r="EDY143" s="5">
        <v>0</v>
      </c>
      <c r="EDZ143" s="5">
        <v>0</v>
      </c>
      <c r="EEA143" s="5">
        <v>0</v>
      </c>
      <c r="EEB143" s="5">
        <v>0</v>
      </c>
      <c r="EEC143" s="5">
        <v>0</v>
      </c>
      <c r="EED143" s="5">
        <v>0</v>
      </c>
      <c r="EEE143" s="5">
        <v>0</v>
      </c>
      <c r="EEF143" s="5">
        <v>0</v>
      </c>
      <c r="EEG143" s="5">
        <v>0</v>
      </c>
      <c r="EEH143" s="5">
        <v>0</v>
      </c>
      <c r="EEI143" s="5">
        <v>0</v>
      </c>
      <c r="EEJ143" s="5">
        <v>0</v>
      </c>
      <c r="EEK143" s="5">
        <v>0</v>
      </c>
      <c r="EEL143" s="5">
        <v>0</v>
      </c>
      <c r="EEM143" s="5">
        <v>0</v>
      </c>
      <c r="EEN143" s="5">
        <v>0</v>
      </c>
      <c r="EEO143" s="5">
        <v>0</v>
      </c>
      <c r="EEP143" s="5">
        <v>0</v>
      </c>
      <c r="EEQ143" s="5">
        <v>0</v>
      </c>
      <c r="EER143" s="5">
        <v>0</v>
      </c>
      <c r="EES143" s="5">
        <v>0</v>
      </c>
      <c r="EET143" s="5">
        <v>0</v>
      </c>
      <c r="EEU143" s="5">
        <v>0</v>
      </c>
      <c r="EEV143" s="5">
        <v>0</v>
      </c>
      <c r="EEW143" s="5">
        <v>0</v>
      </c>
      <c r="EEX143" s="5">
        <v>0</v>
      </c>
      <c r="EEY143" s="5">
        <v>0</v>
      </c>
      <c r="EEZ143" s="5">
        <v>0</v>
      </c>
      <c r="EFA143" s="5">
        <v>0</v>
      </c>
      <c r="EFB143" s="5">
        <v>0</v>
      </c>
      <c r="EFC143" s="5">
        <v>0</v>
      </c>
      <c r="EFD143" s="5">
        <v>0</v>
      </c>
      <c r="EFE143" s="5">
        <v>0</v>
      </c>
      <c r="EFF143" s="5">
        <v>0</v>
      </c>
      <c r="EFG143" s="5">
        <v>0</v>
      </c>
      <c r="EFH143" s="5">
        <v>0</v>
      </c>
      <c r="EFI143" s="5">
        <v>0</v>
      </c>
      <c r="EFJ143" s="5">
        <v>0</v>
      </c>
      <c r="EFK143" s="5">
        <v>0</v>
      </c>
      <c r="EFL143" s="5">
        <v>0</v>
      </c>
      <c r="EFM143" s="5">
        <v>0</v>
      </c>
      <c r="EFN143" s="5">
        <v>0</v>
      </c>
      <c r="EFO143" s="5">
        <v>0</v>
      </c>
      <c r="EFP143" s="5">
        <v>0</v>
      </c>
      <c r="EFQ143" s="5">
        <v>0</v>
      </c>
      <c r="EFR143" s="5">
        <v>0</v>
      </c>
      <c r="EFS143" s="5">
        <v>0</v>
      </c>
      <c r="EFT143" s="5">
        <v>0</v>
      </c>
      <c r="EFU143" s="5">
        <v>0</v>
      </c>
      <c r="EFV143" s="5">
        <v>0</v>
      </c>
      <c r="EFW143" s="5">
        <v>0</v>
      </c>
      <c r="EFX143" s="5">
        <v>0</v>
      </c>
      <c r="EFY143" s="5">
        <v>0</v>
      </c>
      <c r="EFZ143" s="5">
        <v>0</v>
      </c>
      <c r="EGA143" s="5">
        <v>0</v>
      </c>
      <c r="EGB143" s="5">
        <v>0</v>
      </c>
      <c r="EGC143" s="5">
        <v>0</v>
      </c>
      <c r="EGD143" s="5">
        <v>0</v>
      </c>
      <c r="EGE143" s="5">
        <v>0</v>
      </c>
      <c r="EGF143" s="5">
        <v>0</v>
      </c>
      <c r="EGG143" s="5">
        <v>0</v>
      </c>
      <c r="EGH143" s="5">
        <v>0</v>
      </c>
      <c r="EGI143" s="5">
        <v>0</v>
      </c>
      <c r="EGJ143" s="5">
        <v>0</v>
      </c>
      <c r="EGK143" s="5">
        <v>0</v>
      </c>
      <c r="EGL143" s="5">
        <v>0</v>
      </c>
      <c r="EGM143" s="5">
        <v>0</v>
      </c>
      <c r="EGN143" s="5">
        <v>0</v>
      </c>
      <c r="EGO143" s="5">
        <v>0</v>
      </c>
      <c r="EGP143" s="5">
        <v>0</v>
      </c>
      <c r="EGQ143" s="5">
        <v>0</v>
      </c>
      <c r="EGR143" s="5">
        <v>0</v>
      </c>
      <c r="EGS143" s="5">
        <v>0</v>
      </c>
      <c r="EGT143" s="5">
        <v>0</v>
      </c>
      <c r="EGU143" s="5">
        <v>0</v>
      </c>
      <c r="EGV143" s="5">
        <v>0</v>
      </c>
      <c r="EGW143" s="5">
        <v>0</v>
      </c>
      <c r="EGX143" s="5">
        <v>0</v>
      </c>
      <c r="EGY143" s="5">
        <v>0</v>
      </c>
      <c r="EGZ143" s="5">
        <v>0</v>
      </c>
      <c r="EHA143" s="5">
        <v>0</v>
      </c>
      <c r="EHB143" s="5">
        <v>0</v>
      </c>
      <c r="EHC143" s="5">
        <v>0</v>
      </c>
      <c r="EHD143" s="5">
        <v>0</v>
      </c>
      <c r="EHE143" s="5">
        <v>0</v>
      </c>
      <c r="EHF143" s="5">
        <v>0</v>
      </c>
      <c r="EHG143" s="5">
        <v>0</v>
      </c>
      <c r="EHH143" s="5">
        <v>0</v>
      </c>
      <c r="EHI143" s="5">
        <v>0</v>
      </c>
      <c r="EHJ143" s="5">
        <v>0</v>
      </c>
      <c r="EHK143" s="5">
        <v>0</v>
      </c>
      <c r="EHL143" s="5">
        <v>0</v>
      </c>
      <c r="EHM143" s="5">
        <v>0</v>
      </c>
      <c r="EHN143" s="5">
        <v>0</v>
      </c>
      <c r="EHO143" s="5">
        <v>0</v>
      </c>
      <c r="EHP143" s="5">
        <v>0</v>
      </c>
      <c r="EHQ143" s="5">
        <v>0</v>
      </c>
      <c r="EHR143" s="5">
        <v>0</v>
      </c>
      <c r="EHS143" s="5">
        <v>0</v>
      </c>
      <c r="EHT143" s="5">
        <v>0</v>
      </c>
      <c r="EHU143" s="5">
        <v>0</v>
      </c>
      <c r="EHV143" s="5">
        <v>0</v>
      </c>
      <c r="EHW143" s="5">
        <v>0</v>
      </c>
      <c r="EHX143" s="5">
        <v>0</v>
      </c>
      <c r="EHY143" s="5">
        <v>0</v>
      </c>
      <c r="EHZ143" s="5">
        <v>0</v>
      </c>
      <c r="EIA143" s="5">
        <v>0</v>
      </c>
      <c r="EIB143" s="5">
        <v>0</v>
      </c>
      <c r="EIC143" s="5">
        <v>0</v>
      </c>
      <c r="EID143" s="5">
        <v>0</v>
      </c>
      <c r="EIE143" s="5">
        <v>0</v>
      </c>
      <c r="EIF143" s="5">
        <v>0</v>
      </c>
      <c r="EIG143" s="5">
        <v>0</v>
      </c>
      <c r="EIH143" s="5">
        <v>0</v>
      </c>
      <c r="EII143" s="5">
        <v>0</v>
      </c>
      <c r="EIJ143" s="5">
        <v>0</v>
      </c>
      <c r="EIK143" s="5">
        <v>0</v>
      </c>
      <c r="EIL143" s="5">
        <v>0</v>
      </c>
      <c r="EIM143" s="5">
        <v>0</v>
      </c>
      <c r="EIN143" s="5">
        <v>0</v>
      </c>
      <c r="EIO143" s="5">
        <v>0</v>
      </c>
      <c r="EIP143" s="5">
        <v>0</v>
      </c>
      <c r="EIQ143" s="5">
        <v>0</v>
      </c>
      <c r="EIR143" s="5">
        <v>0</v>
      </c>
      <c r="EIS143" s="5">
        <v>0</v>
      </c>
      <c r="EIT143" s="5">
        <v>0</v>
      </c>
      <c r="EIU143" s="5">
        <v>0</v>
      </c>
      <c r="EIV143" s="5">
        <v>0</v>
      </c>
      <c r="EIW143" s="5">
        <v>0</v>
      </c>
      <c r="EIX143" s="5">
        <v>0</v>
      </c>
      <c r="EIY143" s="5">
        <v>0</v>
      </c>
      <c r="EIZ143" s="5">
        <v>0</v>
      </c>
      <c r="EJA143" s="5">
        <v>0</v>
      </c>
      <c r="EJB143" s="5">
        <v>0</v>
      </c>
      <c r="EJC143" s="5">
        <v>0</v>
      </c>
      <c r="EJD143" s="5">
        <v>0</v>
      </c>
      <c r="EJE143" s="5">
        <v>0</v>
      </c>
      <c r="EJF143" s="5">
        <v>0</v>
      </c>
      <c r="EJG143" s="5">
        <v>0</v>
      </c>
      <c r="EJH143" s="5">
        <v>0</v>
      </c>
      <c r="EJI143" s="5">
        <v>0</v>
      </c>
      <c r="EJJ143" s="5">
        <v>0</v>
      </c>
      <c r="EJK143" s="5">
        <v>0</v>
      </c>
      <c r="EJL143" s="5">
        <v>0</v>
      </c>
      <c r="EJM143" s="5">
        <v>0</v>
      </c>
      <c r="EJN143" s="5">
        <v>0</v>
      </c>
      <c r="EJO143" s="5">
        <v>0</v>
      </c>
      <c r="EJP143" s="5">
        <v>0</v>
      </c>
      <c r="EJQ143" s="5">
        <v>0</v>
      </c>
      <c r="EJR143" s="5">
        <v>0</v>
      </c>
      <c r="EJS143" s="5">
        <v>0</v>
      </c>
      <c r="EJT143" s="5">
        <v>0</v>
      </c>
      <c r="EJU143" s="5">
        <v>0</v>
      </c>
      <c r="EJV143" s="5">
        <v>0</v>
      </c>
      <c r="EJW143" s="5">
        <v>0</v>
      </c>
      <c r="EJX143" s="5">
        <v>0</v>
      </c>
      <c r="EJY143" s="5">
        <v>0</v>
      </c>
      <c r="EJZ143" s="5">
        <v>0</v>
      </c>
      <c r="EKA143" s="5">
        <v>0</v>
      </c>
      <c r="EKB143" s="5">
        <v>0</v>
      </c>
      <c r="EKC143" s="5">
        <v>0</v>
      </c>
      <c r="EKD143" s="5">
        <v>0</v>
      </c>
      <c r="EKE143" s="5">
        <v>0</v>
      </c>
      <c r="EKF143" s="5">
        <v>0</v>
      </c>
      <c r="EKG143" s="5">
        <v>0</v>
      </c>
      <c r="EKH143" s="5">
        <v>0</v>
      </c>
      <c r="EKI143" s="5">
        <v>0</v>
      </c>
      <c r="EKJ143" s="5">
        <v>0</v>
      </c>
      <c r="EKK143" s="5">
        <v>0</v>
      </c>
      <c r="EKL143" s="5">
        <v>0</v>
      </c>
      <c r="EKM143" s="5">
        <v>0</v>
      </c>
      <c r="EKN143" s="5">
        <v>0</v>
      </c>
      <c r="EKO143" s="5">
        <v>0</v>
      </c>
      <c r="EKP143" s="5">
        <v>0</v>
      </c>
      <c r="EKQ143" s="5">
        <v>0</v>
      </c>
      <c r="EKR143" s="5">
        <v>0</v>
      </c>
      <c r="EKS143" s="5">
        <v>0</v>
      </c>
      <c r="EKT143" s="5">
        <v>0</v>
      </c>
      <c r="EKU143" s="5">
        <v>0</v>
      </c>
      <c r="EKV143" s="5">
        <v>0</v>
      </c>
      <c r="EKW143" s="5">
        <v>0</v>
      </c>
      <c r="EKX143" s="5">
        <v>0</v>
      </c>
      <c r="EKY143" s="5">
        <v>0</v>
      </c>
      <c r="EKZ143" s="5">
        <v>0</v>
      </c>
      <c r="ELA143" s="5">
        <v>0</v>
      </c>
      <c r="ELB143" s="5">
        <v>0</v>
      </c>
      <c r="ELC143" s="5">
        <v>0</v>
      </c>
      <c r="ELD143" s="5">
        <v>0</v>
      </c>
      <c r="ELE143" s="5">
        <v>0</v>
      </c>
      <c r="ELF143" s="5">
        <v>0</v>
      </c>
      <c r="ELG143" s="5">
        <v>0</v>
      </c>
      <c r="ELH143" s="5">
        <v>0</v>
      </c>
      <c r="ELI143" s="5">
        <v>0</v>
      </c>
      <c r="ELJ143" s="5">
        <v>0</v>
      </c>
      <c r="ELK143" s="5">
        <v>0</v>
      </c>
      <c r="ELL143" s="5">
        <v>0</v>
      </c>
      <c r="ELM143" s="5">
        <v>0</v>
      </c>
      <c r="ELN143" s="5">
        <v>0</v>
      </c>
      <c r="ELO143" s="5">
        <v>0</v>
      </c>
      <c r="ELP143" s="5">
        <v>0</v>
      </c>
      <c r="ELQ143" s="5">
        <v>0</v>
      </c>
      <c r="ELR143" s="5">
        <v>0</v>
      </c>
      <c r="ELS143" s="5">
        <v>0</v>
      </c>
      <c r="ELT143" s="5">
        <v>0</v>
      </c>
      <c r="ELU143" s="5">
        <v>0</v>
      </c>
      <c r="ELV143" s="5">
        <v>0</v>
      </c>
      <c r="ELW143" s="5">
        <v>0</v>
      </c>
      <c r="ELX143" s="5">
        <v>0</v>
      </c>
      <c r="ELY143" s="5">
        <v>0</v>
      </c>
      <c r="ELZ143" s="5">
        <v>0</v>
      </c>
      <c r="EMA143" s="5">
        <v>0</v>
      </c>
      <c r="EMB143" s="5">
        <v>0</v>
      </c>
      <c r="EMC143" s="5">
        <v>0</v>
      </c>
      <c r="EMD143" s="5">
        <v>0</v>
      </c>
      <c r="EME143" s="5">
        <v>0</v>
      </c>
      <c r="EMF143" s="5">
        <v>0</v>
      </c>
      <c r="EMG143" s="5">
        <v>0</v>
      </c>
      <c r="EMH143" s="5">
        <v>0</v>
      </c>
      <c r="EMI143" s="5">
        <v>0</v>
      </c>
      <c r="EMJ143" s="5">
        <v>0</v>
      </c>
      <c r="EMK143" s="5">
        <v>0</v>
      </c>
      <c r="EML143" s="5">
        <v>0</v>
      </c>
      <c r="EMM143" s="5">
        <v>0</v>
      </c>
      <c r="EMN143" s="5">
        <v>0</v>
      </c>
      <c r="EMO143" s="5">
        <v>0</v>
      </c>
      <c r="EMP143" s="5">
        <v>0</v>
      </c>
      <c r="EMQ143" s="5">
        <v>0</v>
      </c>
      <c r="EMR143" s="5">
        <v>0</v>
      </c>
      <c r="EMS143" s="5">
        <v>0</v>
      </c>
      <c r="EMT143" s="5">
        <v>0</v>
      </c>
      <c r="EMU143" s="5">
        <v>0</v>
      </c>
      <c r="EMV143" s="5">
        <v>0</v>
      </c>
      <c r="EMW143" s="5">
        <v>0</v>
      </c>
      <c r="EMX143" s="5">
        <v>0</v>
      </c>
      <c r="EMY143" s="5">
        <v>0</v>
      </c>
      <c r="EMZ143" s="5">
        <v>0</v>
      </c>
      <c r="ENA143" s="5">
        <v>0</v>
      </c>
      <c r="ENB143" s="5">
        <v>0</v>
      </c>
      <c r="ENC143" s="5">
        <v>0</v>
      </c>
      <c r="END143" s="5">
        <v>0</v>
      </c>
      <c r="ENE143" s="5">
        <v>0</v>
      </c>
      <c r="ENF143" s="5">
        <v>0</v>
      </c>
      <c r="ENG143" s="5">
        <v>0</v>
      </c>
      <c r="ENH143" s="5">
        <v>0</v>
      </c>
      <c r="ENI143" s="5">
        <v>0</v>
      </c>
      <c r="ENJ143" s="5">
        <v>0</v>
      </c>
      <c r="ENK143" s="5">
        <v>0</v>
      </c>
      <c r="ENL143" s="5">
        <v>0</v>
      </c>
      <c r="ENM143" s="5">
        <v>0</v>
      </c>
      <c r="ENN143" s="5">
        <v>0</v>
      </c>
      <c r="ENO143" s="5">
        <v>0</v>
      </c>
      <c r="ENP143" s="5">
        <v>0</v>
      </c>
      <c r="ENQ143" s="5">
        <v>0</v>
      </c>
      <c r="ENR143" s="5">
        <v>0</v>
      </c>
      <c r="ENS143" s="5">
        <v>0</v>
      </c>
      <c r="ENT143" s="5">
        <v>0</v>
      </c>
      <c r="ENU143" s="5">
        <v>0</v>
      </c>
      <c r="ENV143" s="5">
        <v>0</v>
      </c>
      <c r="ENW143" s="5">
        <v>0</v>
      </c>
      <c r="ENX143" s="5">
        <v>0</v>
      </c>
      <c r="ENY143" s="5">
        <v>0</v>
      </c>
      <c r="ENZ143" s="5">
        <v>0</v>
      </c>
      <c r="EOA143" s="5">
        <v>0</v>
      </c>
      <c r="EOB143" s="5">
        <v>0</v>
      </c>
      <c r="EOC143" s="5">
        <v>0</v>
      </c>
      <c r="EOD143" s="5">
        <v>0</v>
      </c>
      <c r="EOE143" s="5">
        <v>0</v>
      </c>
      <c r="EOF143" s="5">
        <v>0</v>
      </c>
      <c r="EOG143" s="5">
        <v>0</v>
      </c>
      <c r="EOH143" s="5">
        <v>0</v>
      </c>
      <c r="EOI143" s="5">
        <v>0</v>
      </c>
      <c r="EOJ143" s="5">
        <v>0</v>
      </c>
      <c r="EOK143" s="5">
        <v>0</v>
      </c>
      <c r="EOL143" s="5">
        <v>0</v>
      </c>
      <c r="EOM143" s="5">
        <v>0</v>
      </c>
      <c r="EON143" s="5">
        <v>0</v>
      </c>
      <c r="EOO143" s="5">
        <v>0</v>
      </c>
      <c r="EOP143" s="5">
        <v>0</v>
      </c>
      <c r="EOQ143" s="5">
        <v>0</v>
      </c>
      <c r="EOR143" s="5">
        <v>0</v>
      </c>
      <c r="EOS143" s="5">
        <v>0</v>
      </c>
      <c r="EOT143" s="5">
        <v>0</v>
      </c>
      <c r="EOU143" s="5">
        <v>0</v>
      </c>
      <c r="EOV143" s="5">
        <v>0</v>
      </c>
      <c r="EOW143" s="5">
        <v>0</v>
      </c>
      <c r="EOX143" s="5">
        <v>0</v>
      </c>
      <c r="EOY143" s="5">
        <v>0</v>
      </c>
      <c r="EOZ143" s="5">
        <v>0</v>
      </c>
      <c r="EPA143" s="5">
        <v>0</v>
      </c>
      <c r="EPB143" s="5">
        <v>0</v>
      </c>
      <c r="EPC143" s="5">
        <v>0</v>
      </c>
      <c r="EPD143" s="5">
        <v>0</v>
      </c>
      <c r="EPE143" s="5">
        <v>0</v>
      </c>
      <c r="EPF143" s="5">
        <v>0</v>
      </c>
      <c r="EPG143" s="5">
        <v>0</v>
      </c>
      <c r="EPH143" s="5">
        <v>0</v>
      </c>
      <c r="EPI143" s="5">
        <v>0</v>
      </c>
      <c r="EPJ143" s="5">
        <v>0</v>
      </c>
      <c r="EPK143" s="5">
        <v>0</v>
      </c>
      <c r="EPL143" s="5">
        <v>0</v>
      </c>
      <c r="EPM143" s="5">
        <v>0</v>
      </c>
      <c r="EPN143" s="5">
        <v>0</v>
      </c>
      <c r="EPO143" s="5">
        <v>0</v>
      </c>
      <c r="EPP143" s="5">
        <v>0</v>
      </c>
      <c r="EPQ143" s="5">
        <v>0</v>
      </c>
      <c r="EPR143" s="5">
        <v>0</v>
      </c>
      <c r="EPS143" s="5">
        <v>0</v>
      </c>
      <c r="EPT143" s="5">
        <v>0</v>
      </c>
      <c r="EPU143" s="5">
        <v>0</v>
      </c>
      <c r="EPV143" s="5">
        <v>0</v>
      </c>
      <c r="EPW143" s="5">
        <v>0</v>
      </c>
      <c r="EPX143" s="5">
        <v>0</v>
      </c>
      <c r="EPY143" s="5">
        <v>0</v>
      </c>
      <c r="EPZ143" s="5">
        <v>0</v>
      </c>
      <c r="EQA143" s="5">
        <v>0</v>
      </c>
      <c r="EQB143" s="5">
        <v>0</v>
      </c>
      <c r="EQC143" s="5">
        <v>0</v>
      </c>
      <c r="EQD143" s="5">
        <v>0</v>
      </c>
      <c r="EQE143" s="5">
        <v>0</v>
      </c>
      <c r="EQF143" s="5">
        <v>0</v>
      </c>
      <c r="EQG143" s="5">
        <v>0</v>
      </c>
      <c r="EQH143" s="5">
        <v>0</v>
      </c>
      <c r="EQI143" s="5">
        <v>0</v>
      </c>
      <c r="EQJ143" s="5">
        <v>0</v>
      </c>
      <c r="EQK143" s="5">
        <v>0</v>
      </c>
      <c r="EQL143" s="5">
        <v>0</v>
      </c>
      <c r="EQM143" s="5">
        <v>0</v>
      </c>
      <c r="EQN143" s="5">
        <v>0</v>
      </c>
      <c r="EQO143" s="5">
        <v>0</v>
      </c>
      <c r="EQP143" s="5">
        <v>0</v>
      </c>
      <c r="EQQ143" s="5">
        <v>0</v>
      </c>
      <c r="EQR143" s="5">
        <v>0</v>
      </c>
      <c r="EQS143" s="5">
        <v>0</v>
      </c>
      <c r="EQT143" s="5">
        <v>0</v>
      </c>
      <c r="EQU143" s="5">
        <v>0</v>
      </c>
      <c r="EQV143" s="5">
        <v>0</v>
      </c>
      <c r="EQW143" s="5">
        <v>0</v>
      </c>
      <c r="EQX143" s="5">
        <v>0</v>
      </c>
      <c r="EQY143" s="5">
        <v>0</v>
      </c>
      <c r="EQZ143" s="5">
        <v>0</v>
      </c>
      <c r="ERA143" s="5">
        <v>0</v>
      </c>
      <c r="ERB143" s="5">
        <v>0</v>
      </c>
      <c r="ERC143" s="5">
        <v>0</v>
      </c>
      <c r="ERD143" s="5">
        <v>0</v>
      </c>
      <c r="ERE143" s="5">
        <v>0</v>
      </c>
      <c r="ERF143" s="5">
        <v>0</v>
      </c>
      <c r="ERG143" s="5">
        <v>0</v>
      </c>
      <c r="ERH143" s="5">
        <v>0</v>
      </c>
      <c r="ERI143" s="5">
        <v>0</v>
      </c>
      <c r="ERJ143" s="5">
        <v>0</v>
      </c>
      <c r="ERK143" s="5">
        <v>0</v>
      </c>
      <c r="ERL143" s="5">
        <v>0</v>
      </c>
      <c r="ERM143" s="5">
        <v>0</v>
      </c>
      <c r="ERN143" s="5">
        <v>0</v>
      </c>
      <c r="ERO143" s="5">
        <v>0</v>
      </c>
      <c r="ERP143" s="5">
        <v>0</v>
      </c>
      <c r="ERQ143" s="5">
        <v>0</v>
      </c>
      <c r="ERR143" s="5">
        <v>0</v>
      </c>
      <c r="ERS143" s="5">
        <v>0</v>
      </c>
      <c r="ERT143" s="5">
        <v>0</v>
      </c>
      <c r="ERU143" s="5">
        <v>0</v>
      </c>
      <c r="ERV143" s="5">
        <v>0</v>
      </c>
      <c r="ERW143" s="5">
        <v>0</v>
      </c>
      <c r="ERX143" s="5">
        <v>0</v>
      </c>
      <c r="ERY143" s="5">
        <v>0</v>
      </c>
      <c r="ERZ143" s="5">
        <v>0</v>
      </c>
      <c r="ESA143" s="5">
        <v>0</v>
      </c>
      <c r="ESB143" s="5">
        <v>0</v>
      </c>
      <c r="ESC143" s="5">
        <v>0</v>
      </c>
      <c r="ESD143" s="5">
        <v>0</v>
      </c>
      <c r="ESE143" s="5">
        <v>0</v>
      </c>
      <c r="ESF143" s="5">
        <v>0</v>
      </c>
      <c r="ESG143" s="5">
        <v>0</v>
      </c>
      <c r="ESH143" s="5">
        <v>0</v>
      </c>
      <c r="ESI143" s="5">
        <v>0</v>
      </c>
      <c r="ESJ143" s="5">
        <v>0</v>
      </c>
      <c r="ESK143" s="5">
        <v>0</v>
      </c>
      <c r="ESL143" s="5">
        <v>0</v>
      </c>
      <c r="ESM143" s="5">
        <v>0</v>
      </c>
      <c r="ESN143" s="5">
        <v>0</v>
      </c>
      <c r="ESO143" s="5">
        <v>0</v>
      </c>
      <c r="ESP143" s="5">
        <v>0</v>
      </c>
      <c r="ESQ143" s="5">
        <v>0</v>
      </c>
      <c r="ESR143" s="5">
        <v>0</v>
      </c>
      <c r="ESS143" s="5">
        <v>0</v>
      </c>
      <c r="EST143" s="5">
        <v>0</v>
      </c>
      <c r="ESU143" s="5">
        <v>0</v>
      </c>
      <c r="ESV143" s="5">
        <v>0</v>
      </c>
      <c r="ESW143" s="5">
        <v>0</v>
      </c>
      <c r="ESX143" s="5">
        <v>0</v>
      </c>
      <c r="ESY143" s="5">
        <v>0</v>
      </c>
      <c r="ESZ143" s="5">
        <v>0</v>
      </c>
      <c r="ETA143" s="5">
        <v>0</v>
      </c>
      <c r="ETB143" s="5">
        <v>0</v>
      </c>
      <c r="ETC143" s="5">
        <v>0</v>
      </c>
      <c r="ETD143" s="5">
        <v>0</v>
      </c>
      <c r="ETE143" s="5">
        <v>0</v>
      </c>
      <c r="ETF143" s="5">
        <v>0</v>
      </c>
      <c r="ETG143" s="5">
        <v>0</v>
      </c>
      <c r="ETH143" s="5">
        <v>0</v>
      </c>
      <c r="ETI143" s="5">
        <v>0</v>
      </c>
      <c r="ETJ143" s="5">
        <v>0</v>
      </c>
      <c r="ETK143" s="5">
        <v>0</v>
      </c>
      <c r="ETL143" s="5">
        <v>0</v>
      </c>
      <c r="ETM143" s="5">
        <v>0</v>
      </c>
      <c r="ETN143" s="5">
        <v>0</v>
      </c>
      <c r="ETO143" s="5">
        <v>0</v>
      </c>
      <c r="ETP143" s="5">
        <v>0</v>
      </c>
      <c r="ETQ143" s="5">
        <v>0</v>
      </c>
      <c r="ETR143" s="5">
        <v>0</v>
      </c>
      <c r="ETS143" s="5">
        <v>0</v>
      </c>
      <c r="ETT143" s="5">
        <v>0</v>
      </c>
      <c r="ETU143" s="5">
        <v>0</v>
      </c>
      <c r="ETV143" s="5">
        <v>0</v>
      </c>
      <c r="ETW143" s="5">
        <v>0</v>
      </c>
      <c r="ETX143" s="5">
        <v>0</v>
      </c>
      <c r="ETY143" s="5">
        <v>0</v>
      </c>
      <c r="ETZ143" s="5">
        <v>0</v>
      </c>
      <c r="EUA143" s="5">
        <v>0</v>
      </c>
      <c r="EUB143" s="5">
        <v>0</v>
      </c>
      <c r="EUC143" s="5">
        <v>0</v>
      </c>
      <c r="EUD143" s="5">
        <v>0</v>
      </c>
      <c r="EUE143" s="5">
        <v>0</v>
      </c>
      <c r="EUF143" s="5">
        <v>0</v>
      </c>
      <c r="EUG143" s="5">
        <v>0</v>
      </c>
      <c r="EUH143" s="5">
        <v>0</v>
      </c>
      <c r="EUI143" s="5">
        <v>0</v>
      </c>
      <c r="EUJ143" s="5">
        <v>0</v>
      </c>
      <c r="EUK143" s="5">
        <v>0</v>
      </c>
      <c r="EUL143" s="5">
        <v>0</v>
      </c>
      <c r="EUM143" s="5">
        <v>0</v>
      </c>
      <c r="EUN143" s="5">
        <v>0</v>
      </c>
      <c r="EUO143" s="5">
        <v>0</v>
      </c>
      <c r="EUP143" s="5">
        <v>0</v>
      </c>
      <c r="EUQ143" s="5">
        <v>0</v>
      </c>
      <c r="EUR143" s="5">
        <v>0</v>
      </c>
      <c r="EUS143" s="5">
        <v>0</v>
      </c>
      <c r="EUT143" s="5">
        <v>0</v>
      </c>
      <c r="EUU143" s="5">
        <v>0</v>
      </c>
      <c r="EUV143" s="5">
        <v>0</v>
      </c>
      <c r="EUW143" s="5">
        <v>0</v>
      </c>
      <c r="EUX143" s="5">
        <v>0</v>
      </c>
      <c r="EUY143" s="5">
        <v>0</v>
      </c>
      <c r="EUZ143" s="5">
        <v>0</v>
      </c>
      <c r="EVA143" s="5">
        <v>0</v>
      </c>
      <c r="EVB143" s="5">
        <v>0</v>
      </c>
      <c r="EVC143" s="5">
        <v>0</v>
      </c>
      <c r="EVD143" s="5">
        <v>0</v>
      </c>
      <c r="EVE143" s="5">
        <v>0</v>
      </c>
      <c r="EVF143" s="5">
        <v>0</v>
      </c>
      <c r="EVG143" s="5">
        <v>0</v>
      </c>
      <c r="EVH143" s="5">
        <v>0</v>
      </c>
      <c r="EVI143" s="5">
        <v>0</v>
      </c>
      <c r="EVJ143" s="5">
        <v>0</v>
      </c>
      <c r="EVK143" s="5">
        <v>0</v>
      </c>
      <c r="EVL143" s="5">
        <v>0</v>
      </c>
      <c r="EVM143" s="5">
        <v>0</v>
      </c>
      <c r="EVN143" s="5">
        <v>0</v>
      </c>
      <c r="EVO143" s="5">
        <v>0</v>
      </c>
      <c r="EVP143" s="5">
        <v>0</v>
      </c>
      <c r="EVQ143" s="5">
        <v>0</v>
      </c>
      <c r="EVR143" s="5">
        <v>0</v>
      </c>
      <c r="EVS143" s="5">
        <v>0</v>
      </c>
      <c r="EVT143" s="5">
        <v>0</v>
      </c>
      <c r="EVU143" s="5">
        <v>0</v>
      </c>
      <c r="EVV143" s="5">
        <v>0</v>
      </c>
      <c r="EVW143" s="5">
        <v>0</v>
      </c>
      <c r="EVX143" s="5">
        <v>0</v>
      </c>
      <c r="EVY143" s="5">
        <v>0</v>
      </c>
      <c r="EVZ143" s="5">
        <v>0</v>
      </c>
      <c r="EWA143" s="5">
        <v>0</v>
      </c>
      <c r="EWB143" s="5">
        <v>0</v>
      </c>
      <c r="EWC143" s="5">
        <v>0</v>
      </c>
      <c r="EWD143" s="5">
        <v>0</v>
      </c>
      <c r="EWE143" s="5">
        <v>0</v>
      </c>
      <c r="EWF143" s="5">
        <v>0</v>
      </c>
      <c r="EWG143" s="5">
        <v>0</v>
      </c>
      <c r="EWH143" s="5">
        <v>0</v>
      </c>
      <c r="EWI143" s="5">
        <v>0</v>
      </c>
      <c r="EWJ143" s="5">
        <v>0</v>
      </c>
      <c r="EWK143" s="5">
        <v>0</v>
      </c>
      <c r="EWL143" s="5">
        <v>0</v>
      </c>
      <c r="EWM143" s="5">
        <v>0</v>
      </c>
      <c r="EWN143" s="5">
        <v>0</v>
      </c>
      <c r="EWO143" s="5">
        <v>0</v>
      </c>
      <c r="EWP143" s="5">
        <v>0</v>
      </c>
      <c r="EWQ143" s="5">
        <v>0</v>
      </c>
      <c r="EWR143" s="5">
        <v>0</v>
      </c>
      <c r="EWS143" s="5">
        <v>0</v>
      </c>
      <c r="EWT143" s="5">
        <v>0</v>
      </c>
      <c r="EWU143" s="5">
        <v>0</v>
      </c>
      <c r="EWV143" s="5">
        <v>0</v>
      </c>
      <c r="EWW143" s="5">
        <v>0</v>
      </c>
      <c r="EWX143" s="5">
        <v>0</v>
      </c>
      <c r="EWY143" s="5">
        <v>0</v>
      </c>
      <c r="EWZ143" s="5">
        <v>0</v>
      </c>
      <c r="EXA143" s="5">
        <v>0</v>
      </c>
      <c r="EXB143" s="5">
        <v>0</v>
      </c>
      <c r="EXC143" s="5">
        <v>0</v>
      </c>
      <c r="EXD143" s="5">
        <v>0</v>
      </c>
      <c r="EXE143" s="5">
        <v>0</v>
      </c>
      <c r="EXF143" s="5">
        <v>0</v>
      </c>
      <c r="EXG143" s="5">
        <v>0</v>
      </c>
      <c r="EXH143" s="5">
        <v>0</v>
      </c>
      <c r="EXI143" s="5">
        <v>0</v>
      </c>
      <c r="EXJ143" s="5">
        <v>0</v>
      </c>
      <c r="EXK143" s="5">
        <v>0</v>
      </c>
      <c r="EXL143" s="5">
        <v>0</v>
      </c>
      <c r="EXM143" s="5">
        <v>0</v>
      </c>
      <c r="EXN143" s="5">
        <v>0</v>
      </c>
      <c r="EXO143" s="5">
        <v>0</v>
      </c>
      <c r="EXP143" s="5">
        <v>0</v>
      </c>
      <c r="EXQ143" s="5">
        <v>0</v>
      </c>
      <c r="EXR143" s="5">
        <v>0</v>
      </c>
      <c r="EXS143" s="5">
        <v>0</v>
      </c>
      <c r="EXT143" s="5">
        <v>0</v>
      </c>
      <c r="EXU143" s="5">
        <v>0</v>
      </c>
      <c r="EXV143" s="5">
        <v>0</v>
      </c>
      <c r="EXW143" s="5">
        <v>0</v>
      </c>
      <c r="EXX143" s="5">
        <v>0</v>
      </c>
      <c r="EXY143" s="5">
        <v>0</v>
      </c>
      <c r="EXZ143" s="5">
        <v>0</v>
      </c>
      <c r="EYA143" s="5">
        <v>0</v>
      </c>
      <c r="EYB143" s="5">
        <v>0</v>
      </c>
      <c r="EYC143" s="5">
        <v>0</v>
      </c>
      <c r="EYD143" s="5">
        <v>0</v>
      </c>
      <c r="EYE143" s="5">
        <v>0</v>
      </c>
      <c r="EYF143" s="5">
        <v>0</v>
      </c>
      <c r="EYG143" s="5">
        <v>0</v>
      </c>
      <c r="EYH143" s="5">
        <v>0</v>
      </c>
      <c r="EYI143" s="5">
        <v>0</v>
      </c>
      <c r="EYJ143" s="5">
        <v>0</v>
      </c>
      <c r="EYK143" s="5">
        <v>0</v>
      </c>
      <c r="EYL143" s="5">
        <v>0</v>
      </c>
      <c r="EYM143" s="5">
        <v>0</v>
      </c>
      <c r="EYN143" s="5">
        <v>0</v>
      </c>
      <c r="EYO143" s="5">
        <v>0</v>
      </c>
      <c r="EYP143" s="5">
        <v>0</v>
      </c>
      <c r="EYQ143" s="5">
        <v>0</v>
      </c>
      <c r="EYR143" s="5">
        <v>0</v>
      </c>
      <c r="EYS143" s="5">
        <v>0</v>
      </c>
      <c r="EYT143" s="5">
        <v>0</v>
      </c>
      <c r="EYU143" s="5">
        <v>0</v>
      </c>
      <c r="EYV143" s="5">
        <v>0</v>
      </c>
      <c r="EYW143" s="5">
        <v>0</v>
      </c>
      <c r="EYX143" s="5">
        <v>0</v>
      </c>
      <c r="EYY143" s="5">
        <v>0</v>
      </c>
      <c r="EYZ143" s="5">
        <v>0</v>
      </c>
      <c r="EZA143" s="5">
        <v>0</v>
      </c>
      <c r="EZB143" s="5">
        <v>0</v>
      </c>
      <c r="EZC143" s="5">
        <v>0</v>
      </c>
      <c r="EZD143" s="5">
        <v>0</v>
      </c>
      <c r="EZE143" s="5">
        <v>0</v>
      </c>
      <c r="EZF143" s="5">
        <v>0</v>
      </c>
      <c r="EZG143" s="5">
        <v>0</v>
      </c>
      <c r="EZH143" s="5">
        <v>0</v>
      </c>
      <c r="EZI143" s="5">
        <v>0</v>
      </c>
      <c r="EZJ143" s="5">
        <v>0</v>
      </c>
      <c r="EZK143" s="5">
        <v>0</v>
      </c>
      <c r="EZL143" s="5">
        <v>0</v>
      </c>
      <c r="EZM143" s="5">
        <v>0</v>
      </c>
      <c r="EZN143" s="5">
        <v>0</v>
      </c>
      <c r="EZO143" s="5">
        <v>0</v>
      </c>
      <c r="EZP143" s="5">
        <v>0</v>
      </c>
      <c r="EZQ143" s="5">
        <v>0</v>
      </c>
      <c r="EZR143" s="5">
        <v>0</v>
      </c>
      <c r="EZS143" s="5">
        <v>0</v>
      </c>
      <c r="EZT143" s="5">
        <v>0</v>
      </c>
      <c r="EZU143" s="5">
        <v>0</v>
      </c>
      <c r="EZV143" s="5">
        <v>0</v>
      </c>
      <c r="EZW143" s="5">
        <v>0</v>
      </c>
      <c r="EZX143" s="5">
        <v>0</v>
      </c>
      <c r="EZY143" s="5">
        <v>0</v>
      </c>
      <c r="EZZ143" s="5">
        <v>0</v>
      </c>
      <c r="FAA143" s="5">
        <v>0</v>
      </c>
      <c r="FAB143" s="5">
        <v>0</v>
      </c>
      <c r="FAC143" s="5">
        <v>0</v>
      </c>
      <c r="FAD143" s="5">
        <v>0</v>
      </c>
      <c r="FAE143" s="5">
        <v>0</v>
      </c>
      <c r="FAF143" s="5">
        <v>0</v>
      </c>
      <c r="FAG143" s="5">
        <v>0</v>
      </c>
      <c r="FAH143" s="5">
        <v>0</v>
      </c>
      <c r="FAI143" s="5">
        <v>0</v>
      </c>
      <c r="FAJ143" s="5">
        <v>0</v>
      </c>
      <c r="FAK143" s="5">
        <v>0</v>
      </c>
      <c r="FAL143" s="5">
        <v>0</v>
      </c>
      <c r="FAM143" s="5">
        <v>0</v>
      </c>
      <c r="FAN143" s="5">
        <v>0</v>
      </c>
      <c r="FAO143" s="5">
        <v>0</v>
      </c>
      <c r="FAP143" s="5">
        <v>0</v>
      </c>
      <c r="FAQ143" s="5">
        <v>0</v>
      </c>
      <c r="FAR143" s="5">
        <v>0</v>
      </c>
      <c r="FAS143" s="5">
        <v>0</v>
      </c>
      <c r="FAT143" s="5">
        <v>0</v>
      </c>
      <c r="FAU143" s="5">
        <v>0</v>
      </c>
      <c r="FAV143" s="5">
        <v>0</v>
      </c>
      <c r="FAW143" s="5">
        <v>0</v>
      </c>
      <c r="FAX143" s="5">
        <v>0</v>
      </c>
      <c r="FAY143" s="5">
        <v>0</v>
      </c>
      <c r="FAZ143" s="5">
        <v>0</v>
      </c>
      <c r="FBA143" s="5">
        <v>0</v>
      </c>
      <c r="FBB143" s="5">
        <v>0</v>
      </c>
      <c r="FBC143" s="5">
        <v>0</v>
      </c>
      <c r="FBD143" s="5">
        <v>0</v>
      </c>
      <c r="FBE143" s="5">
        <v>0</v>
      </c>
      <c r="FBF143" s="5">
        <v>0</v>
      </c>
      <c r="FBG143" s="5">
        <v>0</v>
      </c>
      <c r="FBH143" s="5">
        <v>0</v>
      </c>
      <c r="FBI143" s="5">
        <v>0</v>
      </c>
      <c r="FBJ143" s="5">
        <v>0</v>
      </c>
      <c r="FBK143" s="5">
        <v>0</v>
      </c>
      <c r="FBL143" s="5">
        <v>0</v>
      </c>
      <c r="FBM143" s="5">
        <v>0</v>
      </c>
      <c r="FBN143" s="5">
        <v>0</v>
      </c>
      <c r="FBO143" s="5">
        <v>0</v>
      </c>
      <c r="FBP143" s="5">
        <v>0</v>
      </c>
      <c r="FBQ143" s="5">
        <v>0</v>
      </c>
      <c r="FBR143" s="5">
        <v>0</v>
      </c>
      <c r="FBS143" s="5">
        <v>0</v>
      </c>
      <c r="FBT143" s="5">
        <v>0</v>
      </c>
      <c r="FBU143" s="5">
        <v>0</v>
      </c>
      <c r="FBV143" s="5">
        <v>0</v>
      </c>
      <c r="FBW143" s="5">
        <v>0</v>
      </c>
      <c r="FBX143" s="5">
        <v>0</v>
      </c>
      <c r="FBY143" s="5">
        <v>0</v>
      </c>
      <c r="FBZ143" s="5">
        <v>0</v>
      </c>
      <c r="FCA143" s="5">
        <v>0</v>
      </c>
      <c r="FCB143" s="5">
        <v>0</v>
      </c>
      <c r="FCC143" s="5">
        <v>0</v>
      </c>
      <c r="FCD143" s="5">
        <v>0</v>
      </c>
      <c r="FCE143" s="5">
        <v>0</v>
      </c>
      <c r="FCF143" s="5">
        <v>0</v>
      </c>
      <c r="FCG143" s="5">
        <v>0</v>
      </c>
      <c r="FCH143" s="5">
        <v>0</v>
      </c>
      <c r="FCI143" s="5">
        <v>0</v>
      </c>
      <c r="FCJ143" s="5">
        <v>0</v>
      </c>
      <c r="FCK143" s="5">
        <v>0</v>
      </c>
      <c r="FCL143" s="5">
        <v>0</v>
      </c>
      <c r="FCM143" s="5">
        <v>0</v>
      </c>
      <c r="FCN143" s="5">
        <v>0</v>
      </c>
      <c r="FCO143" s="5">
        <v>0</v>
      </c>
      <c r="FCP143" s="5">
        <v>0</v>
      </c>
      <c r="FCQ143" s="5">
        <v>0</v>
      </c>
      <c r="FCR143" s="5">
        <v>0</v>
      </c>
      <c r="FCS143" s="5">
        <v>0</v>
      </c>
      <c r="FCT143" s="5">
        <v>0</v>
      </c>
      <c r="FCU143" s="5">
        <v>0</v>
      </c>
      <c r="FCV143" s="5">
        <v>0</v>
      </c>
      <c r="FCW143" s="5">
        <v>0</v>
      </c>
      <c r="FCX143" s="5">
        <v>0</v>
      </c>
      <c r="FCY143" s="5">
        <v>0</v>
      </c>
      <c r="FCZ143" s="5">
        <v>0</v>
      </c>
      <c r="FDA143" s="5">
        <v>0</v>
      </c>
      <c r="FDB143" s="5">
        <v>0</v>
      </c>
      <c r="FDC143" s="5">
        <v>0</v>
      </c>
      <c r="FDD143" s="5">
        <v>0</v>
      </c>
      <c r="FDE143" s="5">
        <v>0</v>
      </c>
      <c r="FDF143" s="5">
        <v>0</v>
      </c>
      <c r="FDG143" s="5">
        <v>0</v>
      </c>
      <c r="FDH143" s="5">
        <v>0</v>
      </c>
      <c r="FDI143" s="5">
        <v>0</v>
      </c>
      <c r="FDJ143" s="5">
        <v>0</v>
      </c>
      <c r="FDK143" s="5">
        <v>0</v>
      </c>
      <c r="FDL143" s="5">
        <v>0</v>
      </c>
      <c r="FDM143" s="5">
        <v>0</v>
      </c>
      <c r="FDN143" s="5">
        <v>0</v>
      </c>
      <c r="FDO143" s="5">
        <v>0</v>
      </c>
      <c r="FDP143" s="5">
        <v>0</v>
      </c>
      <c r="FDQ143" s="5">
        <v>0</v>
      </c>
      <c r="FDR143" s="5">
        <v>0</v>
      </c>
      <c r="FDS143" s="5">
        <v>0</v>
      </c>
      <c r="FDT143" s="5">
        <v>0</v>
      </c>
      <c r="FDU143" s="5">
        <v>0</v>
      </c>
      <c r="FDV143" s="5">
        <v>0</v>
      </c>
      <c r="FDW143" s="5">
        <v>0</v>
      </c>
      <c r="FDX143" s="5">
        <v>0</v>
      </c>
      <c r="FDY143" s="5">
        <v>0</v>
      </c>
      <c r="FDZ143" s="5">
        <v>0</v>
      </c>
      <c r="FEA143" s="5">
        <v>0</v>
      </c>
      <c r="FEB143" s="5">
        <v>0</v>
      </c>
      <c r="FEC143" s="5">
        <v>0</v>
      </c>
      <c r="FED143" s="5">
        <v>0</v>
      </c>
      <c r="FEE143" s="5">
        <v>0</v>
      </c>
      <c r="FEF143" s="5">
        <v>0</v>
      </c>
      <c r="FEG143" s="5">
        <v>0</v>
      </c>
      <c r="FEH143" s="5">
        <v>0</v>
      </c>
      <c r="FEI143" s="5">
        <v>0</v>
      </c>
      <c r="FEJ143" s="5">
        <v>0</v>
      </c>
      <c r="FEK143" s="5">
        <v>0</v>
      </c>
      <c r="FEL143" s="5">
        <v>0</v>
      </c>
      <c r="FEM143" s="5">
        <v>0</v>
      </c>
      <c r="FEN143" s="5">
        <v>0</v>
      </c>
      <c r="FEO143" s="5">
        <v>0</v>
      </c>
      <c r="FEP143" s="5">
        <v>0</v>
      </c>
      <c r="FEQ143" s="5">
        <v>0</v>
      </c>
      <c r="FER143" s="5">
        <v>0</v>
      </c>
      <c r="FES143" s="5">
        <v>0</v>
      </c>
      <c r="FET143" s="5">
        <v>0</v>
      </c>
      <c r="FEU143" s="5">
        <v>0</v>
      </c>
      <c r="FEV143" s="5">
        <v>0</v>
      </c>
      <c r="FEW143" s="5">
        <v>0</v>
      </c>
      <c r="FEX143" s="5">
        <v>0</v>
      </c>
      <c r="FEY143" s="5">
        <v>0</v>
      </c>
      <c r="FEZ143" s="5">
        <v>0</v>
      </c>
      <c r="FFA143" s="5">
        <v>0</v>
      </c>
      <c r="FFB143" s="5">
        <v>0</v>
      </c>
      <c r="FFC143" s="5">
        <v>0</v>
      </c>
      <c r="FFD143" s="5">
        <v>0</v>
      </c>
      <c r="FFE143" s="5">
        <v>0</v>
      </c>
      <c r="FFF143" s="5">
        <v>0</v>
      </c>
      <c r="FFG143" s="5">
        <v>0</v>
      </c>
      <c r="FFH143" s="5">
        <v>0</v>
      </c>
      <c r="FFI143" s="5">
        <v>0</v>
      </c>
      <c r="FFJ143" s="5">
        <v>0</v>
      </c>
      <c r="FFK143" s="5">
        <v>0</v>
      </c>
      <c r="FFL143" s="5">
        <v>0</v>
      </c>
      <c r="FFM143" s="5">
        <v>0</v>
      </c>
      <c r="FFN143" s="5">
        <v>0</v>
      </c>
      <c r="FFO143" s="5">
        <v>0</v>
      </c>
      <c r="FFP143" s="5">
        <v>0</v>
      </c>
      <c r="FFQ143" s="5">
        <v>0</v>
      </c>
      <c r="FFR143" s="5">
        <v>0</v>
      </c>
      <c r="FFS143" s="5">
        <v>0</v>
      </c>
      <c r="FFT143" s="5">
        <v>0</v>
      </c>
      <c r="FFU143" s="5">
        <v>0</v>
      </c>
      <c r="FFV143" s="5">
        <v>0</v>
      </c>
      <c r="FFW143" s="5">
        <v>0</v>
      </c>
      <c r="FFX143" s="5">
        <v>0</v>
      </c>
      <c r="FFY143" s="5">
        <v>0</v>
      </c>
      <c r="FFZ143" s="5">
        <v>0</v>
      </c>
      <c r="FGA143" s="5">
        <v>0</v>
      </c>
      <c r="FGB143" s="5">
        <v>0</v>
      </c>
      <c r="FGC143" s="5">
        <v>0</v>
      </c>
      <c r="FGD143" s="5">
        <v>0</v>
      </c>
      <c r="FGE143" s="5">
        <v>0</v>
      </c>
      <c r="FGF143" s="5">
        <v>0</v>
      </c>
      <c r="FGG143" s="5">
        <v>0</v>
      </c>
      <c r="FGH143" s="5">
        <v>0</v>
      </c>
      <c r="FGI143" s="5">
        <v>0</v>
      </c>
      <c r="FGJ143" s="5">
        <v>0</v>
      </c>
      <c r="FGK143" s="5">
        <v>0</v>
      </c>
      <c r="FGL143" s="5">
        <v>0</v>
      </c>
      <c r="FGM143" s="5">
        <v>0</v>
      </c>
      <c r="FGN143" s="5">
        <v>0</v>
      </c>
      <c r="FGO143" s="5">
        <v>0</v>
      </c>
      <c r="FGP143" s="5">
        <v>0</v>
      </c>
      <c r="FGQ143" s="5">
        <v>0</v>
      </c>
      <c r="FGR143" s="5">
        <v>0</v>
      </c>
      <c r="FGS143" s="5">
        <v>0</v>
      </c>
      <c r="FGT143" s="5">
        <v>0</v>
      </c>
      <c r="FGU143" s="5">
        <v>0</v>
      </c>
      <c r="FGV143" s="5">
        <v>0</v>
      </c>
      <c r="FGW143" s="5">
        <v>0</v>
      </c>
      <c r="FGX143" s="5">
        <v>0</v>
      </c>
      <c r="FGY143" s="5">
        <v>0</v>
      </c>
      <c r="FGZ143" s="5">
        <v>0</v>
      </c>
      <c r="FHA143" s="5">
        <v>0</v>
      </c>
      <c r="FHB143" s="5">
        <v>0</v>
      </c>
      <c r="FHC143" s="5">
        <v>0</v>
      </c>
      <c r="FHD143" s="5">
        <v>0</v>
      </c>
      <c r="FHE143" s="5">
        <v>0</v>
      </c>
      <c r="FHF143" s="5">
        <v>0</v>
      </c>
      <c r="FHG143" s="5">
        <v>0</v>
      </c>
      <c r="FHH143" s="5">
        <v>0</v>
      </c>
      <c r="FHI143" s="5">
        <v>0</v>
      </c>
      <c r="FHJ143" s="5">
        <v>0</v>
      </c>
      <c r="FHK143" s="5">
        <v>0</v>
      </c>
      <c r="FHL143" s="5">
        <v>0</v>
      </c>
      <c r="FHM143" s="5">
        <v>0</v>
      </c>
      <c r="FHN143" s="5">
        <v>0</v>
      </c>
      <c r="FHO143" s="5">
        <v>0</v>
      </c>
      <c r="FHP143" s="5">
        <v>0</v>
      </c>
      <c r="FHQ143" s="5">
        <v>0</v>
      </c>
      <c r="FHR143" s="5">
        <v>0</v>
      </c>
      <c r="FHS143" s="5">
        <v>0</v>
      </c>
      <c r="FHT143" s="5">
        <v>0</v>
      </c>
      <c r="FHU143" s="5">
        <v>0</v>
      </c>
      <c r="FHV143" s="5">
        <v>0</v>
      </c>
      <c r="FHW143" s="5">
        <v>0</v>
      </c>
      <c r="FHX143" s="5">
        <v>0</v>
      </c>
      <c r="FHY143" s="5">
        <v>0</v>
      </c>
      <c r="FHZ143" s="5">
        <v>0</v>
      </c>
      <c r="FIA143" s="5">
        <v>0</v>
      </c>
      <c r="FIB143" s="5">
        <v>0</v>
      </c>
      <c r="FIC143" s="5">
        <v>0</v>
      </c>
      <c r="FID143" s="5">
        <v>0</v>
      </c>
      <c r="FIE143" s="5">
        <v>0</v>
      </c>
      <c r="FIF143" s="5">
        <v>0</v>
      </c>
      <c r="FIG143" s="5">
        <v>0</v>
      </c>
      <c r="FIH143" s="5">
        <v>0</v>
      </c>
      <c r="FII143" s="5">
        <v>0</v>
      </c>
      <c r="FIJ143" s="5">
        <v>0</v>
      </c>
      <c r="FIK143" s="5">
        <v>0</v>
      </c>
      <c r="FIL143" s="5">
        <v>0</v>
      </c>
      <c r="FIM143" s="5">
        <v>0</v>
      </c>
      <c r="FIN143" s="5">
        <v>0</v>
      </c>
      <c r="FIO143" s="5">
        <v>0</v>
      </c>
      <c r="FIP143" s="5">
        <v>0</v>
      </c>
      <c r="FIQ143" s="5">
        <v>0</v>
      </c>
      <c r="FIR143" s="5">
        <v>0</v>
      </c>
      <c r="FIS143" s="5">
        <v>0</v>
      </c>
      <c r="FIT143" s="5">
        <v>0</v>
      </c>
      <c r="FIU143" s="5">
        <v>0</v>
      </c>
      <c r="FIV143" s="5">
        <v>0</v>
      </c>
      <c r="FIW143" s="5">
        <v>0</v>
      </c>
      <c r="FIX143" s="5">
        <v>0</v>
      </c>
      <c r="FIY143" s="5">
        <v>0</v>
      </c>
      <c r="FIZ143" s="5">
        <v>0</v>
      </c>
      <c r="FJA143" s="5">
        <v>0</v>
      </c>
      <c r="FJB143" s="5">
        <v>0</v>
      </c>
      <c r="FJC143" s="5">
        <v>0</v>
      </c>
      <c r="FJD143" s="5">
        <v>0</v>
      </c>
      <c r="FJE143" s="5">
        <v>0</v>
      </c>
      <c r="FJF143" s="5">
        <v>0</v>
      </c>
      <c r="FJG143" s="5">
        <v>0</v>
      </c>
      <c r="FJH143" s="5">
        <v>0</v>
      </c>
      <c r="FJI143" s="5">
        <v>0</v>
      </c>
      <c r="FJJ143" s="5">
        <v>0</v>
      </c>
      <c r="FJK143" s="5">
        <v>0</v>
      </c>
      <c r="FJL143" s="5">
        <v>0</v>
      </c>
      <c r="FJM143" s="5">
        <v>0</v>
      </c>
      <c r="FJN143" s="5">
        <v>0</v>
      </c>
      <c r="FJO143" s="5">
        <v>0</v>
      </c>
      <c r="FJP143" s="5">
        <v>0</v>
      </c>
      <c r="FJQ143" s="5">
        <v>0</v>
      </c>
      <c r="FJR143" s="5">
        <v>0</v>
      </c>
      <c r="FJS143" s="5">
        <v>0</v>
      </c>
      <c r="FJT143" s="5">
        <v>0</v>
      </c>
      <c r="FJU143" s="5">
        <v>0</v>
      </c>
      <c r="FJV143" s="5">
        <v>0</v>
      </c>
      <c r="FJW143" s="5">
        <v>0</v>
      </c>
      <c r="FJX143" s="5">
        <v>0</v>
      </c>
      <c r="FJY143" s="5">
        <v>0</v>
      </c>
      <c r="FJZ143" s="5">
        <v>0</v>
      </c>
      <c r="FKA143" s="5">
        <v>0</v>
      </c>
      <c r="FKB143" s="5">
        <v>0</v>
      </c>
      <c r="FKC143" s="5">
        <v>0</v>
      </c>
      <c r="FKD143" s="5">
        <v>0</v>
      </c>
      <c r="FKE143" s="5">
        <v>0</v>
      </c>
      <c r="FKF143" s="5">
        <v>0</v>
      </c>
      <c r="FKG143" s="5">
        <v>0</v>
      </c>
      <c r="FKH143" s="5">
        <v>0</v>
      </c>
      <c r="FKI143" s="5">
        <v>0</v>
      </c>
      <c r="FKJ143" s="5">
        <v>0</v>
      </c>
      <c r="FKK143" s="5">
        <v>0</v>
      </c>
      <c r="FKL143" s="5">
        <v>0</v>
      </c>
      <c r="FKM143" s="5">
        <v>0</v>
      </c>
      <c r="FKN143" s="5">
        <v>0</v>
      </c>
      <c r="FKO143" s="5">
        <v>0</v>
      </c>
      <c r="FKP143" s="5">
        <v>0</v>
      </c>
      <c r="FKQ143" s="5">
        <v>0</v>
      </c>
      <c r="FKR143" s="5">
        <v>0</v>
      </c>
      <c r="FKS143" s="5">
        <v>0</v>
      </c>
      <c r="FKT143" s="5">
        <v>0</v>
      </c>
      <c r="FKU143" s="5">
        <v>0</v>
      </c>
      <c r="FKV143" s="5">
        <v>0</v>
      </c>
      <c r="FKW143" s="5">
        <v>0</v>
      </c>
      <c r="FKX143" s="5">
        <v>0</v>
      </c>
      <c r="FKY143" s="5">
        <v>0</v>
      </c>
      <c r="FKZ143" s="5">
        <v>0</v>
      </c>
      <c r="FLA143" s="5">
        <v>0</v>
      </c>
      <c r="FLB143" s="5">
        <v>0</v>
      </c>
      <c r="FLC143" s="5">
        <v>0</v>
      </c>
      <c r="FLD143" s="5">
        <v>0</v>
      </c>
      <c r="FLE143" s="5">
        <v>0</v>
      </c>
      <c r="FLF143" s="5">
        <v>0</v>
      </c>
      <c r="FLG143" s="5">
        <v>0</v>
      </c>
      <c r="FLH143" s="5">
        <v>0</v>
      </c>
      <c r="FLI143" s="5">
        <v>0</v>
      </c>
      <c r="FLJ143" s="5">
        <v>0</v>
      </c>
      <c r="FLK143" s="5">
        <v>0</v>
      </c>
      <c r="FLL143" s="5">
        <v>0</v>
      </c>
      <c r="FLM143" s="5">
        <v>0</v>
      </c>
      <c r="FLN143" s="5">
        <v>0</v>
      </c>
      <c r="FLO143" s="5">
        <v>0</v>
      </c>
      <c r="FLP143" s="5">
        <v>0</v>
      </c>
      <c r="FLQ143" s="5">
        <v>0</v>
      </c>
      <c r="FLR143" s="5">
        <v>0</v>
      </c>
      <c r="FLS143" s="5">
        <v>0</v>
      </c>
      <c r="FLT143" s="5">
        <v>0</v>
      </c>
      <c r="FLU143" s="5">
        <v>0</v>
      </c>
      <c r="FLV143" s="5">
        <v>0</v>
      </c>
      <c r="FLW143" s="5">
        <v>0</v>
      </c>
      <c r="FLX143" s="5">
        <v>0</v>
      </c>
      <c r="FLY143" s="5">
        <v>0</v>
      </c>
      <c r="FLZ143" s="5">
        <v>0</v>
      </c>
      <c r="FMA143" s="5">
        <v>0</v>
      </c>
      <c r="FMB143" s="5">
        <v>0</v>
      </c>
      <c r="FMC143" s="5">
        <v>0</v>
      </c>
      <c r="FMD143" s="5">
        <v>0</v>
      </c>
      <c r="FME143" s="5">
        <v>0</v>
      </c>
      <c r="FMF143" s="5">
        <v>0</v>
      </c>
      <c r="FMG143" s="5">
        <v>0</v>
      </c>
      <c r="FMH143" s="5">
        <v>0</v>
      </c>
      <c r="FMI143" s="5">
        <v>0</v>
      </c>
      <c r="FMJ143" s="5">
        <v>0</v>
      </c>
      <c r="FMK143" s="5">
        <v>0</v>
      </c>
      <c r="FML143" s="5">
        <v>0</v>
      </c>
      <c r="FMM143" s="5">
        <v>0</v>
      </c>
      <c r="FMN143" s="5">
        <v>0</v>
      </c>
      <c r="FMO143" s="5">
        <v>0</v>
      </c>
      <c r="FMP143" s="5">
        <v>0</v>
      </c>
      <c r="FMQ143" s="5">
        <v>0</v>
      </c>
      <c r="FMR143" s="5">
        <v>0</v>
      </c>
      <c r="FMS143" s="5">
        <v>0</v>
      </c>
      <c r="FMT143" s="5">
        <v>0</v>
      </c>
      <c r="FMU143" s="5">
        <v>0</v>
      </c>
      <c r="FMV143" s="5">
        <v>0</v>
      </c>
      <c r="FMW143" s="5">
        <v>0</v>
      </c>
      <c r="FMX143" s="5">
        <v>0</v>
      </c>
      <c r="FMY143" s="5">
        <v>0</v>
      </c>
      <c r="FMZ143" s="5">
        <v>0</v>
      </c>
      <c r="FNA143" s="5">
        <v>0</v>
      </c>
      <c r="FNB143" s="5">
        <v>0</v>
      </c>
      <c r="FNC143" s="5">
        <v>0</v>
      </c>
      <c r="FND143" s="5">
        <v>0</v>
      </c>
      <c r="FNE143" s="5">
        <v>0</v>
      </c>
      <c r="FNF143" s="5">
        <v>0</v>
      </c>
      <c r="FNG143" s="5">
        <v>0</v>
      </c>
      <c r="FNH143" s="5">
        <v>0</v>
      </c>
      <c r="FNI143" s="5">
        <v>0</v>
      </c>
      <c r="FNJ143" s="5">
        <v>0</v>
      </c>
      <c r="FNK143" s="5">
        <v>0</v>
      </c>
      <c r="FNL143" s="5">
        <v>0</v>
      </c>
      <c r="FNM143" s="5">
        <v>0</v>
      </c>
      <c r="FNN143" s="5">
        <v>0</v>
      </c>
      <c r="FNO143" s="5">
        <v>0</v>
      </c>
      <c r="FNP143" s="5">
        <v>0</v>
      </c>
      <c r="FNQ143" s="5">
        <v>0</v>
      </c>
      <c r="FNR143" s="5">
        <v>0</v>
      </c>
      <c r="FNS143" s="5">
        <v>0</v>
      </c>
      <c r="FNT143" s="5">
        <v>0</v>
      </c>
      <c r="FNU143" s="5">
        <v>0</v>
      </c>
      <c r="FNV143" s="5">
        <v>0</v>
      </c>
      <c r="FNW143" s="5">
        <v>0</v>
      </c>
      <c r="FNX143" s="5">
        <v>0</v>
      </c>
      <c r="FNY143" s="5">
        <v>0</v>
      </c>
      <c r="FNZ143" s="5">
        <v>0</v>
      </c>
      <c r="FOA143" s="5">
        <v>0</v>
      </c>
      <c r="FOB143" s="5">
        <v>0</v>
      </c>
      <c r="FOC143" s="5">
        <v>0</v>
      </c>
      <c r="FOD143" s="5">
        <v>0</v>
      </c>
      <c r="FOE143" s="5">
        <v>0</v>
      </c>
      <c r="FOF143" s="5">
        <v>0</v>
      </c>
      <c r="FOG143" s="5">
        <v>0</v>
      </c>
      <c r="FOH143" s="5">
        <v>0</v>
      </c>
      <c r="FOI143" s="5">
        <v>0</v>
      </c>
      <c r="FOJ143" s="5">
        <v>0</v>
      </c>
      <c r="FOK143" s="5">
        <v>0</v>
      </c>
      <c r="FOL143" s="5">
        <v>0</v>
      </c>
      <c r="FOM143" s="5">
        <v>0</v>
      </c>
      <c r="FON143" s="5">
        <v>0</v>
      </c>
      <c r="FOO143" s="5">
        <v>0</v>
      </c>
      <c r="FOP143" s="5">
        <v>0</v>
      </c>
      <c r="FOQ143" s="5">
        <v>0</v>
      </c>
      <c r="FOR143" s="5">
        <v>0</v>
      </c>
      <c r="FOS143" s="5">
        <v>0</v>
      </c>
      <c r="FOT143" s="5">
        <v>0</v>
      </c>
      <c r="FOU143" s="5">
        <v>0</v>
      </c>
      <c r="FOV143" s="5">
        <v>0</v>
      </c>
      <c r="FOW143" s="5">
        <v>0</v>
      </c>
      <c r="FOX143" s="5">
        <v>0</v>
      </c>
      <c r="FOY143" s="5">
        <v>0</v>
      </c>
      <c r="FOZ143" s="5">
        <v>0</v>
      </c>
      <c r="FPA143" s="5">
        <v>0</v>
      </c>
      <c r="FPB143" s="5">
        <v>0</v>
      </c>
      <c r="FPC143" s="5">
        <v>0</v>
      </c>
      <c r="FPD143" s="5">
        <v>0</v>
      </c>
      <c r="FPE143" s="5">
        <v>0</v>
      </c>
      <c r="FPF143" s="5">
        <v>0</v>
      </c>
      <c r="FPG143" s="5">
        <v>0</v>
      </c>
      <c r="FPH143" s="5">
        <v>0</v>
      </c>
      <c r="FPI143" s="5">
        <v>0</v>
      </c>
      <c r="FPJ143" s="5">
        <v>0</v>
      </c>
      <c r="FPK143" s="5">
        <v>0</v>
      </c>
      <c r="FPL143" s="5">
        <v>0</v>
      </c>
      <c r="FPM143" s="5">
        <v>0</v>
      </c>
      <c r="FPN143" s="5">
        <v>0</v>
      </c>
      <c r="FPO143" s="5">
        <v>0</v>
      </c>
      <c r="FPP143" s="5">
        <v>0</v>
      </c>
      <c r="FPQ143" s="5">
        <v>0</v>
      </c>
      <c r="FPR143" s="5">
        <v>0</v>
      </c>
      <c r="FPS143" s="5">
        <v>0</v>
      </c>
      <c r="FPT143" s="5">
        <v>0</v>
      </c>
      <c r="FPU143" s="5">
        <v>0</v>
      </c>
      <c r="FPV143" s="5">
        <v>0</v>
      </c>
      <c r="FPW143" s="5">
        <v>0</v>
      </c>
      <c r="FPX143" s="5">
        <v>0</v>
      </c>
      <c r="FPY143" s="5">
        <v>0</v>
      </c>
      <c r="FPZ143" s="5">
        <v>0</v>
      </c>
      <c r="FQA143" s="5">
        <v>0</v>
      </c>
      <c r="FQB143" s="5">
        <v>0</v>
      </c>
      <c r="FQC143" s="5">
        <v>0</v>
      </c>
      <c r="FQD143" s="5">
        <v>0</v>
      </c>
      <c r="FQE143" s="5">
        <v>0</v>
      </c>
      <c r="FQF143" s="5">
        <v>0</v>
      </c>
      <c r="FQG143" s="5">
        <v>0</v>
      </c>
      <c r="FQH143" s="5">
        <v>0</v>
      </c>
      <c r="FQI143" s="5">
        <v>0</v>
      </c>
      <c r="FQJ143" s="5">
        <v>0</v>
      </c>
      <c r="FQK143" s="5">
        <v>0</v>
      </c>
      <c r="FQL143" s="5">
        <v>0</v>
      </c>
      <c r="FQM143" s="5">
        <v>0</v>
      </c>
      <c r="FQN143" s="5">
        <v>0</v>
      </c>
      <c r="FQO143" s="5">
        <v>0</v>
      </c>
      <c r="FQP143" s="5">
        <v>0</v>
      </c>
      <c r="FQQ143" s="5">
        <v>0</v>
      </c>
      <c r="FQR143" s="5">
        <v>0</v>
      </c>
      <c r="FQS143" s="5">
        <v>0</v>
      </c>
      <c r="FQT143" s="5">
        <v>0</v>
      </c>
      <c r="FQU143" s="5">
        <v>0</v>
      </c>
      <c r="FQV143" s="5">
        <v>0</v>
      </c>
      <c r="FQW143" s="5">
        <v>0</v>
      </c>
      <c r="FQX143" s="5">
        <v>0</v>
      </c>
      <c r="FQY143" s="5">
        <v>0</v>
      </c>
      <c r="FQZ143" s="5">
        <v>0</v>
      </c>
      <c r="FRA143" s="5">
        <v>0</v>
      </c>
      <c r="FRB143" s="5">
        <v>0</v>
      </c>
      <c r="FRC143" s="5">
        <v>0</v>
      </c>
      <c r="FRD143" s="5">
        <v>0</v>
      </c>
      <c r="FRE143" s="5">
        <v>0</v>
      </c>
      <c r="FRF143" s="5">
        <v>0</v>
      </c>
      <c r="FRG143" s="5">
        <v>0</v>
      </c>
      <c r="FRH143" s="5">
        <v>0</v>
      </c>
      <c r="FRI143" s="5">
        <v>0</v>
      </c>
      <c r="FRJ143" s="5">
        <v>0</v>
      </c>
      <c r="FRK143" s="5">
        <v>0</v>
      </c>
      <c r="FRL143" s="5">
        <v>0</v>
      </c>
      <c r="FRM143" s="5">
        <v>0</v>
      </c>
      <c r="FRN143" s="5">
        <v>0</v>
      </c>
      <c r="FRO143" s="5">
        <v>0</v>
      </c>
      <c r="FRP143" s="5">
        <v>0</v>
      </c>
      <c r="FRQ143" s="5">
        <v>0</v>
      </c>
      <c r="FRR143" s="5">
        <v>0</v>
      </c>
      <c r="FRS143" s="5">
        <v>0</v>
      </c>
      <c r="FRT143" s="5">
        <v>0</v>
      </c>
      <c r="FRU143" s="5">
        <v>0</v>
      </c>
      <c r="FRV143" s="5">
        <v>0</v>
      </c>
      <c r="FRW143" s="5">
        <v>0</v>
      </c>
      <c r="FRX143" s="5">
        <v>0</v>
      </c>
      <c r="FRY143" s="5">
        <v>0</v>
      </c>
      <c r="FRZ143" s="5">
        <v>0</v>
      </c>
      <c r="FSA143" s="5">
        <v>0</v>
      </c>
      <c r="FSB143" s="5">
        <v>0</v>
      </c>
      <c r="FSC143" s="5">
        <v>0</v>
      </c>
      <c r="FSD143" s="5">
        <v>0</v>
      </c>
      <c r="FSE143" s="5">
        <v>0</v>
      </c>
      <c r="FSF143" s="5">
        <v>0</v>
      </c>
      <c r="FSG143" s="5">
        <v>0</v>
      </c>
      <c r="FSH143" s="5">
        <v>0</v>
      </c>
      <c r="FSI143" s="5">
        <v>0</v>
      </c>
      <c r="FSJ143" s="5">
        <v>0</v>
      </c>
      <c r="FSK143" s="5">
        <v>0</v>
      </c>
      <c r="FSL143" s="5">
        <v>0</v>
      </c>
      <c r="FSM143" s="5">
        <v>0</v>
      </c>
      <c r="FSN143" s="5">
        <v>0</v>
      </c>
      <c r="FSO143" s="5">
        <v>0</v>
      </c>
      <c r="FSP143" s="5">
        <v>0</v>
      </c>
      <c r="FSQ143" s="5">
        <v>0</v>
      </c>
      <c r="FSR143" s="5">
        <v>0</v>
      </c>
      <c r="FSS143" s="5">
        <v>0</v>
      </c>
      <c r="FST143" s="5">
        <v>0</v>
      </c>
      <c r="FSU143" s="5">
        <v>0</v>
      </c>
      <c r="FSV143" s="5">
        <v>0</v>
      </c>
      <c r="FSW143" s="5">
        <v>0</v>
      </c>
      <c r="FSX143" s="5">
        <v>0</v>
      </c>
      <c r="FSY143" s="5">
        <v>0</v>
      </c>
      <c r="FSZ143" s="5">
        <v>0</v>
      </c>
      <c r="FTA143" s="5">
        <v>0</v>
      </c>
      <c r="FTB143" s="5">
        <v>0</v>
      </c>
      <c r="FTC143" s="5">
        <v>0</v>
      </c>
      <c r="FTD143" s="5">
        <v>0</v>
      </c>
      <c r="FTE143" s="5">
        <v>0</v>
      </c>
      <c r="FTF143" s="5">
        <v>0</v>
      </c>
      <c r="FTG143" s="5">
        <v>0</v>
      </c>
      <c r="FTH143" s="5">
        <v>0</v>
      </c>
      <c r="FTI143" s="5">
        <v>0</v>
      </c>
      <c r="FTJ143" s="5">
        <v>0</v>
      </c>
      <c r="FTK143" s="5">
        <v>0</v>
      </c>
      <c r="FTL143" s="5">
        <v>0</v>
      </c>
      <c r="FTM143" s="5">
        <v>0</v>
      </c>
      <c r="FTN143" s="5">
        <v>0</v>
      </c>
      <c r="FTO143" s="5">
        <v>0</v>
      </c>
      <c r="FTP143" s="5">
        <v>0</v>
      </c>
      <c r="FTQ143" s="5">
        <v>0</v>
      </c>
      <c r="FTR143" s="5">
        <v>0</v>
      </c>
      <c r="FTS143" s="5">
        <v>0</v>
      </c>
      <c r="FTT143" s="5">
        <v>0</v>
      </c>
      <c r="FTU143" s="5">
        <v>0</v>
      </c>
      <c r="FTV143" s="5">
        <v>0</v>
      </c>
      <c r="FTW143" s="5">
        <v>0</v>
      </c>
      <c r="FTX143" s="5">
        <v>0</v>
      </c>
      <c r="FTY143" s="5">
        <v>0</v>
      </c>
      <c r="FTZ143" s="5">
        <v>0</v>
      </c>
      <c r="FUA143" s="5">
        <v>0</v>
      </c>
      <c r="FUB143" s="5">
        <v>0</v>
      </c>
      <c r="FUC143" s="5">
        <v>0</v>
      </c>
      <c r="FUD143" s="5">
        <v>0</v>
      </c>
      <c r="FUE143" s="5">
        <v>0</v>
      </c>
      <c r="FUF143" s="5">
        <v>0</v>
      </c>
      <c r="FUG143" s="5">
        <v>0</v>
      </c>
      <c r="FUH143" s="5">
        <v>0</v>
      </c>
      <c r="FUI143" s="5">
        <v>0</v>
      </c>
      <c r="FUJ143" s="5">
        <v>0</v>
      </c>
      <c r="FUK143" s="5">
        <v>0</v>
      </c>
      <c r="FUL143" s="5">
        <v>0</v>
      </c>
      <c r="FUM143" s="5">
        <v>0</v>
      </c>
      <c r="FUN143" s="5">
        <v>0</v>
      </c>
      <c r="FUO143" s="5">
        <v>0</v>
      </c>
      <c r="FUP143" s="5">
        <v>0</v>
      </c>
      <c r="FUQ143" s="5">
        <v>0</v>
      </c>
      <c r="FUR143" s="5">
        <v>0</v>
      </c>
      <c r="FUS143" s="5">
        <v>0</v>
      </c>
      <c r="FUT143" s="5">
        <v>0</v>
      </c>
      <c r="FUU143" s="5">
        <v>0</v>
      </c>
      <c r="FUV143" s="5">
        <v>0</v>
      </c>
      <c r="FUW143" s="5">
        <v>0</v>
      </c>
      <c r="FUX143" s="5">
        <v>0</v>
      </c>
      <c r="FUY143" s="5">
        <v>0</v>
      </c>
      <c r="FUZ143" s="5">
        <v>0</v>
      </c>
      <c r="FVA143" s="5">
        <v>0</v>
      </c>
      <c r="FVB143" s="5">
        <v>0</v>
      </c>
      <c r="FVC143" s="5">
        <v>0</v>
      </c>
      <c r="FVD143" s="5">
        <v>0</v>
      </c>
      <c r="FVE143" s="5">
        <v>0</v>
      </c>
      <c r="FVF143" s="5">
        <v>0</v>
      </c>
      <c r="FVG143" s="5">
        <v>0</v>
      </c>
      <c r="FVH143" s="5">
        <v>0</v>
      </c>
      <c r="FVI143" s="5">
        <v>0</v>
      </c>
      <c r="FVJ143" s="5">
        <v>0</v>
      </c>
      <c r="FVK143" s="5">
        <v>0</v>
      </c>
      <c r="FVL143" s="5">
        <v>0</v>
      </c>
      <c r="FVM143" s="5">
        <v>0</v>
      </c>
      <c r="FVN143" s="5">
        <v>0</v>
      </c>
      <c r="FVO143" s="5">
        <v>0</v>
      </c>
      <c r="FVP143" s="5">
        <v>0</v>
      </c>
      <c r="FVQ143" s="5">
        <v>0</v>
      </c>
      <c r="FVR143" s="5">
        <v>0</v>
      </c>
      <c r="FVS143" s="5">
        <v>0</v>
      </c>
      <c r="FVT143" s="5">
        <v>0</v>
      </c>
      <c r="FVU143" s="5">
        <v>0</v>
      </c>
      <c r="FVV143" s="5">
        <v>0</v>
      </c>
      <c r="FVW143" s="5">
        <v>0</v>
      </c>
      <c r="FVX143" s="5">
        <v>0</v>
      </c>
      <c r="FVY143" s="5">
        <v>0</v>
      </c>
      <c r="FVZ143" s="5">
        <v>0</v>
      </c>
      <c r="FWA143" s="5">
        <v>0</v>
      </c>
      <c r="FWB143" s="5">
        <v>0</v>
      </c>
      <c r="FWC143" s="5">
        <v>0</v>
      </c>
      <c r="FWD143" s="5">
        <v>0</v>
      </c>
      <c r="FWE143" s="5">
        <v>0</v>
      </c>
      <c r="FWF143" s="5">
        <v>0</v>
      </c>
      <c r="FWG143" s="5">
        <v>0</v>
      </c>
      <c r="FWH143" s="5">
        <v>0</v>
      </c>
      <c r="FWI143" s="5">
        <v>0</v>
      </c>
      <c r="FWJ143" s="5">
        <v>0</v>
      </c>
      <c r="FWK143" s="5">
        <v>0</v>
      </c>
      <c r="FWL143" s="5">
        <v>0</v>
      </c>
      <c r="FWM143" s="5">
        <v>0</v>
      </c>
      <c r="FWN143" s="5">
        <v>0</v>
      </c>
      <c r="FWO143" s="5">
        <v>0</v>
      </c>
      <c r="FWP143" s="5">
        <v>0</v>
      </c>
      <c r="FWQ143" s="5">
        <v>0</v>
      </c>
      <c r="FWR143" s="5">
        <v>0</v>
      </c>
      <c r="FWS143" s="5">
        <v>0</v>
      </c>
      <c r="FWT143" s="5">
        <v>0</v>
      </c>
      <c r="FWU143" s="5">
        <v>0</v>
      </c>
      <c r="FWV143" s="5">
        <v>0</v>
      </c>
      <c r="FWW143" s="5">
        <v>0</v>
      </c>
      <c r="FWX143" s="5">
        <v>0</v>
      </c>
      <c r="FWY143" s="5">
        <v>0</v>
      </c>
      <c r="FWZ143" s="5">
        <v>0</v>
      </c>
      <c r="FXA143" s="5">
        <v>0</v>
      </c>
      <c r="FXB143" s="5">
        <v>0</v>
      </c>
      <c r="FXC143" s="5">
        <v>0</v>
      </c>
      <c r="FXD143" s="5">
        <v>0</v>
      </c>
      <c r="FXE143" s="5">
        <v>0</v>
      </c>
      <c r="FXF143" s="5">
        <v>0</v>
      </c>
      <c r="FXG143" s="5">
        <v>0</v>
      </c>
      <c r="FXH143" s="5">
        <v>0</v>
      </c>
      <c r="FXI143" s="5">
        <v>0</v>
      </c>
      <c r="FXJ143" s="5">
        <v>0</v>
      </c>
      <c r="FXK143" s="5">
        <v>0</v>
      </c>
      <c r="FXL143" s="5">
        <v>0</v>
      </c>
      <c r="FXM143" s="5">
        <v>0</v>
      </c>
      <c r="FXN143" s="5">
        <v>0</v>
      </c>
      <c r="FXO143" s="5">
        <v>0</v>
      </c>
      <c r="FXP143" s="5">
        <v>0</v>
      </c>
      <c r="FXQ143" s="5">
        <v>0</v>
      </c>
      <c r="FXR143" s="5">
        <v>0</v>
      </c>
      <c r="FXS143" s="5">
        <v>0</v>
      </c>
      <c r="FXT143" s="5">
        <v>0</v>
      </c>
      <c r="FXU143" s="5">
        <v>0</v>
      </c>
      <c r="FXV143" s="5">
        <v>0</v>
      </c>
      <c r="FXW143" s="5">
        <v>0</v>
      </c>
      <c r="FXX143" s="5">
        <v>0</v>
      </c>
      <c r="FXY143" s="5">
        <v>0</v>
      </c>
      <c r="FXZ143" s="5">
        <v>0</v>
      </c>
      <c r="FYA143" s="5">
        <v>0</v>
      </c>
      <c r="FYB143" s="5">
        <v>0</v>
      </c>
      <c r="FYC143" s="5">
        <v>0</v>
      </c>
      <c r="FYD143" s="5">
        <v>0</v>
      </c>
      <c r="FYE143" s="5">
        <v>0</v>
      </c>
      <c r="FYF143" s="5">
        <v>0</v>
      </c>
      <c r="FYG143" s="5">
        <v>0</v>
      </c>
      <c r="FYH143" s="5">
        <v>0</v>
      </c>
      <c r="FYI143" s="5">
        <v>0</v>
      </c>
      <c r="FYJ143" s="5">
        <v>0</v>
      </c>
      <c r="FYK143" s="5">
        <v>0</v>
      </c>
      <c r="FYL143" s="5">
        <v>0</v>
      </c>
      <c r="FYM143" s="5">
        <v>0</v>
      </c>
      <c r="FYN143" s="5">
        <v>0</v>
      </c>
      <c r="FYO143" s="5">
        <v>0</v>
      </c>
      <c r="FYP143" s="5">
        <v>0</v>
      </c>
      <c r="FYQ143" s="5">
        <v>0</v>
      </c>
      <c r="FYR143" s="5">
        <v>0</v>
      </c>
      <c r="FYS143" s="5">
        <v>0</v>
      </c>
      <c r="FYT143" s="5">
        <v>0</v>
      </c>
      <c r="FYU143" s="5">
        <v>0</v>
      </c>
      <c r="FYV143" s="5">
        <v>0</v>
      </c>
      <c r="FYW143" s="5">
        <v>0</v>
      </c>
      <c r="FYX143" s="5">
        <v>0</v>
      </c>
      <c r="FYY143" s="5">
        <v>0</v>
      </c>
      <c r="FYZ143" s="5">
        <v>0</v>
      </c>
      <c r="FZA143" s="5">
        <v>0</v>
      </c>
      <c r="FZB143" s="5">
        <v>0</v>
      </c>
      <c r="FZC143" s="5">
        <v>0</v>
      </c>
      <c r="FZD143" s="5">
        <v>0</v>
      </c>
      <c r="FZE143" s="5">
        <v>0</v>
      </c>
      <c r="FZF143" s="5">
        <v>0</v>
      </c>
      <c r="FZG143" s="5">
        <v>0</v>
      </c>
      <c r="FZH143" s="5">
        <v>0</v>
      </c>
      <c r="FZI143" s="5">
        <v>0</v>
      </c>
      <c r="FZJ143" s="5">
        <v>0</v>
      </c>
      <c r="FZK143" s="5">
        <v>0</v>
      </c>
      <c r="FZL143" s="5">
        <v>0</v>
      </c>
      <c r="FZM143" s="5">
        <v>0</v>
      </c>
      <c r="FZN143" s="5">
        <v>0</v>
      </c>
      <c r="FZO143" s="5">
        <v>0</v>
      </c>
      <c r="FZP143" s="5">
        <v>0</v>
      </c>
      <c r="FZQ143" s="5">
        <v>0</v>
      </c>
      <c r="FZR143" s="5">
        <v>0</v>
      </c>
      <c r="FZS143" s="5">
        <v>0</v>
      </c>
      <c r="FZT143" s="5">
        <v>0</v>
      </c>
      <c r="FZU143" s="5">
        <v>0</v>
      </c>
      <c r="FZV143" s="5">
        <v>0</v>
      </c>
      <c r="FZW143" s="5">
        <v>0</v>
      </c>
      <c r="FZX143" s="5">
        <v>0</v>
      </c>
      <c r="FZY143" s="5">
        <v>0</v>
      </c>
      <c r="FZZ143" s="5">
        <v>0</v>
      </c>
      <c r="GAA143" s="5">
        <v>0</v>
      </c>
      <c r="GAB143" s="5">
        <v>0</v>
      </c>
      <c r="GAC143" s="5">
        <v>0</v>
      </c>
      <c r="GAD143" s="5">
        <v>0</v>
      </c>
      <c r="GAE143" s="5">
        <v>0</v>
      </c>
      <c r="GAF143" s="5">
        <v>0</v>
      </c>
      <c r="GAG143" s="5">
        <v>0</v>
      </c>
      <c r="GAH143" s="5">
        <v>0</v>
      </c>
      <c r="GAI143" s="5">
        <v>0</v>
      </c>
      <c r="GAJ143" s="5">
        <v>0</v>
      </c>
      <c r="GAK143" s="5">
        <v>0</v>
      </c>
      <c r="GAL143" s="5">
        <v>0</v>
      </c>
      <c r="GAM143" s="5">
        <v>0</v>
      </c>
      <c r="GAN143" s="5">
        <v>0</v>
      </c>
      <c r="GAO143" s="5">
        <v>0</v>
      </c>
      <c r="GAP143" s="5">
        <v>0</v>
      </c>
      <c r="GAQ143" s="5">
        <v>0</v>
      </c>
      <c r="GAR143" s="5">
        <v>0</v>
      </c>
      <c r="GAS143" s="5">
        <v>0</v>
      </c>
      <c r="GAT143" s="5">
        <v>0</v>
      </c>
      <c r="GAU143" s="5">
        <v>0</v>
      </c>
      <c r="GAV143" s="5">
        <v>0</v>
      </c>
      <c r="GAW143" s="5">
        <v>0</v>
      </c>
      <c r="GAX143" s="5">
        <v>0</v>
      </c>
      <c r="GAY143" s="5">
        <v>0</v>
      </c>
      <c r="GAZ143" s="5">
        <v>0</v>
      </c>
      <c r="GBA143" s="5">
        <v>0</v>
      </c>
      <c r="GBB143" s="5">
        <v>0</v>
      </c>
      <c r="GBC143" s="5">
        <v>0</v>
      </c>
      <c r="GBD143" s="5">
        <v>0</v>
      </c>
      <c r="GBE143" s="5">
        <v>0</v>
      </c>
      <c r="GBF143" s="5">
        <v>0</v>
      </c>
      <c r="GBG143" s="5">
        <v>0</v>
      </c>
      <c r="GBH143" s="5">
        <v>0</v>
      </c>
      <c r="GBI143" s="5">
        <v>0</v>
      </c>
      <c r="GBJ143" s="5">
        <v>0</v>
      </c>
      <c r="GBK143" s="5">
        <v>0</v>
      </c>
      <c r="GBL143" s="5">
        <v>0</v>
      </c>
      <c r="GBM143" s="5">
        <v>0</v>
      </c>
      <c r="GBN143" s="5">
        <v>0</v>
      </c>
      <c r="GBO143" s="5">
        <v>0</v>
      </c>
      <c r="GBP143" s="5">
        <v>0</v>
      </c>
      <c r="GBQ143" s="5">
        <v>0</v>
      </c>
      <c r="GBR143" s="5">
        <v>0</v>
      </c>
      <c r="GBS143" s="5">
        <v>0</v>
      </c>
      <c r="GBT143" s="5">
        <v>0</v>
      </c>
      <c r="GBU143" s="5">
        <v>0</v>
      </c>
      <c r="GBV143" s="5">
        <v>0</v>
      </c>
      <c r="GBW143" s="5">
        <v>0</v>
      </c>
      <c r="GBX143" s="5">
        <v>0</v>
      </c>
      <c r="GBY143" s="5">
        <v>0</v>
      </c>
      <c r="GBZ143" s="5">
        <v>0</v>
      </c>
      <c r="GCA143" s="5">
        <v>0</v>
      </c>
      <c r="GCB143" s="5">
        <v>0</v>
      </c>
      <c r="GCC143" s="5">
        <v>0</v>
      </c>
      <c r="GCD143" s="5">
        <v>0</v>
      </c>
      <c r="GCE143" s="5">
        <v>0</v>
      </c>
      <c r="GCF143" s="5">
        <v>0</v>
      </c>
      <c r="GCG143" s="5">
        <v>0</v>
      </c>
      <c r="GCH143" s="5">
        <v>0</v>
      </c>
      <c r="GCI143" s="5">
        <v>0</v>
      </c>
      <c r="GCJ143" s="5">
        <v>0</v>
      </c>
      <c r="GCK143" s="5">
        <v>0</v>
      </c>
      <c r="GCL143" s="5">
        <v>0</v>
      </c>
      <c r="GCM143" s="5">
        <v>0</v>
      </c>
      <c r="GCN143" s="5">
        <v>0</v>
      </c>
      <c r="GCO143" s="5">
        <v>0</v>
      </c>
      <c r="GCP143" s="5">
        <v>0</v>
      </c>
      <c r="GCQ143" s="5">
        <v>0</v>
      </c>
      <c r="GCR143" s="5">
        <v>0</v>
      </c>
      <c r="GCS143" s="5">
        <v>0</v>
      </c>
      <c r="GCT143" s="5">
        <v>0</v>
      </c>
      <c r="GCU143" s="5">
        <v>0</v>
      </c>
      <c r="GCV143" s="5">
        <v>0</v>
      </c>
      <c r="GCW143" s="5">
        <v>0</v>
      </c>
      <c r="GCX143" s="5">
        <v>0</v>
      </c>
      <c r="GCY143" s="5">
        <v>0</v>
      </c>
      <c r="GCZ143" s="5">
        <v>0</v>
      </c>
      <c r="GDA143" s="5">
        <v>0</v>
      </c>
      <c r="GDB143" s="5">
        <v>0</v>
      </c>
      <c r="GDC143" s="5">
        <v>0</v>
      </c>
      <c r="GDD143" s="5">
        <v>0</v>
      </c>
      <c r="GDE143" s="5">
        <v>0</v>
      </c>
      <c r="GDF143" s="5">
        <v>0</v>
      </c>
      <c r="GDG143" s="5">
        <v>0</v>
      </c>
      <c r="GDH143" s="5">
        <v>0</v>
      </c>
      <c r="GDI143" s="5">
        <v>0</v>
      </c>
      <c r="GDJ143" s="5">
        <v>0</v>
      </c>
      <c r="GDK143" s="5">
        <v>0</v>
      </c>
      <c r="GDL143" s="5">
        <v>0</v>
      </c>
      <c r="GDM143" s="5">
        <v>0</v>
      </c>
      <c r="GDN143" s="5">
        <v>0</v>
      </c>
      <c r="GDO143" s="5">
        <v>0</v>
      </c>
      <c r="GDP143" s="5">
        <v>0</v>
      </c>
      <c r="GDQ143" s="5">
        <v>0</v>
      </c>
      <c r="GDR143" s="5">
        <v>0</v>
      </c>
      <c r="GDS143" s="5">
        <v>0</v>
      </c>
      <c r="GDT143" s="5">
        <v>0</v>
      </c>
      <c r="GDU143" s="5">
        <v>0</v>
      </c>
      <c r="GDV143" s="5">
        <v>0</v>
      </c>
      <c r="GDW143" s="5">
        <v>0</v>
      </c>
      <c r="GDX143" s="5">
        <v>0</v>
      </c>
      <c r="GDY143" s="5">
        <v>0</v>
      </c>
      <c r="GDZ143" s="5">
        <v>0</v>
      </c>
      <c r="GEA143" s="5">
        <v>0</v>
      </c>
      <c r="GEB143" s="5">
        <v>0</v>
      </c>
      <c r="GEC143" s="5">
        <v>0</v>
      </c>
      <c r="GED143" s="5">
        <v>0</v>
      </c>
      <c r="GEE143" s="5">
        <v>0</v>
      </c>
      <c r="GEF143" s="5">
        <v>0</v>
      </c>
      <c r="GEG143" s="5">
        <v>0</v>
      </c>
      <c r="GEH143" s="5">
        <v>0</v>
      </c>
      <c r="GEI143" s="5">
        <v>0</v>
      </c>
      <c r="GEJ143" s="5">
        <v>0</v>
      </c>
      <c r="GEK143" s="5">
        <v>0</v>
      </c>
      <c r="GEL143" s="5">
        <v>0</v>
      </c>
      <c r="GEM143" s="5">
        <v>0</v>
      </c>
      <c r="GEN143" s="5">
        <v>0</v>
      </c>
      <c r="GEO143" s="5">
        <v>0</v>
      </c>
      <c r="GEP143" s="5">
        <v>0</v>
      </c>
      <c r="GEQ143" s="5">
        <v>0</v>
      </c>
      <c r="GER143" s="5">
        <v>0</v>
      </c>
      <c r="GES143" s="5">
        <v>0</v>
      </c>
      <c r="GET143" s="5">
        <v>0</v>
      </c>
      <c r="GEU143" s="5">
        <v>0</v>
      </c>
      <c r="GEV143" s="5">
        <v>0</v>
      </c>
      <c r="GEW143" s="5">
        <v>0</v>
      </c>
      <c r="GEX143" s="5">
        <v>0</v>
      </c>
      <c r="GEY143" s="5">
        <v>0</v>
      </c>
      <c r="GEZ143" s="5">
        <v>0</v>
      </c>
      <c r="GFA143" s="5">
        <v>0</v>
      </c>
      <c r="GFB143" s="5">
        <v>0</v>
      </c>
      <c r="GFC143" s="5">
        <v>0</v>
      </c>
      <c r="GFD143" s="5">
        <v>0</v>
      </c>
      <c r="GFE143" s="5">
        <v>0</v>
      </c>
      <c r="GFF143" s="5">
        <v>0</v>
      </c>
      <c r="GFG143" s="5">
        <v>0</v>
      </c>
      <c r="GFH143" s="5">
        <v>0</v>
      </c>
      <c r="GFI143" s="5">
        <v>0</v>
      </c>
      <c r="GFJ143" s="5">
        <v>0</v>
      </c>
      <c r="GFK143" s="5">
        <v>0</v>
      </c>
      <c r="GFL143" s="5">
        <v>0</v>
      </c>
      <c r="GFM143" s="5">
        <v>0</v>
      </c>
      <c r="GFN143" s="5">
        <v>0</v>
      </c>
      <c r="GFO143" s="5">
        <v>0</v>
      </c>
      <c r="GFP143" s="5">
        <v>0</v>
      </c>
      <c r="GFQ143" s="5">
        <v>0</v>
      </c>
      <c r="GFR143" s="5">
        <v>0</v>
      </c>
      <c r="GFS143" s="5">
        <v>0</v>
      </c>
      <c r="GFT143" s="5">
        <v>0</v>
      </c>
      <c r="GFU143" s="5">
        <v>0</v>
      </c>
      <c r="GFV143" s="5">
        <v>0</v>
      </c>
      <c r="GFW143" s="5">
        <v>0</v>
      </c>
      <c r="GFX143" s="5">
        <v>0</v>
      </c>
      <c r="GFY143" s="5">
        <v>0</v>
      </c>
      <c r="GFZ143" s="5">
        <v>0</v>
      </c>
      <c r="GGA143" s="5">
        <v>0</v>
      </c>
      <c r="GGB143" s="5">
        <v>0</v>
      </c>
      <c r="GGC143" s="5">
        <v>0</v>
      </c>
      <c r="GGD143" s="5">
        <v>0</v>
      </c>
      <c r="GGE143" s="5">
        <v>0</v>
      </c>
      <c r="GGF143" s="5">
        <v>0</v>
      </c>
      <c r="GGG143" s="5">
        <v>0</v>
      </c>
      <c r="GGH143" s="5">
        <v>0</v>
      </c>
      <c r="GGI143" s="5">
        <v>0</v>
      </c>
      <c r="GGJ143" s="5">
        <v>0</v>
      </c>
      <c r="GGK143" s="5">
        <v>0</v>
      </c>
      <c r="GGL143" s="5">
        <v>0</v>
      </c>
      <c r="GGM143" s="5">
        <v>0</v>
      </c>
      <c r="GGN143" s="5">
        <v>0</v>
      </c>
      <c r="GGO143" s="5">
        <v>0</v>
      </c>
      <c r="GGP143" s="5">
        <v>0</v>
      </c>
      <c r="GGQ143" s="5">
        <v>0</v>
      </c>
      <c r="GGR143" s="5">
        <v>0</v>
      </c>
      <c r="GGS143" s="5">
        <v>0</v>
      </c>
      <c r="GGT143" s="5">
        <v>0</v>
      </c>
      <c r="GGU143" s="5">
        <v>0</v>
      </c>
      <c r="GGV143" s="5">
        <v>0</v>
      </c>
      <c r="GGW143" s="5">
        <v>0</v>
      </c>
      <c r="GGX143" s="5">
        <v>0</v>
      </c>
      <c r="GGY143" s="5">
        <v>0</v>
      </c>
      <c r="GGZ143" s="5">
        <v>0</v>
      </c>
      <c r="GHA143" s="5">
        <v>0</v>
      </c>
      <c r="GHB143" s="5">
        <v>0</v>
      </c>
      <c r="GHC143" s="5">
        <v>0</v>
      </c>
      <c r="GHD143" s="5">
        <v>0</v>
      </c>
      <c r="GHE143" s="5">
        <v>0</v>
      </c>
      <c r="GHF143" s="5">
        <v>0</v>
      </c>
      <c r="GHG143" s="5">
        <v>0</v>
      </c>
      <c r="GHH143" s="5">
        <v>0</v>
      </c>
      <c r="GHI143" s="5">
        <v>0</v>
      </c>
      <c r="GHJ143" s="5">
        <v>0</v>
      </c>
      <c r="GHK143" s="5">
        <v>0</v>
      </c>
      <c r="GHL143" s="5">
        <v>0</v>
      </c>
      <c r="GHM143" s="5">
        <v>0</v>
      </c>
      <c r="GHN143" s="5">
        <v>0</v>
      </c>
      <c r="GHO143" s="5">
        <v>0</v>
      </c>
      <c r="GHP143" s="5">
        <v>0</v>
      </c>
      <c r="GHQ143" s="5">
        <v>0</v>
      </c>
      <c r="GHR143" s="5">
        <v>0</v>
      </c>
      <c r="GHS143" s="5">
        <v>0</v>
      </c>
      <c r="GHT143" s="5">
        <v>0</v>
      </c>
      <c r="GHU143" s="5">
        <v>0</v>
      </c>
      <c r="GHV143" s="5">
        <v>0</v>
      </c>
      <c r="GHW143" s="5">
        <v>0</v>
      </c>
      <c r="GHX143" s="5">
        <v>0</v>
      </c>
      <c r="GHY143" s="5">
        <v>0</v>
      </c>
      <c r="GHZ143" s="5">
        <v>0</v>
      </c>
      <c r="GIA143" s="5">
        <v>0</v>
      </c>
      <c r="GIB143" s="5">
        <v>0</v>
      </c>
      <c r="GIC143" s="5">
        <v>0</v>
      </c>
      <c r="GID143" s="5">
        <v>0</v>
      </c>
      <c r="GIE143" s="5">
        <v>0</v>
      </c>
      <c r="GIF143" s="5">
        <v>0</v>
      </c>
      <c r="GIG143" s="5">
        <v>0</v>
      </c>
      <c r="GIH143" s="5">
        <v>0</v>
      </c>
      <c r="GII143" s="5">
        <v>0</v>
      </c>
      <c r="GIJ143" s="5">
        <v>0</v>
      </c>
      <c r="GIK143" s="5">
        <v>0</v>
      </c>
      <c r="GIL143" s="5">
        <v>0</v>
      </c>
      <c r="GIM143" s="5">
        <v>0</v>
      </c>
      <c r="GIN143" s="5">
        <v>0</v>
      </c>
      <c r="GIO143" s="5">
        <v>0</v>
      </c>
      <c r="GIP143" s="5">
        <v>0</v>
      </c>
      <c r="GIQ143" s="5">
        <v>0</v>
      </c>
      <c r="GIR143" s="5">
        <v>0</v>
      </c>
      <c r="GIS143" s="5">
        <v>0</v>
      </c>
      <c r="GIT143" s="5">
        <v>0</v>
      </c>
      <c r="GIU143" s="5">
        <v>0</v>
      </c>
      <c r="GIV143" s="5">
        <v>0</v>
      </c>
      <c r="GIW143" s="5">
        <v>0</v>
      </c>
      <c r="GIX143" s="5">
        <v>0</v>
      </c>
      <c r="GIY143" s="5">
        <v>0</v>
      </c>
      <c r="GIZ143" s="5">
        <v>0</v>
      </c>
      <c r="GJA143" s="5">
        <v>0</v>
      </c>
      <c r="GJB143" s="5">
        <v>0</v>
      </c>
      <c r="GJC143" s="5">
        <v>0</v>
      </c>
      <c r="GJD143" s="5">
        <v>0</v>
      </c>
      <c r="GJE143" s="5">
        <v>0</v>
      </c>
      <c r="GJF143" s="5">
        <v>0</v>
      </c>
      <c r="GJG143" s="5">
        <v>0</v>
      </c>
      <c r="GJH143" s="5">
        <v>0</v>
      </c>
      <c r="GJI143" s="5">
        <v>0</v>
      </c>
      <c r="GJJ143" s="5">
        <v>0</v>
      </c>
      <c r="GJK143" s="5">
        <v>0</v>
      </c>
      <c r="GJL143" s="5">
        <v>0</v>
      </c>
      <c r="GJM143" s="5">
        <v>0</v>
      </c>
      <c r="GJN143" s="5">
        <v>0</v>
      </c>
      <c r="GJO143" s="5">
        <v>0</v>
      </c>
      <c r="GJP143" s="5">
        <v>0</v>
      </c>
      <c r="GJQ143" s="5">
        <v>0</v>
      </c>
      <c r="GJR143" s="5">
        <v>0</v>
      </c>
      <c r="GJS143" s="5">
        <v>0</v>
      </c>
      <c r="GJT143" s="5">
        <v>0</v>
      </c>
      <c r="GJU143" s="5">
        <v>0</v>
      </c>
      <c r="GJV143" s="5">
        <v>0</v>
      </c>
      <c r="GJW143" s="5">
        <v>0</v>
      </c>
      <c r="GJX143" s="5">
        <v>0</v>
      </c>
      <c r="GJY143" s="5">
        <v>0</v>
      </c>
      <c r="GJZ143" s="5">
        <v>0</v>
      </c>
      <c r="GKA143" s="5">
        <v>0</v>
      </c>
      <c r="GKB143" s="5">
        <v>0</v>
      </c>
      <c r="GKC143" s="5">
        <v>0</v>
      </c>
      <c r="GKD143" s="5">
        <v>0</v>
      </c>
      <c r="GKE143" s="5">
        <v>0</v>
      </c>
      <c r="GKF143" s="5">
        <v>0</v>
      </c>
      <c r="GKG143" s="5">
        <v>0</v>
      </c>
      <c r="GKH143" s="5">
        <v>0</v>
      </c>
      <c r="GKI143" s="5">
        <v>0</v>
      </c>
      <c r="GKJ143" s="5">
        <v>0</v>
      </c>
      <c r="GKK143" s="5">
        <v>0</v>
      </c>
      <c r="GKL143" s="5">
        <v>0</v>
      </c>
      <c r="GKM143" s="5">
        <v>0</v>
      </c>
      <c r="GKN143" s="5">
        <v>0</v>
      </c>
      <c r="GKO143" s="5">
        <v>0</v>
      </c>
      <c r="GKP143" s="5">
        <v>0</v>
      </c>
      <c r="GKQ143" s="5">
        <v>0</v>
      </c>
      <c r="GKR143" s="5">
        <v>0</v>
      </c>
      <c r="GKS143" s="5">
        <v>0</v>
      </c>
      <c r="GKT143" s="5">
        <v>0</v>
      </c>
      <c r="GKU143" s="5">
        <v>0</v>
      </c>
      <c r="GKV143" s="5">
        <v>0</v>
      </c>
      <c r="GKW143" s="5">
        <v>0</v>
      </c>
      <c r="GKX143" s="5">
        <v>0</v>
      </c>
      <c r="GKY143" s="5">
        <v>0</v>
      </c>
      <c r="GKZ143" s="5">
        <v>0</v>
      </c>
      <c r="GLA143" s="5">
        <v>0</v>
      </c>
      <c r="GLB143" s="5">
        <v>0</v>
      </c>
      <c r="GLC143" s="5">
        <v>0</v>
      </c>
      <c r="GLD143" s="5">
        <v>0</v>
      </c>
      <c r="GLE143" s="5">
        <v>0</v>
      </c>
      <c r="GLF143" s="5">
        <v>0</v>
      </c>
      <c r="GLG143" s="5">
        <v>0</v>
      </c>
      <c r="GLH143" s="5">
        <v>0</v>
      </c>
      <c r="GLI143" s="5">
        <v>0</v>
      </c>
      <c r="GLJ143" s="5">
        <v>0</v>
      </c>
      <c r="GLK143" s="5">
        <v>0</v>
      </c>
      <c r="GLL143" s="5">
        <v>0</v>
      </c>
      <c r="GLM143" s="5">
        <v>0</v>
      </c>
      <c r="GLN143" s="5">
        <v>0</v>
      </c>
      <c r="GLO143" s="5">
        <v>0</v>
      </c>
      <c r="GLP143" s="5">
        <v>0</v>
      </c>
      <c r="GLQ143" s="5">
        <v>0</v>
      </c>
      <c r="GLR143" s="5">
        <v>0</v>
      </c>
      <c r="GLS143" s="5">
        <v>0</v>
      </c>
      <c r="GLT143" s="5">
        <v>0</v>
      </c>
      <c r="GLU143" s="5">
        <v>0</v>
      </c>
      <c r="GLV143" s="5">
        <v>0</v>
      </c>
      <c r="GLW143" s="5">
        <v>0</v>
      </c>
      <c r="GLX143" s="5">
        <v>0</v>
      </c>
      <c r="GLY143" s="5">
        <v>0</v>
      </c>
      <c r="GLZ143" s="5">
        <v>0</v>
      </c>
      <c r="GMA143" s="5">
        <v>0</v>
      </c>
      <c r="GMB143" s="5">
        <v>0</v>
      </c>
      <c r="GMC143" s="5">
        <v>0</v>
      </c>
      <c r="GMD143" s="5">
        <v>0</v>
      </c>
      <c r="GME143" s="5">
        <v>0</v>
      </c>
      <c r="GMF143" s="5">
        <v>0</v>
      </c>
      <c r="GMG143" s="5">
        <v>0</v>
      </c>
      <c r="GMH143" s="5">
        <v>0</v>
      </c>
      <c r="GMI143" s="5">
        <v>0</v>
      </c>
      <c r="GMJ143" s="5">
        <v>0</v>
      </c>
      <c r="GMK143" s="5">
        <v>0</v>
      </c>
      <c r="GML143" s="5">
        <v>0</v>
      </c>
      <c r="GMM143" s="5">
        <v>0</v>
      </c>
      <c r="GMN143" s="5">
        <v>0</v>
      </c>
      <c r="GMO143" s="5">
        <v>0</v>
      </c>
      <c r="GMP143" s="5">
        <v>0</v>
      </c>
      <c r="GMQ143" s="5">
        <v>0</v>
      </c>
      <c r="GMR143" s="5">
        <v>0</v>
      </c>
      <c r="GMS143" s="5">
        <v>0</v>
      </c>
      <c r="GMT143" s="5">
        <v>0</v>
      </c>
      <c r="GMU143" s="5">
        <v>0</v>
      </c>
      <c r="GMV143" s="5">
        <v>0</v>
      </c>
      <c r="GMW143" s="5">
        <v>0</v>
      </c>
      <c r="GMX143" s="5">
        <v>0</v>
      </c>
      <c r="GMY143" s="5">
        <v>0</v>
      </c>
      <c r="GMZ143" s="5">
        <v>0</v>
      </c>
      <c r="GNA143" s="5">
        <v>0</v>
      </c>
      <c r="GNB143" s="5">
        <v>0</v>
      </c>
      <c r="GNC143" s="5">
        <v>0</v>
      </c>
      <c r="GND143" s="5">
        <v>0</v>
      </c>
      <c r="GNE143" s="5">
        <v>0</v>
      </c>
      <c r="GNF143" s="5">
        <v>0</v>
      </c>
      <c r="GNG143" s="5">
        <v>0</v>
      </c>
      <c r="GNH143" s="5">
        <v>0</v>
      </c>
      <c r="GNI143" s="5">
        <v>0</v>
      </c>
      <c r="GNJ143" s="5">
        <v>0</v>
      </c>
      <c r="GNK143" s="5">
        <v>0</v>
      </c>
      <c r="GNL143" s="5">
        <v>0</v>
      </c>
      <c r="GNM143" s="5">
        <v>0</v>
      </c>
      <c r="GNN143" s="5">
        <v>0</v>
      </c>
      <c r="GNO143" s="5">
        <v>0</v>
      </c>
      <c r="GNP143" s="5">
        <v>0</v>
      </c>
      <c r="GNQ143" s="5">
        <v>0</v>
      </c>
      <c r="GNR143" s="5">
        <v>0</v>
      </c>
      <c r="GNS143" s="5">
        <v>0</v>
      </c>
      <c r="GNT143" s="5">
        <v>0</v>
      </c>
      <c r="GNU143" s="5">
        <v>0</v>
      </c>
      <c r="GNV143" s="5">
        <v>0</v>
      </c>
      <c r="GNW143" s="5">
        <v>0</v>
      </c>
      <c r="GNX143" s="5">
        <v>0</v>
      </c>
      <c r="GNY143" s="5">
        <v>0</v>
      </c>
      <c r="GNZ143" s="5">
        <v>0</v>
      </c>
      <c r="GOA143" s="5">
        <v>0</v>
      </c>
      <c r="GOB143" s="5">
        <v>0</v>
      </c>
      <c r="GOC143" s="5">
        <v>0</v>
      </c>
      <c r="GOD143" s="5">
        <v>0</v>
      </c>
      <c r="GOE143" s="5">
        <v>0</v>
      </c>
      <c r="GOF143" s="5">
        <v>0</v>
      </c>
      <c r="GOG143" s="5">
        <v>0</v>
      </c>
      <c r="GOH143" s="5">
        <v>0</v>
      </c>
      <c r="GOI143" s="5">
        <v>0</v>
      </c>
      <c r="GOJ143" s="5">
        <v>0</v>
      </c>
      <c r="GOK143" s="5">
        <v>0</v>
      </c>
      <c r="GOL143" s="5">
        <v>0</v>
      </c>
      <c r="GOM143" s="5">
        <v>0</v>
      </c>
      <c r="GON143" s="5">
        <v>0</v>
      </c>
      <c r="GOO143" s="5">
        <v>0</v>
      </c>
      <c r="GOP143" s="5">
        <v>0</v>
      </c>
      <c r="GOQ143" s="5">
        <v>0</v>
      </c>
      <c r="GOR143" s="5">
        <v>0</v>
      </c>
      <c r="GOS143" s="5">
        <v>0</v>
      </c>
      <c r="GOT143" s="5">
        <v>0</v>
      </c>
      <c r="GOU143" s="5">
        <v>0</v>
      </c>
      <c r="GOV143" s="5">
        <v>0</v>
      </c>
      <c r="GOW143" s="5">
        <v>0</v>
      </c>
      <c r="GOX143" s="5">
        <v>0</v>
      </c>
      <c r="GOY143" s="5">
        <v>0</v>
      </c>
      <c r="GOZ143" s="5">
        <v>0</v>
      </c>
      <c r="GPA143" s="5">
        <v>0</v>
      </c>
      <c r="GPB143" s="5">
        <v>0</v>
      </c>
      <c r="GPC143" s="5">
        <v>0</v>
      </c>
      <c r="GPD143" s="5">
        <v>0</v>
      </c>
      <c r="GPE143" s="5">
        <v>0</v>
      </c>
      <c r="GPF143" s="5">
        <v>0</v>
      </c>
      <c r="GPG143" s="5">
        <v>0</v>
      </c>
      <c r="GPH143" s="5">
        <v>0</v>
      </c>
      <c r="GPI143" s="5">
        <v>0</v>
      </c>
      <c r="GPJ143" s="5">
        <v>0</v>
      </c>
      <c r="GPK143" s="5">
        <v>0</v>
      </c>
      <c r="GPL143" s="5">
        <v>0</v>
      </c>
      <c r="GPM143" s="5">
        <v>0</v>
      </c>
      <c r="GPN143" s="5">
        <v>0</v>
      </c>
      <c r="GPO143" s="5">
        <v>0</v>
      </c>
      <c r="GPP143" s="5">
        <v>0</v>
      </c>
      <c r="GPQ143" s="5">
        <v>0</v>
      </c>
      <c r="GPR143" s="5">
        <v>0</v>
      </c>
      <c r="GPS143" s="5">
        <v>0</v>
      </c>
      <c r="GPT143" s="5">
        <v>0</v>
      </c>
      <c r="GPU143" s="5">
        <v>0</v>
      </c>
      <c r="GPV143" s="5">
        <v>0</v>
      </c>
      <c r="GPW143" s="5">
        <v>0</v>
      </c>
      <c r="GPX143" s="5">
        <v>0</v>
      </c>
      <c r="GPY143" s="5">
        <v>0</v>
      </c>
      <c r="GPZ143" s="5">
        <v>0</v>
      </c>
      <c r="GQA143" s="5">
        <v>0</v>
      </c>
      <c r="GQB143" s="5">
        <v>0</v>
      </c>
      <c r="GQC143" s="5">
        <v>0</v>
      </c>
      <c r="GQD143" s="5">
        <v>0</v>
      </c>
      <c r="GQE143" s="5">
        <v>0</v>
      </c>
      <c r="GQF143" s="5">
        <v>0</v>
      </c>
      <c r="GQG143" s="5">
        <v>0</v>
      </c>
      <c r="GQH143" s="5">
        <v>0</v>
      </c>
      <c r="GQI143" s="5">
        <v>0</v>
      </c>
      <c r="GQJ143" s="5">
        <v>0</v>
      </c>
      <c r="GQK143" s="5">
        <v>0</v>
      </c>
      <c r="GQL143" s="5">
        <v>0</v>
      </c>
      <c r="GQM143" s="5">
        <v>0</v>
      </c>
      <c r="GQN143" s="5">
        <v>0</v>
      </c>
      <c r="GQO143" s="5">
        <v>0</v>
      </c>
      <c r="GQP143" s="5">
        <v>0</v>
      </c>
      <c r="GQQ143" s="5">
        <v>0</v>
      </c>
      <c r="GQR143" s="5">
        <v>0</v>
      </c>
      <c r="GQS143" s="5">
        <v>0</v>
      </c>
      <c r="GQT143" s="5">
        <v>0</v>
      </c>
      <c r="GQU143" s="5">
        <v>0</v>
      </c>
      <c r="GQV143" s="5">
        <v>0</v>
      </c>
      <c r="GQW143" s="5">
        <v>0</v>
      </c>
      <c r="GQX143" s="5">
        <v>0</v>
      </c>
      <c r="GQY143" s="5">
        <v>0</v>
      </c>
      <c r="GQZ143" s="5">
        <v>0</v>
      </c>
      <c r="GRA143" s="5">
        <v>0</v>
      </c>
      <c r="GRB143" s="5">
        <v>0</v>
      </c>
      <c r="GRC143" s="5">
        <v>0</v>
      </c>
      <c r="GRD143" s="5">
        <v>0</v>
      </c>
      <c r="GRE143" s="5">
        <v>0</v>
      </c>
      <c r="GRF143" s="5">
        <v>0</v>
      </c>
      <c r="GRG143" s="5">
        <v>0</v>
      </c>
      <c r="GRH143" s="5">
        <v>0</v>
      </c>
      <c r="GRI143" s="5">
        <v>0</v>
      </c>
      <c r="GRJ143" s="5">
        <v>0</v>
      </c>
      <c r="GRK143" s="5">
        <v>0</v>
      </c>
      <c r="GRL143" s="5">
        <v>0</v>
      </c>
      <c r="GRM143" s="5">
        <v>0</v>
      </c>
      <c r="GRN143" s="5">
        <v>0</v>
      </c>
      <c r="GRO143" s="5">
        <v>0</v>
      </c>
      <c r="GRP143" s="5">
        <v>0</v>
      </c>
      <c r="GRQ143" s="5">
        <v>0</v>
      </c>
      <c r="GRR143" s="5">
        <v>0</v>
      </c>
      <c r="GRS143" s="5">
        <v>0</v>
      </c>
      <c r="GRT143" s="5">
        <v>0</v>
      </c>
      <c r="GRU143" s="5">
        <v>0</v>
      </c>
      <c r="GRV143" s="5">
        <v>0</v>
      </c>
      <c r="GRW143" s="5">
        <v>0</v>
      </c>
      <c r="GRX143" s="5">
        <v>0</v>
      </c>
      <c r="GRY143" s="5">
        <v>0</v>
      </c>
      <c r="GRZ143" s="5">
        <v>0</v>
      </c>
      <c r="GSA143" s="5">
        <v>0</v>
      </c>
      <c r="GSB143" s="5">
        <v>0</v>
      </c>
      <c r="GSC143" s="5">
        <v>0</v>
      </c>
      <c r="GSD143" s="5">
        <v>0</v>
      </c>
      <c r="GSE143" s="5">
        <v>0</v>
      </c>
      <c r="GSF143" s="5">
        <v>0</v>
      </c>
      <c r="GSG143" s="5">
        <v>0</v>
      </c>
      <c r="GSH143" s="5">
        <v>0</v>
      </c>
      <c r="GSI143" s="5">
        <v>0</v>
      </c>
      <c r="GSJ143" s="5">
        <v>0</v>
      </c>
      <c r="GSK143" s="5">
        <v>0</v>
      </c>
      <c r="GSL143" s="5">
        <v>0</v>
      </c>
      <c r="GSM143" s="5">
        <v>0</v>
      </c>
      <c r="GSN143" s="5">
        <v>0</v>
      </c>
      <c r="GSO143" s="5">
        <v>0</v>
      </c>
      <c r="GSP143" s="5">
        <v>0</v>
      </c>
      <c r="GSQ143" s="5">
        <v>0</v>
      </c>
      <c r="GSR143" s="5">
        <v>0</v>
      </c>
      <c r="GSS143" s="5">
        <v>0</v>
      </c>
      <c r="GST143" s="5">
        <v>0</v>
      </c>
      <c r="GSU143" s="5">
        <v>0</v>
      </c>
      <c r="GSV143" s="5">
        <v>0</v>
      </c>
      <c r="GSW143" s="5">
        <v>0</v>
      </c>
      <c r="GSX143" s="5">
        <v>0</v>
      </c>
      <c r="GSY143" s="5">
        <v>0</v>
      </c>
      <c r="GSZ143" s="5">
        <v>0</v>
      </c>
      <c r="GTA143" s="5">
        <v>0</v>
      </c>
      <c r="GTB143" s="5">
        <v>0</v>
      </c>
      <c r="GTC143" s="5">
        <v>0</v>
      </c>
      <c r="GTD143" s="5">
        <v>0</v>
      </c>
      <c r="GTE143" s="5">
        <v>0</v>
      </c>
      <c r="GTF143" s="5">
        <v>0</v>
      </c>
      <c r="GTG143" s="5">
        <v>0</v>
      </c>
      <c r="GTH143" s="5">
        <v>0</v>
      </c>
      <c r="GTI143" s="5">
        <v>0</v>
      </c>
      <c r="GTJ143" s="5">
        <v>0</v>
      </c>
      <c r="GTK143" s="5">
        <v>0</v>
      </c>
      <c r="GTL143" s="5">
        <v>0</v>
      </c>
      <c r="GTM143" s="5">
        <v>0</v>
      </c>
      <c r="GTN143" s="5">
        <v>0</v>
      </c>
      <c r="GTO143" s="5">
        <v>0</v>
      </c>
      <c r="GTP143" s="5">
        <v>0</v>
      </c>
      <c r="GTQ143" s="5">
        <v>0</v>
      </c>
      <c r="GTR143" s="5">
        <v>0</v>
      </c>
      <c r="GTS143" s="5">
        <v>0</v>
      </c>
      <c r="GTT143" s="5">
        <v>0</v>
      </c>
      <c r="GTU143" s="5">
        <v>0</v>
      </c>
      <c r="GTV143" s="5">
        <v>0</v>
      </c>
      <c r="GTW143" s="5">
        <v>0</v>
      </c>
      <c r="GTX143" s="5">
        <v>0</v>
      </c>
      <c r="GTY143" s="5">
        <v>0</v>
      </c>
      <c r="GTZ143" s="5">
        <v>0</v>
      </c>
      <c r="GUA143" s="5">
        <v>0</v>
      </c>
      <c r="GUB143" s="5">
        <v>0</v>
      </c>
      <c r="GUC143" s="5">
        <v>0</v>
      </c>
      <c r="GUD143" s="5">
        <v>0</v>
      </c>
      <c r="GUE143" s="5">
        <v>0</v>
      </c>
      <c r="GUF143" s="5">
        <v>0</v>
      </c>
      <c r="GUG143" s="5">
        <v>0</v>
      </c>
      <c r="GUH143" s="5">
        <v>0</v>
      </c>
      <c r="GUI143" s="5">
        <v>0</v>
      </c>
      <c r="GUJ143" s="5">
        <v>0</v>
      </c>
      <c r="GUK143" s="5">
        <v>0</v>
      </c>
      <c r="GUL143" s="5">
        <v>0</v>
      </c>
      <c r="GUM143" s="5">
        <v>0</v>
      </c>
      <c r="GUN143" s="5">
        <v>0</v>
      </c>
      <c r="GUO143" s="5">
        <v>0</v>
      </c>
      <c r="GUP143" s="5">
        <v>0</v>
      </c>
      <c r="GUQ143" s="5">
        <v>0</v>
      </c>
      <c r="GUR143" s="5">
        <v>0</v>
      </c>
      <c r="GUS143" s="5">
        <v>0</v>
      </c>
      <c r="GUT143" s="5">
        <v>0</v>
      </c>
      <c r="GUU143" s="5">
        <v>0</v>
      </c>
      <c r="GUV143" s="5">
        <v>0</v>
      </c>
      <c r="GUW143" s="5">
        <v>0</v>
      </c>
      <c r="GUX143" s="5">
        <v>0</v>
      </c>
      <c r="GUY143" s="5">
        <v>0</v>
      </c>
      <c r="GUZ143" s="5">
        <v>0</v>
      </c>
      <c r="GVA143" s="5">
        <v>0</v>
      </c>
      <c r="GVB143" s="5">
        <v>0</v>
      </c>
      <c r="GVC143" s="5">
        <v>0</v>
      </c>
      <c r="GVD143" s="5">
        <v>0</v>
      </c>
      <c r="GVE143" s="5">
        <v>0</v>
      </c>
      <c r="GVF143" s="5">
        <v>0</v>
      </c>
      <c r="GVG143" s="5">
        <v>0</v>
      </c>
      <c r="GVH143" s="5">
        <v>0</v>
      </c>
      <c r="GVI143" s="5">
        <v>0</v>
      </c>
      <c r="GVJ143" s="5">
        <v>0</v>
      </c>
      <c r="GVK143" s="5">
        <v>0</v>
      </c>
      <c r="GVL143" s="5">
        <v>0</v>
      </c>
      <c r="GVM143" s="5">
        <v>0</v>
      </c>
      <c r="GVN143" s="5">
        <v>0</v>
      </c>
      <c r="GVO143" s="5">
        <v>0</v>
      </c>
      <c r="GVP143" s="5">
        <v>0</v>
      </c>
      <c r="GVQ143" s="5">
        <v>0</v>
      </c>
      <c r="GVR143" s="5">
        <v>0</v>
      </c>
      <c r="GVS143" s="5">
        <v>0</v>
      </c>
      <c r="GVT143" s="5">
        <v>0</v>
      </c>
      <c r="GVU143" s="5">
        <v>0</v>
      </c>
      <c r="GVV143" s="5">
        <v>0</v>
      </c>
      <c r="GVW143" s="5">
        <v>0</v>
      </c>
      <c r="GVX143" s="5">
        <v>0</v>
      </c>
      <c r="GVY143" s="5">
        <v>0</v>
      </c>
      <c r="GVZ143" s="5">
        <v>0</v>
      </c>
      <c r="GWA143" s="5">
        <v>0</v>
      </c>
      <c r="GWB143" s="5">
        <v>0</v>
      </c>
      <c r="GWC143" s="5">
        <v>0</v>
      </c>
      <c r="GWD143" s="5">
        <v>0</v>
      </c>
      <c r="GWE143" s="5">
        <v>0</v>
      </c>
      <c r="GWF143" s="5">
        <v>0</v>
      </c>
      <c r="GWG143" s="5">
        <v>0</v>
      </c>
      <c r="GWH143" s="5">
        <v>0</v>
      </c>
      <c r="GWI143" s="5">
        <v>0</v>
      </c>
      <c r="GWJ143" s="5">
        <v>0</v>
      </c>
      <c r="GWK143" s="5">
        <v>0</v>
      </c>
      <c r="GWL143" s="5">
        <v>0</v>
      </c>
      <c r="GWM143" s="5">
        <v>0</v>
      </c>
      <c r="GWN143" s="5">
        <v>0</v>
      </c>
      <c r="GWO143" s="5">
        <v>0</v>
      </c>
      <c r="GWP143" s="5">
        <v>0</v>
      </c>
      <c r="GWQ143" s="5">
        <v>0</v>
      </c>
      <c r="GWR143" s="5">
        <v>0</v>
      </c>
      <c r="GWS143" s="5">
        <v>0</v>
      </c>
      <c r="GWT143" s="5">
        <v>0</v>
      </c>
      <c r="GWU143" s="5">
        <v>0</v>
      </c>
      <c r="GWV143" s="5">
        <v>0</v>
      </c>
      <c r="GWW143" s="5">
        <v>0</v>
      </c>
      <c r="GWX143" s="5">
        <v>0</v>
      </c>
      <c r="GWY143" s="5">
        <v>0</v>
      </c>
      <c r="GWZ143" s="5">
        <v>0</v>
      </c>
      <c r="GXA143" s="5">
        <v>0</v>
      </c>
      <c r="GXB143" s="5">
        <v>0</v>
      </c>
      <c r="GXC143" s="5">
        <v>0</v>
      </c>
      <c r="GXD143" s="5">
        <v>0</v>
      </c>
      <c r="GXE143" s="5">
        <v>0</v>
      </c>
      <c r="GXF143" s="5">
        <v>0</v>
      </c>
      <c r="GXG143" s="5">
        <v>0</v>
      </c>
      <c r="GXH143" s="5">
        <v>0</v>
      </c>
      <c r="GXI143" s="5">
        <v>0</v>
      </c>
      <c r="GXJ143" s="5">
        <v>0</v>
      </c>
      <c r="GXK143" s="5">
        <v>0</v>
      </c>
      <c r="GXL143" s="5">
        <v>0</v>
      </c>
      <c r="GXM143" s="5">
        <v>0</v>
      </c>
      <c r="GXN143" s="5">
        <v>0</v>
      </c>
      <c r="GXO143" s="5">
        <v>0</v>
      </c>
      <c r="GXP143" s="5">
        <v>0</v>
      </c>
      <c r="GXQ143" s="5">
        <v>0</v>
      </c>
      <c r="GXR143" s="5">
        <v>0</v>
      </c>
      <c r="GXS143" s="5">
        <v>0</v>
      </c>
      <c r="GXT143" s="5">
        <v>0</v>
      </c>
      <c r="GXU143" s="5">
        <v>0</v>
      </c>
      <c r="GXV143" s="5">
        <v>0</v>
      </c>
      <c r="GXW143" s="5">
        <v>0</v>
      </c>
      <c r="GXX143" s="5">
        <v>0</v>
      </c>
      <c r="GXY143" s="5">
        <v>0</v>
      </c>
      <c r="GXZ143" s="5">
        <v>0</v>
      </c>
      <c r="GYA143" s="5">
        <v>0</v>
      </c>
      <c r="GYB143" s="5">
        <v>0</v>
      </c>
      <c r="GYC143" s="5">
        <v>0</v>
      </c>
      <c r="GYD143" s="5">
        <v>0</v>
      </c>
      <c r="GYE143" s="5">
        <v>0</v>
      </c>
      <c r="GYF143" s="5">
        <v>0</v>
      </c>
      <c r="GYG143" s="5">
        <v>0</v>
      </c>
      <c r="GYH143" s="5">
        <v>0</v>
      </c>
      <c r="GYI143" s="5">
        <v>0</v>
      </c>
      <c r="GYJ143" s="5">
        <v>0</v>
      </c>
      <c r="GYK143" s="5">
        <v>0</v>
      </c>
      <c r="GYL143" s="5">
        <v>0</v>
      </c>
      <c r="GYM143" s="5">
        <v>0</v>
      </c>
      <c r="GYN143" s="5">
        <v>0</v>
      </c>
      <c r="GYO143" s="5">
        <v>0</v>
      </c>
      <c r="GYP143" s="5">
        <v>0</v>
      </c>
      <c r="GYQ143" s="5">
        <v>0</v>
      </c>
      <c r="GYR143" s="5">
        <v>0</v>
      </c>
      <c r="GYS143" s="5">
        <v>0</v>
      </c>
      <c r="GYT143" s="5">
        <v>0</v>
      </c>
      <c r="GYU143" s="5">
        <v>0</v>
      </c>
      <c r="GYV143" s="5">
        <v>0</v>
      </c>
      <c r="GYW143" s="5">
        <v>0</v>
      </c>
      <c r="GYX143" s="5">
        <v>0</v>
      </c>
      <c r="GYY143" s="5">
        <v>0</v>
      </c>
      <c r="GYZ143" s="5">
        <v>0</v>
      </c>
      <c r="GZA143" s="5">
        <v>0</v>
      </c>
      <c r="GZB143" s="5">
        <v>0</v>
      </c>
      <c r="GZC143" s="5">
        <v>0</v>
      </c>
      <c r="GZD143" s="5">
        <v>0</v>
      </c>
      <c r="GZE143" s="5">
        <v>0</v>
      </c>
      <c r="GZF143" s="5">
        <v>0</v>
      </c>
      <c r="GZG143" s="5">
        <v>0</v>
      </c>
      <c r="GZH143" s="5">
        <v>0</v>
      </c>
      <c r="GZI143" s="5">
        <v>0</v>
      </c>
      <c r="GZJ143" s="5">
        <v>0</v>
      </c>
      <c r="GZK143" s="5">
        <v>0</v>
      </c>
      <c r="GZL143" s="5">
        <v>0</v>
      </c>
      <c r="GZM143" s="5">
        <v>0</v>
      </c>
      <c r="GZN143" s="5">
        <v>0</v>
      </c>
      <c r="GZO143" s="5">
        <v>0</v>
      </c>
      <c r="GZP143" s="5">
        <v>0</v>
      </c>
      <c r="GZQ143" s="5">
        <v>0</v>
      </c>
      <c r="GZR143" s="5">
        <v>0</v>
      </c>
      <c r="GZS143" s="5">
        <v>0</v>
      </c>
      <c r="GZT143" s="5">
        <v>0</v>
      </c>
      <c r="GZU143" s="5">
        <v>0</v>
      </c>
      <c r="GZV143" s="5">
        <v>0</v>
      </c>
      <c r="GZW143" s="5">
        <v>0</v>
      </c>
      <c r="GZX143" s="5">
        <v>0</v>
      </c>
      <c r="GZY143" s="5">
        <v>0</v>
      </c>
      <c r="GZZ143" s="5">
        <v>0</v>
      </c>
      <c r="HAA143" s="5">
        <v>0</v>
      </c>
      <c r="HAB143" s="5">
        <v>0</v>
      </c>
      <c r="HAC143" s="5">
        <v>0</v>
      </c>
      <c r="HAD143" s="5">
        <v>0</v>
      </c>
      <c r="HAE143" s="5">
        <v>0</v>
      </c>
      <c r="HAF143" s="5">
        <v>0</v>
      </c>
      <c r="HAG143" s="5">
        <v>0</v>
      </c>
      <c r="HAH143" s="5">
        <v>0</v>
      </c>
      <c r="HAI143" s="5">
        <v>0</v>
      </c>
      <c r="HAJ143" s="5">
        <v>0</v>
      </c>
      <c r="HAK143" s="5">
        <v>0</v>
      </c>
      <c r="HAL143" s="5">
        <v>0</v>
      </c>
      <c r="HAM143" s="5">
        <v>0</v>
      </c>
      <c r="HAN143" s="5">
        <v>0</v>
      </c>
      <c r="HAO143" s="5">
        <v>0</v>
      </c>
      <c r="HAP143" s="5">
        <v>0</v>
      </c>
      <c r="HAQ143" s="5">
        <v>0</v>
      </c>
      <c r="HAR143" s="5">
        <v>0</v>
      </c>
      <c r="HAS143" s="5">
        <v>0</v>
      </c>
      <c r="HAT143" s="5">
        <v>0</v>
      </c>
      <c r="HAU143" s="5">
        <v>0</v>
      </c>
      <c r="HAV143" s="5">
        <v>0</v>
      </c>
      <c r="HAW143" s="5">
        <v>0</v>
      </c>
      <c r="HAX143" s="5">
        <v>0</v>
      </c>
      <c r="HAY143" s="5">
        <v>0</v>
      </c>
      <c r="HAZ143" s="5">
        <v>0</v>
      </c>
      <c r="HBA143" s="5">
        <v>0</v>
      </c>
      <c r="HBB143" s="5">
        <v>0</v>
      </c>
      <c r="HBC143" s="5">
        <v>0</v>
      </c>
      <c r="HBD143" s="5">
        <v>0</v>
      </c>
      <c r="HBE143" s="5">
        <v>0</v>
      </c>
      <c r="HBF143" s="5">
        <v>0</v>
      </c>
      <c r="HBG143" s="5">
        <v>0</v>
      </c>
      <c r="HBH143" s="5">
        <v>0</v>
      </c>
      <c r="HBI143" s="5">
        <v>0</v>
      </c>
      <c r="HBJ143" s="5">
        <v>0</v>
      </c>
      <c r="HBK143" s="5">
        <v>0</v>
      </c>
      <c r="HBL143" s="5">
        <v>0</v>
      </c>
      <c r="HBM143" s="5">
        <v>0</v>
      </c>
      <c r="HBN143" s="5">
        <v>0</v>
      </c>
      <c r="HBO143" s="5">
        <v>0</v>
      </c>
      <c r="HBP143" s="5">
        <v>0</v>
      </c>
      <c r="HBQ143" s="5">
        <v>0</v>
      </c>
      <c r="HBR143" s="5">
        <v>0</v>
      </c>
      <c r="HBS143" s="5">
        <v>0</v>
      </c>
      <c r="HBT143" s="5">
        <v>0</v>
      </c>
      <c r="HBU143" s="5">
        <v>0</v>
      </c>
      <c r="HBV143" s="5">
        <v>0</v>
      </c>
      <c r="HBW143" s="5">
        <v>0</v>
      </c>
      <c r="HBX143" s="5">
        <v>0</v>
      </c>
      <c r="HBY143" s="5">
        <v>0</v>
      </c>
      <c r="HBZ143" s="5">
        <v>0</v>
      </c>
      <c r="HCA143" s="5">
        <v>0</v>
      </c>
      <c r="HCB143" s="5">
        <v>0</v>
      </c>
      <c r="HCC143" s="5">
        <v>0</v>
      </c>
      <c r="HCD143" s="5">
        <v>0</v>
      </c>
      <c r="HCE143" s="5">
        <v>0</v>
      </c>
      <c r="HCF143" s="5">
        <v>0</v>
      </c>
      <c r="HCG143" s="5">
        <v>0</v>
      </c>
      <c r="HCH143" s="5">
        <v>0</v>
      </c>
      <c r="HCI143" s="5">
        <v>0</v>
      </c>
      <c r="HCJ143" s="5">
        <v>0</v>
      </c>
      <c r="HCK143" s="5">
        <v>0</v>
      </c>
      <c r="HCL143" s="5">
        <v>0</v>
      </c>
      <c r="HCM143" s="5">
        <v>0</v>
      </c>
      <c r="HCN143" s="5">
        <v>0</v>
      </c>
      <c r="HCO143" s="5">
        <v>0</v>
      </c>
      <c r="HCP143" s="5">
        <v>0</v>
      </c>
      <c r="HCQ143" s="5">
        <v>0</v>
      </c>
      <c r="HCR143" s="5">
        <v>0</v>
      </c>
      <c r="HCS143" s="5">
        <v>0</v>
      </c>
      <c r="HCT143" s="5">
        <v>0</v>
      </c>
      <c r="HCU143" s="5">
        <v>0</v>
      </c>
      <c r="HCV143" s="5">
        <v>0</v>
      </c>
      <c r="HCW143" s="5">
        <v>0</v>
      </c>
      <c r="HCX143" s="5">
        <v>0</v>
      </c>
      <c r="HCY143" s="5">
        <v>0</v>
      </c>
      <c r="HCZ143" s="5">
        <v>0</v>
      </c>
      <c r="HDA143" s="5">
        <v>0</v>
      </c>
      <c r="HDB143" s="5">
        <v>0</v>
      </c>
      <c r="HDC143" s="5">
        <v>0</v>
      </c>
      <c r="HDD143" s="5">
        <v>0</v>
      </c>
      <c r="HDE143" s="5">
        <v>0</v>
      </c>
      <c r="HDF143" s="5">
        <v>0</v>
      </c>
      <c r="HDG143" s="5">
        <v>0</v>
      </c>
      <c r="HDH143" s="5">
        <v>0</v>
      </c>
      <c r="HDI143" s="5">
        <v>0</v>
      </c>
      <c r="HDJ143" s="5">
        <v>0</v>
      </c>
      <c r="HDK143" s="5">
        <v>0</v>
      </c>
      <c r="HDL143" s="5">
        <v>0</v>
      </c>
      <c r="HDM143" s="5">
        <v>0</v>
      </c>
      <c r="HDN143" s="5">
        <v>0</v>
      </c>
      <c r="HDO143" s="5">
        <v>0</v>
      </c>
      <c r="HDP143" s="5">
        <v>0</v>
      </c>
      <c r="HDQ143" s="5">
        <v>0</v>
      </c>
      <c r="HDR143" s="5">
        <v>0</v>
      </c>
      <c r="HDS143" s="5">
        <v>0</v>
      </c>
      <c r="HDT143" s="5">
        <v>0</v>
      </c>
      <c r="HDU143" s="5">
        <v>0</v>
      </c>
      <c r="HDV143" s="5">
        <v>0</v>
      </c>
      <c r="HDW143" s="5">
        <v>0</v>
      </c>
      <c r="HDX143" s="5">
        <v>0</v>
      </c>
      <c r="HDY143" s="5">
        <v>0</v>
      </c>
      <c r="HDZ143" s="5">
        <v>0</v>
      </c>
      <c r="HEA143" s="5">
        <v>0</v>
      </c>
      <c r="HEB143" s="5">
        <v>0</v>
      </c>
      <c r="HEC143" s="5">
        <v>0</v>
      </c>
      <c r="HED143" s="5">
        <v>0</v>
      </c>
      <c r="HEE143" s="5">
        <v>0</v>
      </c>
      <c r="HEF143" s="5">
        <v>0</v>
      </c>
      <c r="HEG143" s="5">
        <v>0</v>
      </c>
      <c r="HEH143" s="5">
        <v>0</v>
      </c>
      <c r="HEI143" s="5">
        <v>0</v>
      </c>
      <c r="HEJ143" s="5">
        <v>0</v>
      </c>
      <c r="HEK143" s="5">
        <v>0</v>
      </c>
      <c r="HEL143" s="5">
        <v>0</v>
      </c>
      <c r="HEM143" s="5">
        <v>0</v>
      </c>
      <c r="HEN143" s="5">
        <v>0</v>
      </c>
      <c r="HEO143" s="5">
        <v>0</v>
      </c>
      <c r="HEP143" s="5">
        <v>0</v>
      </c>
      <c r="HEQ143" s="5">
        <v>0</v>
      </c>
      <c r="HER143" s="5">
        <v>0</v>
      </c>
      <c r="HES143" s="5">
        <v>0</v>
      </c>
      <c r="HET143" s="5">
        <v>0</v>
      </c>
      <c r="HEU143" s="5">
        <v>0</v>
      </c>
      <c r="HEV143" s="5">
        <v>0</v>
      </c>
      <c r="HEW143" s="5">
        <v>0</v>
      </c>
      <c r="HEX143" s="5">
        <v>0</v>
      </c>
      <c r="HEY143" s="5">
        <v>0</v>
      </c>
      <c r="HEZ143" s="5">
        <v>0</v>
      </c>
      <c r="HFA143" s="5">
        <v>0</v>
      </c>
      <c r="HFB143" s="5">
        <v>0</v>
      </c>
      <c r="HFC143" s="5">
        <v>0</v>
      </c>
      <c r="HFD143" s="5">
        <v>0</v>
      </c>
      <c r="HFE143" s="5">
        <v>0</v>
      </c>
      <c r="HFF143" s="5">
        <v>0</v>
      </c>
      <c r="HFG143" s="5">
        <v>0</v>
      </c>
      <c r="HFH143" s="5">
        <v>0</v>
      </c>
      <c r="HFI143" s="5">
        <v>0</v>
      </c>
      <c r="HFJ143" s="5">
        <v>0</v>
      </c>
      <c r="HFK143" s="5">
        <v>0</v>
      </c>
      <c r="HFL143" s="5">
        <v>0</v>
      </c>
      <c r="HFM143" s="5">
        <v>0</v>
      </c>
      <c r="HFN143" s="5">
        <v>0</v>
      </c>
      <c r="HFO143" s="5">
        <v>0</v>
      </c>
      <c r="HFP143" s="5">
        <v>0</v>
      </c>
      <c r="HFQ143" s="5">
        <v>0</v>
      </c>
      <c r="HFR143" s="5">
        <v>0</v>
      </c>
      <c r="HFS143" s="5">
        <v>0</v>
      </c>
      <c r="HFT143" s="5">
        <v>0</v>
      </c>
      <c r="HFU143" s="5">
        <v>0</v>
      </c>
      <c r="HFV143" s="5">
        <v>0</v>
      </c>
      <c r="HFW143" s="5">
        <v>0</v>
      </c>
      <c r="HFX143" s="5">
        <v>0</v>
      </c>
      <c r="HFY143" s="5">
        <v>0</v>
      </c>
      <c r="HFZ143" s="5">
        <v>0</v>
      </c>
      <c r="HGA143" s="5">
        <v>0</v>
      </c>
      <c r="HGB143" s="5">
        <v>0</v>
      </c>
      <c r="HGC143" s="5">
        <v>0</v>
      </c>
      <c r="HGD143" s="5">
        <v>0</v>
      </c>
      <c r="HGE143" s="5">
        <v>0</v>
      </c>
      <c r="HGF143" s="5">
        <v>0</v>
      </c>
      <c r="HGG143" s="5">
        <v>0</v>
      </c>
      <c r="HGH143" s="5">
        <v>0</v>
      </c>
      <c r="HGI143" s="5">
        <v>0</v>
      </c>
      <c r="HGJ143" s="5">
        <v>0</v>
      </c>
      <c r="HGK143" s="5">
        <v>0</v>
      </c>
      <c r="HGL143" s="5">
        <v>0</v>
      </c>
      <c r="HGM143" s="5">
        <v>0</v>
      </c>
      <c r="HGN143" s="5">
        <v>0</v>
      </c>
      <c r="HGO143" s="5">
        <v>0</v>
      </c>
      <c r="HGP143" s="5">
        <v>0</v>
      </c>
      <c r="HGQ143" s="5">
        <v>0</v>
      </c>
      <c r="HGR143" s="5">
        <v>0</v>
      </c>
      <c r="HGS143" s="5">
        <v>0</v>
      </c>
      <c r="HGT143" s="5">
        <v>0</v>
      </c>
      <c r="HGU143" s="5">
        <v>0</v>
      </c>
      <c r="HGV143" s="5">
        <v>0</v>
      </c>
      <c r="HGW143" s="5">
        <v>0</v>
      </c>
      <c r="HGX143" s="5">
        <v>0</v>
      </c>
      <c r="HGY143" s="5">
        <v>0</v>
      </c>
      <c r="HGZ143" s="5">
        <v>0</v>
      </c>
      <c r="HHA143" s="5">
        <v>0</v>
      </c>
      <c r="HHB143" s="5">
        <v>0</v>
      </c>
      <c r="HHC143" s="5">
        <v>0</v>
      </c>
      <c r="HHD143" s="5">
        <v>0</v>
      </c>
      <c r="HHE143" s="5">
        <v>0</v>
      </c>
      <c r="HHF143" s="5">
        <v>0</v>
      </c>
      <c r="HHG143" s="5">
        <v>0</v>
      </c>
      <c r="HHH143" s="5">
        <v>0</v>
      </c>
      <c r="HHI143" s="5">
        <v>0</v>
      </c>
      <c r="HHJ143" s="5">
        <v>0</v>
      </c>
      <c r="HHK143" s="5">
        <v>0</v>
      </c>
      <c r="HHL143" s="5">
        <v>0</v>
      </c>
      <c r="HHM143" s="5">
        <v>0</v>
      </c>
      <c r="HHN143" s="5">
        <v>0</v>
      </c>
      <c r="HHO143" s="5">
        <v>0</v>
      </c>
      <c r="HHP143" s="5">
        <v>0</v>
      </c>
      <c r="HHQ143" s="5">
        <v>0</v>
      </c>
      <c r="HHR143" s="5">
        <v>0</v>
      </c>
      <c r="HHS143" s="5">
        <v>0</v>
      </c>
      <c r="HHT143" s="5">
        <v>0</v>
      </c>
      <c r="HHU143" s="5">
        <v>0</v>
      </c>
      <c r="HHV143" s="5">
        <v>0</v>
      </c>
      <c r="HHW143" s="5">
        <v>0</v>
      </c>
      <c r="HHX143" s="5">
        <v>0</v>
      </c>
      <c r="HHY143" s="5">
        <v>0</v>
      </c>
      <c r="HHZ143" s="5">
        <v>0</v>
      </c>
      <c r="HIA143" s="5">
        <v>0</v>
      </c>
      <c r="HIB143" s="5">
        <v>0</v>
      </c>
      <c r="HIC143" s="5">
        <v>0</v>
      </c>
      <c r="HID143" s="5">
        <v>0</v>
      </c>
      <c r="HIE143" s="5">
        <v>0</v>
      </c>
      <c r="HIF143" s="5">
        <v>0</v>
      </c>
      <c r="HIG143" s="5">
        <v>0</v>
      </c>
      <c r="HIH143" s="5">
        <v>0</v>
      </c>
      <c r="HII143" s="5">
        <v>0</v>
      </c>
      <c r="HIJ143" s="5">
        <v>0</v>
      </c>
      <c r="HIK143" s="5">
        <v>0</v>
      </c>
      <c r="HIL143" s="5">
        <v>0</v>
      </c>
      <c r="HIM143" s="5">
        <v>0</v>
      </c>
      <c r="HIN143" s="5">
        <v>0</v>
      </c>
      <c r="HIO143" s="5">
        <v>0</v>
      </c>
      <c r="HIP143" s="5">
        <v>0</v>
      </c>
      <c r="HIQ143" s="5">
        <v>0</v>
      </c>
      <c r="HIR143" s="5">
        <v>0</v>
      </c>
      <c r="HIS143" s="5">
        <v>0</v>
      </c>
      <c r="HIT143" s="5">
        <v>0</v>
      </c>
      <c r="HIU143" s="5">
        <v>0</v>
      </c>
      <c r="HIV143" s="5">
        <v>0</v>
      </c>
      <c r="HIW143" s="5">
        <v>0</v>
      </c>
      <c r="HIX143" s="5">
        <v>0</v>
      </c>
      <c r="HIY143" s="5">
        <v>0</v>
      </c>
      <c r="HIZ143" s="5">
        <v>0</v>
      </c>
      <c r="HJA143" s="5">
        <v>0</v>
      </c>
      <c r="HJB143" s="5">
        <v>0</v>
      </c>
      <c r="HJC143" s="5">
        <v>0</v>
      </c>
      <c r="HJD143" s="5">
        <v>0</v>
      </c>
      <c r="HJE143" s="5">
        <v>0</v>
      </c>
      <c r="HJF143" s="5">
        <v>0</v>
      </c>
      <c r="HJG143" s="5">
        <v>0</v>
      </c>
      <c r="HJH143" s="5">
        <v>0</v>
      </c>
      <c r="HJI143" s="5">
        <v>0</v>
      </c>
      <c r="HJJ143" s="5">
        <v>0</v>
      </c>
      <c r="HJK143" s="5">
        <v>0</v>
      </c>
      <c r="HJL143" s="5">
        <v>0</v>
      </c>
      <c r="HJM143" s="5">
        <v>0</v>
      </c>
      <c r="HJN143" s="5">
        <v>0</v>
      </c>
      <c r="HJO143" s="5">
        <v>0</v>
      </c>
      <c r="HJP143" s="5">
        <v>0</v>
      </c>
      <c r="HJQ143" s="5">
        <v>0</v>
      </c>
      <c r="HJR143" s="5">
        <v>0</v>
      </c>
      <c r="HJS143" s="5">
        <v>0</v>
      </c>
      <c r="HJT143" s="5">
        <v>0</v>
      </c>
      <c r="HJU143" s="5">
        <v>0</v>
      </c>
      <c r="HJV143" s="5">
        <v>0</v>
      </c>
      <c r="HJW143" s="5">
        <v>0</v>
      </c>
      <c r="HJX143" s="5">
        <v>0</v>
      </c>
      <c r="HJY143" s="5">
        <v>0</v>
      </c>
      <c r="HJZ143" s="5">
        <v>0</v>
      </c>
      <c r="HKA143" s="5">
        <v>0</v>
      </c>
      <c r="HKB143" s="5">
        <v>0</v>
      </c>
      <c r="HKC143" s="5">
        <v>0</v>
      </c>
      <c r="HKD143" s="5">
        <v>0</v>
      </c>
      <c r="HKE143" s="5">
        <v>0</v>
      </c>
      <c r="HKF143" s="5">
        <v>0</v>
      </c>
      <c r="HKG143" s="5">
        <v>0</v>
      </c>
      <c r="HKH143" s="5">
        <v>0</v>
      </c>
      <c r="HKI143" s="5">
        <v>0</v>
      </c>
      <c r="HKJ143" s="5">
        <v>0</v>
      </c>
      <c r="HKK143" s="5">
        <v>0</v>
      </c>
      <c r="HKL143" s="5">
        <v>0</v>
      </c>
      <c r="HKM143" s="5">
        <v>0</v>
      </c>
      <c r="HKN143" s="5">
        <v>0</v>
      </c>
      <c r="HKO143" s="5">
        <v>0</v>
      </c>
      <c r="HKP143" s="5">
        <v>0</v>
      </c>
      <c r="HKQ143" s="5">
        <v>0</v>
      </c>
      <c r="HKR143" s="5">
        <v>0</v>
      </c>
      <c r="HKS143" s="5">
        <v>0</v>
      </c>
      <c r="HKT143" s="5">
        <v>0</v>
      </c>
      <c r="HKU143" s="5">
        <v>0</v>
      </c>
      <c r="HKV143" s="5">
        <v>0</v>
      </c>
      <c r="HKW143" s="5">
        <v>0</v>
      </c>
      <c r="HKX143" s="5">
        <v>0</v>
      </c>
      <c r="HKY143" s="5">
        <v>0</v>
      </c>
      <c r="HKZ143" s="5">
        <v>0</v>
      </c>
      <c r="HLA143" s="5">
        <v>0</v>
      </c>
      <c r="HLB143" s="5">
        <v>0</v>
      </c>
      <c r="HLC143" s="5">
        <v>0</v>
      </c>
      <c r="HLD143" s="5">
        <v>0</v>
      </c>
      <c r="HLE143" s="5">
        <v>0</v>
      </c>
      <c r="HLF143" s="5">
        <v>0</v>
      </c>
      <c r="HLG143" s="5">
        <v>0</v>
      </c>
      <c r="HLH143" s="5">
        <v>0</v>
      </c>
      <c r="HLI143" s="5">
        <v>0</v>
      </c>
      <c r="HLJ143" s="5">
        <v>0</v>
      </c>
      <c r="HLK143" s="5">
        <v>0</v>
      </c>
      <c r="HLL143" s="5">
        <v>0</v>
      </c>
      <c r="HLM143" s="5">
        <v>0</v>
      </c>
      <c r="HLN143" s="5">
        <v>0</v>
      </c>
      <c r="HLO143" s="5">
        <v>0</v>
      </c>
      <c r="HLP143" s="5">
        <v>0</v>
      </c>
      <c r="HLQ143" s="5">
        <v>0</v>
      </c>
      <c r="HLR143" s="5">
        <v>0</v>
      </c>
      <c r="HLS143" s="5">
        <v>0</v>
      </c>
      <c r="HLT143" s="5">
        <v>0</v>
      </c>
      <c r="HLU143" s="5">
        <v>0</v>
      </c>
      <c r="HLV143" s="5">
        <v>0</v>
      </c>
      <c r="HLW143" s="5">
        <v>0</v>
      </c>
      <c r="HLX143" s="5">
        <v>0</v>
      </c>
      <c r="HLY143" s="5">
        <v>0</v>
      </c>
      <c r="HLZ143" s="5">
        <v>0</v>
      </c>
      <c r="HMA143" s="5">
        <v>0</v>
      </c>
      <c r="HMB143" s="5">
        <v>0</v>
      </c>
      <c r="HMC143" s="5">
        <v>0</v>
      </c>
      <c r="HMD143" s="5">
        <v>0</v>
      </c>
      <c r="HME143" s="5">
        <v>0</v>
      </c>
      <c r="HMF143" s="5">
        <v>0</v>
      </c>
      <c r="HMG143" s="5">
        <v>0</v>
      </c>
      <c r="HMH143" s="5">
        <v>0</v>
      </c>
      <c r="HMI143" s="5">
        <v>0</v>
      </c>
      <c r="HMJ143" s="5">
        <v>0</v>
      </c>
      <c r="HMK143" s="5">
        <v>0</v>
      </c>
      <c r="HML143" s="5">
        <v>0</v>
      </c>
      <c r="HMM143" s="5">
        <v>0</v>
      </c>
      <c r="HMN143" s="5">
        <v>0</v>
      </c>
      <c r="HMO143" s="5">
        <v>0</v>
      </c>
      <c r="HMP143" s="5">
        <v>0</v>
      </c>
      <c r="HMQ143" s="5">
        <v>0</v>
      </c>
      <c r="HMR143" s="5">
        <v>0</v>
      </c>
      <c r="HMS143" s="5">
        <v>0</v>
      </c>
      <c r="HMT143" s="5">
        <v>0</v>
      </c>
      <c r="HMU143" s="5">
        <v>0</v>
      </c>
      <c r="HMV143" s="5">
        <v>0</v>
      </c>
      <c r="HMW143" s="5">
        <v>0</v>
      </c>
      <c r="HMX143" s="5">
        <v>0</v>
      </c>
      <c r="HMY143" s="5">
        <v>0</v>
      </c>
      <c r="HMZ143" s="5">
        <v>0</v>
      </c>
      <c r="HNA143" s="5">
        <v>0</v>
      </c>
      <c r="HNB143" s="5">
        <v>0</v>
      </c>
      <c r="HNC143" s="5">
        <v>0</v>
      </c>
      <c r="HND143" s="5">
        <v>0</v>
      </c>
      <c r="HNE143" s="5">
        <v>0</v>
      </c>
      <c r="HNF143" s="5">
        <v>0</v>
      </c>
      <c r="HNG143" s="5">
        <v>0</v>
      </c>
      <c r="HNH143" s="5">
        <v>0</v>
      </c>
      <c r="HNI143" s="5">
        <v>0</v>
      </c>
      <c r="HNJ143" s="5">
        <v>0</v>
      </c>
      <c r="HNK143" s="5">
        <v>0</v>
      </c>
      <c r="HNL143" s="5">
        <v>0</v>
      </c>
      <c r="HNM143" s="5">
        <v>0</v>
      </c>
      <c r="HNN143" s="5">
        <v>0</v>
      </c>
      <c r="HNO143" s="5">
        <v>0</v>
      </c>
      <c r="HNP143" s="5">
        <v>0</v>
      </c>
      <c r="HNQ143" s="5">
        <v>0</v>
      </c>
      <c r="HNR143" s="5">
        <v>0</v>
      </c>
      <c r="HNS143" s="5">
        <v>0</v>
      </c>
      <c r="HNT143" s="5">
        <v>0</v>
      </c>
      <c r="HNU143" s="5">
        <v>0</v>
      </c>
      <c r="HNV143" s="5">
        <v>0</v>
      </c>
      <c r="HNW143" s="5">
        <v>0</v>
      </c>
      <c r="HNX143" s="5">
        <v>0</v>
      </c>
      <c r="HNY143" s="5">
        <v>0</v>
      </c>
      <c r="HNZ143" s="5">
        <v>0</v>
      </c>
      <c r="HOA143" s="5">
        <v>0</v>
      </c>
      <c r="HOB143" s="5">
        <v>0</v>
      </c>
      <c r="HOC143" s="5">
        <v>0</v>
      </c>
      <c r="HOD143" s="5">
        <v>0</v>
      </c>
      <c r="HOE143" s="5">
        <v>0</v>
      </c>
      <c r="HOF143" s="5">
        <v>0</v>
      </c>
      <c r="HOG143" s="5">
        <v>0</v>
      </c>
      <c r="HOH143" s="5">
        <v>0</v>
      </c>
      <c r="HOI143" s="5">
        <v>0</v>
      </c>
      <c r="HOJ143" s="5">
        <v>0</v>
      </c>
      <c r="HOK143" s="5">
        <v>0</v>
      </c>
      <c r="HOL143" s="5">
        <v>0</v>
      </c>
      <c r="HOM143" s="5">
        <v>0</v>
      </c>
      <c r="HON143" s="5">
        <v>0</v>
      </c>
      <c r="HOO143" s="5">
        <v>0</v>
      </c>
      <c r="HOP143" s="5">
        <v>0</v>
      </c>
      <c r="HOQ143" s="5">
        <v>0</v>
      </c>
      <c r="HOR143" s="5">
        <v>0</v>
      </c>
      <c r="HOS143" s="5">
        <v>0</v>
      </c>
      <c r="HOT143" s="5">
        <v>0</v>
      </c>
      <c r="HOU143" s="5">
        <v>0</v>
      </c>
      <c r="HOV143" s="5">
        <v>0</v>
      </c>
      <c r="HOW143" s="5">
        <v>0</v>
      </c>
      <c r="HOX143" s="5">
        <v>0</v>
      </c>
      <c r="HOY143" s="5">
        <v>0</v>
      </c>
      <c r="HOZ143" s="5">
        <v>0</v>
      </c>
      <c r="HPA143" s="5">
        <v>0</v>
      </c>
      <c r="HPB143" s="5">
        <v>0</v>
      </c>
      <c r="HPC143" s="5">
        <v>0</v>
      </c>
      <c r="HPD143" s="5">
        <v>0</v>
      </c>
      <c r="HPE143" s="5">
        <v>0</v>
      </c>
      <c r="HPF143" s="5">
        <v>0</v>
      </c>
      <c r="HPG143" s="5">
        <v>0</v>
      </c>
      <c r="HPH143" s="5">
        <v>0</v>
      </c>
      <c r="HPI143" s="5">
        <v>0</v>
      </c>
      <c r="HPJ143" s="5">
        <v>0</v>
      </c>
      <c r="HPK143" s="5">
        <v>0</v>
      </c>
      <c r="HPL143" s="5">
        <v>0</v>
      </c>
      <c r="HPM143" s="5">
        <v>0</v>
      </c>
      <c r="HPN143" s="5">
        <v>0</v>
      </c>
      <c r="HPO143" s="5">
        <v>0</v>
      </c>
      <c r="HPP143" s="5">
        <v>0</v>
      </c>
      <c r="HPQ143" s="5">
        <v>0</v>
      </c>
      <c r="HPR143" s="5">
        <v>0</v>
      </c>
      <c r="HPS143" s="5">
        <v>0</v>
      </c>
      <c r="HPT143" s="5">
        <v>0</v>
      </c>
      <c r="HPU143" s="5">
        <v>0</v>
      </c>
      <c r="HPV143" s="5">
        <v>0</v>
      </c>
      <c r="HPW143" s="5">
        <v>0</v>
      </c>
      <c r="HPX143" s="5">
        <v>0</v>
      </c>
      <c r="HPY143" s="5">
        <v>0</v>
      </c>
      <c r="HPZ143" s="5">
        <v>0</v>
      </c>
      <c r="HQA143" s="5">
        <v>0</v>
      </c>
      <c r="HQB143" s="5">
        <v>0</v>
      </c>
      <c r="HQC143" s="5">
        <v>0</v>
      </c>
      <c r="HQD143" s="5">
        <v>0</v>
      </c>
      <c r="HQE143" s="5">
        <v>0</v>
      </c>
      <c r="HQF143" s="5">
        <v>0</v>
      </c>
      <c r="HQG143" s="5">
        <v>0</v>
      </c>
      <c r="HQH143" s="5">
        <v>0</v>
      </c>
      <c r="HQI143" s="5">
        <v>0</v>
      </c>
      <c r="HQJ143" s="5">
        <v>0</v>
      </c>
      <c r="HQK143" s="5">
        <v>0</v>
      </c>
      <c r="HQL143" s="5">
        <v>0</v>
      </c>
      <c r="HQM143" s="5">
        <v>0</v>
      </c>
      <c r="HQN143" s="5">
        <v>0</v>
      </c>
      <c r="HQO143" s="5">
        <v>0</v>
      </c>
      <c r="HQP143" s="5">
        <v>0</v>
      </c>
      <c r="HQQ143" s="5">
        <v>0</v>
      </c>
      <c r="HQR143" s="5">
        <v>0</v>
      </c>
      <c r="HQS143" s="5">
        <v>0</v>
      </c>
      <c r="HQT143" s="5">
        <v>0</v>
      </c>
      <c r="HQU143" s="5">
        <v>0</v>
      </c>
      <c r="HQV143" s="5">
        <v>0</v>
      </c>
      <c r="HQW143" s="5">
        <v>0</v>
      </c>
      <c r="HQX143" s="5">
        <v>0</v>
      </c>
      <c r="HQY143" s="5">
        <v>0</v>
      </c>
      <c r="HQZ143" s="5">
        <v>0</v>
      </c>
      <c r="HRA143" s="5">
        <v>0</v>
      </c>
      <c r="HRB143" s="5">
        <v>0</v>
      </c>
      <c r="HRC143" s="5">
        <v>0</v>
      </c>
      <c r="HRD143" s="5">
        <v>0</v>
      </c>
      <c r="HRE143" s="5">
        <v>0</v>
      </c>
      <c r="HRF143" s="5">
        <v>0</v>
      </c>
      <c r="HRG143" s="5">
        <v>0</v>
      </c>
      <c r="HRH143" s="5">
        <v>0</v>
      </c>
      <c r="HRI143" s="5">
        <v>0</v>
      </c>
      <c r="HRJ143" s="5">
        <v>0</v>
      </c>
      <c r="HRK143" s="5">
        <v>0</v>
      </c>
      <c r="HRL143" s="5">
        <v>0</v>
      </c>
      <c r="HRM143" s="5">
        <v>0</v>
      </c>
      <c r="HRN143" s="5">
        <v>0</v>
      </c>
      <c r="HRO143" s="5">
        <v>0</v>
      </c>
      <c r="HRP143" s="5">
        <v>0</v>
      </c>
      <c r="HRQ143" s="5">
        <v>0</v>
      </c>
      <c r="HRR143" s="5">
        <v>0</v>
      </c>
      <c r="HRS143" s="5">
        <v>0</v>
      </c>
      <c r="HRT143" s="5">
        <v>0</v>
      </c>
      <c r="HRU143" s="5">
        <v>0</v>
      </c>
      <c r="HRV143" s="5">
        <v>0</v>
      </c>
      <c r="HRW143" s="5">
        <v>0</v>
      </c>
      <c r="HRX143" s="5">
        <v>0</v>
      </c>
      <c r="HRY143" s="5">
        <v>0</v>
      </c>
      <c r="HRZ143" s="5">
        <v>0</v>
      </c>
      <c r="HSA143" s="5">
        <v>0</v>
      </c>
      <c r="HSB143" s="5">
        <v>0</v>
      </c>
      <c r="HSC143" s="5">
        <v>0</v>
      </c>
      <c r="HSD143" s="5">
        <v>0</v>
      </c>
      <c r="HSE143" s="5">
        <v>0</v>
      </c>
      <c r="HSF143" s="5">
        <v>0</v>
      </c>
      <c r="HSG143" s="5">
        <v>0</v>
      </c>
      <c r="HSH143" s="5">
        <v>0</v>
      </c>
      <c r="HSI143" s="5">
        <v>0</v>
      </c>
      <c r="HSJ143" s="5">
        <v>0</v>
      </c>
      <c r="HSK143" s="5">
        <v>0</v>
      </c>
      <c r="HSL143" s="5">
        <v>0</v>
      </c>
      <c r="HSM143" s="5">
        <v>0</v>
      </c>
      <c r="HSN143" s="5">
        <v>0</v>
      </c>
      <c r="HSO143" s="5">
        <v>0</v>
      </c>
      <c r="HSP143" s="5">
        <v>0</v>
      </c>
      <c r="HSQ143" s="5">
        <v>0</v>
      </c>
      <c r="HSR143" s="5">
        <v>0</v>
      </c>
      <c r="HSS143" s="5">
        <v>0</v>
      </c>
      <c r="HST143" s="5">
        <v>0</v>
      </c>
      <c r="HSU143" s="5">
        <v>0</v>
      </c>
      <c r="HSV143" s="5">
        <v>0</v>
      </c>
      <c r="HSW143" s="5">
        <v>0</v>
      </c>
      <c r="HSX143" s="5">
        <v>0</v>
      </c>
      <c r="HSY143" s="5">
        <v>0</v>
      </c>
      <c r="HSZ143" s="5">
        <v>0</v>
      </c>
      <c r="HTA143" s="5">
        <v>0</v>
      </c>
      <c r="HTB143" s="5">
        <v>0</v>
      </c>
      <c r="HTC143" s="5">
        <v>0</v>
      </c>
      <c r="HTD143" s="5">
        <v>0</v>
      </c>
      <c r="HTE143" s="5">
        <v>0</v>
      </c>
      <c r="HTF143" s="5">
        <v>0</v>
      </c>
      <c r="HTG143" s="5">
        <v>0</v>
      </c>
      <c r="HTH143" s="5">
        <v>0</v>
      </c>
      <c r="HTI143" s="5">
        <v>0</v>
      </c>
      <c r="HTJ143" s="5">
        <v>0</v>
      </c>
      <c r="HTK143" s="5">
        <v>0</v>
      </c>
      <c r="HTL143" s="5">
        <v>0</v>
      </c>
      <c r="HTM143" s="5">
        <v>0</v>
      </c>
      <c r="HTN143" s="5">
        <v>0</v>
      </c>
      <c r="HTO143" s="5">
        <v>0</v>
      </c>
      <c r="HTP143" s="5">
        <v>0</v>
      </c>
      <c r="HTQ143" s="5">
        <v>0</v>
      </c>
      <c r="HTR143" s="5">
        <v>0</v>
      </c>
      <c r="HTS143" s="5">
        <v>0</v>
      </c>
      <c r="HTT143" s="5">
        <v>0</v>
      </c>
      <c r="HTU143" s="5">
        <v>0</v>
      </c>
      <c r="HTV143" s="5">
        <v>0</v>
      </c>
      <c r="HTW143" s="5">
        <v>0</v>
      </c>
      <c r="HTX143" s="5">
        <v>0</v>
      </c>
      <c r="HTY143" s="5">
        <v>0</v>
      </c>
      <c r="HTZ143" s="5">
        <v>0</v>
      </c>
      <c r="HUA143" s="5">
        <v>0</v>
      </c>
      <c r="HUB143" s="5">
        <v>0</v>
      </c>
      <c r="HUC143" s="5">
        <v>0</v>
      </c>
      <c r="HUD143" s="5">
        <v>0</v>
      </c>
      <c r="HUE143" s="5">
        <v>0</v>
      </c>
      <c r="HUF143" s="5">
        <v>0</v>
      </c>
      <c r="HUG143" s="5">
        <v>0</v>
      </c>
      <c r="HUH143" s="5">
        <v>0</v>
      </c>
      <c r="HUI143" s="5">
        <v>0</v>
      </c>
      <c r="HUJ143" s="5">
        <v>0</v>
      </c>
      <c r="HUK143" s="5">
        <v>0</v>
      </c>
      <c r="HUL143" s="5">
        <v>0</v>
      </c>
      <c r="HUM143" s="5">
        <v>0</v>
      </c>
      <c r="HUN143" s="5">
        <v>0</v>
      </c>
      <c r="HUO143" s="5">
        <v>0</v>
      </c>
      <c r="HUP143" s="5">
        <v>0</v>
      </c>
      <c r="HUQ143" s="5">
        <v>0</v>
      </c>
      <c r="HUR143" s="5">
        <v>0</v>
      </c>
      <c r="HUS143" s="5">
        <v>0</v>
      </c>
      <c r="HUT143" s="5">
        <v>0</v>
      </c>
      <c r="HUU143" s="5">
        <v>0</v>
      </c>
      <c r="HUV143" s="5">
        <v>0</v>
      </c>
      <c r="HUW143" s="5">
        <v>0</v>
      </c>
      <c r="HUX143" s="5">
        <v>0</v>
      </c>
      <c r="HUY143" s="5">
        <v>0</v>
      </c>
      <c r="HUZ143" s="5">
        <v>0</v>
      </c>
      <c r="HVA143" s="5">
        <v>0</v>
      </c>
      <c r="HVB143" s="5">
        <v>0</v>
      </c>
      <c r="HVC143" s="5">
        <v>0</v>
      </c>
      <c r="HVD143" s="5">
        <v>0</v>
      </c>
      <c r="HVE143" s="5">
        <v>0</v>
      </c>
      <c r="HVF143" s="5">
        <v>0</v>
      </c>
      <c r="HVG143" s="5">
        <v>0</v>
      </c>
      <c r="HVH143" s="5">
        <v>0</v>
      </c>
      <c r="HVI143" s="5">
        <v>0</v>
      </c>
      <c r="HVJ143" s="5">
        <v>0</v>
      </c>
      <c r="HVK143" s="5">
        <v>0</v>
      </c>
      <c r="HVL143" s="5">
        <v>0</v>
      </c>
      <c r="HVM143" s="5">
        <v>0</v>
      </c>
      <c r="HVN143" s="5">
        <v>0</v>
      </c>
      <c r="HVO143" s="5">
        <v>0</v>
      </c>
      <c r="HVP143" s="5">
        <v>0</v>
      </c>
      <c r="HVQ143" s="5">
        <v>0</v>
      </c>
      <c r="HVR143" s="5">
        <v>0</v>
      </c>
      <c r="HVS143" s="5">
        <v>0</v>
      </c>
      <c r="HVT143" s="5">
        <v>0</v>
      </c>
      <c r="HVU143" s="5">
        <v>0</v>
      </c>
      <c r="HVV143" s="5">
        <v>0</v>
      </c>
      <c r="HVW143" s="5">
        <v>0</v>
      </c>
      <c r="HVX143" s="5">
        <v>0</v>
      </c>
      <c r="HVY143" s="5">
        <v>0</v>
      </c>
      <c r="HVZ143" s="5">
        <v>0</v>
      </c>
      <c r="HWA143" s="5">
        <v>0</v>
      </c>
      <c r="HWB143" s="5">
        <v>0</v>
      </c>
      <c r="HWC143" s="5">
        <v>0</v>
      </c>
      <c r="HWD143" s="5">
        <v>0</v>
      </c>
      <c r="HWE143" s="5">
        <v>0</v>
      </c>
      <c r="HWF143" s="5">
        <v>0</v>
      </c>
      <c r="HWG143" s="5">
        <v>0</v>
      </c>
      <c r="HWH143" s="5">
        <v>0</v>
      </c>
      <c r="HWI143" s="5">
        <v>0</v>
      </c>
      <c r="HWJ143" s="5">
        <v>0</v>
      </c>
      <c r="HWK143" s="5">
        <v>0</v>
      </c>
      <c r="HWL143" s="5">
        <v>0</v>
      </c>
      <c r="HWM143" s="5">
        <v>0</v>
      </c>
      <c r="HWN143" s="5">
        <v>0</v>
      </c>
      <c r="HWO143" s="5">
        <v>0</v>
      </c>
      <c r="HWP143" s="5">
        <v>0</v>
      </c>
      <c r="HWQ143" s="5">
        <v>0</v>
      </c>
      <c r="HWR143" s="5">
        <v>0</v>
      </c>
      <c r="HWS143" s="5">
        <v>0</v>
      </c>
      <c r="HWT143" s="5">
        <v>0</v>
      </c>
      <c r="HWU143" s="5">
        <v>0</v>
      </c>
      <c r="HWV143" s="5">
        <v>0</v>
      </c>
      <c r="HWW143" s="5">
        <v>0</v>
      </c>
      <c r="HWX143" s="5">
        <v>0</v>
      </c>
      <c r="HWY143" s="5">
        <v>0</v>
      </c>
      <c r="HWZ143" s="5">
        <v>0</v>
      </c>
      <c r="HXA143" s="5">
        <v>0</v>
      </c>
      <c r="HXB143" s="5">
        <v>0</v>
      </c>
      <c r="HXC143" s="5">
        <v>0</v>
      </c>
      <c r="HXD143" s="5">
        <v>0</v>
      </c>
      <c r="HXE143" s="5">
        <v>0</v>
      </c>
      <c r="HXF143" s="5">
        <v>0</v>
      </c>
      <c r="HXG143" s="5">
        <v>0</v>
      </c>
      <c r="HXH143" s="5">
        <v>0</v>
      </c>
      <c r="HXI143" s="5">
        <v>0</v>
      </c>
      <c r="HXJ143" s="5">
        <v>0</v>
      </c>
      <c r="HXK143" s="5">
        <v>0</v>
      </c>
      <c r="HXL143" s="5">
        <v>0</v>
      </c>
      <c r="HXM143" s="5">
        <v>0</v>
      </c>
      <c r="HXN143" s="5">
        <v>0</v>
      </c>
      <c r="HXO143" s="5">
        <v>0</v>
      </c>
      <c r="HXP143" s="5">
        <v>0</v>
      </c>
      <c r="HXQ143" s="5">
        <v>0</v>
      </c>
      <c r="HXR143" s="5">
        <v>0</v>
      </c>
      <c r="HXS143" s="5">
        <v>0</v>
      </c>
      <c r="HXT143" s="5">
        <v>0</v>
      </c>
      <c r="HXU143" s="5">
        <v>0</v>
      </c>
      <c r="HXV143" s="5">
        <v>0</v>
      </c>
      <c r="HXW143" s="5">
        <v>0</v>
      </c>
      <c r="HXX143" s="5">
        <v>0</v>
      </c>
      <c r="HXY143" s="5">
        <v>0</v>
      </c>
      <c r="HXZ143" s="5">
        <v>0</v>
      </c>
      <c r="HYA143" s="5">
        <v>0</v>
      </c>
      <c r="HYB143" s="5">
        <v>0</v>
      </c>
      <c r="HYC143" s="5">
        <v>0</v>
      </c>
      <c r="HYD143" s="5">
        <v>0</v>
      </c>
      <c r="HYE143" s="5">
        <v>0</v>
      </c>
      <c r="HYF143" s="5">
        <v>0</v>
      </c>
      <c r="HYG143" s="5">
        <v>0</v>
      </c>
      <c r="HYH143" s="5">
        <v>0</v>
      </c>
      <c r="HYI143" s="5">
        <v>0</v>
      </c>
      <c r="HYJ143" s="5">
        <v>0</v>
      </c>
      <c r="HYK143" s="5">
        <v>0</v>
      </c>
      <c r="HYL143" s="5">
        <v>0</v>
      </c>
      <c r="HYM143" s="5">
        <v>0</v>
      </c>
      <c r="HYN143" s="5">
        <v>0</v>
      </c>
      <c r="HYO143" s="5">
        <v>0</v>
      </c>
      <c r="HYP143" s="5">
        <v>0</v>
      </c>
      <c r="HYQ143" s="5">
        <v>0</v>
      </c>
      <c r="HYR143" s="5">
        <v>0</v>
      </c>
      <c r="HYS143" s="5">
        <v>0</v>
      </c>
      <c r="HYT143" s="5">
        <v>0</v>
      </c>
      <c r="HYU143" s="5">
        <v>0</v>
      </c>
      <c r="HYV143" s="5">
        <v>0</v>
      </c>
      <c r="HYW143" s="5">
        <v>0</v>
      </c>
      <c r="HYX143" s="5">
        <v>0</v>
      </c>
      <c r="HYY143" s="5">
        <v>0</v>
      </c>
      <c r="HYZ143" s="5">
        <v>0</v>
      </c>
      <c r="HZA143" s="5">
        <v>0</v>
      </c>
      <c r="HZB143" s="5">
        <v>0</v>
      </c>
      <c r="HZC143" s="5">
        <v>0</v>
      </c>
      <c r="HZD143" s="5">
        <v>0</v>
      </c>
      <c r="HZE143" s="5">
        <v>0</v>
      </c>
      <c r="HZF143" s="5">
        <v>0</v>
      </c>
      <c r="HZG143" s="5">
        <v>0</v>
      </c>
      <c r="HZH143" s="5">
        <v>0</v>
      </c>
      <c r="HZI143" s="5">
        <v>0</v>
      </c>
      <c r="HZJ143" s="5">
        <v>0</v>
      </c>
      <c r="HZK143" s="5">
        <v>0</v>
      </c>
      <c r="HZL143" s="5">
        <v>0</v>
      </c>
      <c r="HZM143" s="5">
        <v>0</v>
      </c>
      <c r="HZN143" s="5">
        <v>0</v>
      </c>
      <c r="HZO143" s="5">
        <v>0</v>
      </c>
      <c r="HZP143" s="5">
        <v>0</v>
      </c>
      <c r="HZQ143" s="5">
        <v>0</v>
      </c>
      <c r="HZR143" s="5">
        <v>0</v>
      </c>
      <c r="HZS143" s="5">
        <v>0</v>
      </c>
      <c r="HZT143" s="5">
        <v>0</v>
      </c>
      <c r="HZU143" s="5">
        <v>0</v>
      </c>
      <c r="HZV143" s="5">
        <v>0</v>
      </c>
      <c r="HZW143" s="5">
        <v>0</v>
      </c>
      <c r="HZX143" s="5">
        <v>0</v>
      </c>
      <c r="HZY143" s="5">
        <v>0</v>
      </c>
      <c r="HZZ143" s="5">
        <v>0</v>
      </c>
      <c r="IAA143" s="5">
        <v>0</v>
      </c>
      <c r="IAB143" s="5">
        <v>0</v>
      </c>
      <c r="IAC143" s="5">
        <v>0</v>
      </c>
      <c r="IAD143" s="5">
        <v>0</v>
      </c>
      <c r="IAE143" s="5">
        <v>0</v>
      </c>
      <c r="IAF143" s="5">
        <v>0</v>
      </c>
      <c r="IAG143" s="5">
        <v>0</v>
      </c>
      <c r="IAH143" s="5">
        <v>0</v>
      </c>
      <c r="IAI143" s="5">
        <v>0</v>
      </c>
      <c r="IAJ143" s="5">
        <v>0</v>
      </c>
      <c r="IAK143" s="5">
        <v>0</v>
      </c>
      <c r="IAL143" s="5">
        <v>0</v>
      </c>
      <c r="IAM143" s="5">
        <v>0</v>
      </c>
      <c r="IAN143" s="5">
        <v>0</v>
      </c>
      <c r="IAO143" s="5">
        <v>0</v>
      </c>
      <c r="IAP143" s="5">
        <v>0</v>
      </c>
      <c r="IAQ143" s="5">
        <v>0</v>
      </c>
      <c r="IAR143" s="5">
        <v>0</v>
      </c>
      <c r="IAS143" s="5">
        <v>0</v>
      </c>
      <c r="IAT143" s="5">
        <v>0</v>
      </c>
      <c r="IAU143" s="5">
        <v>0</v>
      </c>
      <c r="IAV143" s="5">
        <v>0</v>
      </c>
      <c r="IAW143" s="5">
        <v>0</v>
      </c>
      <c r="IAX143" s="5">
        <v>0</v>
      </c>
      <c r="IAY143" s="5">
        <v>0</v>
      </c>
      <c r="IAZ143" s="5">
        <v>0</v>
      </c>
      <c r="IBA143" s="5">
        <v>0</v>
      </c>
      <c r="IBB143" s="5">
        <v>0</v>
      </c>
      <c r="IBC143" s="5">
        <v>0</v>
      </c>
      <c r="IBD143" s="5">
        <v>0</v>
      </c>
      <c r="IBE143" s="5">
        <v>0</v>
      </c>
      <c r="IBF143" s="5">
        <v>0</v>
      </c>
      <c r="IBG143" s="5">
        <v>0</v>
      </c>
      <c r="IBH143" s="5">
        <v>0</v>
      </c>
      <c r="IBI143" s="5">
        <v>0</v>
      </c>
      <c r="IBJ143" s="5">
        <v>0</v>
      </c>
      <c r="IBK143" s="5">
        <v>0</v>
      </c>
      <c r="IBL143" s="5">
        <v>0</v>
      </c>
      <c r="IBM143" s="5">
        <v>0</v>
      </c>
      <c r="IBN143" s="5">
        <v>0</v>
      </c>
      <c r="IBO143" s="5">
        <v>0</v>
      </c>
      <c r="IBP143" s="5">
        <v>0</v>
      </c>
      <c r="IBQ143" s="5">
        <v>0</v>
      </c>
      <c r="IBR143" s="5">
        <v>0</v>
      </c>
      <c r="IBS143" s="5">
        <v>0</v>
      </c>
      <c r="IBT143" s="5">
        <v>0</v>
      </c>
      <c r="IBU143" s="5">
        <v>0</v>
      </c>
      <c r="IBV143" s="5">
        <v>0</v>
      </c>
      <c r="IBW143" s="5">
        <v>0</v>
      </c>
      <c r="IBX143" s="5">
        <v>0</v>
      </c>
      <c r="IBY143" s="5">
        <v>0</v>
      </c>
      <c r="IBZ143" s="5">
        <v>0</v>
      </c>
      <c r="ICA143" s="5">
        <v>0</v>
      </c>
      <c r="ICB143" s="5">
        <v>0</v>
      </c>
      <c r="ICC143" s="5">
        <v>0</v>
      </c>
      <c r="ICD143" s="5">
        <v>0</v>
      </c>
      <c r="ICE143" s="5">
        <v>0</v>
      </c>
      <c r="ICF143" s="5">
        <v>0</v>
      </c>
      <c r="ICG143" s="5">
        <v>0</v>
      </c>
      <c r="ICH143" s="5">
        <v>0</v>
      </c>
      <c r="ICI143" s="5">
        <v>0</v>
      </c>
      <c r="ICJ143" s="5">
        <v>0</v>
      </c>
      <c r="ICK143" s="5">
        <v>0</v>
      </c>
      <c r="ICL143" s="5">
        <v>0</v>
      </c>
      <c r="ICM143" s="5">
        <v>0</v>
      </c>
      <c r="ICN143" s="5">
        <v>0</v>
      </c>
      <c r="ICO143" s="5">
        <v>0</v>
      </c>
      <c r="ICP143" s="5">
        <v>0</v>
      </c>
      <c r="ICQ143" s="5">
        <v>0</v>
      </c>
      <c r="ICR143" s="5">
        <v>0</v>
      </c>
      <c r="ICS143" s="5">
        <v>0</v>
      </c>
      <c r="ICT143" s="5">
        <v>0</v>
      </c>
      <c r="ICU143" s="5">
        <v>0</v>
      </c>
      <c r="ICV143" s="5">
        <v>0</v>
      </c>
      <c r="ICW143" s="5">
        <v>0</v>
      </c>
      <c r="ICX143" s="5">
        <v>0</v>
      </c>
      <c r="ICY143" s="5">
        <v>0</v>
      </c>
      <c r="ICZ143" s="5">
        <v>0</v>
      </c>
      <c r="IDA143" s="5">
        <v>0</v>
      </c>
      <c r="IDB143" s="5">
        <v>0</v>
      </c>
      <c r="IDC143" s="5">
        <v>0</v>
      </c>
      <c r="IDD143" s="5">
        <v>0</v>
      </c>
      <c r="IDE143" s="5">
        <v>0</v>
      </c>
      <c r="IDF143" s="5">
        <v>0</v>
      </c>
      <c r="IDG143" s="5">
        <v>0</v>
      </c>
      <c r="IDH143" s="5">
        <v>0</v>
      </c>
      <c r="IDI143" s="5">
        <v>0</v>
      </c>
      <c r="IDJ143" s="5">
        <v>0</v>
      </c>
      <c r="IDK143" s="5">
        <v>0</v>
      </c>
      <c r="IDL143" s="5">
        <v>0</v>
      </c>
      <c r="IDM143" s="5">
        <v>0</v>
      </c>
      <c r="IDN143" s="5">
        <v>0</v>
      </c>
      <c r="IDO143" s="5">
        <v>0</v>
      </c>
      <c r="IDP143" s="5">
        <v>0</v>
      </c>
      <c r="IDQ143" s="5">
        <v>0</v>
      </c>
      <c r="IDR143" s="5">
        <v>0</v>
      </c>
      <c r="IDS143" s="5">
        <v>0</v>
      </c>
      <c r="IDT143" s="5">
        <v>0</v>
      </c>
      <c r="IDU143" s="5">
        <v>0</v>
      </c>
      <c r="IDV143" s="5">
        <v>0</v>
      </c>
      <c r="IDW143" s="5">
        <v>0</v>
      </c>
      <c r="IDX143" s="5">
        <v>0</v>
      </c>
      <c r="IDY143" s="5">
        <v>0</v>
      </c>
      <c r="IDZ143" s="5">
        <v>0</v>
      </c>
      <c r="IEA143" s="5">
        <v>0</v>
      </c>
      <c r="IEB143" s="5">
        <v>0</v>
      </c>
      <c r="IEC143" s="5">
        <v>0</v>
      </c>
      <c r="IED143" s="5">
        <v>0</v>
      </c>
      <c r="IEE143" s="5">
        <v>0</v>
      </c>
      <c r="IEF143" s="5">
        <v>0</v>
      </c>
      <c r="IEG143" s="5">
        <v>0</v>
      </c>
      <c r="IEH143" s="5">
        <v>0</v>
      </c>
      <c r="IEI143" s="5">
        <v>0</v>
      </c>
      <c r="IEJ143" s="5">
        <v>0</v>
      </c>
      <c r="IEK143" s="5">
        <v>0</v>
      </c>
      <c r="IEL143" s="5">
        <v>0</v>
      </c>
      <c r="IEM143" s="5">
        <v>0</v>
      </c>
      <c r="IEN143" s="5">
        <v>0</v>
      </c>
      <c r="IEO143" s="5">
        <v>0</v>
      </c>
      <c r="IEP143" s="5">
        <v>0</v>
      </c>
      <c r="IEQ143" s="5">
        <v>0</v>
      </c>
      <c r="IER143" s="5">
        <v>0</v>
      </c>
      <c r="IES143" s="5">
        <v>0</v>
      </c>
      <c r="IET143" s="5">
        <v>0</v>
      </c>
      <c r="IEU143" s="5">
        <v>0</v>
      </c>
      <c r="IEV143" s="5">
        <v>0</v>
      </c>
      <c r="IEW143" s="5">
        <v>0</v>
      </c>
      <c r="IEX143" s="5">
        <v>0</v>
      </c>
      <c r="IEY143" s="5">
        <v>0</v>
      </c>
      <c r="IEZ143" s="5">
        <v>0</v>
      </c>
      <c r="IFA143" s="5">
        <v>0</v>
      </c>
      <c r="IFB143" s="5">
        <v>0</v>
      </c>
      <c r="IFC143" s="5">
        <v>0</v>
      </c>
      <c r="IFD143" s="5">
        <v>0</v>
      </c>
      <c r="IFE143" s="5">
        <v>0</v>
      </c>
      <c r="IFF143" s="5">
        <v>0</v>
      </c>
      <c r="IFG143" s="5">
        <v>0</v>
      </c>
      <c r="IFH143" s="5">
        <v>0</v>
      </c>
      <c r="IFI143" s="5">
        <v>0</v>
      </c>
      <c r="IFJ143" s="5">
        <v>0</v>
      </c>
      <c r="IFK143" s="5">
        <v>0</v>
      </c>
      <c r="IFL143" s="5">
        <v>0</v>
      </c>
      <c r="IFM143" s="5">
        <v>0</v>
      </c>
      <c r="IFN143" s="5">
        <v>0</v>
      </c>
      <c r="IFO143" s="5">
        <v>0</v>
      </c>
      <c r="IFP143" s="5">
        <v>0</v>
      </c>
      <c r="IFQ143" s="5">
        <v>0</v>
      </c>
      <c r="IFR143" s="5">
        <v>0</v>
      </c>
      <c r="IFS143" s="5">
        <v>0</v>
      </c>
      <c r="IFT143" s="5">
        <v>0</v>
      </c>
      <c r="IFU143" s="5">
        <v>0</v>
      </c>
      <c r="IFV143" s="5">
        <v>0</v>
      </c>
      <c r="IFW143" s="5">
        <v>0</v>
      </c>
      <c r="IFX143" s="5">
        <v>0</v>
      </c>
      <c r="IFY143" s="5">
        <v>0</v>
      </c>
      <c r="IFZ143" s="5">
        <v>0</v>
      </c>
      <c r="IGA143" s="5">
        <v>0</v>
      </c>
      <c r="IGB143" s="5">
        <v>0</v>
      </c>
      <c r="IGC143" s="5">
        <v>0</v>
      </c>
      <c r="IGD143" s="5">
        <v>0</v>
      </c>
      <c r="IGE143" s="5">
        <v>0</v>
      </c>
      <c r="IGF143" s="5">
        <v>0</v>
      </c>
      <c r="IGG143" s="5">
        <v>0</v>
      </c>
      <c r="IGH143" s="5">
        <v>0</v>
      </c>
      <c r="IGI143" s="5">
        <v>0</v>
      </c>
      <c r="IGJ143" s="5">
        <v>0</v>
      </c>
      <c r="IGK143" s="5">
        <v>0</v>
      </c>
      <c r="IGL143" s="5">
        <v>0</v>
      </c>
      <c r="IGM143" s="5">
        <v>0</v>
      </c>
      <c r="IGN143" s="5">
        <v>0</v>
      </c>
      <c r="IGO143" s="5">
        <v>0</v>
      </c>
      <c r="IGP143" s="5">
        <v>0</v>
      </c>
      <c r="IGQ143" s="5">
        <v>0</v>
      </c>
      <c r="IGR143" s="5">
        <v>0</v>
      </c>
      <c r="IGS143" s="5">
        <v>0</v>
      </c>
      <c r="IGT143" s="5">
        <v>0</v>
      </c>
      <c r="IGU143" s="5">
        <v>0</v>
      </c>
      <c r="IGV143" s="5">
        <v>0</v>
      </c>
      <c r="IGW143" s="5">
        <v>0</v>
      </c>
      <c r="IGX143" s="5">
        <v>0</v>
      </c>
      <c r="IGY143" s="5">
        <v>0</v>
      </c>
      <c r="IGZ143" s="5">
        <v>0</v>
      </c>
      <c r="IHA143" s="5">
        <v>0</v>
      </c>
      <c r="IHB143" s="5">
        <v>0</v>
      </c>
      <c r="IHC143" s="5">
        <v>0</v>
      </c>
      <c r="IHD143" s="5">
        <v>0</v>
      </c>
      <c r="IHE143" s="5">
        <v>0</v>
      </c>
      <c r="IHF143" s="5">
        <v>0</v>
      </c>
      <c r="IHG143" s="5">
        <v>0</v>
      </c>
      <c r="IHH143" s="5">
        <v>0</v>
      </c>
      <c r="IHI143" s="5">
        <v>0</v>
      </c>
      <c r="IHJ143" s="5">
        <v>0</v>
      </c>
      <c r="IHK143" s="5">
        <v>0</v>
      </c>
      <c r="IHL143" s="5">
        <v>0</v>
      </c>
      <c r="IHM143" s="5">
        <v>0</v>
      </c>
      <c r="IHN143" s="5">
        <v>0</v>
      </c>
      <c r="IHO143" s="5">
        <v>0</v>
      </c>
      <c r="IHP143" s="5">
        <v>0</v>
      </c>
      <c r="IHQ143" s="5">
        <v>0</v>
      </c>
      <c r="IHR143" s="5">
        <v>0</v>
      </c>
      <c r="IHS143" s="5">
        <v>0</v>
      </c>
      <c r="IHT143" s="5">
        <v>0</v>
      </c>
      <c r="IHU143" s="5">
        <v>0</v>
      </c>
      <c r="IHV143" s="5">
        <v>0</v>
      </c>
      <c r="IHW143" s="5">
        <v>0</v>
      </c>
      <c r="IHX143" s="5">
        <v>0</v>
      </c>
      <c r="IHY143" s="5">
        <v>0</v>
      </c>
      <c r="IHZ143" s="5">
        <v>0</v>
      </c>
      <c r="IIA143" s="5">
        <v>0</v>
      </c>
      <c r="IIB143" s="5">
        <v>0</v>
      </c>
      <c r="IIC143" s="5">
        <v>0</v>
      </c>
      <c r="IID143" s="5">
        <v>0</v>
      </c>
      <c r="IIE143" s="5">
        <v>0</v>
      </c>
      <c r="IIF143" s="5">
        <v>0</v>
      </c>
      <c r="IIG143" s="5">
        <v>0</v>
      </c>
      <c r="IIH143" s="5">
        <v>0</v>
      </c>
      <c r="III143" s="5">
        <v>0</v>
      </c>
      <c r="IIJ143" s="5">
        <v>0</v>
      </c>
      <c r="IIK143" s="5">
        <v>0</v>
      </c>
      <c r="IIL143" s="5">
        <v>0</v>
      </c>
      <c r="IIM143" s="5">
        <v>0</v>
      </c>
      <c r="IIN143" s="5">
        <v>0</v>
      </c>
      <c r="IIO143" s="5">
        <v>0</v>
      </c>
      <c r="IIP143" s="5">
        <v>0</v>
      </c>
      <c r="IIQ143" s="5">
        <v>0</v>
      </c>
      <c r="IIR143" s="5">
        <v>0</v>
      </c>
      <c r="IIS143" s="5">
        <v>0</v>
      </c>
      <c r="IIT143" s="5">
        <v>0</v>
      </c>
      <c r="IIU143" s="5">
        <v>0</v>
      </c>
      <c r="IIV143" s="5">
        <v>0</v>
      </c>
      <c r="IIW143" s="5">
        <v>0</v>
      </c>
      <c r="IIX143" s="5">
        <v>0</v>
      </c>
      <c r="IIY143" s="5">
        <v>0</v>
      </c>
      <c r="IIZ143" s="5">
        <v>0</v>
      </c>
      <c r="IJA143" s="5">
        <v>0</v>
      </c>
      <c r="IJB143" s="5">
        <v>0</v>
      </c>
      <c r="IJC143" s="5">
        <v>0</v>
      </c>
      <c r="IJD143" s="5">
        <v>0</v>
      </c>
      <c r="IJE143" s="5">
        <v>0</v>
      </c>
      <c r="IJF143" s="5">
        <v>0</v>
      </c>
      <c r="IJG143" s="5">
        <v>0</v>
      </c>
      <c r="IJH143" s="5">
        <v>0</v>
      </c>
      <c r="IJI143" s="5">
        <v>0</v>
      </c>
      <c r="IJJ143" s="5">
        <v>0</v>
      </c>
      <c r="IJK143" s="5">
        <v>0</v>
      </c>
      <c r="IJL143" s="5">
        <v>0</v>
      </c>
      <c r="IJM143" s="5">
        <v>0</v>
      </c>
      <c r="IJN143" s="5">
        <v>0</v>
      </c>
      <c r="IJO143" s="5">
        <v>0</v>
      </c>
      <c r="IJP143" s="5">
        <v>0</v>
      </c>
      <c r="IJQ143" s="5">
        <v>0</v>
      </c>
      <c r="IJR143" s="5">
        <v>0</v>
      </c>
      <c r="IJS143" s="5">
        <v>0</v>
      </c>
      <c r="IJT143" s="5">
        <v>0</v>
      </c>
      <c r="IJU143" s="5">
        <v>0</v>
      </c>
      <c r="IJV143" s="5">
        <v>0</v>
      </c>
      <c r="IJW143" s="5">
        <v>0</v>
      </c>
      <c r="IJX143" s="5">
        <v>0</v>
      </c>
      <c r="IJY143" s="5">
        <v>0</v>
      </c>
      <c r="IJZ143" s="5">
        <v>0</v>
      </c>
      <c r="IKA143" s="5">
        <v>0</v>
      </c>
      <c r="IKB143" s="5">
        <v>0</v>
      </c>
      <c r="IKC143" s="5">
        <v>0</v>
      </c>
      <c r="IKD143" s="5">
        <v>0</v>
      </c>
      <c r="IKE143" s="5">
        <v>0</v>
      </c>
      <c r="IKF143" s="5">
        <v>0</v>
      </c>
      <c r="IKG143" s="5">
        <v>0</v>
      </c>
      <c r="IKH143" s="5">
        <v>0</v>
      </c>
      <c r="IKI143" s="5">
        <v>0</v>
      </c>
      <c r="IKJ143" s="5">
        <v>0</v>
      </c>
      <c r="IKK143" s="5">
        <v>0</v>
      </c>
      <c r="IKL143" s="5">
        <v>0</v>
      </c>
      <c r="IKM143" s="5">
        <v>0</v>
      </c>
      <c r="IKN143" s="5">
        <v>0</v>
      </c>
      <c r="IKO143" s="5">
        <v>0</v>
      </c>
      <c r="IKP143" s="5">
        <v>0</v>
      </c>
      <c r="IKQ143" s="5">
        <v>0</v>
      </c>
      <c r="IKR143" s="5">
        <v>0</v>
      </c>
      <c r="IKS143" s="5">
        <v>0</v>
      </c>
      <c r="IKT143" s="5">
        <v>0</v>
      </c>
      <c r="IKU143" s="5">
        <v>0</v>
      </c>
      <c r="IKV143" s="5">
        <v>0</v>
      </c>
      <c r="IKW143" s="5">
        <v>0</v>
      </c>
      <c r="IKX143" s="5">
        <v>0</v>
      </c>
      <c r="IKY143" s="5">
        <v>0</v>
      </c>
      <c r="IKZ143" s="5">
        <v>0</v>
      </c>
      <c r="ILA143" s="5">
        <v>0</v>
      </c>
      <c r="ILB143" s="5">
        <v>0</v>
      </c>
      <c r="ILC143" s="5">
        <v>0</v>
      </c>
      <c r="ILD143" s="5">
        <v>0</v>
      </c>
      <c r="ILE143" s="5">
        <v>0</v>
      </c>
      <c r="ILF143" s="5">
        <v>0</v>
      </c>
      <c r="ILG143" s="5">
        <v>0</v>
      </c>
      <c r="ILH143" s="5">
        <v>0</v>
      </c>
      <c r="ILI143" s="5">
        <v>0</v>
      </c>
      <c r="ILJ143" s="5">
        <v>0</v>
      </c>
      <c r="ILK143" s="5">
        <v>0</v>
      </c>
      <c r="ILL143" s="5">
        <v>0</v>
      </c>
      <c r="ILM143" s="5">
        <v>0</v>
      </c>
      <c r="ILN143" s="5">
        <v>0</v>
      </c>
      <c r="ILO143" s="5">
        <v>0</v>
      </c>
      <c r="ILP143" s="5">
        <v>0</v>
      </c>
      <c r="ILQ143" s="5">
        <v>0</v>
      </c>
      <c r="ILR143" s="5">
        <v>0</v>
      </c>
      <c r="ILS143" s="5">
        <v>0</v>
      </c>
      <c r="ILT143" s="5">
        <v>0</v>
      </c>
      <c r="ILU143" s="5">
        <v>0</v>
      </c>
      <c r="ILV143" s="5">
        <v>0</v>
      </c>
      <c r="ILW143" s="5">
        <v>0</v>
      </c>
      <c r="ILX143" s="5">
        <v>0</v>
      </c>
      <c r="ILY143" s="5">
        <v>0</v>
      </c>
      <c r="ILZ143" s="5">
        <v>0</v>
      </c>
      <c r="IMA143" s="5">
        <v>0</v>
      </c>
      <c r="IMB143" s="5">
        <v>0</v>
      </c>
      <c r="IMC143" s="5">
        <v>0</v>
      </c>
      <c r="IMD143" s="5">
        <v>0</v>
      </c>
      <c r="IME143" s="5">
        <v>0</v>
      </c>
      <c r="IMF143" s="5">
        <v>0</v>
      </c>
      <c r="IMG143" s="5">
        <v>0</v>
      </c>
      <c r="IMH143" s="5">
        <v>0</v>
      </c>
      <c r="IMI143" s="5">
        <v>0</v>
      </c>
      <c r="IMJ143" s="5">
        <v>0</v>
      </c>
      <c r="IMK143" s="5">
        <v>0</v>
      </c>
      <c r="IML143" s="5">
        <v>0</v>
      </c>
      <c r="IMM143" s="5">
        <v>0</v>
      </c>
      <c r="IMN143" s="5">
        <v>0</v>
      </c>
      <c r="IMO143" s="5">
        <v>0</v>
      </c>
      <c r="IMP143" s="5">
        <v>0</v>
      </c>
      <c r="IMQ143" s="5">
        <v>0</v>
      </c>
      <c r="IMR143" s="5">
        <v>0</v>
      </c>
      <c r="IMS143" s="5">
        <v>0</v>
      </c>
      <c r="IMT143" s="5">
        <v>0</v>
      </c>
      <c r="IMU143" s="5">
        <v>0</v>
      </c>
      <c r="IMV143" s="5">
        <v>0</v>
      </c>
      <c r="IMW143" s="5">
        <v>0</v>
      </c>
      <c r="IMX143" s="5">
        <v>0</v>
      </c>
      <c r="IMY143" s="5">
        <v>0</v>
      </c>
      <c r="IMZ143" s="5">
        <v>0</v>
      </c>
      <c r="INA143" s="5">
        <v>0</v>
      </c>
      <c r="INB143" s="5">
        <v>0</v>
      </c>
      <c r="INC143" s="5">
        <v>0</v>
      </c>
      <c r="IND143" s="5">
        <v>0</v>
      </c>
      <c r="INE143" s="5">
        <v>0</v>
      </c>
      <c r="INF143" s="5">
        <v>0</v>
      </c>
      <c r="ING143" s="5">
        <v>0</v>
      </c>
      <c r="INH143" s="5">
        <v>0</v>
      </c>
      <c r="INI143" s="5">
        <v>0</v>
      </c>
      <c r="INJ143" s="5">
        <v>0</v>
      </c>
      <c r="INK143" s="5">
        <v>0</v>
      </c>
      <c r="INL143" s="5">
        <v>0</v>
      </c>
      <c r="INM143" s="5">
        <v>0</v>
      </c>
      <c r="INN143" s="5">
        <v>0</v>
      </c>
      <c r="INO143" s="5">
        <v>0</v>
      </c>
      <c r="INP143" s="5">
        <v>0</v>
      </c>
      <c r="INQ143" s="5">
        <v>0</v>
      </c>
      <c r="INR143" s="5">
        <v>0</v>
      </c>
      <c r="INS143" s="5">
        <v>0</v>
      </c>
      <c r="INT143" s="5">
        <v>0</v>
      </c>
      <c r="INU143" s="5">
        <v>0</v>
      </c>
      <c r="INV143" s="5">
        <v>0</v>
      </c>
      <c r="INW143" s="5">
        <v>0</v>
      </c>
      <c r="INX143" s="5">
        <v>0</v>
      </c>
      <c r="INY143" s="5">
        <v>0</v>
      </c>
      <c r="INZ143" s="5">
        <v>0</v>
      </c>
      <c r="IOA143" s="5">
        <v>0</v>
      </c>
      <c r="IOB143" s="5">
        <v>0</v>
      </c>
      <c r="IOC143" s="5">
        <v>0</v>
      </c>
      <c r="IOD143" s="5">
        <v>0</v>
      </c>
      <c r="IOE143" s="5">
        <v>0</v>
      </c>
      <c r="IOF143" s="5">
        <v>0</v>
      </c>
      <c r="IOG143" s="5">
        <v>0</v>
      </c>
      <c r="IOH143" s="5">
        <v>0</v>
      </c>
      <c r="IOI143" s="5">
        <v>0</v>
      </c>
      <c r="IOJ143" s="5">
        <v>0</v>
      </c>
      <c r="IOK143" s="5">
        <v>0</v>
      </c>
      <c r="IOL143" s="5">
        <v>0</v>
      </c>
      <c r="IOM143" s="5">
        <v>0</v>
      </c>
      <c r="ION143" s="5">
        <v>0</v>
      </c>
      <c r="IOO143" s="5">
        <v>0</v>
      </c>
      <c r="IOP143" s="5">
        <v>0</v>
      </c>
      <c r="IOQ143" s="5">
        <v>0</v>
      </c>
      <c r="IOR143" s="5">
        <v>0</v>
      </c>
      <c r="IOS143" s="5">
        <v>0</v>
      </c>
      <c r="IOT143" s="5">
        <v>0</v>
      </c>
      <c r="IOU143" s="5">
        <v>0</v>
      </c>
      <c r="IOV143" s="5">
        <v>0</v>
      </c>
      <c r="IOW143" s="5">
        <v>0</v>
      </c>
      <c r="IOX143" s="5">
        <v>0</v>
      </c>
      <c r="IOY143" s="5">
        <v>0</v>
      </c>
      <c r="IOZ143" s="5">
        <v>0</v>
      </c>
      <c r="IPA143" s="5">
        <v>0</v>
      </c>
      <c r="IPB143" s="5">
        <v>0</v>
      </c>
      <c r="IPC143" s="5">
        <v>0</v>
      </c>
      <c r="IPD143" s="5">
        <v>0</v>
      </c>
      <c r="IPE143" s="5">
        <v>0</v>
      </c>
      <c r="IPF143" s="5">
        <v>0</v>
      </c>
      <c r="IPG143" s="5">
        <v>0</v>
      </c>
      <c r="IPH143" s="5">
        <v>0</v>
      </c>
      <c r="IPI143" s="5">
        <v>0</v>
      </c>
      <c r="IPJ143" s="5">
        <v>0</v>
      </c>
      <c r="IPK143" s="5">
        <v>0</v>
      </c>
      <c r="IPL143" s="5">
        <v>0</v>
      </c>
      <c r="IPM143" s="5">
        <v>0</v>
      </c>
      <c r="IPN143" s="5">
        <v>0</v>
      </c>
      <c r="IPO143" s="5">
        <v>0</v>
      </c>
      <c r="IPP143" s="5">
        <v>0</v>
      </c>
      <c r="IPQ143" s="5">
        <v>0</v>
      </c>
      <c r="IPR143" s="5">
        <v>0</v>
      </c>
      <c r="IPS143" s="5">
        <v>0</v>
      </c>
      <c r="IPT143" s="5">
        <v>0</v>
      </c>
      <c r="IPU143" s="5">
        <v>0</v>
      </c>
      <c r="IPV143" s="5">
        <v>0</v>
      </c>
      <c r="IPW143" s="5">
        <v>0</v>
      </c>
      <c r="IPX143" s="5">
        <v>0</v>
      </c>
      <c r="IPY143" s="5">
        <v>0</v>
      </c>
      <c r="IPZ143" s="5">
        <v>0</v>
      </c>
      <c r="IQA143" s="5">
        <v>0</v>
      </c>
      <c r="IQB143" s="5">
        <v>0</v>
      </c>
      <c r="IQC143" s="5">
        <v>0</v>
      </c>
      <c r="IQD143" s="5">
        <v>0</v>
      </c>
      <c r="IQE143" s="5">
        <v>0</v>
      </c>
      <c r="IQF143" s="5">
        <v>0</v>
      </c>
      <c r="IQG143" s="5">
        <v>0</v>
      </c>
      <c r="IQH143" s="5">
        <v>0</v>
      </c>
      <c r="IQI143" s="5">
        <v>0</v>
      </c>
      <c r="IQJ143" s="5">
        <v>0</v>
      </c>
      <c r="IQK143" s="5">
        <v>0</v>
      </c>
      <c r="IQL143" s="5">
        <v>0</v>
      </c>
      <c r="IQM143" s="5">
        <v>0</v>
      </c>
      <c r="IQN143" s="5">
        <v>0</v>
      </c>
      <c r="IQO143" s="5">
        <v>0</v>
      </c>
      <c r="IQP143" s="5">
        <v>0</v>
      </c>
      <c r="IQQ143" s="5">
        <v>0</v>
      </c>
      <c r="IQR143" s="5">
        <v>0</v>
      </c>
      <c r="IQS143" s="5">
        <v>0</v>
      </c>
      <c r="IQT143" s="5">
        <v>0</v>
      </c>
      <c r="IQU143" s="5">
        <v>0</v>
      </c>
      <c r="IQV143" s="5">
        <v>0</v>
      </c>
      <c r="IQW143" s="5">
        <v>0</v>
      </c>
      <c r="IQX143" s="5">
        <v>0</v>
      </c>
      <c r="IQY143" s="5">
        <v>0</v>
      </c>
      <c r="IQZ143" s="5">
        <v>0</v>
      </c>
      <c r="IRA143" s="5">
        <v>0</v>
      </c>
      <c r="IRB143" s="5">
        <v>0</v>
      </c>
      <c r="IRC143" s="5">
        <v>0</v>
      </c>
      <c r="IRD143" s="5">
        <v>0</v>
      </c>
      <c r="IRE143" s="5">
        <v>0</v>
      </c>
      <c r="IRF143" s="5">
        <v>0</v>
      </c>
      <c r="IRG143" s="5">
        <v>0</v>
      </c>
      <c r="IRH143" s="5">
        <v>0</v>
      </c>
      <c r="IRI143" s="5">
        <v>0</v>
      </c>
      <c r="IRJ143" s="5">
        <v>0</v>
      </c>
      <c r="IRK143" s="5">
        <v>0</v>
      </c>
      <c r="IRL143" s="5">
        <v>0</v>
      </c>
      <c r="IRM143" s="5">
        <v>0</v>
      </c>
      <c r="IRN143" s="5">
        <v>0</v>
      </c>
      <c r="IRO143" s="5">
        <v>0</v>
      </c>
      <c r="IRP143" s="5">
        <v>0</v>
      </c>
      <c r="IRQ143" s="5">
        <v>0</v>
      </c>
      <c r="IRR143" s="5">
        <v>0</v>
      </c>
      <c r="IRS143" s="5">
        <v>0</v>
      </c>
      <c r="IRT143" s="5">
        <v>0</v>
      </c>
      <c r="IRU143" s="5">
        <v>0</v>
      </c>
      <c r="IRV143" s="5">
        <v>0</v>
      </c>
      <c r="IRW143" s="5">
        <v>0</v>
      </c>
      <c r="IRX143" s="5">
        <v>0</v>
      </c>
      <c r="IRY143" s="5">
        <v>0</v>
      </c>
      <c r="IRZ143" s="5">
        <v>0</v>
      </c>
      <c r="ISA143" s="5">
        <v>0</v>
      </c>
      <c r="ISB143" s="5">
        <v>0</v>
      </c>
      <c r="ISC143" s="5">
        <v>0</v>
      </c>
      <c r="ISD143" s="5">
        <v>0</v>
      </c>
      <c r="ISE143" s="5">
        <v>0</v>
      </c>
      <c r="ISF143" s="5">
        <v>0</v>
      </c>
      <c r="ISG143" s="5">
        <v>0</v>
      </c>
      <c r="ISH143" s="5">
        <v>0</v>
      </c>
      <c r="ISI143" s="5">
        <v>0</v>
      </c>
      <c r="ISJ143" s="5">
        <v>0</v>
      </c>
      <c r="ISK143" s="5">
        <v>0</v>
      </c>
      <c r="ISL143" s="5">
        <v>0</v>
      </c>
      <c r="ISM143" s="5">
        <v>0</v>
      </c>
      <c r="ISN143" s="5">
        <v>0</v>
      </c>
      <c r="ISO143" s="5">
        <v>0</v>
      </c>
      <c r="ISP143" s="5">
        <v>0</v>
      </c>
      <c r="ISQ143" s="5">
        <v>0</v>
      </c>
      <c r="ISR143" s="5">
        <v>0</v>
      </c>
      <c r="ISS143" s="5">
        <v>0</v>
      </c>
      <c r="IST143" s="5">
        <v>0</v>
      </c>
      <c r="ISU143" s="5">
        <v>0</v>
      </c>
      <c r="ISV143" s="5">
        <v>0</v>
      </c>
      <c r="ISW143" s="5">
        <v>0</v>
      </c>
      <c r="ISX143" s="5">
        <v>0</v>
      </c>
      <c r="ISY143" s="5">
        <v>0</v>
      </c>
      <c r="ISZ143" s="5">
        <v>0</v>
      </c>
      <c r="ITA143" s="5">
        <v>0</v>
      </c>
      <c r="ITB143" s="5">
        <v>0</v>
      </c>
      <c r="ITC143" s="5">
        <v>0</v>
      </c>
      <c r="ITD143" s="5">
        <v>0</v>
      </c>
      <c r="ITE143" s="5">
        <v>0</v>
      </c>
      <c r="ITF143" s="5">
        <v>0</v>
      </c>
      <c r="ITG143" s="5">
        <v>0</v>
      </c>
      <c r="ITH143" s="5">
        <v>0</v>
      </c>
      <c r="ITI143" s="5">
        <v>0</v>
      </c>
      <c r="ITJ143" s="5">
        <v>0</v>
      </c>
      <c r="ITK143" s="5">
        <v>0</v>
      </c>
      <c r="ITL143" s="5">
        <v>0</v>
      </c>
      <c r="ITM143" s="5">
        <v>0</v>
      </c>
      <c r="ITN143" s="5">
        <v>0</v>
      </c>
      <c r="ITO143" s="5">
        <v>0</v>
      </c>
      <c r="ITP143" s="5">
        <v>0</v>
      </c>
      <c r="ITQ143" s="5">
        <v>0</v>
      </c>
      <c r="ITR143" s="5">
        <v>0</v>
      </c>
      <c r="ITS143" s="5">
        <v>0</v>
      </c>
      <c r="ITT143" s="5">
        <v>0</v>
      </c>
      <c r="ITU143" s="5">
        <v>0</v>
      </c>
      <c r="ITV143" s="5">
        <v>0</v>
      </c>
      <c r="ITW143" s="5">
        <v>0</v>
      </c>
      <c r="ITX143" s="5">
        <v>0</v>
      </c>
      <c r="ITY143" s="5">
        <v>0</v>
      </c>
      <c r="ITZ143" s="5">
        <v>0</v>
      </c>
      <c r="IUA143" s="5">
        <v>0</v>
      </c>
      <c r="IUB143" s="5">
        <v>0</v>
      </c>
      <c r="IUC143" s="5">
        <v>0</v>
      </c>
      <c r="IUD143" s="5">
        <v>0</v>
      </c>
      <c r="IUE143" s="5">
        <v>0</v>
      </c>
      <c r="IUF143" s="5">
        <v>0</v>
      </c>
      <c r="IUG143" s="5">
        <v>0</v>
      </c>
      <c r="IUH143" s="5">
        <v>0</v>
      </c>
      <c r="IUI143" s="5">
        <v>0</v>
      </c>
      <c r="IUJ143" s="5">
        <v>0</v>
      </c>
      <c r="IUK143" s="5">
        <v>0</v>
      </c>
      <c r="IUL143" s="5">
        <v>0</v>
      </c>
      <c r="IUM143" s="5">
        <v>0</v>
      </c>
      <c r="IUN143" s="5">
        <v>0</v>
      </c>
      <c r="IUO143" s="5">
        <v>0</v>
      </c>
      <c r="IUP143" s="5">
        <v>0</v>
      </c>
      <c r="IUQ143" s="5">
        <v>0</v>
      </c>
      <c r="IUR143" s="5">
        <v>0</v>
      </c>
      <c r="IUS143" s="5">
        <v>0</v>
      </c>
      <c r="IUT143" s="5">
        <v>0</v>
      </c>
      <c r="IUU143" s="5">
        <v>0</v>
      </c>
      <c r="IUV143" s="5">
        <v>0</v>
      </c>
      <c r="IUW143" s="5">
        <v>0</v>
      </c>
      <c r="IUX143" s="5">
        <v>0</v>
      </c>
      <c r="IUY143" s="5">
        <v>0</v>
      </c>
      <c r="IUZ143" s="5">
        <v>0</v>
      </c>
      <c r="IVA143" s="5">
        <v>0</v>
      </c>
      <c r="IVB143" s="5">
        <v>0</v>
      </c>
      <c r="IVC143" s="5">
        <v>0</v>
      </c>
      <c r="IVD143" s="5">
        <v>0</v>
      </c>
      <c r="IVE143" s="5">
        <v>0</v>
      </c>
      <c r="IVF143" s="5">
        <v>0</v>
      </c>
      <c r="IVG143" s="5">
        <v>0</v>
      </c>
      <c r="IVH143" s="5">
        <v>0</v>
      </c>
      <c r="IVI143" s="5">
        <v>0</v>
      </c>
      <c r="IVJ143" s="5">
        <v>0</v>
      </c>
      <c r="IVK143" s="5">
        <v>0</v>
      </c>
      <c r="IVL143" s="5">
        <v>0</v>
      </c>
      <c r="IVM143" s="5">
        <v>0</v>
      </c>
      <c r="IVN143" s="5">
        <v>0</v>
      </c>
      <c r="IVO143" s="5">
        <v>0</v>
      </c>
      <c r="IVP143" s="5">
        <v>0</v>
      </c>
      <c r="IVQ143" s="5">
        <v>0</v>
      </c>
      <c r="IVR143" s="5">
        <v>0</v>
      </c>
      <c r="IVS143" s="5">
        <v>0</v>
      </c>
      <c r="IVT143" s="5">
        <v>0</v>
      </c>
      <c r="IVU143" s="5">
        <v>0</v>
      </c>
      <c r="IVV143" s="5">
        <v>0</v>
      </c>
      <c r="IVW143" s="5">
        <v>0</v>
      </c>
      <c r="IVX143" s="5">
        <v>0</v>
      </c>
      <c r="IVY143" s="5">
        <v>0</v>
      </c>
      <c r="IVZ143" s="5">
        <v>0</v>
      </c>
      <c r="IWA143" s="5">
        <v>0</v>
      </c>
      <c r="IWB143" s="5">
        <v>0</v>
      </c>
      <c r="IWC143" s="5">
        <v>0</v>
      </c>
      <c r="IWD143" s="5">
        <v>0</v>
      </c>
      <c r="IWE143" s="5">
        <v>0</v>
      </c>
      <c r="IWF143" s="5">
        <v>0</v>
      </c>
      <c r="IWG143" s="5">
        <v>0</v>
      </c>
      <c r="IWH143" s="5">
        <v>0</v>
      </c>
      <c r="IWI143" s="5">
        <v>0</v>
      </c>
      <c r="IWJ143" s="5">
        <v>0</v>
      </c>
      <c r="IWK143" s="5">
        <v>0</v>
      </c>
      <c r="IWL143" s="5">
        <v>0</v>
      </c>
      <c r="IWM143" s="5">
        <v>0</v>
      </c>
      <c r="IWN143" s="5">
        <v>0</v>
      </c>
      <c r="IWO143" s="5">
        <v>0</v>
      </c>
      <c r="IWP143" s="5">
        <v>0</v>
      </c>
      <c r="IWQ143" s="5">
        <v>0</v>
      </c>
      <c r="IWR143" s="5">
        <v>0</v>
      </c>
      <c r="IWS143" s="5">
        <v>0</v>
      </c>
      <c r="IWT143" s="5">
        <v>0</v>
      </c>
      <c r="IWU143" s="5">
        <v>0</v>
      </c>
      <c r="IWV143" s="5">
        <v>0</v>
      </c>
      <c r="IWW143" s="5">
        <v>0</v>
      </c>
      <c r="IWX143" s="5">
        <v>0</v>
      </c>
      <c r="IWY143" s="5">
        <v>0</v>
      </c>
      <c r="IWZ143" s="5">
        <v>0</v>
      </c>
      <c r="IXA143" s="5">
        <v>0</v>
      </c>
      <c r="IXB143" s="5">
        <v>0</v>
      </c>
      <c r="IXC143" s="5">
        <v>0</v>
      </c>
      <c r="IXD143" s="5">
        <v>0</v>
      </c>
      <c r="IXE143" s="5">
        <v>0</v>
      </c>
      <c r="IXF143" s="5">
        <v>0</v>
      </c>
      <c r="IXG143" s="5">
        <v>0</v>
      </c>
      <c r="IXH143" s="5">
        <v>0</v>
      </c>
      <c r="IXI143" s="5">
        <v>0</v>
      </c>
      <c r="IXJ143" s="5">
        <v>0</v>
      </c>
      <c r="IXK143" s="5">
        <v>0</v>
      </c>
      <c r="IXL143" s="5">
        <v>0</v>
      </c>
      <c r="IXM143" s="5">
        <v>0</v>
      </c>
      <c r="IXN143" s="5">
        <v>0</v>
      </c>
      <c r="IXO143" s="5">
        <v>0</v>
      </c>
      <c r="IXP143" s="5">
        <v>0</v>
      </c>
      <c r="IXQ143" s="5">
        <v>0</v>
      </c>
      <c r="IXR143" s="5">
        <v>0</v>
      </c>
      <c r="IXS143" s="5">
        <v>0</v>
      </c>
      <c r="IXT143" s="5">
        <v>0</v>
      </c>
      <c r="IXU143" s="5">
        <v>0</v>
      </c>
      <c r="IXV143" s="5">
        <v>0</v>
      </c>
      <c r="IXW143" s="5">
        <v>0</v>
      </c>
      <c r="IXX143" s="5">
        <v>0</v>
      </c>
      <c r="IXY143" s="5">
        <v>0</v>
      </c>
      <c r="IXZ143" s="5">
        <v>0</v>
      </c>
      <c r="IYA143" s="5">
        <v>0</v>
      </c>
      <c r="IYB143" s="5">
        <v>0</v>
      </c>
      <c r="IYC143" s="5">
        <v>0</v>
      </c>
      <c r="IYD143" s="5">
        <v>0</v>
      </c>
      <c r="IYE143" s="5">
        <v>0</v>
      </c>
      <c r="IYF143" s="5">
        <v>0</v>
      </c>
      <c r="IYG143" s="5">
        <v>0</v>
      </c>
      <c r="IYH143" s="5">
        <v>0</v>
      </c>
      <c r="IYI143" s="5">
        <v>0</v>
      </c>
      <c r="IYJ143" s="5">
        <v>0</v>
      </c>
      <c r="IYK143" s="5">
        <v>0</v>
      </c>
      <c r="IYL143" s="5">
        <v>0</v>
      </c>
      <c r="IYM143" s="5">
        <v>0</v>
      </c>
      <c r="IYN143" s="5">
        <v>0</v>
      </c>
      <c r="IYO143" s="5">
        <v>0</v>
      </c>
      <c r="IYP143" s="5">
        <v>0</v>
      </c>
      <c r="IYQ143" s="5">
        <v>0</v>
      </c>
      <c r="IYR143" s="5">
        <v>0</v>
      </c>
      <c r="IYS143" s="5">
        <v>0</v>
      </c>
      <c r="IYT143" s="5">
        <v>0</v>
      </c>
      <c r="IYU143" s="5">
        <v>0</v>
      </c>
      <c r="IYV143" s="5">
        <v>0</v>
      </c>
      <c r="IYW143" s="5">
        <v>0</v>
      </c>
      <c r="IYX143" s="5">
        <v>0</v>
      </c>
      <c r="IYY143" s="5">
        <v>0</v>
      </c>
      <c r="IYZ143" s="5">
        <v>0</v>
      </c>
      <c r="IZA143" s="5">
        <v>0</v>
      </c>
      <c r="IZB143" s="5">
        <v>0</v>
      </c>
      <c r="IZC143" s="5">
        <v>0</v>
      </c>
      <c r="IZD143" s="5">
        <v>0</v>
      </c>
      <c r="IZE143" s="5">
        <v>0</v>
      </c>
      <c r="IZF143" s="5">
        <v>0</v>
      </c>
      <c r="IZG143" s="5">
        <v>0</v>
      </c>
      <c r="IZH143" s="5">
        <v>0</v>
      </c>
      <c r="IZI143" s="5">
        <v>0</v>
      </c>
      <c r="IZJ143" s="5">
        <v>0</v>
      </c>
      <c r="IZK143" s="5">
        <v>0</v>
      </c>
      <c r="IZL143" s="5">
        <v>0</v>
      </c>
      <c r="IZM143" s="5">
        <v>0</v>
      </c>
      <c r="IZN143" s="5">
        <v>0</v>
      </c>
      <c r="IZO143" s="5">
        <v>0</v>
      </c>
      <c r="IZP143" s="5">
        <v>0</v>
      </c>
      <c r="IZQ143" s="5">
        <v>0</v>
      </c>
      <c r="IZR143" s="5">
        <v>0</v>
      </c>
      <c r="IZS143" s="5">
        <v>0</v>
      </c>
      <c r="IZT143" s="5">
        <v>0</v>
      </c>
      <c r="IZU143" s="5">
        <v>0</v>
      </c>
      <c r="IZV143" s="5">
        <v>0</v>
      </c>
      <c r="IZW143" s="5">
        <v>0</v>
      </c>
      <c r="IZX143" s="5">
        <v>0</v>
      </c>
      <c r="IZY143" s="5">
        <v>0</v>
      </c>
      <c r="IZZ143" s="5">
        <v>0</v>
      </c>
      <c r="JAA143" s="5">
        <v>0</v>
      </c>
      <c r="JAB143" s="5">
        <v>0</v>
      </c>
      <c r="JAC143" s="5">
        <v>0</v>
      </c>
      <c r="JAD143" s="5">
        <v>0</v>
      </c>
      <c r="JAE143" s="5">
        <v>0</v>
      </c>
      <c r="JAF143" s="5">
        <v>0</v>
      </c>
      <c r="JAG143" s="5">
        <v>0</v>
      </c>
      <c r="JAH143" s="5">
        <v>0</v>
      </c>
      <c r="JAI143" s="5">
        <v>0</v>
      </c>
      <c r="JAJ143" s="5">
        <v>0</v>
      </c>
      <c r="JAK143" s="5">
        <v>0</v>
      </c>
      <c r="JAL143" s="5">
        <v>0</v>
      </c>
      <c r="JAM143" s="5">
        <v>0</v>
      </c>
      <c r="JAN143" s="5">
        <v>0</v>
      </c>
      <c r="JAO143" s="5">
        <v>0</v>
      </c>
      <c r="JAP143" s="5">
        <v>0</v>
      </c>
      <c r="JAQ143" s="5">
        <v>0</v>
      </c>
      <c r="JAR143" s="5">
        <v>0</v>
      </c>
      <c r="JAS143" s="5">
        <v>0</v>
      </c>
      <c r="JAT143" s="5">
        <v>0</v>
      </c>
      <c r="JAU143" s="5">
        <v>0</v>
      </c>
      <c r="JAV143" s="5">
        <v>0</v>
      </c>
      <c r="JAW143" s="5">
        <v>0</v>
      </c>
      <c r="JAX143" s="5">
        <v>0</v>
      </c>
      <c r="JAY143" s="5">
        <v>0</v>
      </c>
      <c r="JAZ143" s="5">
        <v>0</v>
      </c>
      <c r="JBA143" s="5">
        <v>0</v>
      </c>
      <c r="JBB143" s="5">
        <v>0</v>
      </c>
      <c r="JBC143" s="5">
        <v>0</v>
      </c>
      <c r="JBD143" s="5">
        <v>0</v>
      </c>
      <c r="JBE143" s="5">
        <v>0</v>
      </c>
      <c r="JBF143" s="5">
        <v>0</v>
      </c>
      <c r="JBG143" s="5">
        <v>0</v>
      </c>
      <c r="JBH143" s="5">
        <v>0</v>
      </c>
      <c r="JBI143" s="5">
        <v>0</v>
      </c>
      <c r="JBJ143" s="5">
        <v>0</v>
      </c>
      <c r="JBK143" s="5">
        <v>0</v>
      </c>
      <c r="JBL143" s="5">
        <v>0</v>
      </c>
      <c r="JBM143" s="5">
        <v>0</v>
      </c>
      <c r="JBN143" s="5">
        <v>0</v>
      </c>
      <c r="JBO143" s="5">
        <v>0</v>
      </c>
      <c r="JBP143" s="5">
        <v>0</v>
      </c>
      <c r="JBQ143" s="5">
        <v>0</v>
      </c>
      <c r="JBR143" s="5">
        <v>0</v>
      </c>
      <c r="JBS143" s="5">
        <v>0</v>
      </c>
      <c r="JBT143" s="5">
        <v>0</v>
      </c>
      <c r="JBU143" s="5">
        <v>0</v>
      </c>
      <c r="JBV143" s="5">
        <v>0</v>
      </c>
      <c r="JBW143" s="5">
        <v>0</v>
      </c>
      <c r="JBX143" s="5">
        <v>0</v>
      </c>
      <c r="JBY143" s="5">
        <v>0</v>
      </c>
      <c r="JBZ143" s="5">
        <v>0</v>
      </c>
      <c r="JCA143" s="5">
        <v>0</v>
      </c>
      <c r="JCB143" s="5">
        <v>0</v>
      </c>
      <c r="JCC143" s="5">
        <v>0</v>
      </c>
      <c r="JCD143" s="5">
        <v>0</v>
      </c>
      <c r="JCE143" s="5">
        <v>0</v>
      </c>
      <c r="JCF143" s="5">
        <v>0</v>
      </c>
      <c r="JCG143" s="5">
        <v>0</v>
      </c>
      <c r="JCH143" s="5">
        <v>0</v>
      </c>
      <c r="JCI143" s="5">
        <v>0</v>
      </c>
      <c r="JCJ143" s="5">
        <v>0</v>
      </c>
      <c r="JCK143" s="5">
        <v>0</v>
      </c>
      <c r="JCL143" s="5">
        <v>0</v>
      </c>
      <c r="JCM143" s="5">
        <v>0</v>
      </c>
      <c r="JCN143" s="5">
        <v>0</v>
      </c>
      <c r="JCO143" s="5">
        <v>0</v>
      </c>
      <c r="JCP143" s="5">
        <v>0</v>
      </c>
      <c r="JCQ143" s="5">
        <v>0</v>
      </c>
      <c r="JCR143" s="5">
        <v>0</v>
      </c>
      <c r="JCS143" s="5">
        <v>0</v>
      </c>
      <c r="JCT143" s="5">
        <v>0</v>
      </c>
      <c r="JCU143" s="5">
        <v>0</v>
      </c>
      <c r="JCV143" s="5">
        <v>0</v>
      </c>
      <c r="JCW143" s="5">
        <v>0</v>
      </c>
      <c r="JCX143" s="5">
        <v>0</v>
      </c>
      <c r="JCY143" s="5">
        <v>0</v>
      </c>
      <c r="JCZ143" s="5">
        <v>0</v>
      </c>
      <c r="JDA143" s="5">
        <v>0</v>
      </c>
      <c r="JDB143" s="5">
        <v>0</v>
      </c>
      <c r="JDC143" s="5">
        <v>0</v>
      </c>
      <c r="JDD143" s="5">
        <v>0</v>
      </c>
      <c r="JDE143" s="5">
        <v>0</v>
      </c>
      <c r="JDF143" s="5">
        <v>0</v>
      </c>
      <c r="JDG143" s="5">
        <v>0</v>
      </c>
      <c r="JDH143" s="5">
        <v>0</v>
      </c>
      <c r="JDI143" s="5">
        <v>0</v>
      </c>
      <c r="JDJ143" s="5">
        <v>0</v>
      </c>
      <c r="JDK143" s="5">
        <v>0</v>
      </c>
      <c r="JDL143" s="5">
        <v>0</v>
      </c>
      <c r="JDM143" s="5">
        <v>0</v>
      </c>
      <c r="JDN143" s="5">
        <v>0</v>
      </c>
      <c r="JDO143" s="5">
        <v>0</v>
      </c>
      <c r="JDP143" s="5">
        <v>0</v>
      </c>
      <c r="JDQ143" s="5">
        <v>0</v>
      </c>
      <c r="JDR143" s="5">
        <v>0</v>
      </c>
      <c r="JDS143" s="5">
        <v>0</v>
      </c>
      <c r="JDT143" s="5">
        <v>0</v>
      </c>
      <c r="JDU143" s="5">
        <v>0</v>
      </c>
      <c r="JDV143" s="5">
        <v>0</v>
      </c>
      <c r="JDW143" s="5">
        <v>0</v>
      </c>
      <c r="JDX143" s="5">
        <v>0</v>
      </c>
      <c r="JDY143" s="5">
        <v>0</v>
      </c>
      <c r="JDZ143" s="5">
        <v>0</v>
      </c>
      <c r="JEA143" s="5">
        <v>0</v>
      </c>
      <c r="JEB143" s="5">
        <v>0</v>
      </c>
      <c r="JEC143" s="5">
        <v>0</v>
      </c>
      <c r="JED143" s="5">
        <v>0</v>
      </c>
      <c r="JEE143" s="5">
        <v>0</v>
      </c>
      <c r="JEF143" s="5">
        <v>0</v>
      </c>
      <c r="JEG143" s="5">
        <v>0</v>
      </c>
      <c r="JEH143" s="5">
        <v>0</v>
      </c>
      <c r="JEI143" s="5">
        <v>0</v>
      </c>
      <c r="JEJ143" s="5">
        <v>0</v>
      </c>
      <c r="JEK143" s="5">
        <v>0</v>
      </c>
      <c r="JEL143" s="5">
        <v>0</v>
      </c>
      <c r="JEM143" s="5">
        <v>0</v>
      </c>
      <c r="JEN143" s="5">
        <v>0</v>
      </c>
      <c r="JEO143" s="5">
        <v>0</v>
      </c>
      <c r="JEP143" s="5">
        <v>0</v>
      </c>
      <c r="JEQ143" s="5">
        <v>0</v>
      </c>
      <c r="JER143" s="5">
        <v>0</v>
      </c>
      <c r="JES143" s="5">
        <v>0</v>
      </c>
      <c r="JET143" s="5">
        <v>0</v>
      </c>
      <c r="JEU143" s="5">
        <v>0</v>
      </c>
      <c r="JEV143" s="5">
        <v>0</v>
      </c>
      <c r="JEW143" s="5">
        <v>0</v>
      </c>
      <c r="JEX143" s="5">
        <v>0</v>
      </c>
      <c r="JEY143" s="5">
        <v>0</v>
      </c>
      <c r="JEZ143" s="5">
        <v>0</v>
      </c>
      <c r="JFA143" s="5">
        <v>0</v>
      </c>
      <c r="JFB143" s="5">
        <v>0</v>
      </c>
      <c r="JFC143" s="5">
        <v>0</v>
      </c>
      <c r="JFD143" s="5">
        <v>0</v>
      </c>
      <c r="JFE143" s="5">
        <v>0</v>
      </c>
      <c r="JFF143" s="5">
        <v>0</v>
      </c>
      <c r="JFG143" s="5">
        <v>0</v>
      </c>
      <c r="JFH143" s="5">
        <v>0</v>
      </c>
      <c r="JFI143" s="5">
        <v>0</v>
      </c>
      <c r="JFJ143" s="5">
        <v>0</v>
      </c>
      <c r="JFK143" s="5">
        <v>0</v>
      </c>
      <c r="JFL143" s="5">
        <v>0</v>
      </c>
      <c r="JFM143" s="5">
        <v>0</v>
      </c>
      <c r="JFN143" s="5">
        <v>0</v>
      </c>
      <c r="JFO143" s="5">
        <v>0</v>
      </c>
      <c r="JFP143" s="5">
        <v>0</v>
      </c>
      <c r="JFQ143" s="5">
        <v>0</v>
      </c>
      <c r="JFR143" s="5">
        <v>0</v>
      </c>
      <c r="JFS143" s="5">
        <v>0</v>
      </c>
      <c r="JFT143" s="5">
        <v>0</v>
      </c>
      <c r="JFU143" s="5">
        <v>0</v>
      </c>
      <c r="JFV143" s="5">
        <v>0</v>
      </c>
      <c r="JFW143" s="5">
        <v>0</v>
      </c>
      <c r="JFX143" s="5">
        <v>0</v>
      </c>
      <c r="JFY143" s="5">
        <v>0</v>
      </c>
      <c r="JFZ143" s="5">
        <v>0</v>
      </c>
      <c r="JGA143" s="5">
        <v>0</v>
      </c>
      <c r="JGB143" s="5">
        <v>0</v>
      </c>
      <c r="JGC143" s="5">
        <v>0</v>
      </c>
      <c r="JGD143" s="5">
        <v>0</v>
      </c>
      <c r="JGE143" s="5">
        <v>0</v>
      </c>
      <c r="JGF143" s="5">
        <v>0</v>
      </c>
      <c r="JGG143" s="5">
        <v>0</v>
      </c>
      <c r="JGH143" s="5">
        <v>0</v>
      </c>
      <c r="JGI143" s="5">
        <v>0</v>
      </c>
      <c r="JGJ143" s="5">
        <v>0</v>
      </c>
      <c r="JGK143" s="5">
        <v>0</v>
      </c>
      <c r="JGL143" s="5">
        <v>0</v>
      </c>
      <c r="JGM143" s="5">
        <v>0</v>
      </c>
      <c r="JGN143" s="5">
        <v>0</v>
      </c>
      <c r="JGO143" s="5">
        <v>0</v>
      </c>
      <c r="JGP143" s="5">
        <v>0</v>
      </c>
      <c r="JGQ143" s="5">
        <v>0</v>
      </c>
      <c r="JGR143" s="5">
        <v>0</v>
      </c>
      <c r="JGS143" s="5">
        <v>0</v>
      </c>
      <c r="JGT143" s="5">
        <v>0</v>
      </c>
      <c r="JGU143" s="5">
        <v>0</v>
      </c>
      <c r="JGV143" s="5">
        <v>0</v>
      </c>
      <c r="JGW143" s="5">
        <v>0</v>
      </c>
      <c r="JGX143" s="5">
        <v>0</v>
      </c>
      <c r="JGY143" s="5">
        <v>0</v>
      </c>
      <c r="JGZ143" s="5">
        <v>0</v>
      </c>
      <c r="JHA143" s="5">
        <v>0</v>
      </c>
      <c r="JHB143" s="5">
        <v>0</v>
      </c>
      <c r="JHC143" s="5">
        <v>0</v>
      </c>
      <c r="JHD143" s="5">
        <v>0</v>
      </c>
      <c r="JHE143" s="5">
        <v>0</v>
      </c>
      <c r="JHF143" s="5">
        <v>0</v>
      </c>
      <c r="JHG143" s="5">
        <v>0</v>
      </c>
      <c r="JHH143" s="5">
        <v>0</v>
      </c>
      <c r="JHI143" s="5">
        <v>0</v>
      </c>
      <c r="JHJ143" s="5">
        <v>0</v>
      </c>
      <c r="JHK143" s="5">
        <v>0</v>
      </c>
      <c r="JHL143" s="5">
        <v>0</v>
      </c>
      <c r="JHM143" s="5">
        <v>0</v>
      </c>
      <c r="JHN143" s="5">
        <v>0</v>
      </c>
      <c r="JHO143" s="5">
        <v>0</v>
      </c>
      <c r="JHP143" s="5">
        <v>0</v>
      </c>
      <c r="JHQ143" s="5">
        <v>0</v>
      </c>
      <c r="JHR143" s="5">
        <v>0</v>
      </c>
      <c r="JHS143" s="5">
        <v>0</v>
      </c>
      <c r="JHT143" s="5">
        <v>0</v>
      </c>
      <c r="JHU143" s="5">
        <v>0</v>
      </c>
      <c r="JHV143" s="5">
        <v>0</v>
      </c>
      <c r="JHW143" s="5">
        <v>0</v>
      </c>
      <c r="JHX143" s="5">
        <v>0</v>
      </c>
      <c r="JHY143" s="5">
        <v>0</v>
      </c>
      <c r="JHZ143" s="5">
        <v>0</v>
      </c>
      <c r="JIA143" s="5">
        <v>0</v>
      </c>
      <c r="JIB143" s="5">
        <v>0</v>
      </c>
      <c r="JIC143" s="5">
        <v>0</v>
      </c>
      <c r="JID143" s="5">
        <v>0</v>
      </c>
      <c r="JIE143" s="5">
        <v>0</v>
      </c>
      <c r="JIF143" s="5">
        <v>0</v>
      </c>
      <c r="JIG143" s="5">
        <v>0</v>
      </c>
      <c r="JIH143" s="5">
        <v>0</v>
      </c>
      <c r="JII143" s="5">
        <v>0</v>
      </c>
      <c r="JIJ143" s="5">
        <v>0</v>
      </c>
      <c r="JIK143" s="5">
        <v>0</v>
      </c>
      <c r="JIL143" s="5">
        <v>0</v>
      </c>
      <c r="JIM143" s="5">
        <v>0</v>
      </c>
      <c r="JIN143" s="5">
        <v>0</v>
      </c>
      <c r="JIO143" s="5">
        <v>0</v>
      </c>
      <c r="JIP143" s="5">
        <v>0</v>
      </c>
      <c r="JIQ143" s="5">
        <v>0</v>
      </c>
      <c r="JIR143" s="5">
        <v>0</v>
      </c>
      <c r="JIS143" s="5">
        <v>0</v>
      </c>
      <c r="JIT143" s="5">
        <v>0</v>
      </c>
      <c r="JIU143" s="5">
        <v>0</v>
      </c>
      <c r="JIV143" s="5">
        <v>0</v>
      </c>
      <c r="JIW143" s="5">
        <v>0</v>
      </c>
      <c r="JIX143" s="5">
        <v>0</v>
      </c>
      <c r="JIY143" s="5">
        <v>0</v>
      </c>
      <c r="JIZ143" s="5">
        <v>0</v>
      </c>
      <c r="JJA143" s="5">
        <v>0</v>
      </c>
      <c r="JJB143" s="5">
        <v>0</v>
      </c>
      <c r="JJC143" s="5">
        <v>0</v>
      </c>
      <c r="JJD143" s="5">
        <v>0</v>
      </c>
      <c r="JJE143" s="5">
        <v>0</v>
      </c>
      <c r="JJF143" s="5">
        <v>0</v>
      </c>
      <c r="JJG143" s="5">
        <v>0</v>
      </c>
      <c r="JJH143" s="5">
        <v>0</v>
      </c>
      <c r="JJI143" s="5">
        <v>0</v>
      </c>
      <c r="JJJ143" s="5">
        <v>0</v>
      </c>
      <c r="JJK143" s="5">
        <v>0</v>
      </c>
      <c r="JJL143" s="5">
        <v>0</v>
      </c>
      <c r="JJM143" s="5">
        <v>0</v>
      </c>
      <c r="JJN143" s="5">
        <v>0</v>
      </c>
      <c r="JJO143" s="5">
        <v>0</v>
      </c>
      <c r="JJP143" s="5">
        <v>0</v>
      </c>
      <c r="JJQ143" s="5">
        <v>0</v>
      </c>
      <c r="JJR143" s="5">
        <v>0</v>
      </c>
      <c r="JJS143" s="5">
        <v>0</v>
      </c>
      <c r="JJT143" s="5">
        <v>0</v>
      </c>
      <c r="JJU143" s="5">
        <v>0</v>
      </c>
      <c r="JJV143" s="5">
        <v>0</v>
      </c>
      <c r="JJW143" s="5">
        <v>0</v>
      </c>
      <c r="JJX143" s="5">
        <v>0</v>
      </c>
      <c r="JJY143" s="5">
        <v>0</v>
      </c>
      <c r="JJZ143" s="5">
        <v>0</v>
      </c>
      <c r="JKA143" s="5">
        <v>0</v>
      </c>
      <c r="JKB143" s="5">
        <v>0</v>
      </c>
      <c r="JKC143" s="5">
        <v>0</v>
      </c>
      <c r="JKD143" s="5">
        <v>0</v>
      </c>
      <c r="JKE143" s="5">
        <v>0</v>
      </c>
      <c r="JKF143" s="5">
        <v>0</v>
      </c>
      <c r="JKG143" s="5">
        <v>0</v>
      </c>
      <c r="JKH143" s="5">
        <v>0</v>
      </c>
      <c r="JKI143" s="5">
        <v>0</v>
      </c>
      <c r="JKJ143" s="5">
        <v>0</v>
      </c>
      <c r="JKK143" s="5">
        <v>0</v>
      </c>
      <c r="JKL143" s="5">
        <v>0</v>
      </c>
      <c r="JKM143" s="5">
        <v>0</v>
      </c>
      <c r="JKN143" s="5">
        <v>0</v>
      </c>
      <c r="JKO143" s="5">
        <v>0</v>
      </c>
      <c r="JKP143" s="5">
        <v>0</v>
      </c>
      <c r="JKQ143" s="5">
        <v>0</v>
      </c>
      <c r="JKR143" s="5">
        <v>0</v>
      </c>
      <c r="JKS143" s="5">
        <v>0</v>
      </c>
      <c r="JKT143" s="5">
        <v>0</v>
      </c>
      <c r="JKU143" s="5">
        <v>0</v>
      </c>
      <c r="JKV143" s="5">
        <v>0</v>
      </c>
      <c r="JKW143" s="5">
        <v>0</v>
      </c>
      <c r="JKX143" s="5">
        <v>0</v>
      </c>
      <c r="JKY143" s="5">
        <v>0</v>
      </c>
      <c r="JKZ143" s="5">
        <v>0</v>
      </c>
      <c r="JLA143" s="5">
        <v>0</v>
      </c>
      <c r="JLB143" s="5">
        <v>0</v>
      </c>
      <c r="JLC143" s="5">
        <v>0</v>
      </c>
      <c r="JLD143" s="5">
        <v>0</v>
      </c>
      <c r="JLE143" s="5">
        <v>0</v>
      </c>
      <c r="JLF143" s="5">
        <v>0</v>
      </c>
      <c r="JLG143" s="5">
        <v>0</v>
      </c>
      <c r="JLH143" s="5">
        <v>0</v>
      </c>
      <c r="JLI143" s="5">
        <v>0</v>
      </c>
      <c r="JLJ143" s="5">
        <v>0</v>
      </c>
      <c r="JLK143" s="5">
        <v>0</v>
      </c>
      <c r="JLL143" s="5">
        <v>0</v>
      </c>
      <c r="JLM143" s="5">
        <v>0</v>
      </c>
      <c r="JLN143" s="5">
        <v>0</v>
      </c>
      <c r="JLO143" s="5">
        <v>0</v>
      </c>
      <c r="JLP143" s="5">
        <v>0</v>
      </c>
      <c r="JLQ143" s="5">
        <v>0</v>
      </c>
      <c r="JLR143" s="5">
        <v>0</v>
      </c>
      <c r="JLS143" s="5">
        <v>0</v>
      </c>
      <c r="JLT143" s="5">
        <v>0</v>
      </c>
      <c r="JLU143" s="5">
        <v>0</v>
      </c>
      <c r="JLV143" s="5">
        <v>0</v>
      </c>
      <c r="JLW143" s="5">
        <v>0</v>
      </c>
      <c r="JLX143" s="5">
        <v>0</v>
      </c>
      <c r="JLY143" s="5">
        <v>0</v>
      </c>
      <c r="JLZ143" s="5">
        <v>0</v>
      </c>
      <c r="JMA143" s="5">
        <v>0</v>
      </c>
      <c r="JMB143" s="5">
        <v>0</v>
      </c>
      <c r="JMC143" s="5">
        <v>0</v>
      </c>
      <c r="JMD143" s="5">
        <v>0</v>
      </c>
      <c r="JME143" s="5">
        <v>0</v>
      </c>
      <c r="JMF143" s="5">
        <v>0</v>
      </c>
      <c r="JMG143" s="5">
        <v>0</v>
      </c>
      <c r="JMH143" s="5">
        <v>0</v>
      </c>
      <c r="JMI143" s="5">
        <v>0</v>
      </c>
      <c r="JMJ143" s="5">
        <v>0</v>
      </c>
      <c r="JMK143" s="5">
        <v>0</v>
      </c>
      <c r="JML143" s="5">
        <v>0</v>
      </c>
      <c r="JMM143" s="5">
        <v>0</v>
      </c>
      <c r="JMN143" s="5">
        <v>0</v>
      </c>
      <c r="JMO143" s="5">
        <v>0</v>
      </c>
      <c r="JMP143" s="5">
        <v>0</v>
      </c>
      <c r="JMQ143" s="5">
        <v>0</v>
      </c>
      <c r="JMR143" s="5">
        <v>0</v>
      </c>
      <c r="JMS143" s="5">
        <v>0</v>
      </c>
      <c r="JMT143" s="5">
        <v>0</v>
      </c>
      <c r="JMU143" s="5">
        <v>0</v>
      </c>
      <c r="JMV143" s="5">
        <v>0</v>
      </c>
      <c r="JMW143" s="5">
        <v>0</v>
      </c>
      <c r="JMX143" s="5">
        <v>0</v>
      </c>
      <c r="JMY143" s="5">
        <v>0</v>
      </c>
      <c r="JMZ143" s="5">
        <v>0</v>
      </c>
      <c r="JNA143" s="5">
        <v>0</v>
      </c>
      <c r="JNB143" s="5">
        <v>0</v>
      </c>
      <c r="JNC143" s="5">
        <v>0</v>
      </c>
      <c r="JND143" s="5">
        <v>0</v>
      </c>
      <c r="JNE143" s="5">
        <v>0</v>
      </c>
      <c r="JNF143" s="5">
        <v>0</v>
      </c>
      <c r="JNG143" s="5">
        <v>0</v>
      </c>
      <c r="JNH143" s="5">
        <v>0</v>
      </c>
      <c r="JNI143" s="5">
        <v>0</v>
      </c>
      <c r="JNJ143" s="5">
        <v>0</v>
      </c>
      <c r="JNK143" s="5">
        <v>0</v>
      </c>
      <c r="JNL143" s="5">
        <v>0</v>
      </c>
      <c r="JNM143" s="5">
        <v>0</v>
      </c>
      <c r="JNN143" s="5">
        <v>0</v>
      </c>
      <c r="JNO143" s="5">
        <v>0</v>
      </c>
      <c r="JNP143" s="5">
        <v>0</v>
      </c>
      <c r="JNQ143" s="5">
        <v>0</v>
      </c>
      <c r="JNR143" s="5">
        <v>0</v>
      </c>
      <c r="JNS143" s="5">
        <v>0</v>
      </c>
      <c r="JNT143" s="5">
        <v>0</v>
      </c>
      <c r="JNU143" s="5">
        <v>0</v>
      </c>
      <c r="JNV143" s="5">
        <v>0</v>
      </c>
      <c r="JNW143" s="5">
        <v>0</v>
      </c>
      <c r="JNX143" s="5">
        <v>0</v>
      </c>
      <c r="JNY143" s="5">
        <v>0</v>
      </c>
      <c r="JNZ143" s="5">
        <v>0</v>
      </c>
      <c r="JOA143" s="5">
        <v>0</v>
      </c>
      <c r="JOB143" s="5">
        <v>0</v>
      </c>
      <c r="JOC143" s="5">
        <v>0</v>
      </c>
      <c r="JOD143" s="5">
        <v>0</v>
      </c>
      <c r="JOE143" s="5">
        <v>0</v>
      </c>
      <c r="JOF143" s="5">
        <v>0</v>
      </c>
      <c r="JOG143" s="5">
        <v>0</v>
      </c>
      <c r="JOH143" s="5">
        <v>0</v>
      </c>
      <c r="JOI143" s="5">
        <v>0</v>
      </c>
      <c r="JOJ143" s="5">
        <v>0</v>
      </c>
      <c r="JOK143" s="5">
        <v>0</v>
      </c>
      <c r="JOL143" s="5">
        <v>0</v>
      </c>
      <c r="JOM143" s="5">
        <v>0</v>
      </c>
      <c r="JON143" s="5">
        <v>0</v>
      </c>
      <c r="JOO143" s="5">
        <v>0</v>
      </c>
      <c r="JOP143" s="5">
        <v>0</v>
      </c>
      <c r="JOQ143" s="5">
        <v>0</v>
      </c>
      <c r="JOR143" s="5">
        <v>0</v>
      </c>
      <c r="JOS143" s="5">
        <v>0</v>
      </c>
      <c r="JOT143" s="5">
        <v>0</v>
      </c>
      <c r="JOU143" s="5">
        <v>0</v>
      </c>
      <c r="JOV143" s="5">
        <v>0</v>
      </c>
      <c r="JOW143" s="5">
        <v>0</v>
      </c>
      <c r="JOX143" s="5">
        <v>0</v>
      </c>
      <c r="JOY143" s="5">
        <v>0</v>
      </c>
      <c r="JOZ143" s="5">
        <v>0</v>
      </c>
      <c r="JPA143" s="5">
        <v>0</v>
      </c>
      <c r="JPB143" s="5">
        <v>0</v>
      </c>
      <c r="JPC143" s="5">
        <v>0</v>
      </c>
      <c r="JPD143" s="5">
        <v>0</v>
      </c>
      <c r="JPE143" s="5">
        <v>0</v>
      </c>
      <c r="JPF143" s="5">
        <v>0</v>
      </c>
      <c r="JPG143" s="5">
        <v>0</v>
      </c>
      <c r="JPH143" s="5">
        <v>0</v>
      </c>
      <c r="JPI143" s="5">
        <v>0</v>
      </c>
      <c r="JPJ143" s="5">
        <v>0</v>
      </c>
      <c r="JPK143" s="5">
        <v>0</v>
      </c>
      <c r="JPL143" s="5">
        <v>0</v>
      </c>
      <c r="JPM143" s="5">
        <v>0</v>
      </c>
      <c r="JPN143" s="5">
        <v>0</v>
      </c>
      <c r="JPO143" s="5">
        <v>0</v>
      </c>
      <c r="JPP143" s="5">
        <v>0</v>
      </c>
      <c r="JPQ143" s="5">
        <v>0</v>
      </c>
      <c r="JPR143" s="5">
        <v>0</v>
      </c>
      <c r="JPS143" s="5">
        <v>0</v>
      </c>
      <c r="JPT143" s="5">
        <v>0</v>
      </c>
      <c r="JPU143" s="5">
        <v>0</v>
      </c>
      <c r="JPV143" s="5">
        <v>0</v>
      </c>
      <c r="JPW143" s="5">
        <v>0</v>
      </c>
      <c r="JPX143" s="5">
        <v>0</v>
      </c>
      <c r="JPY143" s="5">
        <v>0</v>
      </c>
      <c r="JPZ143" s="5">
        <v>0</v>
      </c>
      <c r="JQA143" s="5">
        <v>0</v>
      </c>
      <c r="JQB143" s="5">
        <v>0</v>
      </c>
      <c r="JQC143" s="5">
        <v>0</v>
      </c>
      <c r="JQD143" s="5">
        <v>0</v>
      </c>
      <c r="JQE143" s="5">
        <v>0</v>
      </c>
      <c r="JQF143" s="5">
        <v>0</v>
      </c>
      <c r="JQG143" s="5">
        <v>0</v>
      </c>
      <c r="JQH143" s="5">
        <v>0</v>
      </c>
      <c r="JQI143" s="5">
        <v>0</v>
      </c>
      <c r="JQJ143" s="5">
        <v>0</v>
      </c>
      <c r="JQK143" s="5">
        <v>0</v>
      </c>
      <c r="JQL143" s="5">
        <v>0</v>
      </c>
      <c r="JQM143" s="5">
        <v>0</v>
      </c>
      <c r="JQN143" s="5">
        <v>0</v>
      </c>
      <c r="JQO143" s="5">
        <v>0</v>
      </c>
      <c r="JQP143" s="5">
        <v>0</v>
      </c>
      <c r="JQQ143" s="5">
        <v>0</v>
      </c>
      <c r="JQR143" s="5">
        <v>0</v>
      </c>
      <c r="JQS143" s="5">
        <v>0</v>
      </c>
      <c r="JQT143" s="5">
        <v>0</v>
      </c>
      <c r="JQU143" s="5">
        <v>0</v>
      </c>
      <c r="JQV143" s="5">
        <v>0</v>
      </c>
      <c r="JQW143" s="5">
        <v>0</v>
      </c>
      <c r="JQX143" s="5">
        <v>0</v>
      </c>
      <c r="JQY143" s="5">
        <v>0</v>
      </c>
      <c r="JQZ143" s="5">
        <v>0</v>
      </c>
      <c r="JRA143" s="5">
        <v>0</v>
      </c>
      <c r="JRB143" s="5">
        <v>0</v>
      </c>
      <c r="JRC143" s="5">
        <v>0</v>
      </c>
      <c r="JRD143" s="5">
        <v>0</v>
      </c>
      <c r="JRE143" s="5">
        <v>0</v>
      </c>
      <c r="JRF143" s="5">
        <v>0</v>
      </c>
      <c r="JRG143" s="5">
        <v>0</v>
      </c>
      <c r="JRH143" s="5">
        <v>0</v>
      </c>
      <c r="JRI143" s="5">
        <v>0</v>
      </c>
      <c r="JRJ143" s="5">
        <v>0</v>
      </c>
      <c r="JRK143" s="5">
        <v>0</v>
      </c>
      <c r="JRL143" s="5">
        <v>0</v>
      </c>
      <c r="JRM143" s="5">
        <v>0</v>
      </c>
      <c r="JRN143" s="5">
        <v>0</v>
      </c>
      <c r="JRO143" s="5">
        <v>0</v>
      </c>
      <c r="JRP143" s="5">
        <v>0</v>
      </c>
      <c r="JRQ143" s="5">
        <v>0</v>
      </c>
      <c r="JRR143" s="5">
        <v>0</v>
      </c>
      <c r="JRS143" s="5">
        <v>0</v>
      </c>
      <c r="JRT143" s="5">
        <v>0</v>
      </c>
      <c r="JRU143" s="5">
        <v>0</v>
      </c>
      <c r="JRV143" s="5">
        <v>0</v>
      </c>
      <c r="JRW143" s="5">
        <v>0</v>
      </c>
      <c r="JRX143" s="5">
        <v>0</v>
      </c>
      <c r="JRY143" s="5">
        <v>0</v>
      </c>
      <c r="JRZ143" s="5">
        <v>0</v>
      </c>
      <c r="JSA143" s="5">
        <v>0</v>
      </c>
      <c r="JSB143" s="5">
        <v>0</v>
      </c>
      <c r="JSC143" s="5">
        <v>0</v>
      </c>
      <c r="JSD143" s="5">
        <v>0</v>
      </c>
      <c r="JSE143" s="5">
        <v>0</v>
      </c>
      <c r="JSF143" s="5">
        <v>0</v>
      </c>
      <c r="JSG143" s="5">
        <v>0</v>
      </c>
      <c r="JSH143" s="5">
        <v>0</v>
      </c>
      <c r="JSI143" s="5">
        <v>0</v>
      </c>
      <c r="JSJ143" s="5">
        <v>0</v>
      </c>
      <c r="JSK143" s="5">
        <v>0</v>
      </c>
      <c r="JSL143" s="5">
        <v>0</v>
      </c>
      <c r="JSM143" s="5">
        <v>0</v>
      </c>
      <c r="JSN143" s="5">
        <v>0</v>
      </c>
      <c r="JSO143" s="5">
        <v>0</v>
      </c>
      <c r="JSP143" s="5">
        <v>0</v>
      </c>
      <c r="JSQ143" s="5">
        <v>0</v>
      </c>
      <c r="JSR143" s="5">
        <v>0</v>
      </c>
      <c r="JSS143" s="5">
        <v>0</v>
      </c>
      <c r="JST143" s="5">
        <v>0</v>
      </c>
      <c r="JSU143" s="5">
        <v>0</v>
      </c>
      <c r="JSV143" s="5">
        <v>0</v>
      </c>
      <c r="JSW143" s="5">
        <v>0</v>
      </c>
      <c r="JSX143" s="5">
        <v>0</v>
      </c>
      <c r="JSY143" s="5">
        <v>0</v>
      </c>
      <c r="JSZ143" s="5">
        <v>0</v>
      </c>
      <c r="JTA143" s="5">
        <v>0</v>
      </c>
      <c r="JTB143" s="5">
        <v>0</v>
      </c>
      <c r="JTC143" s="5">
        <v>0</v>
      </c>
      <c r="JTD143" s="5">
        <v>0</v>
      </c>
      <c r="JTE143" s="5">
        <v>0</v>
      </c>
      <c r="JTF143" s="5">
        <v>0</v>
      </c>
      <c r="JTG143" s="5">
        <v>0</v>
      </c>
      <c r="JTH143" s="5">
        <v>0</v>
      </c>
      <c r="JTI143" s="5">
        <v>0</v>
      </c>
      <c r="JTJ143" s="5">
        <v>0</v>
      </c>
      <c r="JTK143" s="5">
        <v>0</v>
      </c>
      <c r="JTL143" s="5">
        <v>0</v>
      </c>
      <c r="JTM143" s="5">
        <v>0</v>
      </c>
      <c r="JTN143" s="5">
        <v>0</v>
      </c>
      <c r="JTO143" s="5">
        <v>0</v>
      </c>
      <c r="JTP143" s="5">
        <v>0</v>
      </c>
      <c r="JTQ143" s="5">
        <v>0</v>
      </c>
      <c r="JTR143" s="5">
        <v>0</v>
      </c>
      <c r="JTS143" s="5">
        <v>0</v>
      </c>
      <c r="JTT143" s="5">
        <v>0</v>
      </c>
      <c r="JTU143" s="5">
        <v>0</v>
      </c>
      <c r="JTV143" s="5">
        <v>0</v>
      </c>
      <c r="JTW143" s="5">
        <v>0</v>
      </c>
      <c r="JTX143" s="5">
        <v>0</v>
      </c>
      <c r="JTY143" s="5">
        <v>0</v>
      </c>
      <c r="JTZ143" s="5">
        <v>0</v>
      </c>
      <c r="JUA143" s="5">
        <v>0</v>
      </c>
      <c r="JUB143" s="5">
        <v>0</v>
      </c>
      <c r="JUC143" s="5">
        <v>0</v>
      </c>
      <c r="JUD143" s="5">
        <v>0</v>
      </c>
      <c r="JUE143" s="5">
        <v>0</v>
      </c>
      <c r="JUF143" s="5">
        <v>0</v>
      </c>
      <c r="JUG143" s="5">
        <v>0</v>
      </c>
      <c r="JUH143" s="5">
        <v>0</v>
      </c>
      <c r="JUI143" s="5">
        <v>0</v>
      </c>
      <c r="JUJ143" s="5">
        <v>0</v>
      </c>
      <c r="JUK143" s="5">
        <v>0</v>
      </c>
      <c r="JUL143" s="5">
        <v>0</v>
      </c>
      <c r="JUM143" s="5">
        <v>0</v>
      </c>
      <c r="JUN143" s="5">
        <v>0</v>
      </c>
      <c r="JUO143" s="5">
        <v>0</v>
      </c>
      <c r="JUP143" s="5">
        <v>0</v>
      </c>
      <c r="JUQ143" s="5">
        <v>0</v>
      </c>
      <c r="JUR143" s="5">
        <v>0</v>
      </c>
      <c r="JUS143" s="5">
        <v>0</v>
      </c>
      <c r="JUT143" s="5">
        <v>0</v>
      </c>
      <c r="JUU143" s="5">
        <v>0</v>
      </c>
      <c r="JUV143" s="5">
        <v>0</v>
      </c>
      <c r="JUW143" s="5">
        <v>0</v>
      </c>
      <c r="JUX143" s="5">
        <v>0</v>
      </c>
      <c r="JUY143" s="5">
        <v>0</v>
      </c>
      <c r="JUZ143" s="5">
        <v>0</v>
      </c>
      <c r="JVA143" s="5">
        <v>0</v>
      </c>
      <c r="JVB143" s="5">
        <v>0</v>
      </c>
      <c r="JVC143" s="5">
        <v>0</v>
      </c>
      <c r="JVD143" s="5">
        <v>0</v>
      </c>
      <c r="JVE143" s="5">
        <v>0</v>
      </c>
      <c r="JVF143" s="5">
        <v>0</v>
      </c>
      <c r="JVG143" s="5">
        <v>0</v>
      </c>
      <c r="JVH143" s="5">
        <v>0</v>
      </c>
      <c r="JVI143" s="5">
        <v>0</v>
      </c>
      <c r="JVJ143" s="5">
        <v>0</v>
      </c>
      <c r="JVK143" s="5">
        <v>0</v>
      </c>
      <c r="JVL143" s="5">
        <v>0</v>
      </c>
      <c r="JVM143" s="5">
        <v>0</v>
      </c>
      <c r="JVN143" s="5">
        <v>0</v>
      </c>
      <c r="JVO143" s="5">
        <v>0</v>
      </c>
      <c r="JVP143" s="5">
        <v>0</v>
      </c>
      <c r="JVQ143" s="5">
        <v>0</v>
      </c>
      <c r="JVR143" s="5">
        <v>0</v>
      </c>
      <c r="JVS143" s="5">
        <v>0</v>
      </c>
      <c r="JVT143" s="5">
        <v>0</v>
      </c>
      <c r="JVU143" s="5">
        <v>0</v>
      </c>
      <c r="JVV143" s="5">
        <v>0</v>
      </c>
      <c r="JVW143" s="5">
        <v>0</v>
      </c>
      <c r="JVX143" s="5">
        <v>0</v>
      </c>
      <c r="JVY143" s="5">
        <v>0</v>
      </c>
      <c r="JVZ143" s="5">
        <v>0</v>
      </c>
      <c r="JWA143" s="5">
        <v>0</v>
      </c>
      <c r="JWB143" s="5">
        <v>0</v>
      </c>
      <c r="JWC143" s="5">
        <v>0</v>
      </c>
      <c r="JWD143" s="5">
        <v>0</v>
      </c>
      <c r="JWE143" s="5">
        <v>0</v>
      </c>
      <c r="JWF143" s="5">
        <v>0</v>
      </c>
      <c r="JWG143" s="5">
        <v>0</v>
      </c>
      <c r="JWH143" s="5">
        <v>0</v>
      </c>
      <c r="JWI143" s="5">
        <v>0</v>
      </c>
      <c r="JWJ143" s="5">
        <v>0</v>
      </c>
      <c r="JWK143" s="5">
        <v>0</v>
      </c>
      <c r="JWL143" s="5">
        <v>0</v>
      </c>
      <c r="JWM143" s="5">
        <v>0</v>
      </c>
      <c r="JWN143" s="5">
        <v>0</v>
      </c>
      <c r="JWO143" s="5">
        <v>0</v>
      </c>
      <c r="JWP143" s="5">
        <v>0</v>
      </c>
      <c r="JWQ143" s="5">
        <v>0</v>
      </c>
      <c r="JWR143" s="5">
        <v>0</v>
      </c>
      <c r="JWS143" s="5">
        <v>0</v>
      </c>
      <c r="JWT143" s="5">
        <v>0</v>
      </c>
      <c r="JWU143" s="5">
        <v>0</v>
      </c>
      <c r="JWV143" s="5">
        <v>0</v>
      </c>
      <c r="JWW143" s="5">
        <v>0</v>
      </c>
      <c r="JWX143" s="5">
        <v>0</v>
      </c>
      <c r="JWY143" s="5">
        <v>0</v>
      </c>
      <c r="JWZ143" s="5">
        <v>0</v>
      </c>
      <c r="JXA143" s="5">
        <v>0</v>
      </c>
      <c r="JXB143" s="5">
        <v>0</v>
      </c>
      <c r="JXC143" s="5">
        <v>0</v>
      </c>
      <c r="JXD143" s="5">
        <v>0</v>
      </c>
      <c r="JXE143" s="5">
        <v>0</v>
      </c>
      <c r="JXF143" s="5">
        <v>0</v>
      </c>
      <c r="JXG143" s="5">
        <v>0</v>
      </c>
      <c r="JXH143" s="5">
        <v>0</v>
      </c>
      <c r="JXI143" s="5">
        <v>0</v>
      </c>
      <c r="JXJ143" s="5">
        <v>0</v>
      </c>
      <c r="JXK143" s="5">
        <v>0</v>
      </c>
      <c r="JXL143" s="5">
        <v>0</v>
      </c>
      <c r="JXM143" s="5">
        <v>0</v>
      </c>
      <c r="JXN143" s="5">
        <v>0</v>
      </c>
      <c r="JXO143" s="5">
        <v>0</v>
      </c>
      <c r="JXP143" s="5">
        <v>0</v>
      </c>
      <c r="JXQ143" s="5">
        <v>0</v>
      </c>
      <c r="JXR143" s="5">
        <v>0</v>
      </c>
      <c r="JXS143" s="5">
        <v>0</v>
      </c>
      <c r="JXT143" s="5">
        <v>0</v>
      </c>
      <c r="JXU143" s="5">
        <v>0</v>
      </c>
      <c r="JXV143" s="5">
        <v>0</v>
      </c>
      <c r="JXW143" s="5">
        <v>0</v>
      </c>
      <c r="JXX143" s="5">
        <v>0</v>
      </c>
      <c r="JXY143" s="5">
        <v>0</v>
      </c>
      <c r="JXZ143" s="5">
        <v>0</v>
      </c>
      <c r="JYA143" s="5">
        <v>0</v>
      </c>
      <c r="JYB143" s="5">
        <v>0</v>
      </c>
      <c r="JYC143" s="5">
        <v>0</v>
      </c>
      <c r="JYD143" s="5">
        <v>0</v>
      </c>
      <c r="JYE143" s="5">
        <v>0</v>
      </c>
      <c r="JYF143" s="5">
        <v>0</v>
      </c>
      <c r="JYG143" s="5">
        <v>0</v>
      </c>
      <c r="JYH143" s="5">
        <v>0</v>
      </c>
      <c r="JYI143" s="5">
        <v>0</v>
      </c>
      <c r="JYJ143" s="5">
        <v>0</v>
      </c>
      <c r="JYK143" s="5">
        <v>0</v>
      </c>
      <c r="JYL143" s="5">
        <v>0</v>
      </c>
      <c r="JYM143" s="5">
        <v>0</v>
      </c>
      <c r="JYN143" s="5">
        <v>0</v>
      </c>
      <c r="JYO143" s="5">
        <v>0</v>
      </c>
      <c r="JYP143" s="5">
        <v>0</v>
      </c>
      <c r="JYQ143" s="5">
        <v>0</v>
      </c>
      <c r="JYR143" s="5">
        <v>0</v>
      </c>
      <c r="JYS143" s="5">
        <v>0</v>
      </c>
      <c r="JYT143" s="5">
        <v>0</v>
      </c>
      <c r="JYU143" s="5">
        <v>0</v>
      </c>
      <c r="JYV143" s="5">
        <v>0</v>
      </c>
      <c r="JYW143" s="5">
        <v>0</v>
      </c>
      <c r="JYX143" s="5">
        <v>0</v>
      </c>
      <c r="JYY143" s="5">
        <v>0</v>
      </c>
      <c r="JYZ143" s="5">
        <v>0</v>
      </c>
      <c r="JZA143" s="5">
        <v>0</v>
      </c>
      <c r="JZB143" s="5">
        <v>0</v>
      </c>
      <c r="JZC143" s="5">
        <v>0</v>
      </c>
      <c r="JZD143" s="5">
        <v>0</v>
      </c>
      <c r="JZE143" s="5">
        <v>0</v>
      </c>
      <c r="JZF143" s="5">
        <v>0</v>
      </c>
      <c r="JZG143" s="5">
        <v>0</v>
      </c>
      <c r="JZH143" s="5">
        <v>0</v>
      </c>
      <c r="JZI143" s="5">
        <v>0</v>
      </c>
      <c r="JZJ143" s="5">
        <v>0</v>
      </c>
      <c r="JZK143" s="5">
        <v>0</v>
      </c>
      <c r="JZL143" s="5">
        <v>0</v>
      </c>
      <c r="JZM143" s="5">
        <v>0</v>
      </c>
      <c r="JZN143" s="5">
        <v>0</v>
      </c>
      <c r="JZO143" s="5">
        <v>0</v>
      </c>
      <c r="JZP143" s="5">
        <v>0</v>
      </c>
      <c r="JZQ143" s="5">
        <v>0</v>
      </c>
      <c r="JZR143" s="5">
        <v>0</v>
      </c>
      <c r="JZS143" s="5">
        <v>0</v>
      </c>
      <c r="JZT143" s="5">
        <v>0</v>
      </c>
      <c r="JZU143" s="5">
        <v>0</v>
      </c>
      <c r="JZV143" s="5">
        <v>0</v>
      </c>
      <c r="JZW143" s="5">
        <v>0</v>
      </c>
      <c r="JZX143" s="5">
        <v>0</v>
      </c>
      <c r="JZY143" s="5">
        <v>0</v>
      </c>
      <c r="JZZ143" s="5">
        <v>0</v>
      </c>
      <c r="KAA143" s="5">
        <v>0</v>
      </c>
      <c r="KAB143" s="5">
        <v>0</v>
      </c>
      <c r="KAC143" s="5">
        <v>0</v>
      </c>
      <c r="KAD143" s="5">
        <v>0</v>
      </c>
      <c r="KAE143" s="5">
        <v>0</v>
      </c>
      <c r="KAF143" s="5">
        <v>0</v>
      </c>
      <c r="KAG143" s="5">
        <v>0</v>
      </c>
      <c r="KAH143" s="5">
        <v>0</v>
      </c>
      <c r="KAI143" s="5">
        <v>0</v>
      </c>
      <c r="KAJ143" s="5">
        <v>0</v>
      </c>
      <c r="KAK143" s="5">
        <v>0</v>
      </c>
      <c r="KAL143" s="5">
        <v>0</v>
      </c>
      <c r="KAM143" s="5">
        <v>0</v>
      </c>
      <c r="KAN143" s="5">
        <v>0</v>
      </c>
      <c r="KAO143" s="5">
        <v>0</v>
      </c>
      <c r="KAP143" s="5">
        <v>0</v>
      </c>
      <c r="KAQ143" s="5">
        <v>0</v>
      </c>
      <c r="KAR143" s="5">
        <v>0</v>
      </c>
      <c r="KAS143" s="5">
        <v>0</v>
      </c>
      <c r="KAT143" s="5">
        <v>0</v>
      </c>
      <c r="KAU143" s="5">
        <v>0</v>
      </c>
      <c r="KAV143" s="5">
        <v>0</v>
      </c>
      <c r="KAW143" s="5">
        <v>0</v>
      </c>
      <c r="KAX143" s="5">
        <v>0</v>
      </c>
      <c r="KAY143" s="5">
        <v>0</v>
      </c>
      <c r="KAZ143" s="5">
        <v>0</v>
      </c>
      <c r="KBA143" s="5">
        <v>0</v>
      </c>
      <c r="KBB143" s="5">
        <v>0</v>
      </c>
      <c r="KBC143" s="5">
        <v>0</v>
      </c>
      <c r="KBD143" s="5">
        <v>0</v>
      </c>
      <c r="KBE143" s="5">
        <v>0</v>
      </c>
      <c r="KBF143" s="5">
        <v>0</v>
      </c>
      <c r="KBG143" s="5">
        <v>0</v>
      </c>
      <c r="KBH143" s="5">
        <v>0</v>
      </c>
      <c r="KBI143" s="5">
        <v>0</v>
      </c>
      <c r="KBJ143" s="5">
        <v>0</v>
      </c>
      <c r="KBK143" s="5">
        <v>0</v>
      </c>
      <c r="KBL143" s="5">
        <v>0</v>
      </c>
      <c r="KBM143" s="5">
        <v>0</v>
      </c>
      <c r="KBN143" s="5">
        <v>0</v>
      </c>
      <c r="KBO143" s="5">
        <v>0</v>
      </c>
      <c r="KBP143" s="5">
        <v>0</v>
      </c>
      <c r="KBQ143" s="5">
        <v>0</v>
      </c>
      <c r="KBR143" s="5">
        <v>0</v>
      </c>
      <c r="KBS143" s="5">
        <v>0</v>
      </c>
      <c r="KBT143" s="5">
        <v>0</v>
      </c>
      <c r="KBU143" s="5">
        <v>0</v>
      </c>
      <c r="KBV143" s="5">
        <v>0</v>
      </c>
      <c r="KBW143" s="5">
        <v>0</v>
      </c>
      <c r="KBX143" s="5">
        <v>0</v>
      </c>
      <c r="KBY143" s="5">
        <v>0</v>
      </c>
      <c r="KBZ143" s="5">
        <v>0</v>
      </c>
      <c r="KCA143" s="5">
        <v>0</v>
      </c>
      <c r="KCB143" s="5">
        <v>0</v>
      </c>
      <c r="KCC143" s="5">
        <v>0</v>
      </c>
      <c r="KCD143" s="5">
        <v>0</v>
      </c>
      <c r="KCE143" s="5">
        <v>0</v>
      </c>
      <c r="KCF143" s="5">
        <v>0</v>
      </c>
      <c r="KCG143" s="5">
        <v>0</v>
      </c>
      <c r="KCH143" s="5">
        <v>0</v>
      </c>
      <c r="KCI143" s="5">
        <v>0</v>
      </c>
      <c r="KCJ143" s="5">
        <v>0</v>
      </c>
      <c r="KCK143" s="5">
        <v>0</v>
      </c>
      <c r="KCL143" s="5">
        <v>0</v>
      </c>
      <c r="KCM143" s="5">
        <v>0</v>
      </c>
      <c r="KCN143" s="5">
        <v>0</v>
      </c>
      <c r="KCO143" s="5">
        <v>0</v>
      </c>
      <c r="KCP143" s="5">
        <v>0</v>
      </c>
      <c r="KCQ143" s="5">
        <v>0</v>
      </c>
      <c r="KCR143" s="5">
        <v>0</v>
      </c>
      <c r="KCS143" s="5">
        <v>0</v>
      </c>
      <c r="KCT143" s="5">
        <v>0</v>
      </c>
      <c r="KCU143" s="5">
        <v>0</v>
      </c>
      <c r="KCV143" s="5">
        <v>0</v>
      </c>
      <c r="KCW143" s="5">
        <v>0</v>
      </c>
      <c r="KCX143" s="5">
        <v>0</v>
      </c>
      <c r="KCY143" s="5">
        <v>0</v>
      </c>
      <c r="KCZ143" s="5">
        <v>0</v>
      </c>
      <c r="KDA143" s="5">
        <v>0</v>
      </c>
      <c r="KDB143" s="5">
        <v>0</v>
      </c>
      <c r="KDC143" s="5">
        <v>0</v>
      </c>
      <c r="KDD143" s="5">
        <v>0</v>
      </c>
      <c r="KDE143" s="5">
        <v>0</v>
      </c>
      <c r="KDF143" s="5">
        <v>0</v>
      </c>
      <c r="KDG143" s="5">
        <v>0</v>
      </c>
      <c r="KDH143" s="5">
        <v>0</v>
      </c>
      <c r="KDI143" s="5">
        <v>0</v>
      </c>
      <c r="KDJ143" s="5">
        <v>0</v>
      </c>
      <c r="KDK143" s="5">
        <v>0</v>
      </c>
      <c r="KDL143" s="5">
        <v>0</v>
      </c>
      <c r="KDM143" s="5">
        <v>0</v>
      </c>
      <c r="KDN143" s="5">
        <v>0</v>
      </c>
      <c r="KDO143" s="5">
        <v>0</v>
      </c>
      <c r="KDP143" s="5">
        <v>0</v>
      </c>
      <c r="KDQ143" s="5">
        <v>0</v>
      </c>
      <c r="KDR143" s="5">
        <v>0</v>
      </c>
      <c r="KDS143" s="5">
        <v>0</v>
      </c>
      <c r="KDT143" s="5">
        <v>0</v>
      </c>
      <c r="KDU143" s="5">
        <v>0</v>
      </c>
      <c r="KDV143" s="5">
        <v>0</v>
      </c>
      <c r="KDW143" s="5">
        <v>0</v>
      </c>
      <c r="KDX143" s="5">
        <v>0</v>
      </c>
      <c r="KDY143" s="5">
        <v>0</v>
      </c>
      <c r="KDZ143" s="5">
        <v>0</v>
      </c>
      <c r="KEA143" s="5">
        <v>0</v>
      </c>
      <c r="KEB143" s="5">
        <v>0</v>
      </c>
      <c r="KEC143" s="5">
        <v>0</v>
      </c>
      <c r="KED143" s="5">
        <v>0</v>
      </c>
      <c r="KEE143" s="5">
        <v>0</v>
      </c>
      <c r="KEF143" s="5">
        <v>0</v>
      </c>
      <c r="KEG143" s="5">
        <v>0</v>
      </c>
      <c r="KEH143" s="5">
        <v>0</v>
      </c>
      <c r="KEI143" s="5">
        <v>0</v>
      </c>
      <c r="KEJ143" s="5">
        <v>0</v>
      </c>
      <c r="KEK143" s="5">
        <v>0</v>
      </c>
      <c r="KEL143" s="5">
        <v>0</v>
      </c>
      <c r="KEM143" s="5">
        <v>0</v>
      </c>
      <c r="KEN143" s="5">
        <v>0</v>
      </c>
      <c r="KEO143" s="5">
        <v>0</v>
      </c>
      <c r="KEP143" s="5">
        <v>0</v>
      </c>
      <c r="KEQ143" s="5">
        <v>0</v>
      </c>
      <c r="KER143" s="5">
        <v>0</v>
      </c>
      <c r="KES143" s="5">
        <v>0</v>
      </c>
      <c r="KET143" s="5">
        <v>0</v>
      </c>
      <c r="KEU143" s="5">
        <v>0</v>
      </c>
      <c r="KEV143" s="5">
        <v>0</v>
      </c>
      <c r="KEW143" s="5">
        <v>0</v>
      </c>
      <c r="KEX143" s="5">
        <v>0</v>
      </c>
      <c r="KEY143" s="5">
        <v>0</v>
      </c>
      <c r="KEZ143" s="5">
        <v>0</v>
      </c>
      <c r="KFA143" s="5">
        <v>0</v>
      </c>
      <c r="KFB143" s="5">
        <v>0</v>
      </c>
      <c r="KFC143" s="5">
        <v>0</v>
      </c>
      <c r="KFD143" s="5">
        <v>0</v>
      </c>
      <c r="KFE143" s="5">
        <v>0</v>
      </c>
      <c r="KFF143" s="5">
        <v>0</v>
      </c>
      <c r="KFG143" s="5">
        <v>0</v>
      </c>
      <c r="KFH143" s="5">
        <v>0</v>
      </c>
      <c r="KFI143" s="5">
        <v>0</v>
      </c>
      <c r="KFJ143" s="5">
        <v>0</v>
      </c>
      <c r="KFK143" s="5">
        <v>0</v>
      </c>
      <c r="KFL143" s="5">
        <v>0</v>
      </c>
      <c r="KFM143" s="5">
        <v>0</v>
      </c>
      <c r="KFN143" s="5">
        <v>0</v>
      </c>
      <c r="KFO143" s="5">
        <v>0</v>
      </c>
      <c r="KFP143" s="5">
        <v>0</v>
      </c>
      <c r="KFQ143" s="5">
        <v>0</v>
      </c>
      <c r="KFR143" s="5">
        <v>0</v>
      </c>
      <c r="KFS143" s="5">
        <v>0</v>
      </c>
      <c r="KFT143" s="5">
        <v>0</v>
      </c>
      <c r="KFU143" s="5">
        <v>0</v>
      </c>
      <c r="KFV143" s="5">
        <v>0</v>
      </c>
      <c r="KFW143" s="5">
        <v>0</v>
      </c>
      <c r="KFX143" s="5">
        <v>0</v>
      </c>
      <c r="KFY143" s="5">
        <v>0</v>
      </c>
      <c r="KFZ143" s="5">
        <v>0</v>
      </c>
      <c r="KGA143" s="5">
        <v>0</v>
      </c>
      <c r="KGB143" s="5">
        <v>0</v>
      </c>
      <c r="KGC143" s="5">
        <v>0</v>
      </c>
      <c r="KGD143" s="5">
        <v>0</v>
      </c>
      <c r="KGE143" s="5">
        <v>0</v>
      </c>
      <c r="KGF143" s="5">
        <v>0</v>
      </c>
      <c r="KGG143" s="5">
        <v>0</v>
      </c>
      <c r="KGH143" s="5">
        <v>0</v>
      </c>
      <c r="KGI143" s="5">
        <v>0</v>
      </c>
      <c r="KGJ143" s="5">
        <v>0</v>
      </c>
      <c r="KGK143" s="5">
        <v>0</v>
      </c>
      <c r="KGL143" s="5">
        <v>0</v>
      </c>
      <c r="KGM143" s="5">
        <v>0</v>
      </c>
      <c r="KGN143" s="5">
        <v>0</v>
      </c>
      <c r="KGO143" s="5">
        <v>0</v>
      </c>
      <c r="KGP143" s="5">
        <v>0</v>
      </c>
      <c r="KGQ143" s="5">
        <v>0</v>
      </c>
      <c r="KGR143" s="5">
        <v>0</v>
      </c>
      <c r="KGS143" s="5">
        <v>0</v>
      </c>
      <c r="KGT143" s="5">
        <v>0</v>
      </c>
      <c r="KGU143" s="5">
        <v>0</v>
      </c>
      <c r="KGV143" s="5">
        <v>0</v>
      </c>
      <c r="KGW143" s="5">
        <v>0</v>
      </c>
      <c r="KGX143" s="5">
        <v>0</v>
      </c>
      <c r="KGY143" s="5">
        <v>0</v>
      </c>
      <c r="KGZ143" s="5">
        <v>0</v>
      </c>
      <c r="KHA143" s="5">
        <v>0</v>
      </c>
      <c r="KHB143" s="5">
        <v>0</v>
      </c>
      <c r="KHC143" s="5">
        <v>0</v>
      </c>
      <c r="KHD143" s="5">
        <v>0</v>
      </c>
      <c r="KHE143" s="5">
        <v>0</v>
      </c>
      <c r="KHF143" s="5">
        <v>0</v>
      </c>
      <c r="KHG143" s="5">
        <v>0</v>
      </c>
      <c r="KHH143" s="5">
        <v>0</v>
      </c>
      <c r="KHI143" s="5">
        <v>0</v>
      </c>
      <c r="KHJ143" s="5">
        <v>0</v>
      </c>
      <c r="KHK143" s="5">
        <v>0</v>
      </c>
      <c r="KHL143" s="5">
        <v>0</v>
      </c>
      <c r="KHM143" s="5">
        <v>0</v>
      </c>
      <c r="KHN143" s="5">
        <v>0</v>
      </c>
      <c r="KHO143" s="5">
        <v>0</v>
      </c>
      <c r="KHP143" s="5">
        <v>0</v>
      </c>
      <c r="KHQ143" s="5">
        <v>0</v>
      </c>
      <c r="KHR143" s="5">
        <v>0</v>
      </c>
      <c r="KHS143" s="5">
        <v>0</v>
      </c>
      <c r="KHT143" s="5">
        <v>0</v>
      </c>
      <c r="KHU143" s="5">
        <v>0</v>
      </c>
      <c r="KHV143" s="5">
        <v>0</v>
      </c>
      <c r="KHW143" s="5">
        <v>0</v>
      </c>
      <c r="KHX143" s="5">
        <v>0</v>
      </c>
      <c r="KHY143" s="5">
        <v>0</v>
      </c>
      <c r="KHZ143" s="5">
        <v>0</v>
      </c>
      <c r="KIA143" s="5">
        <v>0</v>
      </c>
      <c r="KIB143" s="5">
        <v>0</v>
      </c>
      <c r="KIC143" s="5">
        <v>0</v>
      </c>
      <c r="KID143" s="5">
        <v>0</v>
      </c>
      <c r="KIE143" s="5">
        <v>0</v>
      </c>
      <c r="KIF143" s="5">
        <v>0</v>
      </c>
      <c r="KIG143" s="5">
        <v>0</v>
      </c>
      <c r="KIH143" s="5">
        <v>0</v>
      </c>
      <c r="KII143" s="5">
        <v>0</v>
      </c>
      <c r="KIJ143" s="5">
        <v>0</v>
      </c>
      <c r="KIK143" s="5">
        <v>0</v>
      </c>
      <c r="KIL143" s="5">
        <v>0</v>
      </c>
      <c r="KIM143" s="5">
        <v>0</v>
      </c>
      <c r="KIN143" s="5">
        <v>0</v>
      </c>
      <c r="KIO143" s="5">
        <v>0</v>
      </c>
      <c r="KIP143" s="5">
        <v>0</v>
      </c>
      <c r="KIQ143" s="5">
        <v>0</v>
      </c>
      <c r="KIR143" s="5">
        <v>0</v>
      </c>
      <c r="KIS143" s="5">
        <v>0</v>
      </c>
      <c r="KIT143" s="5">
        <v>0</v>
      </c>
      <c r="KIU143" s="5">
        <v>0</v>
      </c>
      <c r="KIV143" s="5">
        <v>0</v>
      </c>
      <c r="KIW143" s="5">
        <v>0</v>
      </c>
      <c r="KIX143" s="5">
        <v>0</v>
      </c>
      <c r="KIY143" s="5">
        <v>0</v>
      </c>
      <c r="KIZ143" s="5">
        <v>0</v>
      </c>
      <c r="KJA143" s="5">
        <v>0</v>
      </c>
      <c r="KJB143" s="5">
        <v>0</v>
      </c>
      <c r="KJC143" s="5">
        <v>0</v>
      </c>
      <c r="KJD143" s="5">
        <v>0</v>
      </c>
      <c r="KJE143" s="5">
        <v>0</v>
      </c>
      <c r="KJF143" s="5">
        <v>0</v>
      </c>
      <c r="KJG143" s="5">
        <v>0</v>
      </c>
      <c r="KJH143" s="5">
        <v>0</v>
      </c>
      <c r="KJI143" s="5">
        <v>0</v>
      </c>
      <c r="KJJ143" s="5">
        <v>0</v>
      </c>
      <c r="KJK143" s="5">
        <v>0</v>
      </c>
      <c r="KJL143" s="5">
        <v>0</v>
      </c>
      <c r="KJM143" s="5">
        <v>0</v>
      </c>
      <c r="KJN143" s="5">
        <v>0</v>
      </c>
      <c r="KJO143" s="5">
        <v>0</v>
      </c>
      <c r="KJP143" s="5">
        <v>0</v>
      </c>
      <c r="KJQ143" s="5">
        <v>0</v>
      </c>
      <c r="KJR143" s="5">
        <v>0</v>
      </c>
      <c r="KJS143" s="5">
        <v>0</v>
      </c>
      <c r="KJT143" s="5">
        <v>0</v>
      </c>
      <c r="KJU143" s="5">
        <v>0</v>
      </c>
      <c r="KJV143" s="5">
        <v>0</v>
      </c>
      <c r="KJW143" s="5">
        <v>0</v>
      </c>
      <c r="KJX143" s="5">
        <v>0</v>
      </c>
      <c r="KJY143" s="5">
        <v>0</v>
      </c>
      <c r="KJZ143" s="5">
        <v>0</v>
      </c>
      <c r="KKA143" s="5">
        <v>0</v>
      </c>
      <c r="KKB143" s="5">
        <v>0</v>
      </c>
      <c r="KKC143" s="5">
        <v>0</v>
      </c>
      <c r="KKD143" s="5">
        <v>0</v>
      </c>
      <c r="KKE143" s="5">
        <v>0</v>
      </c>
      <c r="KKF143" s="5">
        <v>0</v>
      </c>
      <c r="KKG143" s="5">
        <v>0</v>
      </c>
      <c r="KKH143" s="5">
        <v>0</v>
      </c>
      <c r="KKI143" s="5">
        <v>0</v>
      </c>
      <c r="KKJ143" s="5">
        <v>0</v>
      </c>
      <c r="KKK143" s="5">
        <v>0</v>
      </c>
      <c r="KKL143" s="5">
        <v>0</v>
      </c>
      <c r="KKM143" s="5">
        <v>0</v>
      </c>
      <c r="KKN143" s="5">
        <v>0</v>
      </c>
      <c r="KKO143" s="5">
        <v>0</v>
      </c>
      <c r="KKP143" s="5">
        <v>0</v>
      </c>
      <c r="KKQ143" s="5">
        <v>0</v>
      </c>
      <c r="KKR143" s="5">
        <v>0</v>
      </c>
      <c r="KKS143" s="5">
        <v>0</v>
      </c>
      <c r="KKT143" s="5">
        <v>0</v>
      </c>
      <c r="KKU143" s="5">
        <v>0</v>
      </c>
      <c r="KKV143" s="5">
        <v>0</v>
      </c>
      <c r="KKW143" s="5">
        <v>0</v>
      </c>
      <c r="KKX143" s="5">
        <v>0</v>
      </c>
      <c r="KKY143" s="5">
        <v>0</v>
      </c>
      <c r="KKZ143" s="5">
        <v>0</v>
      </c>
      <c r="KLA143" s="5">
        <v>0</v>
      </c>
      <c r="KLB143" s="5">
        <v>0</v>
      </c>
      <c r="KLC143" s="5">
        <v>0</v>
      </c>
      <c r="KLD143" s="5">
        <v>0</v>
      </c>
      <c r="KLE143" s="5">
        <v>0</v>
      </c>
      <c r="KLF143" s="5">
        <v>0</v>
      </c>
      <c r="KLG143" s="5">
        <v>0</v>
      </c>
      <c r="KLH143" s="5">
        <v>0</v>
      </c>
      <c r="KLI143" s="5">
        <v>0</v>
      </c>
      <c r="KLJ143" s="5">
        <v>0</v>
      </c>
      <c r="KLK143" s="5">
        <v>0</v>
      </c>
      <c r="KLL143" s="5">
        <v>0</v>
      </c>
      <c r="KLM143" s="5">
        <v>0</v>
      </c>
      <c r="KLN143" s="5">
        <v>0</v>
      </c>
      <c r="KLO143" s="5">
        <v>0</v>
      </c>
      <c r="KLP143" s="5">
        <v>0</v>
      </c>
      <c r="KLQ143" s="5">
        <v>0</v>
      </c>
      <c r="KLR143" s="5">
        <v>0</v>
      </c>
      <c r="KLS143" s="5">
        <v>0</v>
      </c>
      <c r="KLT143" s="5">
        <v>0</v>
      </c>
      <c r="KLU143" s="5">
        <v>0</v>
      </c>
      <c r="KLV143" s="5">
        <v>0</v>
      </c>
      <c r="KLW143" s="5">
        <v>0</v>
      </c>
      <c r="KLX143" s="5">
        <v>0</v>
      </c>
      <c r="KLY143" s="5">
        <v>0</v>
      </c>
      <c r="KLZ143" s="5">
        <v>0</v>
      </c>
      <c r="KMA143" s="5">
        <v>0</v>
      </c>
      <c r="KMB143" s="5">
        <v>0</v>
      </c>
      <c r="KMC143" s="5">
        <v>0</v>
      </c>
      <c r="KMD143" s="5">
        <v>0</v>
      </c>
      <c r="KME143" s="5">
        <v>0</v>
      </c>
      <c r="KMF143" s="5">
        <v>0</v>
      </c>
      <c r="KMG143" s="5">
        <v>0</v>
      </c>
      <c r="KMH143" s="5">
        <v>0</v>
      </c>
      <c r="KMI143" s="5">
        <v>0</v>
      </c>
      <c r="KMJ143" s="5">
        <v>0</v>
      </c>
      <c r="KMK143" s="5">
        <v>0</v>
      </c>
      <c r="KML143" s="5">
        <v>0</v>
      </c>
      <c r="KMM143" s="5">
        <v>0</v>
      </c>
      <c r="KMN143" s="5">
        <v>0</v>
      </c>
      <c r="KMO143" s="5">
        <v>0</v>
      </c>
      <c r="KMP143" s="5">
        <v>0</v>
      </c>
      <c r="KMQ143" s="5">
        <v>0</v>
      </c>
      <c r="KMR143" s="5">
        <v>0</v>
      </c>
      <c r="KMS143" s="5">
        <v>0</v>
      </c>
      <c r="KMT143" s="5">
        <v>0</v>
      </c>
      <c r="KMU143" s="5">
        <v>0</v>
      </c>
      <c r="KMV143" s="5">
        <v>0</v>
      </c>
      <c r="KMW143" s="5">
        <v>0</v>
      </c>
      <c r="KMX143" s="5">
        <v>0</v>
      </c>
      <c r="KMY143" s="5">
        <v>0</v>
      </c>
      <c r="KMZ143" s="5">
        <v>0</v>
      </c>
      <c r="KNA143" s="5">
        <v>0</v>
      </c>
      <c r="KNB143" s="5">
        <v>0</v>
      </c>
      <c r="KNC143" s="5">
        <v>0</v>
      </c>
      <c r="KND143" s="5">
        <v>0</v>
      </c>
      <c r="KNE143" s="5">
        <v>0</v>
      </c>
      <c r="KNF143" s="5">
        <v>0</v>
      </c>
      <c r="KNG143" s="5">
        <v>0</v>
      </c>
      <c r="KNH143" s="5">
        <v>0</v>
      </c>
      <c r="KNI143" s="5">
        <v>0</v>
      </c>
      <c r="KNJ143" s="5">
        <v>0</v>
      </c>
      <c r="KNK143" s="5">
        <v>0</v>
      </c>
      <c r="KNL143" s="5">
        <v>0</v>
      </c>
      <c r="KNM143" s="5">
        <v>0</v>
      </c>
      <c r="KNN143" s="5">
        <v>0</v>
      </c>
      <c r="KNO143" s="5">
        <v>0</v>
      </c>
      <c r="KNP143" s="5">
        <v>0</v>
      </c>
      <c r="KNQ143" s="5">
        <v>0</v>
      </c>
      <c r="KNR143" s="5">
        <v>0</v>
      </c>
      <c r="KNS143" s="5">
        <v>0</v>
      </c>
      <c r="KNT143" s="5">
        <v>0</v>
      </c>
      <c r="KNU143" s="5">
        <v>0</v>
      </c>
      <c r="KNV143" s="5">
        <v>0</v>
      </c>
      <c r="KNW143" s="5">
        <v>0</v>
      </c>
      <c r="KNX143" s="5">
        <v>0</v>
      </c>
      <c r="KNY143" s="5">
        <v>0</v>
      </c>
      <c r="KNZ143" s="5">
        <v>0</v>
      </c>
      <c r="KOA143" s="5">
        <v>0</v>
      </c>
      <c r="KOB143" s="5">
        <v>0</v>
      </c>
      <c r="KOC143" s="5">
        <v>0</v>
      </c>
      <c r="KOD143" s="5">
        <v>0</v>
      </c>
      <c r="KOE143" s="5">
        <v>0</v>
      </c>
      <c r="KOF143" s="5">
        <v>0</v>
      </c>
      <c r="KOG143" s="5">
        <v>0</v>
      </c>
      <c r="KOH143" s="5">
        <v>0</v>
      </c>
      <c r="KOI143" s="5">
        <v>0</v>
      </c>
      <c r="KOJ143" s="5">
        <v>0</v>
      </c>
      <c r="KOK143" s="5">
        <v>0</v>
      </c>
      <c r="KOL143" s="5">
        <v>0</v>
      </c>
      <c r="KOM143" s="5">
        <v>0</v>
      </c>
      <c r="KON143" s="5">
        <v>0</v>
      </c>
      <c r="KOO143" s="5">
        <v>0</v>
      </c>
      <c r="KOP143" s="5">
        <v>0</v>
      </c>
      <c r="KOQ143" s="5">
        <v>0</v>
      </c>
      <c r="KOR143" s="5">
        <v>0</v>
      </c>
      <c r="KOS143" s="5">
        <v>0</v>
      </c>
      <c r="KOT143" s="5">
        <v>0</v>
      </c>
      <c r="KOU143" s="5">
        <v>0</v>
      </c>
      <c r="KOV143" s="5">
        <v>0</v>
      </c>
      <c r="KOW143" s="5">
        <v>0</v>
      </c>
      <c r="KOX143" s="5">
        <v>0</v>
      </c>
      <c r="KOY143" s="5">
        <v>0</v>
      </c>
      <c r="KOZ143" s="5">
        <v>0</v>
      </c>
      <c r="KPA143" s="5">
        <v>0</v>
      </c>
      <c r="KPB143" s="5">
        <v>0</v>
      </c>
      <c r="KPC143" s="5">
        <v>0</v>
      </c>
      <c r="KPD143" s="5">
        <v>0</v>
      </c>
      <c r="KPE143" s="5">
        <v>0</v>
      </c>
      <c r="KPF143" s="5">
        <v>0</v>
      </c>
      <c r="KPG143" s="5">
        <v>0</v>
      </c>
      <c r="KPH143" s="5">
        <v>0</v>
      </c>
      <c r="KPI143" s="5">
        <v>0</v>
      </c>
      <c r="KPJ143" s="5">
        <v>0</v>
      </c>
      <c r="KPK143" s="5">
        <v>0</v>
      </c>
      <c r="KPL143" s="5">
        <v>0</v>
      </c>
      <c r="KPM143" s="5">
        <v>0</v>
      </c>
      <c r="KPN143" s="5">
        <v>0</v>
      </c>
      <c r="KPO143" s="5">
        <v>0</v>
      </c>
      <c r="KPP143" s="5">
        <v>0</v>
      </c>
      <c r="KPQ143" s="5">
        <v>0</v>
      </c>
      <c r="KPR143" s="5">
        <v>0</v>
      </c>
      <c r="KPS143" s="5">
        <v>0</v>
      </c>
      <c r="KPT143" s="5">
        <v>0</v>
      </c>
      <c r="KPU143" s="5">
        <v>0</v>
      </c>
      <c r="KPV143" s="5">
        <v>0</v>
      </c>
      <c r="KPW143" s="5">
        <v>0</v>
      </c>
      <c r="KPX143" s="5">
        <v>0</v>
      </c>
      <c r="KPY143" s="5">
        <v>0</v>
      </c>
      <c r="KPZ143" s="5">
        <v>0</v>
      </c>
      <c r="KQA143" s="5">
        <v>0</v>
      </c>
      <c r="KQB143" s="5">
        <v>0</v>
      </c>
      <c r="KQC143" s="5">
        <v>0</v>
      </c>
      <c r="KQD143" s="5">
        <v>0</v>
      </c>
      <c r="KQE143" s="5">
        <v>0</v>
      </c>
      <c r="KQF143" s="5">
        <v>0</v>
      </c>
      <c r="KQG143" s="5">
        <v>0</v>
      </c>
      <c r="KQH143" s="5">
        <v>0</v>
      </c>
      <c r="KQI143" s="5">
        <v>0</v>
      </c>
      <c r="KQJ143" s="5">
        <v>0</v>
      </c>
      <c r="KQK143" s="5">
        <v>0</v>
      </c>
      <c r="KQL143" s="5">
        <v>0</v>
      </c>
      <c r="KQM143" s="5">
        <v>0</v>
      </c>
      <c r="KQN143" s="5">
        <v>0</v>
      </c>
      <c r="KQO143" s="5">
        <v>0</v>
      </c>
      <c r="KQP143" s="5">
        <v>0</v>
      </c>
      <c r="KQQ143" s="5">
        <v>0</v>
      </c>
      <c r="KQR143" s="5">
        <v>0</v>
      </c>
      <c r="KQS143" s="5">
        <v>0</v>
      </c>
      <c r="KQT143" s="5">
        <v>0</v>
      </c>
      <c r="KQU143" s="5">
        <v>0</v>
      </c>
      <c r="KQV143" s="5">
        <v>0</v>
      </c>
      <c r="KQW143" s="5">
        <v>0</v>
      </c>
      <c r="KQX143" s="5">
        <v>0</v>
      </c>
      <c r="KQY143" s="5">
        <v>0</v>
      </c>
      <c r="KQZ143" s="5">
        <v>0</v>
      </c>
      <c r="KRA143" s="5">
        <v>0</v>
      </c>
      <c r="KRB143" s="5">
        <v>0</v>
      </c>
      <c r="KRC143" s="5">
        <v>0</v>
      </c>
      <c r="KRD143" s="5">
        <v>0</v>
      </c>
      <c r="KRE143" s="5">
        <v>0</v>
      </c>
      <c r="KRF143" s="5">
        <v>0</v>
      </c>
      <c r="KRG143" s="5">
        <v>0</v>
      </c>
      <c r="KRH143" s="5">
        <v>0</v>
      </c>
      <c r="KRI143" s="5">
        <v>0</v>
      </c>
      <c r="KRJ143" s="5">
        <v>0</v>
      </c>
      <c r="KRK143" s="5">
        <v>0</v>
      </c>
      <c r="KRL143" s="5">
        <v>0</v>
      </c>
      <c r="KRM143" s="5">
        <v>0</v>
      </c>
      <c r="KRN143" s="5">
        <v>0</v>
      </c>
      <c r="KRO143" s="5">
        <v>0</v>
      </c>
      <c r="KRP143" s="5">
        <v>0</v>
      </c>
      <c r="KRQ143" s="5">
        <v>0</v>
      </c>
      <c r="KRR143" s="5">
        <v>0</v>
      </c>
      <c r="KRS143" s="5">
        <v>0</v>
      </c>
      <c r="KRT143" s="5">
        <v>0</v>
      </c>
      <c r="KRU143" s="5">
        <v>0</v>
      </c>
      <c r="KRV143" s="5">
        <v>0</v>
      </c>
      <c r="KRW143" s="5">
        <v>0</v>
      </c>
      <c r="KRX143" s="5">
        <v>0</v>
      </c>
      <c r="KRY143" s="5">
        <v>0</v>
      </c>
      <c r="KRZ143" s="5">
        <v>0</v>
      </c>
      <c r="KSA143" s="5">
        <v>0</v>
      </c>
      <c r="KSB143" s="5">
        <v>0</v>
      </c>
      <c r="KSC143" s="5">
        <v>0</v>
      </c>
      <c r="KSD143" s="5">
        <v>0</v>
      </c>
      <c r="KSE143" s="5">
        <v>0</v>
      </c>
      <c r="KSF143" s="5">
        <v>0</v>
      </c>
      <c r="KSG143" s="5">
        <v>0</v>
      </c>
      <c r="KSH143" s="5">
        <v>0</v>
      </c>
      <c r="KSI143" s="5">
        <v>0</v>
      </c>
      <c r="KSJ143" s="5">
        <v>0</v>
      </c>
      <c r="KSK143" s="5">
        <v>0</v>
      </c>
      <c r="KSL143" s="5">
        <v>0</v>
      </c>
      <c r="KSM143" s="5">
        <v>0</v>
      </c>
      <c r="KSN143" s="5">
        <v>0</v>
      </c>
      <c r="KSO143" s="5">
        <v>0</v>
      </c>
      <c r="KSP143" s="5">
        <v>0</v>
      </c>
      <c r="KSQ143" s="5">
        <v>0</v>
      </c>
      <c r="KSR143" s="5">
        <v>0</v>
      </c>
      <c r="KSS143" s="5">
        <v>0</v>
      </c>
      <c r="KST143" s="5">
        <v>0</v>
      </c>
      <c r="KSU143" s="5">
        <v>0</v>
      </c>
      <c r="KSV143" s="5">
        <v>0</v>
      </c>
      <c r="KSW143" s="5">
        <v>0</v>
      </c>
      <c r="KSX143" s="5">
        <v>0</v>
      </c>
      <c r="KSY143" s="5">
        <v>0</v>
      </c>
      <c r="KSZ143" s="5">
        <v>0</v>
      </c>
      <c r="KTA143" s="5">
        <v>0</v>
      </c>
      <c r="KTB143" s="5">
        <v>0</v>
      </c>
      <c r="KTC143" s="5">
        <v>0</v>
      </c>
      <c r="KTD143" s="5">
        <v>0</v>
      </c>
      <c r="KTE143" s="5">
        <v>0</v>
      </c>
      <c r="KTF143" s="5">
        <v>0</v>
      </c>
      <c r="KTG143" s="5">
        <v>0</v>
      </c>
      <c r="KTH143" s="5">
        <v>0</v>
      </c>
      <c r="KTI143" s="5">
        <v>0</v>
      </c>
      <c r="KTJ143" s="5">
        <v>0</v>
      </c>
      <c r="KTK143" s="5">
        <v>0</v>
      </c>
      <c r="KTL143" s="5">
        <v>0</v>
      </c>
      <c r="KTM143" s="5">
        <v>0</v>
      </c>
      <c r="KTN143" s="5">
        <v>0</v>
      </c>
      <c r="KTO143" s="5">
        <v>0</v>
      </c>
      <c r="KTP143" s="5">
        <v>0</v>
      </c>
      <c r="KTQ143" s="5">
        <v>0</v>
      </c>
      <c r="KTR143" s="5">
        <v>0</v>
      </c>
      <c r="KTS143" s="5">
        <v>0</v>
      </c>
      <c r="KTT143" s="5">
        <v>0</v>
      </c>
      <c r="KTU143" s="5">
        <v>0</v>
      </c>
      <c r="KTV143" s="5">
        <v>0</v>
      </c>
      <c r="KTW143" s="5">
        <v>0</v>
      </c>
      <c r="KTX143" s="5">
        <v>0</v>
      </c>
      <c r="KTY143" s="5">
        <v>0</v>
      </c>
      <c r="KTZ143" s="5">
        <v>0</v>
      </c>
      <c r="KUA143" s="5">
        <v>0</v>
      </c>
      <c r="KUB143" s="5">
        <v>0</v>
      </c>
      <c r="KUC143" s="5">
        <v>0</v>
      </c>
      <c r="KUD143" s="5">
        <v>0</v>
      </c>
      <c r="KUE143" s="5">
        <v>0</v>
      </c>
      <c r="KUF143" s="5">
        <v>0</v>
      </c>
      <c r="KUG143" s="5">
        <v>0</v>
      </c>
      <c r="KUH143" s="5">
        <v>0</v>
      </c>
      <c r="KUI143" s="5">
        <v>0</v>
      </c>
      <c r="KUJ143" s="5">
        <v>0</v>
      </c>
      <c r="KUK143" s="5">
        <v>0</v>
      </c>
      <c r="KUL143" s="5">
        <v>0</v>
      </c>
      <c r="KUM143" s="5">
        <v>0</v>
      </c>
      <c r="KUN143" s="5">
        <v>0</v>
      </c>
      <c r="KUO143" s="5">
        <v>0</v>
      </c>
      <c r="KUP143" s="5">
        <v>0</v>
      </c>
      <c r="KUQ143" s="5">
        <v>0</v>
      </c>
      <c r="KUR143" s="5">
        <v>0</v>
      </c>
      <c r="KUS143" s="5">
        <v>0</v>
      </c>
      <c r="KUT143" s="5">
        <v>0</v>
      </c>
      <c r="KUU143" s="5">
        <v>0</v>
      </c>
      <c r="KUV143" s="5">
        <v>0</v>
      </c>
      <c r="KUW143" s="5">
        <v>0</v>
      </c>
      <c r="KUX143" s="5">
        <v>0</v>
      </c>
      <c r="KUY143" s="5">
        <v>0</v>
      </c>
      <c r="KUZ143" s="5">
        <v>0</v>
      </c>
      <c r="KVA143" s="5">
        <v>0</v>
      </c>
      <c r="KVB143" s="5">
        <v>0</v>
      </c>
      <c r="KVC143" s="5">
        <v>0</v>
      </c>
      <c r="KVD143" s="5">
        <v>0</v>
      </c>
      <c r="KVE143" s="5">
        <v>0</v>
      </c>
      <c r="KVF143" s="5">
        <v>0</v>
      </c>
      <c r="KVG143" s="5">
        <v>0</v>
      </c>
      <c r="KVH143" s="5">
        <v>0</v>
      </c>
      <c r="KVI143" s="5">
        <v>0</v>
      </c>
      <c r="KVJ143" s="5">
        <v>0</v>
      </c>
      <c r="KVK143" s="5">
        <v>0</v>
      </c>
      <c r="KVL143" s="5">
        <v>0</v>
      </c>
      <c r="KVM143" s="5">
        <v>0</v>
      </c>
      <c r="KVN143" s="5">
        <v>0</v>
      </c>
      <c r="KVO143" s="5">
        <v>0</v>
      </c>
      <c r="KVP143" s="5">
        <v>0</v>
      </c>
      <c r="KVQ143" s="5">
        <v>0</v>
      </c>
      <c r="KVR143" s="5">
        <v>0</v>
      </c>
      <c r="KVS143" s="5">
        <v>0</v>
      </c>
      <c r="KVT143" s="5">
        <v>0</v>
      </c>
      <c r="KVU143" s="5">
        <v>0</v>
      </c>
      <c r="KVV143" s="5">
        <v>0</v>
      </c>
      <c r="KVW143" s="5">
        <v>0</v>
      </c>
      <c r="KVX143" s="5">
        <v>0</v>
      </c>
      <c r="KVY143" s="5">
        <v>0</v>
      </c>
      <c r="KVZ143" s="5">
        <v>0</v>
      </c>
      <c r="KWA143" s="5">
        <v>0</v>
      </c>
      <c r="KWB143" s="5">
        <v>0</v>
      </c>
      <c r="KWC143" s="5">
        <v>0</v>
      </c>
      <c r="KWD143" s="5">
        <v>0</v>
      </c>
      <c r="KWE143" s="5">
        <v>0</v>
      </c>
      <c r="KWF143" s="5">
        <v>0</v>
      </c>
      <c r="KWG143" s="5">
        <v>0</v>
      </c>
      <c r="KWH143" s="5">
        <v>0</v>
      </c>
      <c r="KWI143" s="5">
        <v>0</v>
      </c>
      <c r="KWJ143" s="5">
        <v>0</v>
      </c>
      <c r="KWK143" s="5">
        <v>0</v>
      </c>
      <c r="KWL143" s="5">
        <v>0</v>
      </c>
      <c r="KWM143" s="5">
        <v>0</v>
      </c>
      <c r="KWN143" s="5">
        <v>0</v>
      </c>
      <c r="KWO143" s="5">
        <v>0</v>
      </c>
      <c r="KWP143" s="5">
        <v>0</v>
      </c>
      <c r="KWQ143" s="5">
        <v>0</v>
      </c>
      <c r="KWR143" s="5">
        <v>0</v>
      </c>
      <c r="KWS143" s="5">
        <v>0</v>
      </c>
      <c r="KWT143" s="5">
        <v>0</v>
      </c>
      <c r="KWU143" s="5">
        <v>0</v>
      </c>
      <c r="KWV143" s="5">
        <v>0</v>
      </c>
      <c r="KWW143" s="5">
        <v>0</v>
      </c>
      <c r="KWX143" s="5">
        <v>0</v>
      </c>
      <c r="KWY143" s="5">
        <v>0</v>
      </c>
      <c r="KWZ143" s="5">
        <v>0</v>
      </c>
      <c r="KXA143" s="5">
        <v>0</v>
      </c>
      <c r="KXB143" s="5">
        <v>0</v>
      </c>
      <c r="KXC143" s="5">
        <v>0</v>
      </c>
      <c r="KXD143" s="5">
        <v>0</v>
      </c>
      <c r="KXE143" s="5">
        <v>0</v>
      </c>
      <c r="KXF143" s="5">
        <v>0</v>
      </c>
      <c r="KXG143" s="5">
        <v>0</v>
      </c>
      <c r="KXH143" s="5">
        <v>0</v>
      </c>
      <c r="KXI143" s="5">
        <v>0</v>
      </c>
      <c r="KXJ143" s="5">
        <v>0</v>
      </c>
      <c r="KXK143" s="5">
        <v>0</v>
      </c>
      <c r="KXL143" s="5">
        <v>0</v>
      </c>
      <c r="KXM143" s="5">
        <v>0</v>
      </c>
      <c r="KXN143" s="5">
        <v>0</v>
      </c>
      <c r="KXO143" s="5">
        <v>0</v>
      </c>
      <c r="KXP143" s="5">
        <v>0</v>
      </c>
      <c r="KXQ143" s="5">
        <v>0</v>
      </c>
      <c r="KXR143" s="5">
        <v>0</v>
      </c>
      <c r="KXS143" s="5">
        <v>0</v>
      </c>
      <c r="KXT143" s="5">
        <v>0</v>
      </c>
      <c r="KXU143" s="5">
        <v>0</v>
      </c>
      <c r="KXV143" s="5">
        <v>0</v>
      </c>
      <c r="KXW143" s="5">
        <v>0</v>
      </c>
      <c r="KXX143" s="5">
        <v>0</v>
      </c>
      <c r="KXY143" s="5">
        <v>0</v>
      </c>
      <c r="KXZ143" s="5">
        <v>0</v>
      </c>
      <c r="KYA143" s="5">
        <v>0</v>
      </c>
      <c r="KYB143" s="5">
        <v>0</v>
      </c>
      <c r="KYC143" s="5">
        <v>0</v>
      </c>
      <c r="KYD143" s="5">
        <v>0</v>
      </c>
      <c r="KYE143" s="5">
        <v>0</v>
      </c>
      <c r="KYF143" s="5">
        <v>0</v>
      </c>
      <c r="KYG143" s="5">
        <v>0</v>
      </c>
      <c r="KYH143" s="5">
        <v>0</v>
      </c>
      <c r="KYI143" s="5">
        <v>0</v>
      </c>
      <c r="KYJ143" s="5">
        <v>0</v>
      </c>
      <c r="KYK143" s="5">
        <v>0</v>
      </c>
      <c r="KYL143" s="5">
        <v>0</v>
      </c>
      <c r="KYM143" s="5">
        <v>0</v>
      </c>
      <c r="KYN143" s="5">
        <v>0</v>
      </c>
      <c r="KYO143" s="5">
        <v>0</v>
      </c>
      <c r="KYP143" s="5">
        <v>0</v>
      </c>
      <c r="KYQ143" s="5">
        <v>0</v>
      </c>
      <c r="KYR143" s="5">
        <v>0</v>
      </c>
      <c r="KYS143" s="5">
        <v>0</v>
      </c>
      <c r="KYT143" s="5">
        <v>0</v>
      </c>
      <c r="KYU143" s="5">
        <v>0</v>
      </c>
      <c r="KYV143" s="5">
        <v>0</v>
      </c>
      <c r="KYW143" s="5">
        <v>0</v>
      </c>
      <c r="KYX143" s="5">
        <v>0</v>
      </c>
      <c r="KYY143" s="5">
        <v>0</v>
      </c>
      <c r="KYZ143" s="5">
        <v>0</v>
      </c>
      <c r="KZA143" s="5">
        <v>0</v>
      </c>
      <c r="KZB143" s="5">
        <v>0</v>
      </c>
      <c r="KZC143" s="5">
        <v>0</v>
      </c>
      <c r="KZD143" s="5">
        <v>0</v>
      </c>
      <c r="KZE143" s="5">
        <v>0</v>
      </c>
      <c r="KZF143" s="5">
        <v>0</v>
      </c>
      <c r="KZG143" s="5">
        <v>0</v>
      </c>
      <c r="KZH143" s="5">
        <v>0</v>
      </c>
      <c r="KZI143" s="5">
        <v>0</v>
      </c>
      <c r="KZJ143" s="5">
        <v>0</v>
      </c>
      <c r="KZK143" s="5">
        <v>0</v>
      </c>
      <c r="KZL143" s="5">
        <v>0</v>
      </c>
      <c r="KZM143" s="5">
        <v>0</v>
      </c>
      <c r="KZN143" s="5">
        <v>0</v>
      </c>
      <c r="KZO143" s="5">
        <v>0</v>
      </c>
      <c r="KZP143" s="5">
        <v>0</v>
      </c>
      <c r="KZQ143" s="5">
        <v>0</v>
      </c>
      <c r="KZR143" s="5">
        <v>0</v>
      </c>
      <c r="KZS143" s="5">
        <v>0</v>
      </c>
      <c r="KZT143" s="5">
        <v>0</v>
      </c>
      <c r="KZU143" s="5">
        <v>0</v>
      </c>
      <c r="KZV143" s="5">
        <v>0</v>
      </c>
      <c r="KZW143" s="5">
        <v>0</v>
      </c>
      <c r="KZX143" s="5">
        <v>0</v>
      </c>
      <c r="KZY143" s="5">
        <v>0</v>
      </c>
      <c r="KZZ143" s="5">
        <v>0</v>
      </c>
      <c r="LAA143" s="5">
        <v>0</v>
      </c>
      <c r="LAB143" s="5">
        <v>0</v>
      </c>
      <c r="LAC143" s="5">
        <v>0</v>
      </c>
      <c r="LAD143" s="5">
        <v>0</v>
      </c>
      <c r="LAE143" s="5">
        <v>0</v>
      </c>
      <c r="LAF143" s="5">
        <v>0</v>
      </c>
      <c r="LAG143" s="5">
        <v>0</v>
      </c>
      <c r="LAH143" s="5">
        <v>0</v>
      </c>
      <c r="LAI143" s="5">
        <v>0</v>
      </c>
      <c r="LAJ143" s="5">
        <v>0</v>
      </c>
      <c r="LAK143" s="5">
        <v>0</v>
      </c>
      <c r="LAL143" s="5">
        <v>0</v>
      </c>
      <c r="LAM143" s="5">
        <v>0</v>
      </c>
      <c r="LAN143" s="5">
        <v>0</v>
      </c>
      <c r="LAO143" s="5">
        <v>0</v>
      </c>
      <c r="LAP143" s="5">
        <v>0</v>
      </c>
      <c r="LAQ143" s="5">
        <v>0</v>
      </c>
      <c r="LAR143" s="5">
        <v>0</v>
      </c>
      <c r="LAS143" s="5">
        <v>0</v>
      </c>
      <c r="LAT143" s="5">
        <v>0</v>
      </c>
      <c r="LAU143" s="5">
        <v>0</v>
      </c>
      <c r="LAV143" s="5">
        <v>0</v>
      </c>
      <c r="LAW143" s="5">
        <v>0</v>
      </c>
      <c r="LAX143" s="5">
        <v>0</v>
      </c>
      <c r="LAY143" s="5">
        <v>0</v>
      </c>
      <c r="LAZ143" s="5">
        <v>0</v>
      </c>
      <c r="LBA143" s="5">
        <v>0</v>
      </c>
      <c r="LBB143" s="5">
        <v>0</v>
      </c>
      <c r="LBC143" s="5">
        <v>0</v>
      </c>
      <c r="LBD143" s="5">
        <v>0</v>
      </c>
      <c r="LBE143" s="5">
        <v>0</v>
      </c>
      <c r="LBF143" s="5">
        <v>0</v>
      </c>
      <c r="LBG143" s="5">
        <v>0</v>
      </c>
      <c r="LBH143" s="5">
        <v>0</v>
      </c>
      <c r="LBI143" s="5">
        <v>0</v>
      </c>
      <c r="LBJ143" s="5">
        <v>0</v>
      </c>
      <c r="LBK143" s="5">
        <v>0</v>
      </c>
      <c r="LBL143" s="5">
        <v>0</v>
      </c>
      <c r="LBM143" s="5">
        <v>0</v>
      </c>
      <c r="LBN143" s="5">
        <v>0</v>
      </c>
      <c r="LBO143" s="5">
        <v>0</v>
      </c>
      <c r="LBP143" s="5">
        <v>0</v>
      </c>
      <c r="LBQ143" s="5">
        <v>0</v>
      </c>
      <c r="LBR143" s="5">
        <v>0</v>
      </c>
      <c r="LBS143" s="5">
        <v>0</v>
      </c>
      <c r="LBT143" s="5">
        <v>0</v>
      </c>
      <c r="LBU143" s="5">
        <v>0</v>
      </c>
      <c r="LBV143" s="5">
        <v>0</v>
      </c>
      <c r="LBW143" s="5">
        <v>0</v>
      </c>
      <c r="LBX143" s="5">
        <v>0</v>
      </c>
      <c r="LBY143" s="5">
        <v>0</v>
      </c>
      <c r="LBZ143" s="5">
        <v>0</v>
      </c>
      <c r="LCA143" s="5">
        <v>0</v>
      </c>
      <c r="LCB143" s="5">
        <v>0</v>
      </c>
      <c r="LCC143" s="5">
        <v>0</v>
      </c>
      <c r="LCD143" s="5">
        <v>0</v>
      </c>
      <c r="LCE143" s="5">
        <v>0</v>
      </c>
      <c r="LCF143" s="5">
        <v>0</v>
      </c>
      <c r="LCG143" s="5">
        <v>0</v>
      </c>
      <c r="LCH143" s="5">
        <v>0</v>
      </c>
      <c r="LCI143" s="5">
        <v>0</v>
      </c>
      <c r="LCJ143" s="5">
        <v>0</v>
      </c>
      <c r="LCK143" s="5">
        <v>0</v>
      </c>
      <c r="LCL143" s="5">
        <v>0</v>
      </c>
      <c r="LCM143" s="5">
        <v>0</v>
      </c>
      <c r="LCN143" s="5">
        <v>0</v>
      </c>
      <c r="LCO143" s="5">
        <v>0</v>
      </c>
      <c r="LCP143" s="5">
        <v>0</v>
      </c>
      <c r="LCQ143" s="5">
        <v>0</v>
      </c>
      <c r="LCR143" s="5">
        <v>0</v>
      </c>
      <c r="LCS143" s="5">
        <v>0</v>
      </c>
      <c r="LCT143" s="5">
        <v>0</v>
      </c>
      <c r="LCU143" s="5">
        <v>0</v>
      </c>
      <c r="LCV143" s="5">
        <v>0</v>
      </c>
      <c r="LCW143" s="5">
        <v>0</v>
      </c>
      <c r="LCX143" s="5">
        <v>0</v>
      </c>
      <c r="LCY143" s="5">
        <v>0</v>
      </c>
      <c r="LCZ143" s="5">
        <v>0</v>
      </c>
      <c r="LDA143" s="5">
        <v>0</v>
      </c>
      <c r="LDB143" s="5">
        <v>0</v>
      </c>
      <c r="LDC143" s="5">
        <v>0</v>
      </c>
      <c r="LDD143" s="5">
        <v>0</v>
      </c>
      <c r="LDE143" s="5">
        <v>0</v>
      </c>
      <c r="LDF143" s="5">
        <v>0</v>
      </c>
      <c r="LDG143" s="5">
        <v>0</v>
      </c>
      <c r="LDH143" s="5">
        <v>0</v>
      </c>
      <c r="LDI143" s="5">
        <v>0</v>
      </c>
      <c r="LDJ143" s="5">
        <v>0</v>
      </c>
      <c r="LDK143" s="5">
        <v>0</v>
      </c>
      <c r="LDL143" s="5">
        <v>0</v>
      </c>
      <c r="LDM143" s="5">
        <v>0</v>
      </c>
      <c r="LDN143" s="5">
        <v>0</v>
      </c>
      <c r="LDO143" s="5">
        <v>0</v>
      </c>
      <c r="LDP143" s="5">
        <v>0</v>
      </c>
      <c r="LDQ143" s="5">
        <v>0</v>
      </c>
      <c r="LDR143" s="5">
        <v>0</v>
      </c>
      <c r="LDS143" s="5">
        <v>0</v>
      </c>
      <c r="LDT143" s="5">
        <v>0</v>
      </c>
      <c r="LDU143" s="5">
        <v>0</v>
      </c>
      <c r="LDV143" s="5">
        <v>0</v>
      </c>
      <c r="LDW143" s="5">
        <v>0</v>
      </c>
      <c r="LDX143" s="5">
        <v>0</v>
      </c>
      <c r="LDY143" s="5">
        <v>0</v>
      </c>
      <c r="LDZ143" s="5">
        <v>0</v>
      </c>
      <c r="LEA143" s="5">
        <v>0</v>
      </c>
      <c r="LEB143" s="5">
        <v>0</v>
      </c>
      <c r="LEC143" s="5">
        <v>0</v>
      </c>
      <c r="LED143" s="5">
        <v>0</v>
      </c>
      <c r="LEE143" s="5">
        <v>0</v>
      </c>
      <c r="LEF143" s="5">
        <v>0</v>
      </c>
      <c r="LEG143" s="5">
        <v>0</v>
      </c>
      <c r="LEH143" s="5">
        <v>0</v>
      </c>
      <c r="LEI143" s="5">
        <v>0</v>
      </c>
      <c r="LEJ143" s="5">
        <v>0</v>
      </c>
      <c r="LEK143" s="5">
        <v>0</v>
      </c>
      <c r="LEL143" s="5">
        <v>0</v>
      </c>
      <c r="LEM143" s="5">
        <v>0</v>
      </c>
      <c r="LEN143" s="5">
        <v>0</v>
      </c>
      <c r="LEO143" s="5">
        <v>0</v>
      </c>
      <c r="LEP143" s="5">
        <v>0</v>
      </c>
      <c r="LEQ143" s="5">
        <v>0</v>
      </c>
      <c r="LER143" s="5">
        <v>0</v>
      </c>
      <c r="LES143" s="5">
        <v>0</v>
      </c>
      <c r="LET143" s="5">
        <v>0</v>
      </c>
      <c r="LEU143" s="5">
        <v>0</v>
      </c>
      <c r="LEV143" s="5">
        <v>0</v>
      </c>
      <c r="LEW143" s="5">
        <v>0</v>
      </c>
      <c r="LEX143" s="5">
        <v>0</v>
      </c>
      <c r="LEY143" s="5">
        <v>0</v>
      </c>
      <c r="LEZ143" s="5">
        <v>0</v>
      </c>
      <c r="LFA143" s="5">
        <v>0</v>
      </c>
      <c r="LFB143" s="5">
        <v>0</v>
      </c>
      <c r="LFC143" s="5">
        <v>0</v>
      </c>
      <c r="LFD143" s="5">
        <v>0</v>
      </c>
      <c r="LFE143" s="5">
        <v>0</v>
      </c>
      <c r="LFF143" s="5">
        <v>0</v>
      </c>
      <c r="LFG143" s="5">
        <v>0</v>
      </c>
      <c r="LFH143" s="5">
        <v>0</v>
      </c>
      <c r="LFI143" s="5">
        <v>0</v>
      </c>
      <c r="LFJ143" s="5">
        <v>0</v>
      </c>
      <c r="LFK143" s="5">
        <v>0</v>
      </c>
      <c r="LFL143" s="5">
        <v>0</v>
      </c>
      <c r="LFM143" s="5">
        <v>0</v>
      </c>
      <c r="LFN143" s="5">
        <v>0</v>
      </c>
      <c r="LFO143" s="5">
        <v>0</v>
      </c>
      <c r="LFP143" s="5">
        <v>0</v>
      </c>
      <c r="LFQ143" s="5">
        <v>0</v>
      </c>
      <c r="LFR143" s="5">
        <v>0</v>
      </c>
      <c r="LFS143" s="5">
        <v>0</v>
      </c>
      <c r="LFT143" s="5">
        <v>0</v>
      </c>
      <c r="LFU143" s="5">
        <v>0</v>
      </c>
      <c r="LFV143" s="5">
        <v>0</v>
      </c>
      <c r="LFW143" s="5">
        <v>0</v>
      </c>
      <c r="LFX143" s="5">
        <v>0</v>
      </c>
      <c r="LFY143" s="5">
        <v>0</v>
      </c>
      <c r="LFZ143" s="5">
        <v>0</v>
      </c>
      <c r="LGA143" s="5">
        <v>0</v>
      </c>
      <c r="LGB143" s="5">
        <v>0</v>
      </c>
      <c r="LGC143" s="5">
        <v>0</v>
      </c>
      <c r="LGD143" s="5">
        <v>0</v>
      </c>
      <c r="LGE143" s="5">
        <v>0</v>
      </c>
      <c r="LGF143" s="5">
        <v>0</v>
      </c>
      <c r="LGG143" s="5">
        <v>0</v>
      </c>
      <c r="LGH143" s="5">
        <v>0</v>
      </c>
      <c r="LGI143" s="5">
        <v>0</v>
      </c>
      <c r="LGJ143" s="5">
        <v>0</v>
      </c>
      <c r="LGK143" s="5">
        <v>0</v>
      </c>
      <c r="LGL143" s="5">
        <v>0</v>
      </c>
      <c r="LGM143" s="5">
        <v>0</v>
      </c>
      <c r="LGN143" s="5">
        <v>0</v>
      </c>
      <c r="LGO143" s="5">
        <v>0</v>
      </c>
      <c r="LGP143" s="5">
        <v>0</v>
      </c>
      <c r="LGQ143" s="5">
        <v>0</v>
      </c>
      <c r="LGR143" s="5">
        <v>0</v>
      </c>
      <c r="LGS143" s="5">
        <v>0</v>
      </c>
      <c r="LGT143" s="5">
        <v>0</v>
      </c>
      <c r="LGU143" s="5">
        <v>0</v>
      </c>
      <c r="LGV143" s="5">
        <v>0</v>
      </c>
      <c r="LGW143" s="5">
        <v>0</v>
      </c>
      <c r="LGX143" s="5">
        <v>0</v>
      </c>
      <c r="LGY143" s="5">
        <v>0</v>
      </c>
      <c r="LGZ143" s="5">
        <v>0</v>
      </c>
      <c r="LHA143" s="5">
        <v>0</v>
      </c>
      <c r="LHB143" s="5">
        <v>0</v>
      </c>
      <c r="LHC143" s="5">
        <v>0</v>
      </c>
      <c r="LHD143" s="5">
        <v>0</v>
      </c>
      <c r="LHE143" s="5">
        <v>0</v>
      </c>
      <c r="LHF143" s="5">
        <v>0</v>
      </c>
      <c r="LHG143" s="5">
        <v>0</v>
      </c>
      <c r="LHH143" s="5">
        <v>0</v>
      </c>
      <c r="LHI143" s="5">
        <v>0</v>
      </c>
      <c r="LHJ143" s="5">
        <v>0</v>
      </c>
      <c r="LHK143" s="5">
        <v>0</v>
      </c>
      <c r="LHL143" s="5">
        <v>0</v>
      </c>
      <c r="LHM143" s="5">
        <v>0</v>
      </c>
      <c r="LHN143" s="5">
        <v>0</v>
      </c>
      <c r="LHO143" s="5">
        <v>0</v>
      </c>
      <c r="LHP143" s="5">
        <v>0</v>
      </c>
      <c r="LHQ143" s="5">
        <v>0</v>
      </c>
      <c r="LHR143" s="5">
        <v>0</v>
      </c>
      <c r="LHS143" s="5">
        <v>0</v>
      </c>
      <c r="LHT143" s="5">
        <v>0</v>
      </c>
      <c r="LHU143" s="5">
        <v>0</v>
      </c>
      <c r="LHV143" s="5">
        <v>0</v>
      </c>
      <c r="LHW143" s="5">
        <v>0</v>
      </c>
      <c r="LHX143" s="5">
        <v>0</v>
      </c>
      <c r="LHY143" s="5">
        <v>0</v>
      </c>
      <c r="LHZ143" s="5">
        <v>0</v>
      </c>
      <c r="LIA143" s="5">
        <v>0</v>
      </c>
      <c r="LIB143" s="5">
        <v>0</v>
      </c>
      <c r="LIC143" s="5">
        <v>0</v>
      </c>
      <c r="LID143" s="5">
        <v>0</v>
      </c>
      <c r="LIE143" s="5">
        <v>0</v>
      </c>
      <c r="LIF143" s="5">
        <v>0</v>
      </c>
      <c r="LIG143" s="5">
        <v>0</v>
      </c>
      <c r="LIH143" s="5">
        <v>0</v>
      </c>
      <c r="LII143" s="5">
        <v>0</v>
      </c>
      <c r="LIJ143" s="5">
        <v>0</v>
      </c>
      <c r="LIK143" s="5">
        <v>0</v>
      </c>
      <c r="LIL143" s="5">
        <v>0</v>
      </c>
      <c r="LIM143" s="5">
        <v>0</v>
      </c>
      <c r="LIN143" s="5">
        <v>0</v>
      </c>
      <c r="LIO143" s="5">
        <v>0</v>
      </c>
      <c r="LIP143" s="5">
        <v>0</v>
      </c>
      <c r="LIQ143" s="5">
        <v>0</v>
      </c>
      <c r="LIR143" s="5">
        <v>0</v>
      </c>
      <c r="LIS143" s="5">
        <v>0</v>
      </c>
      <c r="LIT143" s="5">
        <v>0</v>
      </c>
      <c r="LIU143" s="5">
        <v>0</v>
      </c>
      <c r="LIV143" s="5">
        <v>0</v>
      </c>
      <c r="LIW143" s="5">
        <v>0</v>
      </c>
      <c r="LIX143" s="5">
        <v>0</v>
      </c>
      <c r="LIY143" s="5">
        <v>0</v>
      </c>
      <c r="LIZ143" s="5">
        <v>0</v>
      </c>
      <c r="LJA143" s="5">
        <v>0</v>
      </c>
      <c r="LJB143" s="5">
        <v>0</v>
      </c>
      <c r="LJC143" s="5">
        <v>0</v>
      </c>
      <c r="LJD143" s="5">
        <v>0</v>
      </c>
      <c r="LJE143" s="5">
        <v>0</v>
      </c>
      <c r="LJF143" s="5">
        <v>0</v>
      </c>
      <c r="LJG143" s="5">
        <v>0</v>
      </c>
      <c r="LJH143" s="5">
        <v>0</v>
      </c>
      <c r="LJI143" s="5">
        <v>0</v>
      </c>
      <c r="LJJ143" s="5">
        <v>0</v>
      </c>
      <c r="LJK143" s="5">
        <v>0</v>
      </c>
      <c r="LJL143" s="5">
        <v>0</v>
      </c>
      <c r="LJM143" s="5">
        <v>0</v>
      </c>
      <c r="LJN143" s="5">
        <v>0</v>
      </c>
      <c r="LJO143" s="5">
        <v>0</v>
      </c>
      <c r="LJP143" s="5">
        <v>0</v>
      </c>
      <c r="LJQ143" s="5">
        <v>0</v>
      </c>
      <c r="LJR143" s="5">
        <v>0</v>
      </c>
      <c r="LJS143" s="5">
        <v>0</v>
      </c>
      <c r="LJT143" s="5">
        <v>0</v>
      </c>
      <c r="LJU143" s="5">
        <v>0</v>
      </c>
      <c r="LJV143" s="5">
        <v>0</v>
      </c>
      <c r="LJW143" s="5">
        <v>0</v>
      </c>
      <c r="LJX143" s="5">
        <v>0</v>
      </c>
      <c r="LJY143" s="5">
        <v>0</v>
      </c>
      <c r="LJZ143" s="5">
        <v>0</v>
      </c>
      <c r="LKA143" s="5">
        <v>0</v>
      </c>
      <c r="LKB143" s="5">
        <v>0</v>
      </c>
      <c r="LKC143" s="5">
        <v>0</v>
      </c>
      <c r="LKD143" s="5">
        <v>0</v>
      </c>
      <c r="LKE143" s="5">
        <v>0</v>
      </c>
      <c r="LKF143" s="5">
        <v>0</v>
      </c>
      <c r="LKG143" s="5">
        <v>0</v>
      </c>
      <c r="LKH143" s="5">
        <v>0</v>
      </c>
      <c r="LKI143" s="5">
        <v>0</v>
      </c>
      <c r="LKJ143" s="5">
        <v>0</v>
      </c>
      <c r="LKK143" s="5">
        <v>0</v>
      </c>
      <c r="LKL143" s="5">
        <v>0</v>
      </c>
      <c r="LKM143" s="5">
        <v>0</v>
      </c>
      <c r="LKN143" s="5">
        <v>0</v>
      </c>
      <c r="LKO143" s="5">
        <v>0</v>
      </c>
      <c r="LKP143" s="5">
        <v>0</v>
      </c>
      <c r="LKQ143" s="5">
        <v>0</v>
      </c>
      <c r="LKR143" s="5">
        <v>0</v>
      </c>
      <c r="LKS143" s="5">
        <v>0</v>
      </c>
      <c r="LKT143" s="5">
        <v>0</v>
      </c>
      <c r="LKU143" s="5">
        <v>0</v>
      </c>
      <c r="LKV143" s="5">
        <v>0</v>
      </c>
      <c r="LKW143" s="5">
        <v>0</v>
      </c>
      <c r="LKX143" s="5">
        <v>0</v>
      </c>
      <c r="LKY143" s="5">
        <v>0</v>
      </c>
      <c r="LKZ143" s="5">
        <v>0</v>
      </c>
      <c r="LLA143" s="5">
        <v>0</v>
      </c>
      <c r="LLB143" s="5">
        <v>0</v>
      </c>
      <c r="LLC143" s="5">
        <v>0</v>
      </c>
      <c r="LLD143" s="5">
        <v>0</v>
      </c>
      <c r="LLE143" s="5">
        <v>0</v>
      </c>
      <c r="LLF143" s="5">
        <v>0</v>
      </c>
      <c r="LLG143" s="5">
        <v>0</v>
      </c>
      <c r="LLH143" s="5">
        <v>0</v>
      </c>
      <c r="LLI143" s="5">
        <v>0</v>
      </c>
      <c r="LLJ143" s="5">
        <v>0</v>
      </c>
      <c r="LLK143" s="5">
        <v>0</v>
      </c>
      <c r="LLL143" s="5">
        <v>0</v>
      </c>
      <c r="LLM143" s="5">
        <v>0</v>
      </c>
      <c r="LLN143" s="5">
        <v>0</v>
      </c>
      <c r="LLO143" s="5">
        <v>0</v>
      </c>
      <c r="LLP143" s="5">
        <v>0</v>
      </c>
      <c r="LLQ143" s="5">
        <v>0</v>
      </c>
      <c r="LLR143" s="5">
        <v>0</v>
      </c>
      <c r="LLS143" s="5">
        <v>0</v>
      </c>
      <c r="LLT143" s="5">
        <v>0</v>
      </c>
      <c r="LLU143" s="5">
        <v>0</v>
      </c>
      <c r="LLV143" s="5">
        <v>0</v>
      </c>
      <c r="LLW143" s="5">
        <v>0</v>
      </c>
      <c r="LLX143" s="5">
        <v>0</v>
      </c>
      <c r="LLY143" s="5">
        <v>0</v>
      </c>
      <c r="LLZ143" s="5">
        <v>0</v>
      </c>
      <c r="LMA143" s="5">
        <v>0</v>
      </c>
      <c r="LMB143" s="5">
        <v>0</v>
      </c>
      <c r="LMC143" s="5">
        <v>0</v>
      </c>
      <c r="LMD143" s="5">
        <v>0</v>
      </c>
      <c r="LME143" s="5">
        <v>0</v>
      </c>
      <c r="LMF143" s="5">
        <v>0</v>
      </c>
      <c r="LMG143" s="5">
        <v>0</v>
      </c>
      <c r="LMH143" s="5">
        <v>0</v>
      </c>
      <c r="LMI143" s="5">
        <v>0</v>
      </c>
      <c r="LMJ143" s="5">
        <v>0</v>
      </c>
      <c r="LMK143" s="5">
        <v>0</v>
      </c>
      <c r="LML143" s="5">
        <v>0</v>
      </c>
      <c r="LMM143" s="5">
        <v>0</v>
      </c>
      <c r="LMN143" s="5">
        <v>0</v>
      </c>
      <c r="LMO143" s="5">
        <v>0</v>
      </c>
      <c r="LMP143" s="5">
        <v>0</v>
      </c>
      <c r="LMQ143" s="5">
        <v>0</v>
      </c>
      <c r="LMR143" s="5">
        <v>0</v>
      </c>
      <c r="LMS143" s="5">
        <v>0</v>
      </c>
      <c r="LMT143" s="5">
        <v>0</v>
      </c>
      <c r="LMU143" s="5">
        <v>0</v>
      </c>
      <c r="LMV143" s="5">
        <v>0</v>
      </c>
      <c r="LMW143" s="5">
        <v>0</v>
      </c>
      <c r="LMX143" s="5">
        <v>0</v>
      </c>
      <c r="LMY143" s="5">
        <v>0</v>
      </c>
      <c r="LMZ143" s="5">
        <v>0</v>
      </c>
      <c r="LNA143" s="5">
        <v>0</v>
      </c>
      <c r="LNB143" s="5">
        <v>0</v>
      </c>
      <c r="LNC143" s="5">
        <v>0</v>
      </c>
      <c r="LND143" s="5">
        <v>0</v>
      </c>
      <c r="LNE143" s="5">
        <v>0</v>
      </c>
      <c r="LNF143" s="5">
        <v>0</v>
      </c>
      <c r="LNG143" s="5">
        <v>0</v>
      </c>
      <c r="LNH143" s="5">
        <v>0</v>
      </c>
      <c r="LNI143" s="5">
        <v>0</v>
      </c>
      <c r="LNJ143" s="5">
        <v>0</v>
      </c>
      <c r="LNK143" s="5">
        <v>0</v>
      </c>
      <c r="LNL143" s="5">
        <v>0</v>
      </c>
      <c r="LNM143" s="5">
        <v>0</v>
      </c>
      <c r="LNN143" s="5">
        <v>0</v>
      </c>
      <c r="LNO143" s="5">
        <v>0</v>
      </c>
      <c r="LNP143" s="5">
        <v>0</v>
      </c>
      <c r="LNQ143" s="5">
        <v>0</v>
      </c>
      <c r="LNR143" s="5">
        <v>0</v>
      </c>
      <c r="LNS143" s="5">
        <v>0</v>
      </c>
      <c r="LNT143" s="5">
        <v>0</v>
      </c>
      <c r="LNU143" s="5">
        <v>0</v>
      </c>
      <c r="LNV143" s="5">
        <v>0</v>
      </c>
      <c r="LNW143" s="5">
        <v>0</v>
      </c>
      <c r="LNX143" s="5">
        <v>0</v>
      </c>
      <c r="LNY143" s="5">
        <v>0</v>
      </c>
      <c r="LNZ143" s="5">
        <v>0</v>
      </c>
      <c r="LOA143" s="5">
        <v>0</v>
      </c>
      <c r="LOB143" s="5">
        <v>0</v>
      </c>
      <c r="LOC143" s="5">
        <v>0</v>
      </c>
      <c r="LOD143" s="5">
        <v>0</v>
      </c>
      <c r="LOE143" s="5">
        <v>0</v>
      </c>
      <c r="LOF143" s="5">
        <v>0</v>
      </c>
      <c r="LOG143" s="5">
        <v>0</v>
      </c>
      <c r="LOH143" s="5">
        <v>0</v>
      </c>
      <c r="LOI143" s="5">
        <v>0</v>
      </c>
      <c r="LOJ143" s="5">
        <v>0</v>
      </c>
      <c r="LOK143" s="5">
        <v>0</v>
      </c>
      <c r="LOL143" s="5">
        <v>0</v>
      </c>
      <c r="LOM143" s="5">
        <v>0</v>
      </c>
      <c r="LON143" s="5">
        <v>0</v>
      </c>
      <c r="LOO143" s="5">
        <v>0</v>
      </c>
      <c r="LOP143" s="5">
        <v>0</v>
      </c>
      <c r="LOQ143" s="5">
        <v>0</v>
      </c>
      <c r="LOR143" s="5">
        <v>0</v>
      </c>
      <c r="LOS143" s="5">
        <v>0</v>
      </c>
      <c r="LOT143" s="5">
        <v>0</v>
      </c>
      <c r="LOU143" s="5">
        <v>0</v>
      </c>
      <c r="LOV143" s="5">
        <v>0</v>
      </c>
      <c r="LOW143" s="5">
        <v>0</v>
      </c>
      <c r="LOX143" s="5">
        <v>0</v>
      </c>
      <c r="LOY143" s="5">
        <v>0</v>
      </c>
      <c r="LOZ143" s="5">
        <v>0</v>
      </c>
      <c r="LPA143" s="5">
        <v>0</v>
      </c>
      <c r="LPB143" s="5">
        <v>0</v>
      </c>
      <c r="LPC143" s="5">
        <v>0</v>
      </c>
      <c r="LPD143" s="5">
        <v>0</v>
      </c>
      <c r="LPE143" s="5">
        <v>0</v>
      </c>
      <c r="LPF143" s="5">
        <v>0</v>
      </c>
      <c r="LPG143" s="5">
        <v>0</v>
      </c>
      <c r="LPH143" s="5">
        <v>0</v>
      </c>
      <c r="LPI143" s="5">
        <v>0</v>
      </c>
      <c r="LPJ143" s="5">
        <v>0</v>
      </c>
      <c r="LPK143" s="5">
        <v>0</v>
      </c>
      <c r="LPL143" s="5">
        <v>0</v>
      </c>
      <c r="LPM143" s="5">
        <v>0</v>
      </c>
      <c r="LPN143" s="5">
        <v>0</v>
      </c>
      <c r="LPO143" s="5">
        <v>0</v>
      </c>
      <c r="LPP143" s="5">
        <v>0</v>
      </c>
      <c r="LPQ143" s="5">
        <v>0</v>
      </c>
      <c r="LPR143" s="5">
        <v>0</v>
      </c>
      <c r="LPS143" s="5">
        <v>0</v>
      </c>
      <c r="LPT143" s="5">
        <v>0</v>
      </c>
      <c r="LPU143" s="5">
        <v>0</v>
      </c>
      <c r="LPV143" s="5">
        <v>0</v>
      </c>
      <c r="LPW143" s="5">
        <v>0</v>
      </c>
      <c r="LPX143" s="5">
        <v>0</v>
      </c>
      <c r="LPY143" s="5">
        <v>0</v>
      </c>
      <c r="LPZ143" s="5">
        <v>0</v>
      </c>
      <c r="LQA143" s="5">
        <v>0</v>
      </c>
      <c r="LQB143" s="5">
        <v>0</v>
      </c>
      <c r="LQC143" s="5">
        <v>0</v>
      </c>
      <c r="LQD143" s="5">
        <v>0</v>
      </c>
      <c r="LQE143" s="5">
        <v>0</v>
      </c>
      <c r="LQF143" s="5">
        <v>0</v>
      </c>
      <c r="LQG143" s="5">
        <v>0</v>
      </c>
      <c r="LQH143" s="5">
        <v>0</v>
      </c>
      <c r="LQI143" s="5">
        <v>0</v>
      </c>
      <c r="LQJ143" s="5">
        <v>0</v>
      </c>
      <c r="LQK143" s="5">
        <v>0</v>
      </c>
      <c r="LQL143" s="5">
        <v>0</v>
      </c>
      <c r="LQM143" s="5">
        <v>0</v>
      </c>
      <c r="LQN143" s="5">
        <v>0</v>
      </c>
      <c r="LQO143" s="5">
        <v>0</v>
      </c>
      <c r="LQP143" s="5">
        <v>0</v>
      </c>
      <c r="LQQ143" s="5">
        <v>0</v>
      </c>
      <c r="LQR143" s="5">
        <v>0</v>
      </c>
      <c r="LQS143" s="5">
        <v>0</v>
      </c>
      <c r="LQT143" s="5">
        <v>0</v>
      </c>
      <c r="LQU143" s="5">
        <v>0</v>
      </c>
      <c r="LQV143" s="5">
        <v>0</v>
      </c>
      <c r="LQW143" s="5">
        <v>0</v>
      </c>
      <c r="LQX143" s="5">
        <v>0</v>
      </c>
      <c r="LQY143" s="5">
        <v>0</v>
      </c>
      <c r="LQZ143" s="5">
        <v>0</v>
      </c>
      <c r="LRA143" s="5">
        <v>0</v>
      </c>
      <c r="LRB143" s="5">
        <v>0</v>
      </c>
      <c r="LRC143" s="5">
        <v>0</v>
      </c>
      <c r="LRD143" s="5">
        <v>0</v>
      </c>
      <c r="LRE143" s="5">
        <v>0</v>
      </c>
      <c r="LRF143" s="5">
        <v>0</v>
      </c>
      <c r="LRG143" s="5">
        <v>0</v>
      </c>
      <c r="LRH143" s="5">
        <v>0</v>
      </c>
      <c r="LRI143" s="5">
        <v>0</v>
      </c>
      <c r="LRJ143" s="5">
        <v>0</v>
      </c>
      <c r="LRK143" s="5">
        <v>0</v>
      </c>
      <c r="LRL143" s="5">
        <v>0</v>
      </c>
      <c r="LRM143" s="5">
        <v>0</v>
      </c>
      <c r="LRN143" s="5">
        <v>0</v>
      </c>
      <c r="LRO143" s="5">
        <v>0</v>
      </c>
      <c r="LRP143" s="5">
        <v>0</v>
      </c>
      <c r="LRQ143" s="5">
        <v>0</v>
      </c>
      <c r="LRR143" s="5">
        <v>0</v>
      </c>
      <c r="LRS143" s="5">
        <v>0</v>
      </c>
      <c r="LRT143" s="5">
        <v>0</v>
      </c>
      <c r="LRU143" s="5">
        <v>0</v>
      </c>
      <c r="LRV143" s="5">
        <v>0</v>
      </c>
      <c r="LRW143" s="5">
        <v>0</v>
      </c>
      <c r="LRX143" s="5">
        <v>0</v>
      </c>
      <c r="LRY143" s="5">
        <v>0</v>
      </c>
      <c r="LRZ143" s="5">
        <v>0</v>
      </c>
      <c r="LSA143" s="5">
        <v>0</v>
      </c>
      <c r="LSB143" s="5">
        <v>0</v>
      </c>
      <c r="LSC143" s="5">
        <v>0</v>
      </c>
      <c r="LSD143" s="5">
        <v>0</v>
      </c>
      <c r="LSE143" s="5">
        <v>0</v>
      </c>
      <c r="LSF143" s="5">
        <v>0</v>
      </c>
      <c r="LSG143" s="5">
        <v>0</v>
      </c>
      <c r="LSH143" s="5">
        <v>0</v>
      </c>
      <c r="LSI143" s="5">
        <v>0</v>
      </c>
      <c r="LSJ143" s="5">
        <v>0</v>
      </c>
      <c r="LSK143" s="5">
        <v>0</v>
      </c>
      <c r="LSL143" s="5">
        <v>0</v>
      </c>
      <c r="LSM143" s="5">
        <v>0</v>
      </c>
      <c r="LSN143" s="5">
        <v>0</v>
      </c>
      <c r="LSO143" s="5">
        <v>0</v>
      </c>
      <c r="LSP143" s="5">
        <v>0</v>
      </c>
      <c r="LSQ143" s="5">
        <v>0</v>
      </c>
      <c r="LSR143" s="5">
        <v>0</v>
      </c>
      <c r="LSS143" s="5">
        <v>0</v>
      </c>
      <c r="LST143" s="5">
        <v>0</v>
      </c>
      <c r="LSU143" s="5">
        <v>0</v>
      </c>
      <c r="LSV143" s="5">
        <v>0</v>
      </c>
      <c r="LSW143" s="5">
        <v>0</v>
      </c>
      <c r="LSX143" s="5">
        <v>0</v>
      </c>
      <c r="LSY143" s="5">
        <v>0</v>
      </c>
      <c r="LSZ143" s="5">
        <v>0</v>
      </c>
      <c r="LTA143" s="5">
        <v>0</v>
      </c>
      <c r="LTB143" s="5">
        <v>0</v>
      </c>
      <c r="LTC143" s="5">
        <v>0</v>
      </c>
      <c r="LTD143" s="5">
        <v>0</v>
      </c>
      <c r="LTE143" s="5">
        <v>0</v>
      </c>
      <c r="LTF143" s="5">
        <v>0</v>
      </c>
      <c r="LTG143" s="5">
        <v>0</v>
      </c>
      <c r="LTH143" s="5">
        <v>0</v>
      </c>
      <c r="LTI143" s="5">
        <v>0</v>
      </c>
      <c r="LTJ143" s="5">
        <v>0</v>
      </c>
      <c r="LTK143" s="5">
        <v>0</v>
      </c>
      <c r="LTL143" s="5">
        <v>0</v>
      </c>
      <c r="LTM143" s="5">
        <v>0</v>
      </c>
      <c r="LTN143" s="5">
        <v>0</v>
      </c>
      <c r="LTO143" s="5">
        <v>0</v>
      </c>
      <c r="LTP143" s="5">
        <v>0</v>
      </c>
      <c r="LTQ143" s="5">
        <v>0</v>
      </c>
      <c r="LTR143" s="5">
        <v>0</v>
      </c>
      <c r="LTS143" s="5">
        <v>0</v>
      </c>
      <c r="LTT143" s="5">
        <v>0</v>
      </c>
      <c r="LTU143" s="5">
        <v>0</v>
      </c>
      <c r="LTV143" s="5">
        <v>0</v>
      </c>
      <c r="LTW143" s="5">
        <v>0</v>
      </c>
      <c r="LTX143" s="5">
        <v>0</v>
      </c>
      <c r="LTY143" s="5">
        <v>0</v>
      </c>
      <c r="LTZ143" s="5">
        <v>0</v>
      </c>
      <c r="LUA143" s="5">
        <v>0</v>
      </c>
      <c r="LUB143" s="5">
        <v>0</v>
      </c>
      <c r="LUC143" s="5">
        <v>0</v>
      </c>
      <c r="LUD143" s="5">
        <v>0</v>
      </c>
      <c r="LUE143" s="5">
        <v>0</v>
      </c>
      <c r="LUF143" s="5">
        <v>0</v>
      </c>
      <c r="LUG143" s="5">
        <v>0</v>
      </c>
      <c r="LUH143" s="5">
        <v>0</v>
      </c>
      <c r="LUI143" s="5">
        <v>0</v>
      </c>
      <c r="LUJ143" s="5">
        <v>0</v>
      </c>
      <c r="LUK143" s="5">
        <v>0</v>
      </c>
      <c r="LUL143" s="5">
        <v>0</v>
      </c>
      <c r="LUM143" s="5">
        <v>0</v>
      </c>
      <c r="LUN143" s="5">
        <v>0</v>
      </c>
      <c r="LUO143" s="5">
        <v>0</v>
      </c>
      <c r="LUP143" s="5">
        <v>0</v>
      </c>
      <c r="LUQ143" s="5">
        <v>0</v>
      </c>
      <c r="LUR143" s="5">
        <v>0</v>
      </c>
      <c r="LUS143" s="5">
        <v>0</v>
      </c>
      <c r="LUT143" s="5">
        <v>0</v>
      </c>
      <c r="LUU143" s="5">
        <v>0</v>
      </c>
      <c r="LUV143" s="5">
        <v>0</v>
      </c>
      <c r="LUW143" s="5">
        <v>0</v>
      </c>
      <c r="LUX143" s="5">
        <v>0</v>
      </c>
      <c r="LUY143" s="5">
        <v>0</v>
      </c>
      <c r="LUZ143" s="5">
        <v>0</v>
      </c>
      <c r="LVA143" s="5">
        <v>0</v>
      </c>
      <c r="LVB143" s="5">
        <v>0</v>
      </c>
      <c r="LVC143" s="5">
        <v>0</v>
      </c>
      <c r="LVD143" s="5">
        <v>0</v>
      </c>
      <c r="LVE143" s="5">
        <v>0</v>
      </c>
      <c r="LVF143" s="5">
        <v>0</v>
      </c>
      <c r="LVG143" s="5">
        <v>0</v>
      </c>
      <c r="LVH143" s="5">
        <v>0</v>
      </c>
      <c r="LVI143" s="5">
        <v>0</v>
      </c>
      <c r="LVJ143" s="5">
        <v>0</v>
      </c>
      <c r="LVK143" s="5">
        <v>0</v>
      </c>
      <c r="LVL143" s="5">
        <v>0</v>
      </c>
      <c r="LVM143" s="5">
        <v>0</v>
      </c>
      <c r="LVN143" s="5">
        <v>0</v>
      </c>
      <c r="LVO143" s="5">
        <v>0</v>
      </c>
      <c r="LVP143" s="5">
        <v>0</v>
      </c>
      <c r="LVQ143" s="5">
        <v>0</v>
      </c>
      <c r="LVR143" s="5">
        <v>0</v>
      </c>
      <c r="LVS143" s="5">
        <v>0</v>
      </c>
      <c r="LVT143" s="5">
        <v>0</v>
      </c>
      <c r="LVU143" s="5">
        <v>0</v>
      </c>
      <c r="LVV143" s="5">
        <v>0</v>
      </c>
      <c r="LVW143" s="5">
        <v>0</v>
      </c>
      <c r="LVX143" s="5">
        <v>0</v>
      </c>
      <c r="LVY143" s="5">
        <v>0</v>
      </c>
      <c r="LVZ143" s="5">
        <v>0</v>
      </c>
      <c r="LWA143" s="5">
        <v>0</v>
      </c>
      <c r="LWB143" s="5">
        <v>0</v>
      </c>
      <c r="LWC143" s="5">
        <v>0</v>
      </c>
      <c r="LWD143" s="5">
        <v>0</v>
      </c>
      <c r="LWE143" s="5">
        <v>0</v>
      </c>
      <c r="LWF143" s="5">
        <v>0</v>
      </c>
      <c r="LWG143" s="5">
        <v>0</v>
      </c>
      <c r="LWH143" s="5">
        <v>0</v>
      </c>
      <c r="LWI143" s="5">
        <v>0</v>
      </c>
      <c r="LWJ143" s="5">
        <v>0</v>
      </c>
      <c r="LWK143" s="5">
        <v>0</v>
      </c>
      <c r="LWL143" s="5">
        <v>0</v>
      </c>
      <c r="LWM143" s="5">
        <v>0</v>
      </c>
      <c r="LWN143" s="5">
        <v>0</v>
      </c>
      <c r="LWO143" s="5">
        <v>0</v>
      </c>
      <c r="LWP143" s="5">
        <v>0</v>
      </c>
      <c r="LWQ143" s="5">
        <v>0</v>
      </c>
      <c r="LWR143" s="5">
        <v>0</v>
      </c>
      <c r="LWS143" s="5">
        <v>0</v>
      </c>
      <c r="LWT143" s="5">
        <v>0</v>
      </c>
      <c r="LWU143" s="5">
        <v>0</v>
      </c>
      <c r="LWV143" s="5">
        <v>0</v>
      </c>
      <c r="LWW143" s="5">
        <v>0</v>
      </c>
      <c r="LWX143" s="5">
        <v>0</v>
      </c>
      <c r="LWY143" s="5">
        <v>0</v>
      </c>
      <c r="LWZ143" s="5">
        <v>0</v>
      </c>
      <c r="LXA143" s="5">
        <v>0</v>
      </c>
      <c r="LXB143" s="5">
        <v>0</v>
      </c>
      <c r="LXC143" s="5">
        <v>0</v>
      </c>
      <c r="LXD143" s="5">
        <v>0</v>
      </c>
      <c r="LXE143" s="5">
        <v>0</v>
      </c>
      <c r="LXF143" s="5">
        <v>0</v>
      </c>
      <c r="LXG143" s="5">
        <v>0</v>
      </c>
      <c r="LXH143" s="5">
        <v>0</v>
      </c>
      <c r="LXI143" s="5">
        <v>0</v>
      </c>
      <c r="LXJ143" s="5">
        <v>0</v>
      </c>
      <c r="LXK143" s="5">
        <v>0</v>
      </c>
      <c r="LXL143" s="5">
        <v>0</v>
      </c>
      <c r="LXM143" s="5">
        <v>0</v>
      </c>
      <c r="LXN143" s="5">
        <v>0</v>
      </c>
      <c r="LXO143" s="5">
        <v>0</v>
      </c>
      <c r="LXP143" s="5">
        <v>0</v>
      </c>
      <c r="LXQ143" s="5">
        <v>0</v>
      </c>
      <c r="LXR143" s="5">
        <v>0</v>
      </c>
      <c r="LXS143" s="5">
        <v>0</v>
      </c>
      <c r="LXT143" s="5">
        <v>0</v>
      </c>
      <c r="LXU143" s="5">
        <v>0</v>
      </c>
      <c r="LXV143" s="5">
        <v>0</v>
      </c>
      <c r="LXW143" s="5">
        <v>0</v>
      </c>
      <c r="LXX143" s="5">
        <v>0</v>
      </c>
      <c r="LXY143" s="5">
        <v>0</v>
      </c>
      <c r="LXZ143" s="5">
        <v>0</v>
      </c>
      <c r="LYA143" s="5">
        <v>0</v>
      </c>
      <c r="LYB143" s="5">
        <v>0</v>
      </c>
      <c r="LYC143" s="5">
        <v>0</v>
      </c>
      <c r="LYD143" s="5">
        <v>0</v>
      </c>
      <c r="LYE143" s="5">
        <v>0</v>
      </c>
      <c r="LYF143" s="5">
        <v>0</v>
      </c>
      <c r="LYG143" s="5">
        <v>0</v>
      </c>
      <c r="LYH143" s="5">
        <v>0</v>
      </c>
      <c r="LYI143" s="5">
        <v>0</v>
      </c>
      <c r="LYJ143" s="5">
        <v>0</v>
      </c>
      <c r="LYK143" s="5">
        <v>0</v>
      </c>
      <c r="LYL143" s="5">
        <v>0</v>
      </c>
      <c r="LYM143" s="5">
        <v>0</v>
      </c>
      <c r="LYN143" s="5">
        <v>0</v>
      </c>
      <c r="LYO143" s="5">
        <v>0</v>
      </c>
      <c r="LYP143" s="5">
        <v>0</v>
      </c>
      <c r="LYQ143" s="5">
        <v>0</v>
      </c>
      <c r="LYR143" s="5">
        <v>0</v>
      </c>
      <c r="LYS143" s="5">
        <v>0</v>
      </c>
      <c r="LYT143" s="5">
        <v>0</v>
      </c>
      <c r="LYU143" s="5">
        <v>0</v>
      </c>
      <c r="LYV143" s="5">
        <v>0</v>
      </c>
      <c r="LYW143" s="5">
        <v>0</v>
      </c>
      <c r="LYX143" s="5">
        <v>0</v>
      </c>
      <c r="LYY143" s="5">
        <v>0</v>
      </c>
      <c r="LYZ143" s="5">
        <v>0</v>
      </c>
      <c r="LZA143" s="5">
        <v>0</v>
      </c>
      <c r="LZB143" s="5">
        <v>0</v>
      </c>
      <c r="LZC143" s="5">
        <v>0</v>
      </c>
      <c r="LZD143" s="5">
        <v>0</v>
      </c>
      <c r="LZE143" s="5">
        <v>0</v>
      </c>
      <c r="LZF143" s="5">
        <v>0</v>
      </c>
      <c r="LZG143" s="5">
        <v>0</v>
      </c>
      <c r="LZH143" s="5">
        <v>0</v>
      </c>
      <c r="LZI143" s="5">
        <v>0</v>
      </c>
      <c r="LZJ143" s="5">
        <v>0</v>
      </c>
      <c r="LZK143" s="5">
        <v>0</v>
      </c>
      <c r="LZL143" s="5">
        <v>0</v>
      </c>
      <c r="LZM143" s="5">
        <v>0</v>
      </c>
      <c r="LZN143" s="5">
        <v>0</v>
      </c>
      <c r="LZO143" s="5">
        <v>0</v>
      </c>
      <c r="LZP143" s="5">
        <v>0</v>
      </c>
      <c r="LZQ143" s="5">
        <v>0</v>
      </c>
      <c r="LZR143" s="5">
        <v>0</v>
      </c>
      <c r="LZS143" s="5">
        <v>0</v>
      </c>
      <c r="LZT143" s="5">
        <v>0</v>
      </c>
      <c r="LZU143" s="5">
        <v>0</v>
      </c>
      <c r="LZV143" s="5">
        <v>0</v>
      </c>
      <c r="LZW143" s="5">
        <v>0</v>
      </c>
      <c r="LZX143" s="5">
        <v>0</v>
      </c>
      <c r="LZY143" s="5">
        <v>0</v>
      </c>
      <c r="LZZ143" s="5">
        <v>0</v>
      </c>
      <c r="MAA143" s="5">
        <v>0</v>
      </c>
      <c r="MAB143" s="5">
        <v>0</v>
      </c>
      <c r="MAC143" s="5">
        <v>0</v>
      </c>
      <c r="MAD143" s="5">
        <v>0</v>
      </c>
      <c r="MAE143" s="5">
        <v>0</v>
      </c>
      <c r="MAF143" s="5">
        <v>0</v>
      </c>
      <c r="MAG143" s="5">
        <v>0</v>
      </c>
      <c r="MAH143" s="5">
        <v>0</v>
      </c>
      <c r="MAI143" s="5">
        <v>0</v>
      </c>
      <c r="MAJ143" s="5">
        <v>0</v>
      </c>
      <c r="MAK143" s="5">
        <v>0</v>
      </c>
      <c r="MAL143" s="5">
        <v>0</v>
      </c>
      <c r="MAM143" s="5">
        <v>0</v>
      </c>
      <c r="MAN143" s="5">
        <v>0</v>
      </c>
      <c r="MAO143" s="5">
        <v>0</v>
      </c>
      <c r="MAP143" s="5">
        <v>0</v>
      </c>
      <c r="MAQ143" s="5">
        <v>0</v>
      </c>
      <c r="MAR143" s="5">
        <v>0</v>
      </c>
      <c r="MAS143" s="5">
        <v>0</v>
      </c>
      <c r="MAT143" s="5">
        <v>0</v>
      </c>
      <c r="MAU143" s="5">
        <v>0</v>
      </c>
      <c r="MAV143" s="5">
        <v>0</v>
      </c>
      <c r="MAW143" s="5">
        <v>0</v>
      </c>
      <c r="MAX143" s="5">
        <v>0</v>
      </c>
      <c r="MAY143" s="5">
        <v>0</v>
      </c>
      <c r="MAZ143" s="5">
        <v>0</v>
      </c>
      <c r="MBA143" s="5">
        <v>0</v>
      </c>
      <c r="MBB143" s="5">
        <v>0</v>
      </c>
      <c r="MBC143" s="5">
        <v>0</v>
      </c>
      <c r="MBD143" s="5">
        <v>0</v>
      </c>
      <c r="MBE143" s="5">
        <v>0</v>
      </c>
      <c r="MBF143" s="5">
        <v>0</v>
      </c>
      <c r="MBG143" s="5">
        <v>0</v>
      </c>
      <c r="MBH143" s="5">
        <v>0</v>
      </c>
      <c r="MBI143" s="5">
        <v>0</v>
      </c>
      <c r="MBJ143" s="5">
        <v>0</v>
      </c>
      <c r="MBK143" s="5">
        <v>0</v>
      </c>
      <c r="MBL143" s="5">
        <v>0</v>
      </c>
      <c r="MBM143" s="5">
        <v>0</v>
      </c>
      <c r="MBN143" s="5">
        <v>0</v>
      </c>
      <c r="MBO143" s="5">
        <v>0</v>
      </c>
      <c r="MBP143" s="5">
        <v>0</v>
      </c>
      <c r="MBQ143" s="5">
        <v>0</v>
      </c>
      <c r="MBR143" s="5">
        <v>0</v>
      </c>
      <c r="MBS143" s="5">
        <v>0</v>
      </c>
      <c r="MBT143" s="5">
        <v>0</v>
      </c>
      <c r="MBU143" s="5">
        <v>0</v>
      </c>
      <c r="MBV143" s="5">
        <v>0</v>
      </c>
      <c r="MBW143" s="5">
        <v>0</v>
      </c>
      <c r="MBX143" s="5">
        <v>0</v>
      </c>
      <c r="MBY143" s="5">
        <v>0</v>
      </c>
      <c r="MBZ143" s="5">
        <v>0</v>
      </c>
      <c r="MCA143" s="5">
        <v>0</v>
      </c>
      <c r="MCB143" s="5">
        <v>0</v>
      </c>
      <c r="MCC143" s="5">
        <v>0</v>
      </c>
      <c r="MCD143" s="5">
        <v>0</v>
      </c>
      <c r="MCE143" s="5">
        <v>0</v>
      </c>
      <c r="MCF143" s="5">
        <v>0</v>
      </c>
      <c r="MCG143" s="5">
        <v>0</v>
      </c>
      <c r="MCH143" s="5">
        <v>0</v>
      </c>
      <c r="MCI143" s="5">
        <v>0</v>
      </c>
      <c r="MCJ143" s="5">
        <v>0</v>
      </c>
      <c r="MCK143" s="5">
        <v>0</v>
      </c>
      <c r="MCL143" s="5">
        <v>0</v>
      </c>
      <c r="MCM143" s="5">
        <v>0</v>
      </c>
      <c r="MCN143" s="5">
        <v>0</v>
      </c>
      <c r="MCO143" s="5">
        <v>0</v>
      </c>
      <c r="MCP143" s="5">
        <v>0</v>
      </c>
      <c r="MCQ143" s="5">
        <v>0</v>
      </c>
      <c r="MCR143" s="5">
        <v>0</v>
      </c>
      <c r="MCS143" s="5">
        <v>0</v>
      </c>
      <c r="MCT143" s="5">
        <v>0</v>
      </c>
      <c r="MCU143" s="5">
        <v>0</v>
      </c>
      <c r="MCV143" s="5">
        <v>0</v>
      </c>
      <c r="MCW143" s="5">
        <v>0</v>
      </c>
      <c r="MCX143" s="5">
        <v>0</v>
      </c>
      <c r="MCY143" s="5">
        <v>0</v>
      </c>
      <c r="MCZ143" s="5">
        <v>0</v>
      </c>
      <c r="MDA143" s="5">
        <v>0</v>
      </c>
      <c r="MDB143" s="5">
        <v>0</v>
      </c>
      <c r="MDC143" s="5">
        <v>0</v>
      </c>
      <c r="MDD143" s="5">
        <v>0</v>
      </c>
      <c r="MDE143" s="5">
        <v>0</v>
      </c>
      <c r="MDF143" s="5">
        <v>0</v>
      </c>
      <c r="MDG143" s="5">
        <v>0</v>
      </c>
      <c r="MDH143" s="5">
        <v>0</v>
      </c>
      <c r="MDI143" s="5">
        <v>0</v>
      </c>
      <c r="MDJ143" s="5">
        <v>0</v>
      </c>
      <c r="MDK143" s="5">
        <v>0</v>
      </c>
      <c r="MDL143" s="5">
        <v>0</v>
      </c>
      <c r="MDM143" s="5">
        <v>0</v>
      </c>
      <c r="MDN143" s="5">
        <v>0</v>
      </c>
      <c r="MDO143" s="5">
        <v>0</v>
      </c>
      <c r="MDP143" s="5">
        <v>0</v>
      </c>
      <c r="MDQ143" s="5">
        <v>0</v>
      </c>
      <c r="MDR143" s="5">
        <v>0</v>
      </c>
      <c r="MDS143" s="5">
        <v>0</v>
      </c>
      <c r="MDT143" s="5">
        <v>0</v>
      </c>
      <c r="MDU143" s="5">
        <v>0</v>
      </c>
      <c r="MDV143" s="5">
        <v>0</v>
      </c>
      <c r="MDW143" s="5">
        <v>0</v>
      </c>
      <c r="MDX143" s="5">
        <v>0</v>
      </c>
      <c r="MDY143" s="5">
        <v>0</v>
      </c>
      <c r="MDZ143" s="5">
        <v>0</v>
      </c>
      <c r="MEA143" s="5">
        <v>0</v>
      </c>
      <c r="MEB143" s="5">
        <v>0</v>
      </c>
      <c r="MEC143" s="5">
        <v>0</v>
      </c>
      <c r="MED143" s="5">
        <v>0</v>
      </c>
      <c r="MEE143" s="5">
        <v>0</v>
      </c>
      <c r="MEF143" s="5">
        <v>0</v>
      </c>
      <c r="MEG143" s="5">
        <v>0</v>
      </c>
      <c r="MEH143" s="5">
        <v>0</v>
      </c>
      <c r="MEI143" s="5">
        <v>0</v>
      </c>
      <c r="MEJ143" s="5">
        <v>0</v>
      </c>
      <c r="MEK143" s="5">
        <v>0</v>
      </c>
      <c r="MEL143" s="5">
        <v>0</v>
      </c>
      <c r="MEM143" s="5">
        <v>0</v>
      </c>
      <c r="MEN143" s="5">
        <v>0</v>
      </c>
      <c r="MEO143" s="5">
        <v>0</v>
      </c>
      <c r="MEP143" s="5">
        <v>0</v>
      </c>
      <c r="MEQ143" s="5">
        <v>0</v>
      </c>
      <c r="MER143" s="5">
        <v>0</v>
      </c>
      <c r="MES143" s="5">
        <v>0</v>
      </c>
      <c r="MET143" s="5">
        <v>0</v>
      </c>
      <c r="MEU143" s="5">
        <v>0</v>
      </c>
      <c r="MEV143" s="5">
        <v>0</v>
      </c>
      <c r="MEW143" s="5">
        <v>0</v>
      </c>
      <c r="MEX143" s="5">
        <v>0</v>
      </c>
      <c r="MEY143" s="5">
        <v>0</v>
      </c>
      <c r="MEZ143" s="5">
        <v>0</v>
      </c>
      <c r="MFA143" s="5">
        <v>0</v>
      </c>
      <c r="MFB143" s="5">
        <v>0</v>
      </c>
      <c r="MFC143" s="5">
        <v>0</v>
      </c>
      <c r="MFD143" s="5">
        <v>0</v>
      </c>
      <c r="MFE143" s="5">
        <v>0</v>
      </c>
      <c r="MFF143" s="5">
        <v>0</v>
      </c>
      <c r="MFG143" s="5">
        <v>0</v>
      </c>
      <c r="MFH143" s="5">
        <v>0</v>
      </c>
      <c r="MFI143" s="5">
        <v>0</v>
      </c>
      <c r="MFJ143" s="5">
        <v>0</v>
      </c>
      <c r="MFK143" s="5">
        <v>0</v>
      </c>
      <c r="MFL143" s="5">
        <v>0</v>
      </c>
      <c r="MFM143" s="5">
        <v>0</v>
      </c>
      <c r="MFN143" s="5">
        <v>0</v>
      </c>
      <c r="MFO143" s="5">
        <v>0</v>
      </c>
      <c r="MFP143" s="5">
        <v>0</v>
      </c>
      <c r="MFQ143" s="5">
        <v>0</v>
      </c>
      <c r="MFR143" s="5">
        <v>0</v>
      </c>
      <c r="MFS143" s="5">
        <v>0</v>
      </c>
      <c r="MFT143" s="5">
        <v>0</v>
      </c>
      <c r="MFU143" s="5">
        <v>0</v>
      </c>
      <c r="MFV143" s="5">
        <v>0</v>
      </c>
      <c r="MFW143" s="5">
        <v>0</v>
      </c>
      <c r="MFX143" s="5">
        <v>0</v>
      </c>
      <c r="MFY143" s="5">
        <v>0</v>
      </c>
      <c r="MFZ143" s="5">
        <v>0</v>
      </c>
      <c r="MGA143" s="5">
        <v>0</v>
      </c>
      <c r="MGB143" s="5">
        <v>0</v>
      </c>
      <c r="MGC143" s="5">
        <v>0</v>
      </c>
      <c r="MGD143" s="5">
        <v>0</v>
      </c>
      <c r="MGE143" s="5">
        <v>0</v>
      </c>
      <c r="MGF143" s="5">
        <v>0</v>
      </c>
      <c r="MGG143" s="5">
        <v>0</v>
      </c>
      <c r="MGH143" s="5">
        <v>0</v>
      </c>
      <c r="MGI143" s="5">
        <v>0</v>
      </c>
      <c r="MGJ143" s="5">
        <v>0</v>
      </c>
      <c r="MGK143" s="5">
        <v>0</v>
      </c>
      <c r="MGL143" s="5">
        <v>0</v>
      </c>
      <c r="MGM143" s="5">
        <v>0</v>
      </c>
      <c r="MGN143" s="5">
        <v>0</v>
      </c>
      <c r="MGO143" s="5">
        <v>0</v>
      </c>
      <c r="MGP143" s="5">
        <v>0</v>
      </c>
      <c r="MGQ143" s="5">
        <v>0</v>
      </c>
      <c r="MGR143" s="5">
        <v>0</v>
      </c>
      <c r="MGS143" s="5">
        <v>0</v>
      </c>
      <c r="MGT143" s="5">
        <v>0</v>
      </c>
      <c r="MGU143" s="5">
        <v>0</v>
      </c>
      <c r="MGV143" s="5">
        <v>0</v>
      </c>
      <c r="MGW143" s="5">
        <v>0</v>
      </c>
      <c r="MGX143" s="5">
        <v>0</v>
      </c>
      <c r="MGY143" s="5">
        <v>0</v>
      </c>
      <c r="MGZ143" s="5">
        <v>0</v>
      </c>
      <c r="MHA143" s="5">
        <v>0</v>
      </c>
      <c r="MHB143" s="5">
        <v>0</v>
      </c>
      <c r="MHC143" s="5">
        <v>0</v>
      </c>
      <c r="MHD143" s="5">
        <v>0</v>
      </c>
      <c r="MHE143" s="5">
        <v>0</v>
      </c>
      <c r="MHF143" s="5">
        <v>0</v>
      </c>
      <c r="MHG143" s="5">
        <v>0</v>
      </c>
      <c r="MHH143" s="5">
        <v>0</v>
      </c>
      <c r="MHI143" s="5">
        <v>0</v>
      </c>
      <c r="MHJ143" s="5">
        <v>0</v>
      </c>
      <c r="MHK143" s="5">
        <v>0</v>
      </c>
      <c r="MHL143" s="5">
        <v>0</v>
      </c>
      <c r="MHM143" s="5">
        <v>0</v>
      </c>
      <c r="MHN143" s="5">
        <v>0</v>
      </c>
      <c r="MHO143" s="5">
        <v>0</v>
      </c>
      <c r="MHP143" s="5">
        <v>0</v>
      </c>
      <c r="MHQ143" s="5">
        <v>0</v>
      </c>
      <c r="MHR143" s="5">
        <v>0</v>
      </c>
      <c r="MHS143" s="5">
        <v>0</v>
      </c>
      <c r="MHT143" s="5">
        <v>0</v>
      </c>
      <c r="MHU143" s="5">
        <v>0</v>
      </c>
      <c r="MHV143" s="5">
        <v>0</v>
      </c>
      <c r="MHW143" s="5">
        <v>0</v>
      </c>
      <c r="MHX143" s="5">
        <v>0</v>
      </c>
      <c r="MHY143" s="5">
        <v>0</v>
      </c>
      <c r="MHZ143" s="5">
        <v>0</v>
      </c>
      <c r="MIA143" s="5">
        <v>0</v>
      </c>
      <c r="MIB143" s="5">
        <v>0</v>
      </c>
      <c r="MIC143" s="5">
        <v>0</v>
      </c>
      <c r="MID143" s="5">
        <v>0</v>
      </c>
      <c r="MIE143" s="5">
        <v>0</v>
      </c>
      <c r="MIF143" s="5">
        <v>0</v>
      </c>
      <c r="MIG143" s="5">
        <v>0</v>
      </c>
      <c r="MIH143" s="5">
        <v>0</v>
      </c>
      <c r="MII143" s="5">
        <v>0</v>
      </c>
      <c r="MIJ143" s="5">
        <v>0</v>
      </c>
      <c r="MIK143" s="5">
        <v>0</v>
      </c>
      <c r="MIL143" s="5">
        <v>0</v>
      </c>
      <c r="MIM143" s="5">
        <v>0</v>
      </c>
      <c r="MIN143" s="5">
        <v>0</v>
      </c>
      <c r="MIO143" s="5">
        <v>0</v>
      </c>
      <c r="MIP143" s="5">
        <v>0</v>
      </c>
      <c r="MIQ143" s="5">
        <v>0</v>
      </c>
      <c r="MIR143" s="5">
        <v>0</v>
      </c>
      <c r="MIS143" s="5">
        <v>0</v>
      </c>
      <c r="MIT143" s="5">
        <v>0</v>
      </c>
      <c r="MIU143" s="5">
        <v>0</v>
      </c>
      <c r="MIV143" s="5">
        <v>0</v>
      </c>
      <c r="MIW143" s="5">
        <v>0</v>
      </c>
      <c r="MIX143" s="5">
        <v>0</v>
      </c>
      <c r="MIY143" s="5">
        <v>0</v>
      </c>
      <c r="MIZ143" s="5">
        <v>0</v>
      </c>
      <c r="MJA143" s="5">
        <v>0</v>
      </c>
      <c r="MJB143" s="5">
        <v>0</v>
      </c>
      <c r="MJC143" s="5">
        <v>0</v>
      </c>
      <c r="MJD143" s="5">
        <v>0</v>
      </c>
      <c r="MJE143" s="5">
        <v>0</v>
      </c>
      <c r="MJF143" s="5">
        <v>0</v>
      </c>
      <c r="MJG143" s="5">
        <v>0</v>
      </c>
      <c r="MJH143" s="5">
        <v>0</v>
      </c>
      <c r="MJI143" s="5">
        <v>0</v>
      </c>
      <c r="MJJ143" s="5">
        <v>0</v>
      </c>
      <c r="MJK143" s="5">
        <v>0</v>
      </c>
      <c r="MJL143" s="5">
        <v>0</v>
      </c>
      <c r="MJM143" s="5">
        <v>0</v>
      </c>
      <c r="MJN143" s="5">
        <v>0</v>
      </c>
      <c r="MJO143" s="5">
        <v>0</v>
      </c>
      <c r="MJP143" s="5">
        <v>0</v>
      </c>
      <c r="MJQ143" s="5">
        <v>0</v>
      </c>
      <c r="MJR143" s="5">
        <v>0</v>
      </c>
      <c r="MJS143" s="5">
        <v>0</v>
      </c>
      <c r="MJT143" s="5">
        <v>0</v>
      </c>
      <c r="MJU143" s="5">
        <v>0</v>
      </c>
      <c r="MJV143" s="5">
        <v>0</v>
      </c>
      <c r="MJW143" s="5">
        <v>0</v>
      </c>
      <c r="MJX143" s="5">
        <v>0</v>
      </c>
      <c r="MJY143" s="5">
        <v>0</v>
      </c>
      <c r="MJZ143" s="5">
        <v>0</v>
      </c>
      <c r="MKA143" s="5">
        <v>0</v>
      </c>
      <c r="MKB143" s="5">
        <v>0</v>
      </c>
      <c r="MKC143" s="5">
        <v>0</v>
      </c>
      <c r="MKD143" s="5">
        <v>0</v>
      </c>
      <c r="MKE143" s="5">
        <v>0</v>
      </c>
      <c r="MKF143" s="5">
        <v>0</v>
      </c>
      <c r="MKG143" s="5">
        <v>0</v>
      </c>
      <c r="MKH143" s="5">
        <v>0</v>
      </c>
      <c r="MKI143" s="5">
        <v>0</v>
      </c>
      <c r="MKJ143" s="5">
        <v>0</v>
      </c>
      <c r="MKK143" s="5">
        <v>0</v>
      </c>
      <c r="MKL143" s="5">
        <v>0</v>
      </c>
      <c r="MKM143" s="5">
        <v>0</v>
      </c>
      <c r="MKN143" s="5">
        <v>0</v>
      </c>
      <c r="MKO143" s="5">
        <v>0</v>
      </c>
      <c r="MKP143" s="5">
        <v>0</v>
      </c>
      <c r="MKQ143" s="5">
        <v>0</v>
      </c>
      <c r="MKR143" s="5">
        <v>0</v>
      </c>
      <c r="MKS143" s="5">
        <v>0</v>
      </c>
      <c r="MKT143" s="5">
        <v>0</v>
      </c>
      <c r="MKU143" s="5">
        <v>0</v>
      </c>
      <c r="MKV143" s="5">
        <v>0</v>
      </c>
      <c r="MKW143" s="5">
        <v>0</v>
      </c>
      <c r="MKX143" s="5">
        <v>0</v>
      </c>
      <c r="MKY143" s="5">
        <v>0</v>
      </c>
      <c r="MKZ143" s="5">
        <v>0</v>
      </c>
      <c r="MLA143" s="5">
        <v>0</v>
      </c>
      <c r="MLB143" s="5">
        <v>0</v>
      </c>
      <c r="MLC143" s="5">
        <v>0</v>
      </c>
      <c r="MLD143" s="5">
        <v>0</v>
      </c>
      <c r="MLE143" s="5">
        <v>0</v>
      </c>
      <c r="MLF143" s="5">
        <v>0</v>
      </c>
      <c r="MLG143" s="5">
        <v>0</v>
      </c>
      <c r="MLH143" s="5">
        <v>0</v>
      </c>
      <c r="MLI143" s="5">
        <v>0</v>
      </c>
      <c r="MLJ143" s="5">
        <v>0</v>
      </c>
      <c r="MLK143" s="5">
        <v>0</v>
      </c>
      <c r="MLL143" s="5">
        <v>0</v>
      </c>
      <c r="MLM143" s="5">
        <v>0</v>
      </c>
      <c r="MLN143" s="5">
        <v>0</v>
      </c>
      <c r="MLO143" s="5">
        <v>0</v>
      </c>
      <c r="MLP143" s="5">
        <v>0</v>
      </c>
      <c r="MLQ143" s="5">
        <v>0</v>
      </c>
      <c r="MLR143" s="5">
        <v>0</v>
      </c>
      <c r="MLS143" s="5">
        <v>0</v>
      </c>
      <c r="MLT143" s="5">
        <v>0</v>
      </c>
      <c r="MLU143" s="5">
        <v>0</v>
      </c>
      <c r="MLV143" s="5">
        <v>0</v>
      </c>
      <c r="MLW143" s="5">
        <v>0</v>
      </c>
      <c r="MLX143" s="5">
        <v>0</v>
      </c>
      <c r="MLY143" s="5">
        <v>0</v>
      </c>
      <c r="MLZ143" s="5">
        <v>0</v>
      </c>
      <c r="MMA143" s="5">
        <v>0</v>
      </c>
      <c r="MMB143" s="5">
        <v>0</v>
      </c>
      <c r="MMC143" s="5">
        <v>0</v>
      </c>
      <c r="MMD143" s="5">
        <v>0</v>
      </c>
      <c r="MME143" s="5">
        <v>0</v>
      </c>
      <c r="MMF143" s="5">
        <v>0</v>
      </c>
      <c r="MMG143" s="5">
        <v>0</v>
      </c>
      <c r="MMH143" s="5">
        <v>0</v>
      </c>
      <c r="MMI143" s="5">
        <v>0</v>
      </c>
      <c r="MMJ143" s="5">
        <v>0</v>
      </c>
      <c r="MMK143" s="5">
        <v>0</v>
      </c>
      <c r="MML143" s="5">
        <v>0</v>
      </c>
      <c r="MMM143" s="5">
        <v>0</v>
      </c>
      <c r="MMN143" s="5">
        <v>0</v>
      </c>
      <c r="MMO143" s="5">
        <v>0</v>
      </c>
      <c r="MMP143" s="5">
        <v>0</v>
      </c>
      <c r="MMQ143" s="5">
        <v>0</v>
      </c>
      <c r="MMR143" s="5">
        <v>0</v>
      </c>
      <c r="MMS143" s="5">
        <v>0</v>
      </c>
      <c r="MMT143" s="5">
        <v>0</v>
      </c>
      <c r="MMU143" s="5">
        <v>0</v>
      </c>
      <c r="MMV143" s="5">
        <v>0</v>
      </c>
      <c r="MMW143" s="5">
        <v>0</v>
      </c>
      <c r="MMX143" s="5">
        <v>0</v>
      </c>
      <c r="MMY143" s="5">
        <v>0</v>
      </c>
      <c r="MMZ143" s="5">
        <v>0</v>
      </c>
      <c r="MNA143" s="5">
        <v>0</v>
      </c>
      <c r="MNB143" s="5">
        <v>0</v>
      </c>
      <c r="MNC143" s="5">
        <v>0</v>
      </c>
      <c r="MND143" s="5">
        <v>0</v>
      </c>
      <c r="MNE143" s="5">
        <v>0</v>
      </c>
      <c r="MNF143" s="5">
        <v>0</v>
      </c>
      <c r="MNG143" s="5">
        <v>0</v>
      </c>
      <c r="MNH143" s="5">
        <v>0</v>
      </c>
      <c r="MNI143" s="5">
        <v>0</v>
      </c>
      <c r="MNJ143" s="5">
        <v>0</v>
      </c>
      <c r="MNK143" s="5">
        <v>0</v>
      </c>
      <c r="MNL143" s="5">
        <v>0</v>
      </c>
      <c r="MNM143" s="5">
        <v>0</v>
      </c>
      <c r="MNN143" s="5">
        <v>0</v>
      </c>
      <c r="MNO143" s="5">
        <v>0</v>
      </c>
      <c r="MNP143" s="5">
        <v>0</v>
      </c>
      <c r="MNQ143" s="5">
        <v>0</v>
      </c>
      <c r="MNR143" s="5">
        <v>0</v>
      </c>
      <c r="MNS143" s="5">
        <v>0</v>
      </c>
      <c r="MNT143" s="5">
        <v>0</v>
      </c>
      <c r="MNU143" s="5">
        <v>0</v>
      </c>
      <c r="MNV143" s="5">
        <v>0</v>
      </c>
      <c r="MNW143" s="5">
        <v>0</v>
      </c>
      <c r="MNX143" s="5">
        <v>0</v>
      </c>
      <c r="MNY143" s="5">
        <v>0</v>
      </c>
      <c r="MNZ143" s="5">
        <v>0</v>
      </c>
      <c r="MOA143" s="5">
        <v>0</v>
      </c>
      <c r="MOB143" s="5">
        <v>0</v>
      </c>
      <c r="MOC143" s="5">
        <v>0</v>
      </c>
      <c r="MOD143" s="5">
        <v>0</v>
      </c>
      <c r="MOE143" s="5">
        <v>0</v>
      </c>
      <c r="MOF143" s="5">
        <v>0</v>
      </c>
      <c r="MOG143" s="5">
        <v>0</v>
      </c>
      <c r="MOH143" s="5">
        <v>0</v>
      </c>
      <c r="MOI143" s="5">
        <v>0</v>
      </c>
      <c r="MOJ143" s="5">
        <v>0</v>
      </c>
      <c r="MOK143" s="5">
        <v>0</v>
      </c>
      <c r="MOL143" s="5">
        <v>0</v>
      </c>
      <c r="MOM143" s="5">
        <v>0</v>
      </c>
      <c r="MON143" s="5">
        <v>0</v>
      </c>
      <c r="MOO143" s="5">
        <v>0</v>
      </c>
      <c r="MOP143" s="5">
        <v>0</v>
      </c>
      <c r="MOQ143" s="5">
        <v>0</v>
      </c>
      <c r="MOR143" s="5">
        <v>0</v>
      </c>
      <c r="MOS143" s="5">
        <v>0</v>
      </c>
      <c r="MOT143" s="5">
        <v>0</v>
      </c>
      <c r="MOU143" s="5">
        <v>0</v>
      </c>
      <c r="MOV143" s="5">
        <v>0</v>
      </c>
      <c r="MOW143" s="5">
        <v>0</v>
      </c>
      <c r="MOX143" s="5">
        <v>0</v>
      </c>
      <c r="MOY143" s="5">
        <v>0</v>
      </c>
      <c r="MOZ143" s="5">
        <v>0</v>
      </c>
      <c r="MPA143" s="5">
        <v>0</v>
      </c>
      <c r="MPB143" s="5">
        <v>0</v>
      </c>
      <c r="MPC143" s="5">
        <v>0</v>
      </c>
      <c r="MPD143" s="5">
        <v>0</v>
      </c>
      <c r="MPE143" s="5">
        <v>0</v>
      </c>
      <c r="MPF143" s="5">
        <v>0</v>
      </c>
      <c r="MPG143" s="5">
        <v>0</v>
      </c>
      <c r="MPH143" s="5">
        <v>0</v>
      </c>
      <c r="MPI143" s="5">
        <v>0</v>
      </c>
      <c r="MPJ143" s="5">
        <v>0</v>
      </c>
      <c r="MPK143" s="5">
        <v>0</v>
      </c>
      <c r="MPL143" s="5">
        <v>0</v>
      </c>
      <c r="MPM143" s="5">
        <v>0</v>
      </c>
      <c r="MPN143" s="5">
        <v>0</v>
      </c>
      <c r="MPO143" s="5">
        <v>0</v>
      </c>
      <c r="MPP143" s="5">
        <v>0</v>
      </c>
      <c r="MPQ143" s="5">
        <v>0</v>
      </c>
      <c r="MPR143" s="5">
        <v>0</v>
      </c>
      <c r="MPS143" s="5">
        <v>0</v>
      </c>
      <c r="MPT143" s="5">
        <v>0</v>
      </c>
      <c r="MPU143" s="5">
        <v>0</v>
      </c>
      <c r="MPV143" s="5">
        <v>0</v>
      </c>
      <c r="MPW143" s="5">
        <v>0</v>
      </c>
      <c r="MPX143" s="5">
        <v>0</v>
      </c>
      <c r="MPY143" s="5">
        <v>0</v>
      </c>
      <c r="MPZ143" s="5">
        <v>0</v>
      </c>
      <c r="MQA143" s="5">
        <v>0</v>
      </c>
      <c r="MQB143" s="5">
        <v>0</v>
      </c>
      <c r="MQC143" s="5">
        <v>0</v>
      </c>
      <c r="MQD143" s="5">
        <v>0</v>
      </c>
      <c r="MQE143" s="5">
        <v>0</v>
      </c>
      <c r="MQF143" s="5">
        <v>0</v>
      </c>
      <c r="MQG143" s="5">
        <v>0</v>
      </c>
      <c r="MQH143" s="5">
        <v>0</v>
      </c>
      <c r="MQI143" s="5">
        <v>0</v>
      </c>
      <c r="MQJ143" s="5">
        <v>0</v>
      </c>
      <c r="MQK143" s="5">
        <v>0</v>
      </c>
      <c r="MQL143" s="5">
        <v>0</v>
      </c>
      <c r="MQM143" s="5">
        <v>0</v>
      </c>
      <c r="MQN143" s="5">
        <v>0</v>
      </c>
      <c r="MQO143" s="5">
        <v>0</v>
      </c>
      <c r="MQP143" s="5">
        <v>0</v>
      </c>
      <c r="MQQ143" s="5">
        <v>0</v>
      </c>
      <c r="MQR143" s="5">
        <v>0</v>
      </c>
      <c r="MQS143" s="5">
        <v>0</v>
      </c>
      <c r="MQT143" s="5">
        <v>0</v>
      </c>
      <c r="MQU143" s="5">
        <v>0</v>
      </c>
      <c r="MQV143" s="5">
        <v>0</v>
      </c>
      <c r="MQW143" s="5">
        <v>0</v>
      </c>
      <c r="MQX143" s="5">
        <v>0</v>
      </c>
      <c r="MQY143" s="5">
        <v>0</v>
      </c>
      <c r="MQZ143" s="5">
        <v>0</v>
      </c>
      <c r="MRA143" s="5">
        <v>0</v>
      </c>
      <c r="MRB143" s="5">
        <v>0</v>
      </c>
      <c r="MRC143" s="5">
        <v>0</v>
      </c>
      <c r="MRD143" s="5">
        <v>0</v>
      </c>
      <c r="MRE143" s="5">
        <v>0</v>
      </c>
      <c r="MRF143" s="5">
        <v>0</v>
      </c>
      <c r="MRG143" s="5">
        <v>0</v>
      </c>
      <c r="MRH143" s="5">
        <v>0</v>
      </c>
      <c r="MRI143" s="5">
        <v>0</v>
      </c>
      <c r="MRJ143" s="5">
        <v>0</v>
      </c>
      <c r="MRK143" s="5">
        <v>0</v>
      </c>
      <c r="MRL143" s="5">
        <v>0</v>
      </c>
      <c r="MRM143" s="5">
        <v>0</v>
      </c>
      <c r="MRN143" s="5">
        <v>0</v>
      </c>
      <c r="MRO143" s="5">
        <v>0</v>
      </c>
      <c r="MRP143" s="5">
        <v>0</v>
      </c>
      <c r="MRQ143" s="5">
        <v>0</v>
      </c>
      <c r="MRR143" s="5">
        <v>0</v>
      </c>
      <c r="MRS143" s="5">
        <v>0</v>
      </c>
      <c r="MRT143" s="5">
        <v>0</v>
      </c>
      <c r="MRU143" s="5">
        <v>0</v>
      </c>
      <c r="MRV143" s="5">
        <v>0</v>
      </c>
      <c r="MRW143" s="5">
        <v>0</v>
      </c>
      <c r="MRX143" s="5">
        <v>0</v>
      </c>
      <c r="MRY143" s="5">
        <v>0</v>
      </c>
      <c r="MRZ143" s="5">
        <v>0</v>
      </c>
      <c r="MSA143" s="5">
        <v>0</v>
      </c>
      <c r="MSB143" s="5">
        <v>0</v>
      </c>
      <c r="MSC143" s="5">
        <v>0</v>
      </c>
      <c r="MSD143" s="5">
        <v>0</v>
      </c>
      <c r="MSE143" s="5">
        <v>0</v>
      </c>
      <c r="MSF143" s="5">
        <v>0</v>
      </c>
      <c r="MSG143" s="5">
        <v>0</v>
      </c>
      <c r="MSH143" s="5">
        <v>0</v>
      </c>
      <c r="MSI143" s="5">
        <v>0</v>
      </c>
      <c r="MSJ143" s="5">
        <v>0</v>
      </c>
      <c r="MSK143" s="5">
        <v>0</v>
      </c>
      <c r="MSL143" s="5">
        <v>0</v>
      </c>
      <c r="MSM143" s="5">
        <v>0</v>
      </c>
      <c r="MSN143" s="5">
        <v>0</v>
      </c>
      <c r="MSO143" s="5">
        <v>0</v>
      </c>
      <c r="MSP143" s="5">
        <v>0</v>
      </c>
      <c r="MSQ143" s="5">
        <v>0</v>
      </c>
      <c r="MSR143" s="5">
        <v>0</v>
      </c>
      <c r="MSS143" s="5">
        <v>0</v>
      </c>
      <c r="MST143" s="5">
        <v>0</v>
      </c>
      <c r="MSU143" s="5">
        <v>0</v>
      </c>
      <c r="MSV143" s="5">
        <v>0</v>
      </c>
      <c r="MSW143" s="5">
        <v>0</v>
      </c>
      <c r="MSX143" s="5">
        <v>0</v>
      </c>
      <c r="MSY143" s="5">
        <v>0</v>
      </c>
      <c r="MSZ143" s="5">
        <v>0</v>
      </c>
      <c r="MTA143" s="5">
        <v>0</v>
      </c>
      <c r="MTB143" s="5">
        <v>0</v>
      </c>
      <c r="MTC143" s="5">
        <v>0</v>
      </c>
      <c r="MTD143" s="5">
        <v>0</v>
      </c>
      <c r="MTE143" s="5">
        <v>0</v>
      </c>
      <c r="MTF143" s="5">
        <v>0</v>
      </c>
      <c r="MTG143" s="5">
        <v>0</v>
      </c>
      <c r="MTH143" s="5">
        <v>0</v>
      </c>
      <c r="MTI143" s="5">
        <v>0</v>
      </c>
      <c r="MTJ143" s="5">
        <v>0</v>
      </c>
      <c r="MTK143" s="5">
        <v>0</v>
      </c>
      <c r="MTL143" s="5">
        <v>0</v>
      </c>
      <c r="MTM143" s="5">
        <v>0</v>
      </c>
      <c r="MTN143" s="5">
        <v>0</v>
      </c>
      <c r="MTO143" s="5">
        <v>0</v>
      </c>
      <c r="MTP143" s="5">
        <v>0</v>
      </c>
      <c r="MTQ143" s="5">
        <v>0</v>
      </c>
      <c r="MTR143" s="5">
        <v>0</v>
      </c>
      <c r="MTS143" s="5">
        <v>0</v>
      </c>
      <c r="MTT143" s="5">
        <v>0</v>
      </c>
      <c r="MTU143" s="5">
        <v>0</v>
      </c>
      <c r="MTV143" s="5">
        <v>0</v>
      </c>
      <c r="MTW143" s="5">
        <v>0</v>
      </c>
      <c r="MTX143" s="5">
        <v>0</v>
      </c>
      <c r="MTY143" s="5">
        <v>0</v>
      </c>
      <c r="MTZ143" s="5">
        <v>0</v>
      </c>
      <c r="MUA143" s="5">
        <v>0</v>
      </c>
      <c r="MUB143" s="5">
        <v>0</v>
      </c>
      <c r="MUC143" s="5">
        <v>0</v>
      </c>
      <c r="MUD143" s="5">
        <v>0</v>
      </c>
      <c r="MUE143" s="5">
        <v>0</v>
      </c>
      <c r="MUF143" s="5">
        <v>0</v>
      </c>
      <c r="MUG143" s="5">
        <v>0</v>
      </c>
      <c r="MUH143" s="5">
        <v>0</v>
      </c>
      <c r="MUI143" s="5">
        <v>0</v>
      </c>
      <c r="MUJ143" s="5">
        <v>0</v>
      </c>
      <c r="MUK143" s="5">
        <v>0</v>
      </c>
      <c r="MUL143" s="5">
        <v>0</v>
      </c>
      <c r="MUM143" s="5">
        <v>0</v>
      </c>
      <c r="MUN143" s="5">
        <v>0</v>
      </c>
      <c r="MUO143" s="5">
        <v>0</v>
      </c>
      <c r="MUP143" s="5">
        <v>0</v>
      </c>
      <c r="MUQ143" s="5">
        <v>0</v>
      </c>
      <c r="MUR143" s="5">
        <v>0</v>
      </c>
      <c r="MUS143" s="5">
        <v>0</v>
      </c>
      <c r="MUT143" s="5">
        <v>0</v>
      </c>
      <c r="MUU143" s="5">
        <v>0</v>
      </c>
      <c r="MUV143" s="5">
        <v>0</v>
      </c>
      <c r="MUW143" s="5">
        <v>0</v>
      </c>
      <c r="MUX143" s="5">
        <v>0</v>
      </c>
      <c r="MUY143" s="5">
        <v>0</v>
      </c>
      <c r="MUZ143" s="5">
        <v>0</v>
      </c>
      <c r="MVA143" s="5">
        <v>0</v>
      </c>
      <c r="MVB143" s="5">
        <v>0</v>
      </c>
      <c r="MVC143" s="5">
        <v>0</v>
      </c>
      <c r="MVD143" s="5">
        <v>0</v>
      </c>
      <c r="MVE143" s="5">
        <v>0</v>
      </c>
      <c r="MVF143" s="5">
        <v>0</v>
      </c>
      <c r="MVG143" s="5">
        <v>0</v>
      </c>
      <c r="MVH143" s="5">
        <v>0</v>
      </c>
      <c r="MVI143" s="5">
        <v>0</v>
      </c>
      <c r="MVJ143" s="5">
        <v>0</v>
      </c>
      <c r="MVK143" s="5">
        <v>0</v>
      </c>
      <c r="MVL143" s="5">
        <v>0</v>
      </c>
      <c r="MVM143" s="5">
        <v>0</v>
      </c>
      <c r="MVN143" s="5">
        <v>0</v>
      </c>
      <c r="MVO143" s="5">
        <v>0</v>
      </c>
      <c r="MVP143" s="5">
        <v>0</v>
      </c>
      <c r="MVQ143" s="5">
        <v>0</v>
      </c>
      <c r="MVR143" s="5">
        <v>0</v>
      </c>
      <c r="MVS143" s="5">
        <v>0</v>
      </c>
      <c r="MVT143" s="5">
        <v>0</v>
      </c>
      <c r="MVU143" s="5">
        <v>0</v>
      </c>
      <c r="MVV143" s="5">
        <v>0</v>
      </c>
      <c r="MVW143" s="5">
        <v>0</v>
      </c>
      <c r="MVX143" s="5">
        <v>0</v>
      </c>
      <c r="MVY143" s="5">
        <v>0</v>
      </c>
      <c r="MVZ143" s="5">
        <v>0</v>
      </c>
      <c r="MWA143" s="5">
        <v>0</v>
      </c>
      <c r="MWB143" s="5">
        <v>0</v>
      </c>
      <c r="MWC143" s="5">
        <v>0</v>
      </c>
      <c r="MWD143" s="5">
        <v>0</v>
      </c>
      <c r="MWE143" s="5">
        <v>0</v>
      </c>
      <c r="MWF143" s="5">
        <v>0</v>
      </c>
      <c r="MWG143" s="5">
        <v>0</v>
      </c>
      <c r="MWH143" s="5">
        <v>0</v>
      </c>
      <c r="MWI143" s="5">
        <v>0</v>
      </c>
      <c r="MWJ143" s="5">
        <v>0</v>
      </c>
      <c r="MWK143" s="5">
        <v>0</v>
      </c>
      <c r="MWL143" s="5">
        <v>0</v>
      </c>
      <c r="MWM143" s="5">
        <v>0</v>
      </c>
      <c r="MWN143" s="5">
        <v>0</v>
      </c>
      <c r="MWO143" s="5">
        <v>0</v>
      </c>
      <c r="MWP143" s="5">
        <v>0</v>
      </c>
      <c r="MWQ143" s="5">
        <v>0</v>
      </c>
      <c r="MWR143" s="5">
        <v>0</v>
      </c>
      <c r="MWS143" s="5">
        <v>0</v>
      </c>
      <c r="MWT143" s="5">
        <v>0</v>
      </c>
      <c r="MWU143" s="5">
        <v>0</v>
      </c>
      <c r="MWV143" s="5">
        <v>0</v>
      </c>
      <c r="MWW143" s="5">
        <v>0</v>
      </c>
      <c r="MWX143" s="5">
        <v>0</v>
      </c>
      <c r="MWY143" s="5">
        <v>0</v>
      </c>
      <c r="MWZ143" s="5">
        <v>0</v>
      </c>
      <c r="MXA143" s="5">
        <v>0</v>
      </c>
      <c r="MXB143" s="5">
        <v>0</v>
      </c>
      <c r="MXC143" s="5">
        <v>0</v>
      </c>
      <c r="MXD143" s="5">
        <v>0</v>
      </c>
      <c r="MXE143" s="5">
        <v>0</v>
      </c>
      <c r="MXF143" s="5">
        <v>0</v>
      </c>
      <c r="MXG143" s="5">
        <v>0</v>
      </c>
      <c r="MXH143" s="5">
        <v>0</v>
      </c>
      <c r="MXI143" s="5">
        <v>0</v>
      </c>
      <c r="MXJ143" s="5">
        <v>0</v>
      </c>
      <c r="MXK143" s="5">
        <v>0</v>
      </c>
      <c r="MXL143" s="5">
        <v>0</v>
      </c>
      <c r="MXM143" s="5">
        <v>0</v>
      </c>
      <c r="MXN143" s="5">
        <v>0</v>
      </c>
      <c r="MXO143" s="5">
        <v>0</v>
      </c>
      <c r="MXP143" s="5">
        <v>0</v>
      </c>
      <c r="MXQ143" s="5">
        <v>0</v>
      </c>
      <c r="MXR143" s="5">
        <v>0</v>
      </c>
      <c r="MXS143" s="5">
        <v>0</v>
      </c>
      <c r="MXT143" s="5">
        <v>0</v>
      </c>
      <c r="MXU143" s="5">
        <v>0</v>
      </c>
      <c r="MXV143" s="5">
        <v>0</v>
      </c>
      <c r="MXW143" s="5">
        <v>0</v>
      </c>
      <c r="MXX143" s="5">
        <v>0</v>
      </c>
      <c r="MXY143" s="5">
        <v>0</v>
      </c>
      <c r="MXZ143" s="5">
        <v>0</v>
      </c>
      <c r="MYA143" s="5">
        <v>0</v>
      </c>
      <c r="MYB143" s="5">
        <v>0</v>
      </c>
      <c r="MYC143" s="5">
        <v>0</v>
      </c>
      <c r="MYD143" s="5">
        <v>0</v>
      </c>
      <c r="MYE143" s="5">
        <v>0</v>
      </c>
      <c r="MYF143" s="5">
        <v>0</v>
      </c>
      <c r="MYG143" s="5">
        <v>0</v>
      </c>
      <c r="MYH143" s="5">
        <v>0</v>
      </c>
      <c r="MYI143" s="5">
        <v>0</v>
      </c>
      <c r="MYJ143" s="5">
        <v>0</v>
      </c>
      <c r="MYK143" s="5">
        <v>0</v>
      </c>
      <c r="MYL143" s="5">
        <v>0</v>
      </c>
      <c r="MYM143" s="5">
        <v>0</v>
      </c>
      <c r="MYN143" s="5">
        <v>0</v>
      </c>
      <c r="MYO143" s="5">
        <v>0</v>
      </c>
      <c r="MYP143" s="5">
        <v>0</v>
      </c>
      <c r="MYQ143" s="5">
        <v>0</v>
      </c>
      <c r="MYR143" s="5">
        <v>0</v>
      </c>
      <c r="MYS143" s="5">
        <v>0</v>
      </c>
      <c r="MYT143" s="5">
        <v>0</v>
      </c>
      <c r="MYU143" s="5">
        <v>0</v>
      </c>
      <c r="MYV143" s="5">
        <v>0</v>
      </c>
      <c r="MYW143" s="5">
        <v>0</v>
      </c>
      <c r="MYX143" s="5">
        <v>0</v>
      </c>
      <c r="MYY143" s="5">
        <v>0</v>
      </c>
      <c r="MYZ143" s="5">
        <v>0</v>
      </c>
      <c r="MZA143" s="5">
        <v>0</v>
      </c>
      <c r="MZB143" s="5">
        <v>0</v>
      </c>
      <c r="MZC143" s="5">
        <v>0</v>
      </c>
      <c r="MZD143" s="5">
        <v>0</v>
      </c>
      <c r="MZE143" s="5">
        <v>0</v>
      </c>
      <c r="MZF143" s="5">
        <v>0</v>
      </c>
      <c r="MZG143" s="5">
        <v>0</v>
      </c>
      <c r="MZH143" s="5">
        <v>0</v>
      </c>
      <c r="MZI143" s="5">
        <v>0</v>
      </c>
      <c r="MZJ143" s="5">
        <v>0</v>
      </c>
      <c r="MZK143" s="5">
        <v>0</v>
      </c>
      <c r="MZL143" s="5">
        <v>0</v>
      </c>
      <c r="MZM143" s="5">
        <v>0</v>
      </c>
      <c r="MZN143" s="5">
        <v>0</v>
      </c>
      <c r="MZO143" s="5">
        <v>0</v>
      </c>
      <c r="MZP143" s="5">
        <v>0</v>
      </c>
      <c r="MZQ143" s="5">
        <v>0</v>
      </c>
      <c r="MZR143" s="5">
        <v>0</v>
      </c>
      <c r="MZS143" s="5">
        <v>0</v>
      </c>
      <c r="MZT143" s="5">
        <v>0</v>
      </c>
      <c r="MZU143" s="5">
        <v>0</v>
      </c>
      <c r="MZV143" s="5">
        <v>0</v>
      </c>
      <c r="MZW143" s="5">
        <v>0</v>
      </c>
      <c r="MZX143" s="5">
        <v>0</v>
      </c>
      <c r="MZY143" s="5">
        <v>0</v>
      </c>
      <c r="MZZ143" s="5">
        <v>0</v>
      </c>
      <c r="NAA143" s="5">
        <v>0</v>
      </c>
      <c r="NAB143" s="5">
        <v>0</v>
      </c>
      <c r="NAC143" s="5">
        <v>0</v>
      </c>
      <c r="NAD143" s="5">
        <v>0</v>
      </c>
      <c r="NAE143" s="5">
        <v>0</v>
      </c>
      <c r="NAF143" s="5">
        <v>0</v>
      </c>
      <c r="NAG143" s="5">
        <v>0</v>
      </c>
      <c r="NAH143" s="5">
        <v>0</v>
      </c>
      <c r="NAI143" s="5">
        <v>0</v>
      </c>
      <c r="NAJ143" s="5">
        <v>0</v>
      </c>
      <c r="NAK143" s="5">
        <v>0</v>
      </c>
      <c r="NAL143" s="5">
        <v>0</v>
      </c>
      <c r="NAM143" s="5">
        <v>0</v>
      </c>
      <c r="NAN143" s="5">
        <v>0</v>
      </c>
      <c r="NAO143" s="5">
        <v>0</v>
      </c>
      <c r="NAP143" s="5">
        <v>0</v>
      </c>
      <c r="NAQ143" s="5">
        <v>0</v>
      </c>
      <c r="NAR143" s="5">
        <v>0</v>
      </c>
      <c r="NAS143" s="5">
        <v>0</v>
      </c>
      <c r="NAT143" s="5">
        <v>0</v>
      </c>
      <c r="NAU143" s="5">
        <v>0</v>
      </c>
      <c r="NAV143" s="5">
        <v>0</v>
      </c>
      <c r="NAW143" s="5">
        <v>0</v>
      </c>
      <c r="NAX143" s="5">
        <v>0</v>
      </c>
      <c r="NAY143" s="5">
        <v>0</v>
      </c>
      <c r="NAZ143" s="5">
        <v>0</v>
      </c>
      <c r="NBA143" s="5">
        <v>0</v>
      </c>
      <c r="NBB143" s="5">
        <v>0</v>
      </c>
      <c r="NBC143" s="5">
        <v>0</v>
      </c>
      <c r="NBD143" s="5">
        <v>0</v>
      </c>
      <c r="NBE143" s="5">
        <v>0</v>
      </c>
      <c r="NBF143" s="5">
        <v>0</v>
      </c>
      <c r="NBG143" s="5">
        <v>0</v>
      </c>
      <c r="NBH143" s="5">
        <v>0</v>
      </c>
      <c r="NBI143" s="5">
        <v>0</v>
      </c>
      <c r="NBJ143" s="5">
        <v>0</v>
      </c>
      <c r="NBK143" s="5">
        <v>0</v>
      </c>
      <c r="NBL143" s="5">
        <v>0</v>
      </c>
      <c r="NBM143" s="5">
        <v>0</v>
      </c>
      <c r="NBN143" s="5">
        <v>0</v>
      </c>
      <c r="NBO143" s="5">
        <v>0</v>
      </c>
      <c r="NBP143" s="5">
        <v>0</v>
      </c>
      <c r="NBQ143" s="5">
        <v>0</v>
      </c>
      <c r="NBR143" s="5">
        <v>0</v>
      </c>
      <c r="NBS143" s="5">
        <v>0</v>
      </c>
      <c r="NBT143" s="5">
        <v>0</v>
      </c>
      <c r="NBU143" s="5">
        <v>0</v>
      </c>
      <c r="NBV143" s="5">
        <v>0</v>
      </c>
      <c r="NBW143" s="5">
        <v>0</v>
      </c>
      <c r="NBX143" s="5">
        <v>0</v>
      </c>
      <c r="NBY143" s="5">
        <v>0</v>
      </c>
      <c r="NBZ143" s="5">
        <v>0</v>
      </c>
      <c r="NCA143" s="5">
        <v>0</v>
      </c>
      <c r="NCB143" s="5">
        <v>0</v>
      </c>
      <c r="NCC143" s="5">
        <v>0</v>
      </c>
      <c r="NCD143" s="5">
        <v>0</v>
      </c>
      <c r="NCE143" s="5">
        <v>0</v>
      </c>
      <c r="NCF143" s="5">
        <v>0</v>
      </c>
      <c r="NCG143" s="5">
        <v>0</v>
      </c>
      <c r="NCH143" s="5">
        <v>0</v>
      </c>
      <c r="NCI143" s="5">
        <v>0</v>
      </c>
      <c r="NCJ143" s="5">
        <v>0</v>
      </c>
      <c r="NCK143" s="5">
        <v>0</v>
      </c>
      <c r="NCL143" s="5">
        <v>0</v>
      </c>
      <c r="NCM143" s="5">
        <v>0</v>
      </c>
      <c r="NCN143" s="5">
        <v>0</v>
      </c>
      <c r="NCO143" s="5">
        <v>0</v>
      </c>
      <c r="NCP143" s="5">
        <v>0</v>
      </c>
      <c r="NCQ143" s="5">
        <v>0</v>
      </c>
      <c r="NCR143" s="5">
        <v>0</v>
      </c>
      <c r="NCS143" s="5">
        <v>0</v>
      </c>
      <c r="NCT143" s="5">
        <v>0</v>
      </c>
      <c r="NCU143" s="5">
        <v>0</v>
      </c>
      <c r="NCV143" s="5">
        <v>0</v>
      </c>
      <c r="NCW143" s="5">
        <v>0</v>
      </c>
      <c r="NCX143" s="5">
        <v>0</v>
      </c>
      <c r="NCY143" s="5">
        <v>0</v>
      </c>
      <c r="NCZ143" s="5">
        <v>0</v>
      </c>
      <c r="NDA143" s="5">
        <v>0</v>
      </c>
      <c r="NDB143" s="5">
        <v>0</v>
      </c>
      <c r="NDC143" s="5">
        <v>0</v>
      </c>
      <c r="NDD143" s="5">
        <v>0</v>
      </c>
      <c r="NDE143" s="5">
        <v>0</v>
      </c>
      <c r="NDF143" s="5">
        <v>0</v>
      </c>
      <c r="NDG143" s="5">
        <v>0</v>
      </c>
      <c r="NDH143" s="5">
        <v>0</v>
      </c>
      <c r="NDI143" s="5">
        <v>0</v>
      </c>
      <c r="NDJ143" s="5">
        <v>0</v>
      </c>
      <c r="NDK143" s="5">
        <v>0</v>
      </c>
      <c r="NDL143" s="5">
        <v>0</v>
      </c>
      <c r="NDM143" s="5">
        <v>0</v>
      </c>
      <c r="NDN143" s="5">
        <v>0</v>
      </c>
      <c r="NDO143" s="5">
        <v>0</v>
      </c>
      <c r="NDP143" s="5">
        <v>0</v>
      </c>
      <c r="NDQ143" s="5">
        <v>0</v>
      </c>
      <c r="NDR143" s="5">
        <v>0</v>
      </c>
      <c r="NDS143" s="5">
        <v>0</v>
      </c>
      <c r="NDT143" s="5">
        <v>0</v>
      </c>
      <c r="NDU143" s="5">
        <v>0</v>
      </c>
      <c r="NDV143" s="5">
        <v>0</v>
      </c>
      <c r="NDW143" s="5">
        <v>0</v>
      </c>
      <c r="NDX143" s="5">
        <v>0</v>
      </c>
      <c r="NDY143" s="5">
        <v>0</v>
      </c>
      <c r="NDZ143" s="5">
        <v>0</v>
      </c>
      <c r="NEA143" s="5">
        <v>0</v>
      </c>
      <c r="NEB143" s="5">
        <v>0</v>
      </c>
      <c r="NEC143" s="5">
        <v>0</v>
      </c>
      <c r="NED143" s="5">
        <v>0</v>
      </c>
      <c r="NEE143" s="5">
        <v>0</v>
      </c>
      <c r="NEF143" s="5">
        <v>0</v>
      </c>
      <c r="NEG143" s="5">
        <v>0</v>
      </c>
      <c r="NEH143" s="5">
        <v>0</v>
      </c>
      <c r="NEI143" s="5">
        <v>0</v>
      </c>
      <c r="NEJ143" s="5">
        <v>0</v>
      </c>
      <c r="NEK143" s="5">
        <v>0</v>
      </c>
      <c r="NEL143" s="5">
        <v>0</v>
      </c>
      <c r="NEM143" s="5">
        <v>0</v>
      </c>
      <c r="NEN143" s="5">
        <v>0</v>
      </c>
      <c r="NEO143" s="5">
        <v>0</v>
      </c>
      <c r="NEP143" s="5">
        <v>0</v>
      </c>
      <c r="NEQ143" s="5">
        <v>0</v>
      </c>
      <c r="NER143" s="5">
        <v>0</v>
      </c>
      <c r="NES143" s="5">
        <v>0</v>
      </c>
      <c r="NET143" s="5">
        <v>0</v>
      </c>
      <c r="NEU143" s="5">
        <v>0</v>
      </c>
      <c r="NEV143" s="5">
        <v>0</v>
      </c>
      <c r="NEW143" s="5">
        <v>0</v>
      </c>
      <c r="NEX143" s="5">
        <v>0</v>
      </c>
      <c r="NEY143" s="5">
        <v>0</v>
      </c>
      <c r="NEZ143" s="5">
        <v>0</v>
      </c>
      <c r="NFA143" s="5">
        <v>0</v>
      </c>
      <c r="NFB143" s="5">
        <v>0</v>
      </c>
      <c r="NFC143" s="5">
        <v>0</v>
      </c>
      <c r="NFD143" s="5">
        <v>0</v>
      </c>
      <c r="NFE143" s="5">
        <v>0</v>
      </c>
      <c r="NFF143" s="5">
        <v>0</v>
      </c>
      <c r="NFG143" s="5">
        <v>0</v>
      </c>
      <c r="NFH143" s="5">
        <v>0</v>
      </c>
      <c r="NFI143" s="5">
        <v>0</v>
      </c>
      <c r="NFJ143" s="5">
        <v>0</v>
      </c>
      <c r="NFK143" s="5">
        <v>0</v>
      </c>
      <c r="NFL143" s="5">
        <v>0</v>
      </c>
      <c r="NFM143" s="5">
        <v>0</v>
      </c>
      <c r="NFN143" s="5">
        <v>0</v>
      </c>
      <c r="NFO143" s="5">
        <v>0</v>
      </c>
      <c r="NFP143" s="5">
        <v>0</v>
      </c>
      <c r="NFQ143" s="5">
        <v>0</v>
      </c>
      <c r="NFR143" s="5">
        <v>0</v>
      </c>
      <c r="NFS143" s="5">
        <v>0</v>
      </c>
      <c r="NFT143" s="5">
        <v>0</v>
      </c>
      <c r="NFU143" s="5">
        <v>0</v>
      </c>
      <c r="NFV143" s="5">
        <v>0</v>
      </c>
      <c r="NFW143" s="5">
        <v>0</v>
      </c>
      <c r="NFX143" s="5">
        <v>0</v>
      </c>
      <c r="NFY143" s="5">
        <v>0</v>
      </c>
      <c r="NFZ143" s="5">
        <v>0</v>
      </c>
      <c r="NGA143" s="5">
        <v>0</v>
      </c>
      <c r="NGB143" s="5">
        <v>0</v>
      </c>
      <c r="NGC143" s="5">
        <v>0</v>
      </c>
      <c r="NGD143" s="5">
        <v>0</v>
      </c>
      <c r="NGE143" s="5">
        <v>0</v>
      </c>
      <c r="NGF143" s="5">
        <v>0</v>
      </c>
      <c r="NGG143" s="5">
        <v>0</v>
      </c>
      <c r="NGH143" s="5">
        <v>0</v>
      </c>
      <c r="NGI143" s="5">
        <v>0</v>
      </c>
      <c r="NGJ143" s="5">
        <v>0</v>
      </c>
      <c r="NGK143" s="5">
        <v>0</v>
      </c>
      <c r="NGL143" s="5">
        <v>0</v>
      </c>
      <c r="NGM143" s="5">
        <v>0</v>
      </c>
      <c r="NGN143" s="5">
        <v>0</v>
      </c>
      <c r="NGO143" s="5">
        <v>0</v>
      </c>
      <c r="NGP143" s="5">
        <v>0</v>
      </c>
      <c r="NGQ143" s="5">
        <v>0</v>
      </c>
      <c r="NGR143" s="5">
        <v>0</v>
      </c>
      <c r="NGS143" s="5">
        <v>0</v>
      </c>
      <c r="NGT143" s="5">
        <v>0</v>
      </c>
      <c r="NGU143" s="5">
        <v>0</v>
      </c>
      <c r="NGV143" s="5">
        <v>0</v>
      </c>
      <c r="NGW143" s="5">
        <v>0</v>
      </c>
      <c r="NGX143" s="5">
        <v>0</v>
      </c>
      <c r="NGY143" s="5">
        <v>0</v>
      </c>
      <c r="NGZ143" s="5">
        <v>0</v>
      </c>
      <c r="NHA143" s="5">
        <v>0</v>
      </c>
      <c r="NHB143" s="5">
        <v>0</v>
      </c>
      <c r="NHC143" s="5">
        <v>0</v>
      </c>
      <c r="NHD143" s="5">
        <v>0</v>
      </c>
      <c r="NHE143" s="5">
        <v>0</v>
      </c>
      <c r="NHF143" s="5">
        <v>0</v>
      </c>
      <c r="NHG143" s="5">
        <v>0</v>
      </c>
      <c r="NHH143" s="5">
        <v>0</v>
      </c>
      <c r="NHI143" s="5">
        <v>0</v>
      </c>
      <c r="NHJ143" s="5">
        <v>0</v>
      </c>
      <c r="NHK143" s="5">
        <v>0</v>
      </c>
      <c r="NHL143" s="5">
        <v>0</v>
      </c>
      <c r="NHM143" s="5">
        <v>0</v>
      </c>
      <c r="NHN143" s="5">
        <v>0</v>
      </c>
      <c r="NHO143" s="5">
        <v>0</v>
      </c>
      <c r="NHP143" s="5">
        <v>0</v>
      </c>
      <c r="NHQ143" s="5">
        <v>0</v>
      </c>
      <c r="NHR143" s="5">
        <v>0</v>
      </c>
      <c r="NHS143" s="5">
        <v>0</v>
      </c>
      <c r="NHT143" s="5">
        <v>0</v>
      </c>
      <c r="NHU143" s="5">
        <v>0</v>
      </c>
      <c r="NHV143" s="5">
        <v>0</v>
      </c>
      <c r="NHW143" s="5">
        <v>0</v>
      </c>
      <c r="NHX143" s="5">
        <v>0</v>
      </c>
      <c r="NHY143" s="5">
        <v>0</v>
      </c>
      <c r="NHZ143" s="5">
        <v>0</v>
      </c>
      <c r="NIA143" s="5">
        <v>0</v>
      </c>
      <c r="NIB143" s="5">
        <v>0</v>
      </c>
      <c r="NIC143" s="5">
        <v>0</v>
      </c>
      <c r="NID143" s="5">
        <v>0</v>
      </c>
      <c r="NIE143" s="5">
        <v>0</v>
      </c>
      <c r="NIF143" s="5">
        <v>0</v>
      </c>
      <c r="NIG143" s="5">
        <v>0</v>
      </c>
      <c r="NIH143" s="5">
        <v>0</v>
      </c>
      <c r="NII143" s="5">
        <v>0</v>
      </c>
      <c r="NIJ143" s="5">
        <v>0</v>
      </c>
      <c r="NIK143" s="5">
        <v>0</v>
      </c>
      <c r="NIL143" s="5">
        <v>0</v>
      </c>
      <c r="NIM143" s="5">
        <v>0</v>
      </c>
      <c r="NIN143" s="5">
        <v>0</v>
      </c>
      <c r="NIO143" s="5">
        <v>0</v>
      </c>
      <c r="NIP143" s="5">
        <v>0</v>
      </c>
      <c r="NIQ143" s="5">
        <v>0</v>
      </c>
      <c r="NIR143" s="5">
        <v>0</v>
      </c>
      <c r="NIS143" s="5">
        <v>0</v>
      </c>
      <c r="NIT143" s="5">
        <v>0</v>
      </c>
      <c r="NIU143" s="5">
        <v>0</v>
      </c>
      <c r="NIV143" s="5">
        <v>0</v>
      </c>
      <c r="NIW143" s="5">
        <v>0</v>
      </c>
      <c r="NIX143" s="5">
        <v>0</v>
      </c>
      <c r="NIY143" s="5">
        <v>0</v>
      </c>
      <c r="NIZ143" s="5">
        <v>0</v>
      </c>
      <c r="NJA143" s="5">
        <v>0</v>
      </c>
      <c r="NJB143" s="5">
        <v>0</v>
      </c>
      <c r="NJC143" s="5">
        <v>0</v>
      </c>
      <c r="NJD143" s="5">
        <v>0</v>
      </c>
      <c r="NJE143" s="5">
        <v>0</v>
      </c>
      <c r="NJF143" s="5">
        <v>0</v>
      </c>
      <c r="NJG143" s="5">
        <v>0</v>
      </c>
      <c r="NJH143" s="5">
        <v>0</v>
      </c>
      <c r="NJI143" s="5">
        <v>0</v>
      </c>
      <c r="NJJ143" s="5">
        <v>0</v>
      </c>
      <c r="NJK143" s="5">
        <v>0</v>
      </c>
      <c r="NJL143" s="5">
        <v>0</v>
      </c>
      <c r="NJM143" s="5">
        <v>0</v>
      </c>
      <c r="NJN143" s="5">
        <v>0</v>
      </c>
      <c r="NJO143" s="5">
        <v>0</v>
      </c>
      <c r="NJP143" s="5">
        <v>0</v>
      </c>
      <c r="NJQ143" s="5">
        <v>0</v>
      </c>
      <c r="NJR143" s="5">
        <v>0</v>
      </c>
      <c r="NJS143" s="5">
        <v>0</v>
      </c>
      <c r="NJT143" s="5">
        <v>0</v>
      </c>
      <c r="NJU143" s="5">
        <v>0</v>
      </c>
      <c r="NJV143" s="5">
        <v>0</v>
      </c>
      <c r="NJW143" s="5">
        <v>0</v>
      </c>
      <c r="NJX143" s="5">
        <v>0</v>
      </c>
      <c r="NJY143" s="5">
        <v>0</v>
      </c>
      <c r="NJZ143" s="5">
        <v>0</v>
      </c>
      <c r="NKA143" s="5">
        <v>0</v>
      </c>
      <c r="NKB143" s="5">
        <v>0</v>
      </c>
      <c r="NKC143" s="5">
        <v>0</v>
      </c>
      <c r="NKD143" s="5">
        <v>0</v>
      </c>
      <c r="NKE143" s="5">
        <v>0</v>
      </c>
      <c r="NKF143" s="5">
        <v>0</v>
      </c>
      <c r="NKG143" s="5">
        <v>0</v>
      </c>
      <c r="NKH143" s="5">
        <v>0</v>
      </c>
      <c r="NKI143" s="5">
        <v>0</v>
      </c>
      <c r="NKJ143" s="5">
        <v>0</v>
      </c>
      <c r="NKK143" s="5">
        <v>0</v>
      </c>
      <c r="NKL143" s="5">
        <v>0</v>
      </c>
      <c r="NKM143" s="5">
        <v>0</v>
      </c>
      <c r="NKN143" s="5">
        <v>0</v>
      </c>
      <c r="NKO143" s="5">
        <v>0</v>
      </c>
      <c r="NKP143" s="5">
        <v>0</v>
      </c>
      <c r="NKQ143" s="5">
        <v>0</v>
      </c>
      <c r="NKR143" s="5">
        <v>0</v>
      </c>
      <c r="NKS143" s="5">
        <v>0</v>
      </c>
      <c r="NKT143" s="5">
        <v>0</v>
      </c>
      <c r="NKU143" s="5">
        <v>0</v>
      </c>
      <c r="NKV143" s="5">
        <v>0</v>
      </c>
      <c r="NKW143" s="5">
        <v>0</v>
      </c>
      <c r="NKX143" s="5">
        <v>0</v>
      </c>
      <c r="NKY143" s="5">
        <v>0</v>
      </c>
      <c r="NKZ143" s="5">
        <v>0</v>
      </c>
      <c r="NLA143" s="5">
        <v>0</v>
      </c>
      <c r="NLB143" s="5">
        <v>0</v>
      </c>
      <c r="NLC143" s="5">
        <v>0</v>
      </c>
      <c r="NLD143" s="5">
        <v>0</v>
      </c>
      <c r="NLE143" s="5">
        <v>0</v>
      </c>
      <c r="NLF143" s="5">
        <v>0</v>
      </c>
      <c r="NLG143" s="5">
        <v>0</v>
      </c>
      <c r="NLH143" s="5">
        <v>0</v>
      </c>
      <c r="NLI143" s="5">
        <v>0</v>
      </c>
      <c r="NLJ143" s="5">
        <v>0</v>
      </c>
      <c r="NLK143" s="5">
        <v>0</v>
      </c>
      <c r="NLL143" s="5">
        <v>0</v>
      </c>
      <c r="NLM143" s="5">
        <v>0</v>
      </c>
      <c r="NLN143" s="5">
        <v>0</v>
      </c>
      <c r="NLO143" s="5">
        <v>0</v>
      </c>
      <c r="NLP143" s="5">
        <v>0</v>
      </c>
      <c r="NLQ143" s="5">
        <v>0</v>
      </c>
      <c r="NLR143" s="5">
        <v>0</v>
      </c>
      <c r="NLS143" s="5">
        <v>0</v>
      </c>
      <c r="NLT143" s="5">
        <v>0</v>
      </c>
      <c r="NLU143" s="5">
        <v>0</v>
      </c>
      <c r="NLV143" s="5">
        <v>0</v>
      </c>
      <c r="NLW143" s="5">
        <v>0</v>
      </c>
      <c r="NLX143" s="5">
        <v>0</v>
      </c>
      <c r="NLY143" s="5">
        <v>0</v>
      </c>
      <c r="NLZ143" s="5">
        <v>0</v>
      </c>
      <c r="NMA143" s="5">
        <v>0</v>
      </c>
      <c r="NMB143" s="5">
        <v>0</v>
      </c>
      <c r="NMC143" s="5">
        <v>0</v>
      </c>
      <c r="NMD143" s="5">
        <v>0</v>
      </c>
      <c r="NME143" s="5">
        <v>0</v>
      </c>
      <c r="NMF143" s="5">
        <v>0</v>
      </c>
      <c r="NMG143" s="5">
        <v>0</v>
      </c>
      <c r="NMH143" s="5">
        <v>0</v>
      </c>
      <c r="NMI143" s="5">
        <v>0</v>
      </c>
      <c r="NMJ143" s="5">
        <v>0</v>
      </c>
      <c r="NMK143" s="5">
        <v>0</v>
      </c>
      <c r="NML143" s="5">
        <v>0</v>
      </c>
      <c r="NMM143" s="5">
        <v>0</v>
      </c>
      <c r="NMN143" s="5">
        <v>0</v>
      </c>
      <c r="NMO143" s="5">
        <v>0</v>
      </c>
      <c r="NMP143" s="5">
        <v>0</v>
      </c>
      <c r="NMQ143" s="5">
        <v>0</v>
      </c>
      <c r="NMR143" s="5">
        <v>0</v>
      </c>
      <c r="NMS143" s="5">
        <v>0</v>
      </c>
      <c r="NMT143" s="5">
        <v>0</v>
      </c>
      <c r="NMU143" s="5">
        <v>0</v>
      </c>
      <c r="NMV143" s="5">
        <v>0</v>
      </c>
      <c r="NMW143" s="5">
        <v>0</v>
      </c>
      <c r="NMX143" s="5">
        <v>0</v>
      </c>
      <c r="NMY143" s="5">
        <v>0</v>
      </c>
      <c r="NMZ143" s="5">
        <v>0</v>
      </c>
      <c r="NNA143" s="5">
        <v>0</v>
      </c>
      <c r="NNB143" s="5">
        <v>0</v>
      </c>
      <c r="NNC143" s="5">
        <v>0</v>
      </c>
      <c r="NND143" s="5">
        <v>0</v>
      </c>
      <c r="NNE143" s="5">
        <v>0</v>
      </c>
      <c r="NNF143" s="5">
        <v>0</v>
      </c>
      <c r="NNG143" s="5">
        <v>0</v>
      </c>
      <c r="NNH143" s="5">
        <v>0</v>
      </c>
      <c r="NNI143" s="5">
        <v>0</v>
      </c>
      <c r="NNJ143" s="5">
        <v>0</v>
      </c>
      <c r="NNK143" s="5">
        <v>0</v>
      </c>
      <c r="NNL143" s="5">
        <v>0</v>
      </c>
      <c r="NNM143" s="5">
        <v>0</v>
      </c>
      <c r="NNN143" s="5">
        <v>0</v>
      </c>
      <c r="NNO143" s="5">
        <v>0</v>
      </c>
      <c r="NNP143" s="5">
        <v>0</v>
      </c>
      <c r="NNQ143" s="5">
        <v>0</v>
      </c>
      <c r="NNR143" s="5">
        <v>0</v>
      </c>
      <c r="NNS143" s="5">
        <v>0</v>
      </c>
      <c r="NNT143" s="5">
        <v>0</v>
      </c>
      <c r="NNU143" s="5">
        <v>0</v>
      </c>
      <c r="NNV143" s="5">
        <v>0</v>
      </c>
      <c r="NNW143" s="5">
        <v>0</v>
      </c>
      <c r="NNX143" s="5">
        <v>0</v>
      </c>
      <c r="NNY143" s="5">
        <v>0</v>
      </c>
      <c r="NNZ143" s="5">
        <v>0</v>
      </c>
      <c r="NOA143" s="5">
        <v>0</v>
      </c>
      <c r="NOB143" s="5">
        <v>0</v>
      </c>
      <c r="NOC143" s="5">
        <v>0</v>
      </c>
      <c r="NOD143" s="5">
        <v>0</v>
      </c>
      <c r="NOE143" s="5">
        <v>0</v>
      </c>
      <c r="NOF143" s="5">
        <v>0</v>
      </c>
      <c r="NOG143" s="5">
        <v>0</v>
      </c>
      <c r="NOH143" s="5">
        <v>0</v>
      </c>
      <c r="NOI143" s="5">
        <v>0</v>
      </c>
      <c r="NOJ143" s="5">
        <v>0</v>
      </c>
      <c r="NOK143" s="5">
        <v>0</v>
      </c>
      <c r="NOL143" s="5">
        <v>0</v>
      </c>
      <c r="NOM143" s="5">
        <v>0</v>
      </c>
      <c r="NON143" s="5">
        <v>0</v>
      </c>
      <c r="NOO143" s="5">
        <v>0</v>
      </c>
      <c r="NOP143" s="5">
        <v>0</v>
      </c>
      <c r="NOQ143" s="5">
        <v>0</v>
      </c>
      <c r="NOR143" s="5">
        <v>0</v>
      </c>
      <c r="NOS143" s="5">
        <v>0</v>
      </c>
      <c r="NOT143" s="5">
        <v>0</v>
      </c>
      <c r="NOU143" s="5">
        <v>0</v>
      </c>
      <c r="NOV143" s="5">
        <v>0</v>
      </c>
      <c r="NOW143" s="5">
        <v>0</v>
      </c>
      <c r="NOX143" s="5">
        <v>0</v>
      </c>
      <c r="NOY143" s="5">
        <v>0</v>
      </c>
      <c r="NOZ143" s="5">
        <v>0</v>
      </c>
      <c r="NPA143" s="5">
        <v>0</v>
      </c>
      <c r="NPB143" s="5">
        <v>0</v>
      </c>
      <c r="NPC143" s="5">
        <v>0</v>
      </c>
      <c r="NPD143" s="5">
        <v>0</v>
      </c>
      <c r="NPE143" s="5">
        <v>0</v>
      </c>
      <c r="NPF143" s="5">
        <v>0</v>
      </c>
      <c r="NPG143" s="5">
        <v>0</v>
      </c>
      <c r="NPH143" s="5">
        <v>0</v>
      </c>
      <c r="NPI143" s="5">
        <v>0</v>
      </c>
      <c r="NPJ143" s="5">
        <v>0</v>
      </c>
      <c r="NPK143" s="5">
        <v>0</v>
      </c>
      <c r="NPL143" s="5">
        <v>0</v>
      </c>
      <c r="NPM143" s="5">
        <v>0</v>
      </c>
      <c r="NPN143" s="5">
        <v>0</v>
      </c>
      <c r="NPO143" s="5">
        <v>0</v>
      </c>
      <c r="NPP143" s="5">
        <v>0</v>
      </c>
      <c r="NPQ143" s="5">
        <v>0</v>
      </c>
      <c r="NPR143" s="5">
        <v>0</v>
      </c>
      <c r="NPS143" s="5">
        <v>0</v>
      </c>
      <c r="NPT143" s="5">
        <v>0</v>
      </c>
      <c r="NPU143" s="5">
        <v>0</v>
      </c>
      <c r="NPV143" s="5">
        <v>0</v>
      </c>
      <c r="NPW143" s="5">
        <v>0</v>
      </c>
      <c r="NPX143" s="5">
        <v>0</v>
      </c>
      <c r="NPY143" s="5">
        <v>0</v>
      </c>
      <c r="NPZ143" s="5">
        <v>0</v>
      </c>
      <c r="NQA143" s="5">
        <v>0</v>
      </c>
      <c r="NQB143" s="5">
        <v>0</v>
      </c>
      <c r="NQC143" s="5">
        <v>0</v>
      </c>
      <c r="NQD143" s="5">
        <v>0</v>
      </c>
      <c r="NQE143" s="5">
        <v>0</v>
      </c>
      <c r="NQF143" s="5">
        <v>0</v>
      </c>
      <c r="NQG143" s="5">
        <v>0</v>
      </c>
      <c r="NQH143" s="5">
        <v>0</v>
      </c>
      <c r="NQI143" s="5">
        <v>0</v>
      </c>
      <c r="NQJ143" s="5">
        <v>0</v>
      </c>
      <c r="NQK143" s="5">
        <v>0</v>
      </c>
      <c r="NQL143" s="5">
        <v>0</v>
      </c>
      <c r="NQM143" s="5">
        <v>0</v>
      </c>
      <c r="NQN143" s="5">
        <v>0</v>
      </c>
      <c r="NQO143" s="5">
        <v>0</v>
      </c>
      <c r="NQP143" s="5">
        <v>0</v>
      </c>
      <c r="NQQ143" s="5">
        <v>0</v>
      </c>
      <c r="NQR143" s="5">
        <v>0</v>
      </c>
      <c r="NQS143" s="5">
        <v>0</v>
      </c>
      <c r="NQT143" s="5">
        <v>0</v>
      </c>
      <c r="NQU143" s="5">
        <v>0</v>
      </c>
      <c r="NQV143" s="5">
        <v>0</v>
      </c>
      <c r="NQW143" s="5">
        <v>0</v>
      </c>
      <c r="NQX143" s="5">
        <v>0</v>
      </c>
      <c r="NQY143" s="5">
        <v>0</v>
      </c>
      <c r="NQZ143" s="5">
        <v>0</v>
      </c>
      <c r="NRA143" s="5">
        <v>0</v>
      </c>
      <c r="NRB143" s="5">
        <v>0</v>
      </c>
      <c r="NRC143" s="5">
        <v>0</v>
      </c>
      <c r="NRD143" s="5">
        <v>0</v>
      </c>
      <c r="NRE143" s="5">
        <v>0</v>
      </c>
      <c r="NRF143" s="5">
        <v>0</v>
      </c>
      <c r="NRG143" s="5">
        <v>0</v>
      </c>
      <c r="NRH143" s="5">
        <v>0</v>
      </c>
      <c r="NRI143" s="5">
        <v>0</v>
      </c>
      <c r="NRJ143" s="5">
        <v>0</v>
      </c>
      <c r="NRK143" s="5">
        <v>0</v>
      </c>
      <c r="NRL143" s="5">
        <v>0</v>
      </c>
      <c r="NRM143" s="5">
        <v>0</v>
      </c>
      <c r="NRN143" s="5">
        <v>0</v>
      </c>
      <c r="NRO143" s="5">
        <v>0</v>
      </c>
      <c r="NRP143" s="5">
        <v>0</v>
      </c>
      <c r="NRQ143" s="5">
        <v>0</v>
      </c>
      <c r="NRR143" s="5">
        <v>0</v>
      </c>
      <c r="NRS143" s="5">
        <v>0</v>
      </c>
      <c r="NRT143" s="5">
        <v>0</v>
      </c>
      <c r="NRU143" s="5">
        <v>0</v>
      </c>
      <c r="NRV143" s="5">
        <v>0</v>
      </c>
      <c r="NRW143" s="5">
        <v>0</v>
      </c>
      <c r="NRX143" s="5">
        <v>0</v>
      </c>
      <c r="NRY143" s="5">
        <v>0</v>
      </c>
      <c r="NRZ143" s="5">
        <v>0</v>
      </c>
      <c r="NSA143" s="5">
        <v>0</v>
      </c>
      <c r="NSB143" s="5">
        <v>0</v>
      </c>
      <c r="NSC143" s="5">
        <v>0</v>
      </c>
      <c r="NSD143" s="5">
        <v>0</v>
      </c>
      <c r="NSE143" s="5">
        <v>0</v>
      </c>
      <c r="NSF143" s="5">
        <v>0</v>
      </c>
      <c r="NSG143" s="5">
        <v>0</v>
      </c>
      <c r="NSH143" s="5">
        <v>0</v>
      </c>
      <c r="NSI143" s="5">
        <v>0</v>
      </c>
      <c r="NSJ143" s="5">
        <v>0</v>
      </c>
      <c r="NSK143" s="5">
        <v>0</v>
      </c>
      <c r="NSL143" s="5">
        <v>0</v>
      </c>
      <c r="NSM143" s="5">
        <v>0</v>
      </c>
      <c r="NSN143" s="5">
        <v>0</v>
      </c>
      <c r="NSO143" s="5">
        <v>0</v>
      </c>
      <c r="NSP143" s="5">
        <v>0</v>
      </c>
      <c r="NSQ143" s="5">
        <v>0</v>
      </c>
      <c r="NSR143" s="5">
        <v>0</v>
      </c>
      <c r="NSS143" s="5">
        <v>0</v>
      </c>
      <c r="NST143" s="5">
        <v>0</v>
      </c>
      <c r="NSU143" s="5">
        <v>0</v>
      </c>
      <c r="NSV143" s="5">
        <v>0</v>
      </c>
      <c r="NSW143" s="5">
        <v>0</v>
      </c>
      <c r="NSX143" s="5">
        <v>0</v>
      </c>
      <c r="NSY143" s="5">
        <v>0</v>
      </c>
      <c r="NSZ143" s="5">
        <v>0</v>
      </c>
      <c r="NTA143" s="5">
        <v>0</v>
      </c>
      <c r="NTB143" s="5">
        <v>0</v>
      </c>
      <c r="NTC143" s="5">
        <v>0</v>
      </c>
      <c r="NTD143" s="5">
        <v>0</v>
      </c>
      <c r="NTE143" s="5">
        <v>0</v>
      </c>
      <c r="NTF143" s="5">
        <v>0</v>
      </c>
      <c r="NTG143" s="5">
        <v>0</v>
      </c>
      <c r="NTH143" s="5">
        <v>0</v>
      </c>
      <c r="NTI143" s="5">
        <v>0</v>
      </c>
      <c r="NTJ143" s="5">
        <v>0</v>
      </c>
      <c r="NTK143" s="5">
        <v>0</v>
      </c>
      <c r="NTL143" s="5">
        <v>0</v>
      </c>
      <c r="NTM143" s="5">
        <v>0</v>
      </c>
      <c r="NTN143" s="5">
        <v>0</v>
      </c>
      <c r="NTO143" s="5">
        <v>0</v>
      </c>
      <c r="NTP143" s="5">
        <v>0</v>
      </c>
      <c r="NTQ143" s="5">
        <v>0</v>
      </c>
      <c r="NTR143" s="5">
        <v>0</v>
      </c>
      <c r="NTS143" s="5">
        <v>0</v>
      </c>
      <c r="NTT143" s="5">
        <v>0</v>
      </c>
      <c r="NTU143" s="5">
        <v>0</v>
      </c>
      <c r="NTV143" s="5">
        <v>0</v>
      </c>
      <c r="NTW143" s="5">
        <v>0</v>
      </c>
      <c r="NTX143" s="5">
        <v>0</v>
      </c>
      <c r="NTY143" s="5">
        <v>0</v>
      </c>
      <c r="NTZ143" s="5">
        <v>0</v>
      </c>
      <c r="NUA143" s="5">
        <v>0</v>
      </c>
      <c r="NUB143" s="5">
        <v>0</v>
      </c>
      <c r="NUC143" s="5">
        <v>0</v>
      </c>
      <c r="NUD143" s="5">
        <v>0</v>
      </c>
      <c r="NUE143" s="5">
        <v>0</v>
      </c>
      <c r="NUF143" s="5">
        <v>0</v>
      </c>
      <c r="NUG143" s="5">
        <v>0</v>
      </c>
      <c r="NUH143" s="5">
        <v>0</v>
      </c>
      <c r="NUI143" s="5">
        <v>0</v>
      </c>
      <c r="NUJ143" s="5">
        <v>0</v>
      </c>
      <c r="NUK143" s="5">
        <v>0</v>
      </c>
      <c r="NUL143" s="5">
        <v>0</v>
      </c>
      <c r="NUM143" s="5">
        <v>0</v>
      </c>
      <c r="NUN143" s="5">
        <v>0</v>
      </c>
      <c r="NUO143" s="5">
        <v>0</v>
      </c>
      <c r="NUP143" s="5">
        <v>0</v>
      </c>
      <c r="NUQ143" s="5">
        <v>0</v>
      </c>
      <c r="NUR143" s="5">
        <v>0</v>
      </c>
      <c r="NUS143" s="5">
        <v>0</v>
      </c>
      <c r="NUT143" s="5">
        <v>0</v>
      </c>
      <c r="NUU143" s="5">
        <v>0</v>
      </c>
      <c r="NUV143" s="5">
        <v>0</v>
      </c>
      <c r="NUW143" s="5">
        <v>0</v>
      </c>
      <c r="NUX143" s="5">
        <v>0</v>
      </c>
      <c r="NUY143" s="5">
        <v>0</v>
      </c>
      <c r="NUZ143" s="5">
        <v>0</v>
      </c>
      <c r="NVA143" s="5">
        <v>0</v>
      </c>
      <c r="NVB143" s="5">
        <v>0</v>
      </c>
      <c r="NVC143" s="5">
        <v>0</v>
      </c>
      <c r="NVD143" s="5">
        <v>0</v>
      </c>
      <c r="NVE143" s="5">
        <v>0</v>
      </c>
      <c r="NVF143" s="5">
        <v>0</v>
      </c>
      <c r="NVG143" s="5">
        <v>0</v>
      </c>
      <c r="NVH143" s="5">
        <v>0</v>
      </c>
      <c r="NVI143" s="5">
        <v>0</v>
      </c>
      <c r="NVJ143" s="5">
        <v>0</v>
      </c>
      <c r="NVK143" s="5">
        <v>0</v>
      </c>
      <c r="NVL143" s="5">
        <v>0</v>
      </c>
      <c r="NVM143" s="5">
        <v>0</v>
      </c>
      <c r="NVN143" s="5">
        <v>0</v>
      </c>
      <c r="NVO143" s="5">
        <v>0</v>
      </c>
      <c r="NVP143" s="5">
        <v>0</v>
      </c>
      <c r="NVQ143" s="5">
        <v>0</v>
      </c>
      <c r="NVR143" s="5">
        <v>0</v>
      </c>
      <c r="NVS143" s="5">
        <v>0</v>
      </c>
      <c r="NVT143" s="5">
        <v>0</v>
      </c>
      <c r="NVU143" s="5">
        <v>0</v>
      </c>
      <c r="NVV143" s="5">
        <v>0</v>
      </c>
      <c r="NVW143" s="5">
        <v>0</v>
      </c>
      <c r="NVX143" s="5">
        <v>0</v>
      </c>
      <c r="NVY143" s="5">
        <v>0</v>
      </c>
      <c r="NVZ143" s="5">
        <v>0</v>
      </c>
      <c r="NWA143" s="5">
        <v>0</v>
      </c>
      <c r="NWB143" s="5">
        <v>0</v>
      </c>
      <c r="NWC143" s="5">
        <v>0</v>
      </c>
      <c r="NWD143" s="5">
        <v>0</v>
      </c>
      <c r="NWE143" s="5">
        <v>0</v>
      </c>
      <c r="NWF143" s="5">
        <v>0</v>
      </c>
      <c r="NWG143" s="5">
        <v>0</v>
      </c>
      <c r="NWH143" s="5">
        <v>0</v>
      </c>
      <c r="NWI143" s="5">
        <v>0</v>
      </c>
      <c r="NWJ143" s="5">
        <v>0</v>
      </c>
      <c r="NWK143" s="5">
        <v>0</v>
      </c>
      <c r="NWL143" s="5">
        <v>0</v>
      </c>
      <c r="NWM143" s="5">
        <v>0</v>
      </c>
      <c r="NWN143" s="5">
        <v>0</v>
      </c>
      <c r="NWO143" s="5">
        <v>0</v>
      </c>
      <c r="NWP143" s="5">
        <v>0</v>
      </c>
      <c r="NWQ143" s="5">
        <v>0</v>
      </c>
      <c r="NWR143" s="5">
        <v>0</v>
      </c>
      <c r="NWS143" s="5">
        <v>0</v>
      </c>
      <c r="NWT143" s="5">
        <v>0</v>
      </c>
      <c r="NWU143" s="5">
        <v>0</v>
      </c>
      <c r="NWV143" s="5">
        <v>0</v>
      </c>
      <c r="NWW143" s="5">
        <v>0</v>
      </c>
      <c r="NWX143" s="5">
        <v>0</v>
      </c>
      <c r="NWY143" s="5">
        <v>0</v>
      </c>
      <c r="NWZ143" s="5">
        <v>0</v>
      </c>
      <c r="NXA143" s="5">
        <v>0</v>
      </c>
      <c r="NXB143" s="5">
        <v>0</v>
      </c>
      <c r="NXC143" s="5">
        <v>0</v>
      </c>
      <c r="NXD143" s="5">
        <v>0</v>
      </c>
      <c r="NXE143" s="5">
        <v>0</v>
      </c>
      <c r="NXF143" s="5">
        <v>0</v>
      </c>
      <c r="NXG143" s="5">
        <v>0</v>
      </c>
      <c r="NXH143" s="5">
        <v>0</v>
      </c>
      <c r="NXI143" s="5">
        <v>0</v>
      </c>
      <c r="NXJ143" s="5">
        <v>0</v>
      </c>
      <c r="NXK143" s="5">
        <v>0</v>
      </c>
      <c r="NXL143" s="5">
        <v>0</v>
      </c>
      <c r="NXM143" s="5">
        <v>0</v>
      </c>
      <c r="NXN143" s="5">
        <v>0</v>
      </c>
      <c r="NXO143" s="5">
        <v>0</v>
      </c>
      <c r="NXP143" s="5">
        <v>0</v>
      </c>
      <c r="NXQ143" s="5">
        <v>0</v>
      </c>
      <c r="NXR143" s="5">
        <v>0</v>
      </c>
      <c r="NXS143" s="5">
        <v>0</v>
      </c>
      <c r="NXT143" s="5">
        <v>0</v>
      </c>
      <c r="NXU143" s="5">
        <v>0</v>
      </c>
      <c r="NXV143" s="5">
        <v>0</v>
      </c>
      <c r="NXW143" s="5">
        <v>0</v>
      </c>
      <c r="NXX143" s="5">
        <v>0</v>
      </c>
      <c r="NXY143" s="5">
        <v>0</v>
      </c>
      <c r="NXZ143" s="5">
        <v>0</v>
      </c>
      <c r="NYA143" s="5">
        <v>0</v>
      </c>
      <c r="NYB143" s="5">
        <v>0</v>
      </c>
      <c r="NYC143" s="5">
        <v>0</v>
      </c>
      <c r="NYD143" s="5">
        <v>0</v>
      </c>
      <c r="NYE143" s="5">
        <v>0</v>
      </c>
      <c r="NYF143" s="5">
        <v>0</v>
      </c>
      <c r="NYG143" s="5">
        <v>0</v>
      </c>
      <c r="NYH143" s="5">
        <v>0</v>
      </c>
      <c r="NYI143" s="5">
        <v>0</v>
      </c>
      <c r="NYJ143" s="5">
        <v>0</v>
      </c>
      <c r="NYK143" s="5">
        <v>0</v>
      </c>
      <c r="NYL143" s="5">
        <v>0</v>
      </c>
      <c r="NYM143" s="5">
        <v>0</v>
      </c>
      <c r="NYN143" s="5">
        <v>0</v>
      </c>
      <c r="NYO143" s="5">
        <v>0</v>
      </c>
      <c r="NYP143" s="5">
        <v>0</v>
      </c>
      <c r="NYQ143" s="5">
        <v>0</v>
      </c>
      <c r="NYR143" s="5">
        <v>0</v>
      </c>
      <c r="NYS143" s="5">
        <v>0</v>
      </c>
      <c r="NYT143" s="5">
        <v>0</v>
      </c>
      <c r="NYU143" s="5">
        <v>0</v>
      </c>
      <c r="NYV143" s="5">
        <v>0</v>
      </c>
      <c r="NYW143" s="5">
        <v>0</v>
      </c>
      <c r="NYX143" s="5">
        <v>0</v>
      </c>
      <c r="NYY143" s="5">
        <v>0</v>
      </c>
      <c r="NYZ143" s="5">
        <v>0</v>
      </c>
      <c r="NZA143" s="5">
        <v>0</v>
      </c>
      <c r="NZB143" s="5">
        <v>0</v>
      </c>
      <c r="NZC143" s="5">
        <v>0</v>
      </c>
      <c r="NZD143" s="5">
        <v>0</v>
      </c>
      <c r="NZE143" s="5">
        <v>0</v>
      </c>
      <c r="NZF143" s="5">
        <v>0</v>
      </c>
      <c r="NZG143" s="5">
        <v>0</v>
      </c>
      <c r="NZH143" s="5">
        <v>0</v>
      </c>
      <c r="NZI143" s="5">
        <v>0</v>
      </c>
      <c r="NZJ143" s="5">
        <v>0</v>
      </c>
      <c r="NZK143" s="5">
        <v>0</v>
      </c>
      <c r="NZL143" s="5">
        <v>0</v>
      </c>
      <c r="NZM143" s="5">
        <v>0</v>
      </c>
      <c r="NZN143" s="5">
        <v>0</v>
      </c>
      <c r="NZO143" s="5">
        <v>0</v>
      </c>
      <c r="NZP143" s="5">
        <v>0</v>
      </c>
      <c r="NZQ143" s="5">
        <v>0</v>
      </c>
      <c r="NZR143" s="5">
        <v>0</v>
      </c>
      <c r="NZS143" s="5">
        <v>0</v>
      </c>
      <c r="NZT143" s="5">
        <v>0</v>
      </c>
      <c r="NZU143" s="5">
        <v>0</v>
      </c>
      <c r="NZV143" s="5">
        <v>0</v>
      </c>
      <c r="NZW143" s="5">
        <v>0</v>
      </c>
      <c r="NZX143" s="5">
        <v>0</v>
      </c>
      <c r="NZY143" s="5">
        <v>0</v>
      </c>
      <c r="NZZ143" s="5">
        <v>0</v>
      </c>
      <c r="OAA143" s="5">
        <v>0</v>
      </c>
      <c r="OAB143" s="5">
        <v>0</v>
      </c>
      <c r="OAC143" s="5">
        <v>0</v>
      </c>
      <c r="OAD143" s="5">
        <v>0</v>
      </c>
      <c r="OAE143" s="5">
        <v>0</v>
      </c>
      <c r="OAF143" s="5">
        <v>0</v>
      </c>
      <c r="OAG143" s="5">
        <v>0</v>
      </c>
      <c r="OAH143" s="5">
        <v>0</v>
      </c>
      <c r="OAI143" s="5">
        <v>0</v>
      </c>
      <c r="OAJ143" s="5">
        <v>0</v>
      </c>
      <c r="OAK143" s="5">
        <v>0</v>
      </c>
      <c r="OAL143" s="5">
        <v>0</v>
      </c>
      <c r="OAM143" s="5">
        <v>0</v>
      </c>
      <c r="OAN143" s="5">
        <v>0</v>
      </c>
      <c r="OAO143" s="5">
        <v>0</v>
      </c>
      <c r="OAP143" s="5">
        <v>0</v>
      </c>
      <c r="OAQ143" s="5">
        <v>0</v>
      </c>
      <c r="OAR143" s="5">
        <v>0</v>
      </c>
      <c r="OAS143" s="5">
        <v>0</v>
      </c>
      <c r="OAT143" s="5">
        <v>0</v>
      </c>
      <c r="OAU143" s="5">
        <v>0</v>
      </c>
      <c r="OAV143" s="5">
        <v>0</v>
      </c>
      <c r="OAW143" s="5">
        <v>0</v>
      </c>
      <c r="OAX143" s="5">
        <v>0</v>
      </c>
      <c r="OAY143" s="5">
        <v>0</v>
      </c>
      <c r="OAZ143" s="5">
        <v>0</v>
      </c>
      <c r="OBA143" s="5">
        <v>0</v>
      </c>
      <c r="OBB143" s="5">
        <v>0</v>
      </c>
      <c r="OBC143" s="5">
        <v>0</v>
      </c>
      <c r="OBD143" s="5">
        <v>0</v>
      </c>
      <c r="OBE143" s="5">
        <v>0</v>
      </c>
      <c r="OBF143" s="5">
        <v>0</v>
      </c>
      <c r="OBG143" s="5">
        <v>0</v>
      </c>
      <c r="OBH143" s="5">
        <v>0</v>
      </c>
      <c r="OBI143" s="5">
        <v>0</v>
      </c>
      <c r="OBJ143" s="5">
        <v>0</v>
      </c>
      <c r="OBK143" s="5">
        <v>0</v>
      </c>
      <c r="OBL143" s="5">
        <v>0</v>
      </c>
      <c r="OBM143" s="5">
        <v>0</v>
      </c>
      <c r="OBN143" s="5">
        <v>0</v>
      </c>
      <c r="OBO143" s="5">
        <v>0</v>
      </c>
      <c r="OBP143" s="5">
        <v>0</v>
      </c>
      <c r="OBQ143" s="5">
        <v>0</v>
      </c>
      <c r="OBR143" s="5">
        <v>0</v>
      </c>
      <c r="OBS143" s="5">
        <v>0</v>
      </c>
      <c r="OBT143" s="5">
        <v>0</v>
      </c>
      <c r="OBU143" s="5">
        <v>0</v>
      </c>
      <c r="OBV143" s="5">
        <v>0</v>
      </c>
      <c r="OBW143" s="5">
        <v>0</v>
      </c>
      <c r="OBX143" s="5">
        <v>0</v>
      </c>
      <c r="OBY143" s="5">
        <v>0</v>
      </c>
      <c r="OBZ143" s="5">
        <v>0</v>
      </c>
      <c r="OCA143" s="5">
        <v>0</v>
      </c>
      <c r="OCB143" s="5">
        <v>0</v>
      </c>
      <c r="OCC143" s="5">
        <v>0</v>
      </c>
      <c r="OCD143" s="5">
        <v>0</v>
      </c>
      <c r="OCE143" s="5">
        <v>0</v>
      </c>
      <c r="OCF143" s="5">
        <v>0</v>
      </c>
      <c r="OCG143" s="5">
        <v>0</v>
      </c>
      <c r="OCH143" s="5">
        <v>0</v>
      </c>
      <c r="OCI143" s="5">
        <v>0</v>
      </c>
      <c r="OCJ143" s="5">
        <v>0</v>
      </c>
      <c r="OCK143" s="5">
        <v>0</v>
      </c>
      <c r="OCL143" s="5">
        <v>0</v>
      </c>
      <c r="OCM143" s="5">
        <v>0</v>
      </c>
      <c r="OCN143" s="5">
        <v>0</v>
      </c>
      <c r="OCO143" s="5">
        <v>0</v>
      </c>
      <c r="OCP143" s="5">
        <v>0</v>
      </c>
      <c r="OCQ143" s="5">
        <v>0</v>
      </c>
      <c r="OCR143" s="5">
        <v>0</v>
      </c>
      <c r="OCS143" s="5">
        <v>0</v>
      </c>
      <c r="OCT143" s="5">
        <v>0</v>
      </c>
      <c r="OCU143" s="5">
        <v>0</v>
      </c>
      <c r="OCV143" s="5">
        <v>0</v>
      </c>
      <c r="OCW143" s="5">
        <v>0</v>
      </c>
      <c r="OCX143" s="5">
        <v>0</v>
      </c>
      <c r="OCY143" s="5">
        <v>0</v>
      </c>
      <c r="OCZ143" s="5">
        <v>0</v>
      </c>
      <c r="ODA143" s="5">
        <v>0</v>
      </c>
      <c r="ODB143" s="5">
        <v>0</v>
      </c>
      <c r="ODC143" s="5">
        <v>0</v>
      </c>
      <c r="ODD143" s="5">
        <v>0</v>
      </c>
      <c r="ODE143" s="5">
        <v>0</v>
      </c>
      <c r="ODF143" s="5">
        <v>0</v>
      </c>
      <c r="ODG143" s="5">
        <v>0</v>
      </c>
      <c r="ODH143" s="5">
        <v>0</v>
      </c>
      <c r="ODI143" s="5">
        <v>0</v>
      </c>
      <c r="ODJ143" s="5">
        <v>0</v>
      </c>
      <c r="ODK143" s="5">
        <v>0</v>
      </c>
      <c r="ODL143" s="5">
        <v>0</v>
      </c>
      <c r="ODM143" s="5">
        <v>0</v>
      </c>
      <c r="ODN143" s="5">
        <v>0</v>
      </c>
      <c r="ODO143" s="5">
        <v>0</v>
      </c>
      <c r="ODP143" s="5">
        <v>0</v>
      </c>
      <c r="ODQ143" s="5">
        <v>0</v>
      </c>
      <c r="ODR143" s="5">
        <v>0</v>
      </c>
      <c r="ODS143" s="5">
        <v>0</v>
      </c>
      <c r="ODT143" s="5">
        <v>0</v>
      </c>
      <c r="ODU143" s="5">
        <v>0</v>
      </c>
      <c r="ODV143" s="5">
        <v>0</v>
      </c>
      <c r="ODW143" s="5">
        <v>0</v>
      </c>
      <c r="ODX143" s="5">
        <v>0</v>
      </c>
      <c r="ODY143" s="5">
        <v>0</v>
      </c>
      <c r="ODZ143" s="5">
        <v>0</v>
      </c>
      <c r="OEA143" s="5">
        <v>0</v>
      </c>
      <c r="OEB143" s="5">
        <v>0</v>
      </c>
      <c r="OEC143" s="5">
        <v>0</v>
      </c>
      <c r="OED143" s="5">
        <v>0</v>
      </c>
      <c r="OEE143" s="5">
        <v>0</v>
      </c>
      <c r="OEF143" s="5">
        <v>0</v>
      </c>
      <c r="OEG143" s="5">
        <v>0</v>
      </c>
      <c r="OEH143" s="5">
        <v>0</v>
      </c>
      <c r="OEI143" s="5">
        <v>0</v>
      </c>
      <c r="OEJ143" s="5">
        <v>0</v>
      </c>
      <c r="OEK143" s="5">
        <v>0</v>
      </c>
      <c r="OEL143" s="5">
        <v>0</v>
      </c>
      <c r="OEM143" s="5">
        <v>0</v>
      </c>
      <c r="OEN143" s="5">
        <v>0</v>
      </c>
      <c r="OEO143" s="5">
        <v>0</v>
      </c>
      <c r="OEP143" s="5">
        <v>0</v>
      </c>
      <c r="OEQ143" s="5">
        <v>0</v>
      </c>
      <c r="OER143" s="5">
        <v>0</v>
      </c>
      <c r="OES143" s="5">
        <v>0</v>
      </c>
      <c r="OET143" s="5">
        <v>0</v>
      </c>
      <c r="OEU143" s="5">
        <v>0</v>
      </c>
      <c r="OEV143" s="5">
        <v>0</v>
      </c>
      <c r="OEW143" s="5">
        <v>0</v>
      </c>
      <c r="OEX143" s="5">
        <v>0</v>
      </c>
      <c r="OEY143" s="5">
        <v>0</v>
      </c>
      <c r="OEZ143" s="5">
        <v>0</v>
      </c>
      <c r="OFA143" s="5">
        <v>0</v>
      </c>
      <c r="OFB143" s="5">
        <v>0</v>
      </c>
      <c r="OFC143" s="5">
        <v>0</v>
      </c>
      <c r="OFD143" s="5">
        <v>0</v>
      </c>
      <c r="OFE143" s="5">
        <v>0</v>
      </c>
      <c r="OFF143" s="5">
        <v>0</v>
      </c>
      <c r="OFG143" s="5">
        <v>0</v>
      </c>
      <c r="OFH143" s="5">
        <v>0</v>
      </c>
      <c r="OFI143" s="5">
        <v>0</v>
      </c>
      <c r="OFJ143" s="5">
        <v>0</v>
      </c>
      <c r="OFK143" s="5">
        <v>0</v>
      </c>
      <c r="OFL143" s="5">
        <v>0</v>
      </c>
      <c r="OFM143" s="5">
        <v>0</v>
      </c>
      <c r="OFN143" s="5">
        <v>0</v>
      </c>
      <c r="OFO143" s="5">
        <v>0</v>
      </c>
      <c r="OFP143" s="5">
        <v>0</v>
      </c>
      <c r="OFQ143" s="5">
        <v>0</v>
      </c>
      <c r="OFR143" s="5">
        <v>0</v>
      </c>
      <c r="OFS143" s="5">
        <v>0</v>
      </c>
      <c r="OFT143" s="5">
        <v>0</v>
      </c>
      <c r="OFU143" s="5">
        <v>0</v>
      </c>
      <c r="OFV143" s="5">
        <v>0</v>
      </c>
      <c r="OFW143" s="5">
        <v>0</v>
      </c>
      <c r="OFX143" s="5">
        <v>0</v>
      </c>
      <c r="OFY143" s="5">
        <v>0</v>
      </c>
      <c r="OFZ143" s="5">
        <v>0</v>
      </c>
      <c r="OGA143" s="5">
        <v>0</v>
      </c>
      <c r="OGB143" s="5">
        <v>0</v>
      </c>
      <c r="OGC143" s="5">
        <v>0</v>
      </c>
      <c r="OGD143" s="5">
        <v>0</v>
      </c>
      <c r="OGE143" s="5">
        <v>0</v>
      </c>
      <c r="OGF143" s="5">
        <v>0</v>
      </c>
      <c r="OGG143" s="5">
        <v>0</v>
      </c>
      <c r="OGH143" s="5">
        <v>0</v>
      </c>
      <c r="OGI143" s="5">
        <v>0</v>
      </c>
      <c r="OGJ143" s="5">
        <v>0</v>
      </c>
      <c r="OGK143" s="5">
        <v>0</v>
      </c>
      <c r="OGL143" s="5">
        <v>0</v>
      </c>
      <c r="OGM143" s="5">
        <v>0</v>
      </c>
      <c r="OGN143" s="5">
        <v>0</v>
      </c>
      <c r="OGO143" s="5">
        <v>0</v>
      </c>
      <c r="OGP143" s="5">
        <v>0</v>
      </c>
      <c r="OGQ143" s="5">
        <v>0</v>
      </c>
      <c r="OGR143" s="5">
        <v>0</v>
      </c>
      <c r="OGS143" s="5">
        <v>0</v>
      </c>
      <c r="OGT143" s="5">
        <v>0</v>
      </c>
      <c r="OGU143" s="5">
        <v>0</v>
      </c>
      <c r="OGV143" s="5">
        <v>0</v>
      </c>
      <c r="OGW143" s="5">
        <v>0</v>
      </c>
      <c r="OGX143" s="5">
        <v>0</v>
      </c>
      <c r="OGY143" s="5">
        <v>0</v>
      </c>
      <c r="OGZ143" s="5">
        <v>0</v>
      </c>
      <c r="OHA143" s="5">
        <v>0</v>
      </c>
      <c r="OHB143" s="5">
        <v>0</v>
      </c>
      <c r="OHC143" s="5">
        <v>0</v>
      </c>
      <c r="OHD143" s="5">
        <v>0</v>
      </c>
      <c r="OHE143" s="5">
        <v>0</v>
      </c>
      <c r="OHF143" s="5">
        <v>0</v>
      </c>
      <c r="OHG143" s="5">
        <v>0</v>
      </c>
      <c r="OHH143" s="5">
        <v>0</v>
      </c>
      <c r="OHI143" s="5">
        <v>0</v>
      </c>
      <c r="OHJ143" s="5">
        <v>0</v>
      </c>
      <c r="OHK143" s="5">
        <v>0</v>
      </c>
      <c r="OHL143" s="5">
        <v>0</v>
      </c>
      <c r="OHM143" s="5">
        <v>0</v>
      </c>
      <c r="OHN143" s="5">
        <v>0</v>
      </c>
      <c r="OHO143" s="5">
        <v>0</v>
      </c>
      <c r="OHP143" s="5">
        <v>0</v>
      </c>
      <c r="OHQ143" s="5">
        <v>0</v>
      </c>
      <c r="OHR143" s="5">
        <v>0</v>
      </c>
      <c r="OHS143" s="5">
        <v>0</v>
      </c>
      <c r="OHT143" s="5">
        <v>0</v>
      </c>
      <c r="OHU143" s="5">
        <v>0</v>
      </c>
      <c r="OHV143" s="5">
        <v>0</v>
      </c>
      <c r="OHW143" s="5">
        <v>0</v>
      </c>
      <c r="OHX143" s="5">
        <v>0</v>
      </c>
      <c r="OHY143" s="5">
        <v>0</v>
      </c>
      <c r="OHZ143" s="5">
        <v>0</v>
      </c>
      <c r="OIA143" s="5">
        <v>0</v>
      </c>
      <c r="OIB143" s="5">
        <v>0</v>
      </c>
      <c r="OIC143" s="5">
        <v>0</v>
      </c>
      <c r="OID143" s="5">
        <v>0</v>
      </c>
      <c r="OIE143" s="5">
        <v>0</v>
      </c>
      <c r="OIF143" s="5">
        <v>0</v>
      </c>
      <c r="OIG143" s="5">
        <v>0</v>
      </c>
      <c r="OIH143" s="5">
        <v>0</v>
      </c>
      <c r="OII143" s="5">
        <v>0</v>
      </c>
      <c r="OIJ143" s="5">
        <v>0</v>
      </c>
      <c r="OIK143" s="5">
        <v>0</v>
      </c>
      <c r="OIL143" s="5">
        <v>0</v>
      </c>
      <c r="OIM143" s="5">
        <v>0</v>
      </c>
      <c r="OIN143" s="5">
        <v>0</v>
      </c>
      <c r="OIO143" s="5">
        <v>0</v>
      </c>
      <c r="OIP143" s="5">
        <v>0</v>
      </c>
      <c r="OIQ143" s="5">
        <v>0</v>
      </c>
      <c r="OIR143" s="5">
        <v>0</v>
      </c>
      <c r="OIS143" s="5">
        <v>0</v>
      </c>
      <c r="OIT143" s="5">
        <v>0</v>
      </c>
      <c r="OIU143" s="5">
        <v>0</v>
      </c>
      <c r="OIV143" s="5">
        <v>0</v>
      </c>
      <c r="OIW143" s="5">
        <v>0</v>
      </c>
      <c r="OIX143" s="5">
        <v>0</v>
      </c>
      <c r="OIY143" s="5">
        <v>0</v>
      </c>
      <c r="OIZ143" s="5">
        <v>0</v>
      </c>
      <c r="OJA143" s="5">
        <v>0</v>
      </c>
      <c r="OJB143" s="5">
        <v>0</v>
      </c>
      <c r="OJC143" s="5">
        <v>0</v>
      </c>
      <c r="OJD143" s="5">
        <v>0</v>
      </c>
      <c r="OJE143" s="5">
        <v>0</v>
      </c>
      <c r="OJF143" s="5">
        <v>0</v>
      </c>
      <c r="OJG143" s="5">
        <v>0</v>
      </c>
      <c r="OJH143" s="5">
        <v>0</v>
      </c>
      <c r="OJI143" s="5">
        <v>0</v>
      </c>
      <c r="OJJ143" s="5">
        <v>0</v>
      </c>
      <c r="OJK143" s="5">
        <v>0</v>
      </c>
      <c r="OJL143" s="5">
        <v>0</v>
      </c>
      <c r="OJM143" s="5">
        <v>0</v>
      </c>
      <c r="OJN143" s="5">
        <v>0</v>
      </c>
      <c r="OJO143" s="5">
        <v>0</v>
      </c>
      <c r="OJP143" s="5">
        <v>0</v>
      </c>
      <c r="OJQ143" s="5">
        <v>0</v>
      </c>
      <c r="OJR143" s="5">
        <v>0</v>
      </c>
      <c r="OJS143" s="5">
        <v>0</v>
      </c>
      <c r="OJT143" s="5">
        <v>0</v>
      </c>
      <c r="OJU143" s="5">
        <v>0</v>
      </c>
      <c r="OJV143" s="5">
        <v>0</v>
      </c>
      <c r="OJW143" s="5">
        <v>0</v>
      </c>
      <c r="OJX143" s="5">
        <v>0</v>
      </c>
      <c r="OJY143" s="5">
        <v>0</v>
      </c>
      <c r="OJZ143" s="5">
        <v>0</v>
      </c>
      <c r="OKA143" s="5">
        <v>0</v>
      </c>
      <c r="OKB143" s="5">
        <v>0</v>
      </c>
      <c r="OKC143" s="5">
        <v>0</v>
      </c>
      <c r="OKD143" s="5">
        <v>0</v>
      </c>
      <c r="OKE143" s="5">
        <v>0</v>
      </c>
      <c r="OKF143" s="5">
        <v>0</v>
      </c>
      <c r="OKG143" s="5">
        <v>0</v>
      </c>
      <c r="OKH143" s="5">
        <v>0</v>
      </c>
      <c r="OKI143" s="5">
        <v>0</v>
      </c>
      <c r="OKJ143" s="5">
        <v>0</v>
      </c>
      <c r="OKK143" s="5">
        <v>0</v>
      </c>
      <c r="OKL143" s="5">
        <v>0</v>
      </c>
      <c r="OKM143" s="5">
        <v>0</v>
      </c>
      <c r="OKN143" s="5">
        <v>0</v>
      </c>
      <c r="OKO143" s="5">
        <v>0</v>
      </c>
      <c r="OKP143" s="5">
        <v>0</v>
      </c>
      <c r="OKQ143" s="5">
        <v>0</v>
      </c>
      <c r="OKR143" s="5">
        <v>0</v>
      </c>
      <c r="OKS143" s="5">
        <v>0</v>
      </c>
      <c r="OKT143" s="5">
        <v>0</v>
      </c>
      <c r="OKU143" s="5">
        <v>0</v>
      </c>
      <c r="OKV143" s="5">
        <v>0</v>
      </c>
      <c r="OKW143" s="5">
        <v>0</v>
      </c>
      <c r="OKX143" s="5">
        <v>0</v>
      </c>
      <c r="OKY143" s="5">
        <v>0</v>
      </c>
      <c r="OKZ143" s="5">
        <v>0</v>
      </c>
      <c r="OLA143" s="5">
        <v>0</v>
      </c>
      <c r="OLB143" s="5">
        <v>0</v>
      </c>
      <c r="OLC143" s="5">
        <v>0</v>
      </c>
      <c r="OLD143" s="5">
        <v>0</v>
      </c>
      <c r="OLE143" s="5">
        <v>0</v>
      </c>
      <c r="OLF143" s="5">
        <v>0</v>
      </c>
      <c r="OLG143" s="5">
        <v>0</v>
      </c>
      <c r="OLH143" s="5">
        <v>0</v>
      </c>
      <c r="OLI143" s="5">
        <v>0</v>
      </c>
      <c r="OLJ143" s="5">
        <v>0</v>
      </c>
      <c r="OLK143" s="5">
        <v>0</v>
      </c>
      <c r="OLL143" s="5">
        <v>0</v>
      </c>
      <c r="OLM143" s="5">
        <v>0</v>
      </c>
      <c r="OLN143" s="5">
        <v>0</v>
      </c>
      <c r="OLO143" s="5">
        <v>0</v>
      </c>
      <c r="OLP143" s="5">
        <v>0</v>
      </c>
      <c r="OLQ143" s="5">
        <v>0</v>
      </c>
      <c r="OLR143" s="5">
        <v>0</v>
      </c>
      <c r="OLS143" s="5">
        <v>0</v>
      </c>
      <c r="OLT143" s="5">
        <v>0</v>
      </c>
      <c r="OLU143" s="5">
        <v>0</v>
      </c>
      <c r="OLV143" s="5">
        <v>0</v>
      </c>
      <c r="OLW143" s="5">
        <v>0</v>
      </c>
      <c r="OLX143" s="5">
        <v>0</v>
      </c>
      <c r="OLY143" s="5">
        <v>0</v>
      </c>
      <c r="OLZ143" s="5">
        <v>0</v>
      </c>
      <c r="OMA143" s="5">
        <v>0</v>
      </c>
      <c r="OMB143" s="5">
        <v>0</v>
      </c>
      <c r="OMC143" s="5">
        <v>0</v>
      </c>
      <c r="OMD143" s="5">
        <v>0</v>
      </c>
      <c r="OME143" s="5">
        <v>0</v>
      </c>
      <c r="OMF143" s="5">
        <v>0</v>
      </c>
      <c r="OMG143" s="5">
        <v>0</v>
      </c>
      <c r="OMH143" s="5">
        <v>0</v>
      </c>
      <c r="OMI143" s="5">
        <v>0</v>
      </c>
      <c r="OMJ143" s="5">
        <v>0</v>
      </c>
      <c r="OMK143" s="5">
        <v>0</v>
      </c>
      <c r="OML143" s="5">
        <v>0</v>
      </c>
      <c r="OMM143" s="5">
        <v>0</v>
      </c>
      <c r="OMN143" s="5">
        <v>0</v>
      </c>
      <c r="OMO143" s="5">
        <v>0</v>
      </c>
      <c r="OMP143" s="5">
        <v>0</v>
      </c>
      <c r="OMQ143" s="5">
        <v>0</v>
      </c>
      <c r="OMR143" s="5">
        <v>0</v>
      </c>
      <c r="OMS143" s="5">
        <v>0</v>
      </c>
      <c r="OMT143" s="5">
        <v>0</v>
      </c>
      <c r="OMU143" s="5">
        <v>0</v>
      </c>
      <c r="OMV143" s="5">
        <v>0</v>
      </c>
      <c r="OMW143" s="5">
        <v>0</v>
      </c>
      <c r="OMX143" s="5">
        <v>0</v>
      </c>
      <c r="OMY143" s="5">
        <v>0</v>
      </c>
      <c r="OMZ143" s="5">
        <v>0</v>
      </c>
      <c r="ONA143" s="5">
        <v>0</v>
      </c>
      <c r="ONB143" s="5">
        <v>0</v>
      </c>
      <c r="ONC143" s="5">
        <v>0</v>
      </c>
      <c r="OND143" s="5">
        <v>0</v>
      </c>
      <c r="ONE143" s="5">
        <v>0</v>
      </c>
      <c r="ONF143" s="5">
        <v>0</v>
      </c>
      <c r="ONG143" s="5">
        <v>0</v>
      </c>
      <c r="ONH143" s="5">
        <v>0</v>
      </c>
      <c r="ONI143" s="5">
        <v>0</v>
      </c>
      <c r="ONJ143" s="5">
        <v>0</v>
      </c>
      <c r="ONK143" s="5">
        <v>0</v>
      </c>
      <c r="ONL143" s="5">
        <v>0</v>
      </c>
      <c r="ONM143" s="5">
        <v>0</v>
      </c>
      <c r="ONN143" s="5">
        <v>0</v>
      </c>
      <c r="ONO143" s="5">
        <v>0</v>
      </c>
      <c r="ONP143" s="5">
        <v>0</v>
      </c>
      <c r="ONQ143" s="5">
        <v>0</v>
      </c>
      <c r="ONR143" s="5">
        <v>0</v>
      </c>
      <c r="ONS143" s="5">
        <v>0</v>
      </c>
      <c r="ONT143" s="5">
        <v>0</v>
      </c>
      <c r="ONU143" s="5">
        <v>0</v>
      </c>
      <c r="ONV143" s="5">
        <v>0</v>
      </c>
      <c r="ONW143" s="5">
        <v>0</v>
      </c>
      <c r="ONX143" s="5">
        <v>0</v>
      </c>
      <c r="ONY143" s="5">
        <v>0</v>
      </c>
      <c r="ONZ143" s="5">
        <v>0</v>
      </c>
      <c r="OOA143" s="5">
        <v>0</v>
      </c>
      <c r="OOB143" s="5">
        <v>0</v>
      </c>
      <c r="OOC143" s="5">
        <v>0</v>
      </c>
      <c r="OOD143" s="5">
        <v>0</v>
      </c>
      <c r="OOE143" s="5">
        <v>0</v>
      </c>
      <c r="OOF143" s="5">
        <v>0</v>
      </c>
      <c r="OOG143" s="5">
        <v>0</v>
      </c>
      <c r="OOH143" s="5">
        <v>0</v>
      </c>
      <c r="OOI143" s="5">
        <v>0</v>
      </c>
      <c r="OOJ143" s="5">
        <v>0</v>
      </c>
      <c r="OOK143" s="5">
        <v>0</v>
      </c>
      <c r="OOL143" s="5">
        <v>0</v>
      </c>
      <c r="OOM143" s="5">
        <v>0</v>
      </c>
      <c r="OON143" s="5">
        <v>0</v>
      </c>
      <c r="OOO143" s="5">
        <v>0</v>
      </c>
      <c r="OOP143" s="5">
        <v>0</v>
      </c>
      <c r="OOQ143" s="5">
        <v>0</v>
      </c>
      <c r="OOR143" s="5">
        <v>0</v>
      </c>
      <c r="OOS143" s="5">
        <v>0</v>
      </c>
      <c r="OOT143" s="5">
        <v>0</v>
      </c>
      <c r="OOU143" s="5">
        <v>0</v>
      </c>
      <c r="OOV143" s="5">
        <v>0</v>
      </c>
      <c r="OOW143" s="5">
        <v>0</v>
      </c>
      <c r="OOX143" s="5">
        <v>0</v>
      </c>
      <c r="OOY143" s="5">
        <v>0</v>
      </c>
      <c r="OOZ143" s="5">
        <v>0</v>
      </c>
      <c r="OPA143" s="5">
        <v>0</v>
      </c>
      <c r="OPB143" s="5">
        <v>0</v>
      </c>
      <c r="OPC143" s="5">
        <v>0</v>
      </c>
      <c r="OPD143" s="5">
        <v>0</v>
      </c>
      <c r="OPE143" s="5">
        <v>0</v>
      </c>
      <c r="OPF143" s="5">
        <v>0</v>
      </c>
      <c r="OPG143" s="5">
        <v>0</v>
      </c>
      <c r="OPH143" s="5">
        <v>0</v>
      </c>
      <c r="OPI143" s="5">
        <v>0</v>
      </c>
      <c r="OPJ143" s="5">
        <v>0</v>
      </c>
      <c r="OPK143" s="5">
        <v>0</v>
      </c>
      <c r="OPL143" s="5">
        <v>0</v>
      </c>
      <c r="OPM143" s="5">
        <v>0</v>
      </c>
      <c r="OPN143" s="5">
        <v>0</v>
      </c>
      <c r="OPO143" s="5">
        <v>0</v>
      </c>
      <c r="OPP143" s="5">
        <v>0</v>
      </c>
      <c r="OPQ143" s="5">
        <v>0</v>
      </c>
      <c r="OPR143" s="5">
        <v>0</v>
      </c>
      <c r="OPS143" s="5">
        <v>0</v>
      </c>
      <c r="OPT143" s="5">
        <v>0</v>
      </c>
      <c r="OPU143" s="5">
        <v>0</v>
      </c>
      <c r="OPV143" s="5">
        <v>0</v>
      </c>
      <c r="OPW143" s="5">
        <v>0</v>
      </c>
      <c r="OPX143" s="5">
        <v>0</v>
      </c>
      <c r="OPY143" s="5">
        <v>0</v>
      </c>
      <c r="OPZ143" s="5">
        <v>0</v>
      </c>
      <c r="OQA143" s="5">
        <v>0</v>
      </c>
      <c r="OQB143" s="5">
        <v>0</v>
      </c>
      <c r="OQC143" s="5">
        <v>0</v>
      </c>
      <c r="OQD143" s="5">
        <v>0</v>
      </c>
      <c r="OQE143" s="5">
        <v>0</v>
      </c>
      <c r="OQF143" s="5">
        <v>0</v>
      </c>
      <c r="OQG143" s="5">
        <v>0</v>
      </c>
      <c r="OQH143" s="5">
        <v>0</v>
      </c>
      <c r="OQI143" s="5">
        <v>0</v>
      </c>
      <c r="OQJ143" s="5">
        <v>0</v>
      </c>
      <c r="OQK143" s="5">
        <v>0</v>
      </c>
      <c r="OQL143" s="5">
        <v>0</v>
      </c>
      <c r="OQM143" s="5">
        <v>0</v>
      </c>
      <c r="OQN143" s="5">
        <v>0</v>
      </c>
      <c r="OQO143" s="5">
        <v>0</v>
      </c>
      <c r="OQP143" s="5">
        <v>0</v>
      </c>
      <c r="OQQ143" s="5">
        <v>0</v>
      </c>
      <c r="OQR143" s="5">
        <v>0</v>
      </c>
      <c r="OQS143" s="5">
        <v>0</v>
      </c>
      <c r="OQT143" s="5">
        <v>0</v>
      </c>
      <c r="OQU143" s="5">
        <v>0</v>
      </c>
      <c r="OQV143" s="5">
        <v>0</v>
      </c>
      <c r="OQW143" s="5">
        <v>0</v>
      </c>
      <c r="OQX143" s="5">
        <v>0</v>
      </c>
      <c r="OQY143" s="5">
        <v>0</v>
      </c>
      <c r="OQZ143" s="5">
        <v>0</v>
      </c>
      <c r="ORA143" s="5">
        <v>0</v>
      </c>
      <c r="ORB143" s="5">
        <v>0</v>
      </c>
      <c r="ORC143" s="5">
        <v>0</v>
      </c>
      <c r="ORD143" s="5">
        <v>0</v>
      </c>
      <c r="ORE143" s="5">
        <v>0</v>
      </c>
      <c r="ORF143" s="5">
        <v>0</v>
      </c>
      <c r="ORG143" s="5">
        <v>0</v>
      </c>
      <c r="ORH143" s="5">
        <v>0</v>
      </c>
      <c r="ORI143" s="5">
        <v>0</v>
      </c>
      <c r="ORJ143" s="5">
        <v>0</v>
      </c>
      <c r="ORK143" s="5">
        <v>0</v>
      </c>
      <c r="ORL143" s="5">
        <v>0</v>
      </c>
      <c r="ORM143" s="5">
        <v>0</v>
      </c>
      <c r="ORN143" s="5">
        <v>0</v>
      </c>
      <c r="ORO143" s="5">
        <v>0</v>
      </c>
      <c r="ORP143" s="5">
        <v>0</v>
      </c>
      <c r="ORQ143" s="5">
        <v>0</v>
      </c>
      <c r="ORR143" s="5">
        <v>0</v>
      </c>
      <c r="ORS143" s="5">
        <v>0</v>
      </c>
      <c r="ORT143" s="5">
        <v>0</v>
      </c>
      <c r="ORU143" s="5">
        <v>0</v>
      </c>
      <c r="ORV143" s="5">
        <v>0</v>
      </c>
      <c r="ORW143" s="5">
        <v>0</v>
      </c>
      <c r="ORX143" s="5">
        <v>0</v>
      </c>
      <c r="ORY143" s="5">
        <v>0</v>
      </c>
      <c r="ORZ143" s="5">
        <v>0</v>
      </c>
      <c r="OSA143" s="5">
        <v>0</v>
      </c>
      <c r="OSB143" s="5">
        <v>0</v>
      </c>
      <c r="OSC143" s="5">
        <v>0</v>
      </c>
      <c r="OSD143" s="5">
        <v>0</v>
      </c>
      <c r="OSE143" s="5">
        <v>0</v>
      </c>
      <c r="OSF143" s="5">
        <v>0</v>
      </c>
      <c r="OSG143" s="5">
        <v>0</v>
      </c>
      <c r="OSH143" s="5">
        <v>0</v>
      </c>
      <c r="OSI143" s="5">
        <v>0</v>
      </c>
      <c r="OSJ143" s="5">
        <v>0</v>
      </c>
      <c r="OSK143" s="5">
        <v>0</v>
      </c>
      <c r="OSL143" s="5">
        <v>0</v>
      </c>
      <c r="OSM143" s="5">
        <v>0</v>
      </c>
      <c r="OSN143" s="5">
        <v>0</v>
      </c>
      <c r="OSO143" s="5">
        <v>0</v>
      </c>
      <c r="OSP143" s="5">
        <v>0</v>
      </c>
      <c r="OSQ143" s="5">
        <v>0</v>
      </c>
      <c r="OSR143" s="5">
        <v>0</v>
      </c>
      <c r="OSS143" s="5">
        <v>0</v>
      </c>
      <c r="OST143" s="5">
        <v>0</v>
      </c>
      <c r="OSU143" s="5">
        <v>0</v>
      </c>
      <c r="OSV143" s="5">
        <v>0</v>
      </c>
      <c r="OSW143" s="5">
        <v>0</v>
      </c>
      <c r="OSX143" s="5">
        <v>0</v>
      </c>
      <c r="OSY143" s="5">
        <v>0</v>
      </c>
      <c r="OSZ143" s="5">
        <v>0</v>
      </c>
      <c r="OTA143" s="5">
        <v>0</v>
      </c>
      <c r="OTB143" s="5">
        <v>0</v>
      </c>
      <c r="OTC143" s="5">
        <v>0</v>
      </c>
      <c r="OTD143" s="5">
        <v>0</v>
      </c>
      <c r="OTE143" s="5">
        <v>0</v>
      </c>
      <c r="OTF143" s="5">
        <v>0</v>
      </c>
      <c r="OTG143" s="5">
        <v>0</v>
      </c>
      <c r="OTH143" s="5">
        <v>0</v>
      </c>
      <c r="OTI143" s="5">
        <v>0</v>
      </c>
      <c r="OTJ143" s="5">
        <v>0</v>
      </c>
      <c r="OTK143" s="5">
        <v>0</v>
      </c>
      <c r="OTL143" s="5">
        <v>0</v>
      </c>
      <c r="OTM143" s="5">
        <v>0</v>
      </c>
      <c r="OTN143" s="5">
        <v>0</v>
      </c>
      <c r="OTO143" s="5">
        <v>0</v>
      </c>
      <c r="OTP143" s="5">
        <v>0</v>
      </c>
      <c r="OTQ143" s="5">
        <v>0</v>
      </c>
      <c r="OTR143" s="5">
        <v>0</v>
      </c>
      <c r="OTS143" s="5">
        <v>0</v>
      </c>
      <c r="OTT143" s="5">
        <v>0</v>
      </c>
      <c r="OTU143" s="5">
        <v>0</v>
      </c>
      <c r="OTV143" s="5">
        <v>0</v>
      </c>
      <c r="OTW143" s="5">
        <v>0</v>
      </c>
      <c r="OTX143" s="5">
        <v>0</v>
      </c>
      <c r="OTY143" s="5">
        <v>0</v>
      </c>
      <c r="OTZ143" s="5">
        <v>0</v>
      </c>
      <c r="OUA143" s="5">
        <v>0</v>
      </c>
      <c r="OUB143" s="5">
        <v>0</v>
      </c>
      <c r="OUC143" s="5">
        <v>0</v>
      </c>
      <c r="OUD143" s="5">
        <v>0</v>
      </c>
      <c r="OUE143" s="5">
        <v>0</v>
      </c>
      <c r="OUF143" s="5">
        <v>0</v>
      </c>
      <c r="OUG143" s="5">
        <v>0</v>
      </c>
      <c r="OUH143" s="5">
        <v>0</v>
      </c>
      <c r="OUI143" s="5">
        <v>0</v>
      </c>
      <c r="OUJ143" s="5">
        <v>0</v>
      </c>
      <c r="OUK143" s="5">
        <v>0</v>
      </c>
      <c r="OUL143" s="5">
        <v>0</v>
      </c>
      <c r="OUM143" s="5">
        <v>0</v>
      </c>
      <c r="OUN143" s="5">
        <v>0</v>
      </c>
      <c r="OUO143" s="5">
        <v>0</v>
      </c>
      <c r="OUP143" s="5">
        <v>0</v>
      </c>
      <c r="OUQ143" s="5">
        <v>0</v>
      </c>
      <c r="OUR143" s="5">
        <v>0</v>
      </c>
      <c r="OUS143" s="5">
        <v>0</v>
      </c>
      <c r="OUT143" s="5">
        <v>0</v>
      </c>
      <c r="OUU143" s="5">
        <v>0</v>
      </c>
      <c r="OUV143" s="5">
        <v>0</v>
      </c>
      <c r="OUW143" s="5">
        <v>0</v>
      </c>
      <c r="OUX143" s="5">
        <v>0</v>
      </c>
      <c r="OUY143" s="5">
        <v>0</v>
      </c>
      <c r="OUZ143" s="5">
        <v>0</v>
      </c>
      <c r="OVA143" s="5">
        <v>0</v>
      </c>
      <c r="OVB143" s="5">
        <v>0</v>
      </c>
      <c r="OVC143" s="5">
        <v>0</v>
      </c>
      <c r="OVD143" s="5">
        <v>0</v>
      </c>
      <c r="OVE143" s="5">
        <v>0</v>
      </c>
      <c r="OVF143" s="5">
        <v>0</v>
      </c>
      <c r="OVG143" s="5">
        <v>0</v>
      </c>
      <c r="OVH143" s="5">
        <v>0</v>
      </c>
      <c r="OVI143" s="5">
        <v>0</v>
      </c>
      <c r="OVJ143" s="5">
        <v>0</v>
      </c>
      <c r="OVK143" s="5">
        <v>0</v>
      </c>
      <c r="OVL143" s="5">
        <v>0</v>
      </c>
      <c r="OVM143" s="5">
        <v>0</v>
      </c>
      <c r="OVN143" s="5">
        <v>0</v>
      </c>
      <c r="OVO143" s="5">
        <v>0</v>
      </c>
      <c r="OVP143" s="5">
        <v>0</v>
      </c>
      <c r="OVQ143" s="5">
        <v>0</v>
      </c>
      <c r="OVR143" s="5">
        <v>0</v>
      </c>
      <c r="OVS143" s="5">
        <v>0</v>
      </c>
      <c r="OVT143" s="5">
        <v>0</v>
      </c>
      <c r="OVU143" s="5">
        <v>0</v>
      </c>
      <c r="OVV143" s="5">
        <v>0</v>
      </c>
      <c r="OVW143" s="5">
        <v>0</v>
      </c>
      <c r="OVX143" s="5">
        <v>0</v>
      </c>
      <c r="OVY143" s="5">
        <v>0</v>
      </c>
      <c r="OVZ143" s="5">
        <v>0</v>
      </c>
      <c r="OWA143" s="5">
        <v>0</v>
      </c>
      <c r="OWB143" s="5">
        <v>0</v>
      </c>
      <c r="OWC143" s="5">
        <v>0</v>
      </c>
      <c r="OWD143" s="5">
        <v>0</v>
      </c>
      <c r="OWE143" s="5">
        <v>0</v>
      </c>
      <c r="OWF143" s="5">
        <v>0</v>
      </c>
      <c r="OWG143" s="5">
        <v>0</v>
      </c>
      <c r="OWH143" s="5">
        <v>0</v>
      </c>
      <c r="OWI143" s="5">
        <v>0</v>
      </c>
      <c r="OWJ143" s="5">
        <v>0</v>
      </c>
      <c r="OWK143" s="5">
        <v>0</v>
      </c>
      <c r="OWL143" s="5">
        <v>0</v>
      </c>
      <c r="OWM143" s="5">
        <v>0</v>
      </c>
      <c r="OWN143" s="5">
        <v>0</v>
      </c>
      <c r="OWO143" s="5">
        <v>0</v>
      </c>
      <c r="OWP143" s="5">
        <v>0</v>
      </c>
      <c r="OWQ143" s="5">
        <v>0</v>
      </c>
      <c r="OWR143" s="5">
        <v>0</v>
      </c>
      <c r="OWS143" s="5">
        <v>0</v>
      </c>
      <c r="OWT143" s="5">
        <v>0</v>
      </c>
      <c r="OWU143" s="5">
        <v>0</v>
      </c>
      <c r="OWV143" s="5">
        <v>0</v>
      </c>
      <c r="OWW143" s="5">
        <v>0</v>
      </c>
      <c r="OWX143" s="5">
        <v>0</v>
      </c>
      <c r="OWY143" s="5">
        <v>0</v>
      </c>
      <c r="OWZ143" s="5">
        <v>0</v>
      </c>
      <c r="OXA143" s="5">
        <v>0</v>
      </c>
      <c r="OXB143" s="5">
        <v>0</v>
      </c>
      <c r="OXC143" s="5">
        <v>0</v>
      </c>
      <c r="OXD143" s="5">
        <v>0</v>
      </c>
      <c r="OXE143" s="5">
        <v>0</v>
      </c>
      <c r="OXF143" s="5">
        <v>0</v>
      </c>
      <c r="OXG143" s="5">
        <v>0</v>
      </c>
      <c r="OXH143" s="5">
        <v>0</v>
      </c>
      <c r="OXI143" s="5">
        <v>0</v>
      </c>
      <c r="OXJ143" s="5">
        <v>0</v>
      </c>
      <c r="OXK143" s="5">
        <v>0</v>
      </c>
      <c r="OXL143" s="5">
        <v>0</v>
      </c>
      <c r="OXM143" s="5">
        <v>0</v>
      </c>
      <c r="OXN143" s="5">
        <v>0</v>
      </c>
      <c r="OXO143" s="5">
        <v>0</v>
      </c>
      <c r="OXP143" s="5">
        <v>0</v>
      </c>
      <c r="OXQ143" s="5">
        <v>0</v>
      </c>
      <c r="OXR143" s="5">
        <v>0</v>
      </c>
      <c r="OXS143" s="5">
        <v>0</v>
      </c>
      <c r="OXT143" s="5">
        <v>0</v>
      </c>
      <c r="OXU143" s="5">
        <v>0</v>
      </c>
      <c r="OXV143" s="5">
        <v>0</v>
      </c>
      <c r="OXW143" s="5">
        <v>0</v>
      </c>
      <c r="OXX143" s="5">
        <v>0</v>
      </c>
      <c r="OXY143" s="5">
        <v>0</v>
      </c>
      <c r="OXZ143" s="5">
        <v>0</v>
      </c>
      <c r="OYA143" s="5">
        <v>0</v>
      </c>
      <c r="OYB143" s="5">
        <v>0</v>
      </c>
      <c r="OYC143" s="5">
        <v>0</v>
      </c>
      <c r="OYD143" s="5">
        <v>0</v>
      </c>
      <c r="OYE143" s="5">
        <v>0</v>
      </c>
      <c r="OYF143" s="5">
        <v>0</v>
      </c>
      <c r="OYG143" s="5">
        <v>0</v>
      </c>
      <c r="OYH143" s="5">
        <v>0</v>
      </c>
      <c r="OYI143" s="5">
        <v>0</v>
      </c>
      <c r="OYJ143" s="5">
        <v>0</v>
      </c>
      <c r="OYK143" s="5">
        <v>0</v>
      </c>
      <c r="OYL143" s="5">
        <v>0</v>
      </c>
      <c r="OYM143" s="5">
        <v>0</v>
      </c>
      <c r="OYN143" s="5">
        <v>0</v>
      </c>
      <c r="OYO143" s="5">
        <v>0</v>
      </c>
      <c r="OYP143" s="5">
        <v>0</v>
      </c>
      <c r="OYQ143" s="5">
        <v>0</v>
      </c>
      <c r="OYR143" s="5">
        <v>0</v>
      </c>
      <c r="OYS143" s="5">
        <v>0</v>
      </c>
      <c r="OYT143" s="5">
        <v>0</v>
      </c>
      <c r="OYU143" s="5">
        <v>0</v>
      </c>
      <c r="OYV143" s="5">
        <v>0</v>
      </c>
      <c r="OYW143" s="5">
        <v>0</v>
      </c>
      <c r="OYX143" s="5">
        <v>0</v>
      </c>
      <c r="OYY143" s="5">
        <v>0</v>
      </c>
      <c r="OYZ143" s="5">
        <v>0</v>
      </c>
      <c r="OZA143" s="5">
        <v>0</v>
      </c>
      <c r="OZB143" s="5">
        <v>0</v>
      </c>
      <c r="OZC143" s="5">
        <v>0</v>
      </c>
      <c r="OZD143" s="5">
        <v>0</v>
      </c>
      <c r="OZE143" s="5">
        <v>0</v>
      </c>
      <c r="OZF143" s="5">
        <v>0</v>
      </c>
      <c r="OZG143" s="5">
        <v>0</v>
      </c>
      <c r="OZH143" s="5">
        <v>0</v>
      </c>
      <c r="OZI143" s="5">
        <v>0</v>
      </c>
      <c r="OZJ143" s="5">
        <v>0</v>
      </c>
      <c r="OZK143" s="5">
        <v>0</v>
      </c>
      <c r="OZL143" s="5">
        <v>0</v>
      </c>
      <c r="OZM143" s="5">
        <v>0</v>
      </c>
      <c r="OZN143" s="5">
        <v>0</v>
      </c>
      <c r="OZO143" s="5">
        <v>0</v>
      </c>
      <c r="OZP143" s="5">
        <v>0</v>
      </c>
      <c r="OZQ143" s="5">
        <v>0</v>
      </c>
      <c r="OZR143" s="5">
        <v>0</v>
      </c>
      <c r="OZS143" s="5">
        <v>0</v>
      </c>
      <c r="OZT143" s="5">
        <v>0</v>
      </c>
      <c r="OZU143" s="5">
        <v>0</v>
      </c>
      <c r="OZV143" s="5">
        <v>0</v>
      </c>
      <c r="OZW143" s="5">
        <v>0</v>
      </c>
      <c r="OZX143" s="5">
        <v>0</v>
      </c>
      <c r="OZY143" s="5">
        <v>0</v>
      </c>
      <c r="OZZ143" s="5">
        <v>0</v>
      </c>
      <c r="PAA143" s="5">
        <v>0</v>
      </c>
      <c r="PAB143" s="5">
        <v>0</v>
      </c>
      <c r="PAC143" s="5">
        <v>0</v>
      </c>
      <c r="PAD143" s="5">
        <v>0</v>
      </c>
      <c r="PAE143" s="5">
        <v>0</v>
      </c>
      <c r="PAF143" s="5">
        <v>0</v>
      </c>
      <c r="PAG143" s="5">
        <v>0</v>
      </c>
      <c r="PAH143" s="5">
        <v>0</v>
      </c>
      <c r="PAI143" s="5">
        <v>0</v>
      </c>
      <c r="PAJ143" s="5">
        <v>0</v>
      </c>
      <c r="PAK143" s="5">
        <v>0</v>
      </c>
      <c r="PAL143" s="5">
        <v>0</v>
      </c>
      <c r="PAM143" s="5">
        <v>0</v>
      </c>
      <c r="PAN143" s="5">
        <v>0</v>
      </c>
      <c r="PAO143" s="5">
        <v>0</v>
      </c>
      <c r="PAP143" s="5">
        <v>0</v>
      </c>
      <c r="PAQ143" s="5">
        <v>0</v>
      </c>
      <c r="PAR143" s="5">
        <v>0</v>
      </c>
      <c r="PAS143" s="5">
        <v>0</v>
      </c>
      <c r="PAT143" s="5">
        <v>0</v>
      </c>
      <c r="PAU143" s="5">
        <v>0</v>
      </c>
      <c r="PAV143" s="5">
        <v>0</v>
      </c>
      <c r="PAW143" s="5">
        <v>0</v>
      </c>
      <c r="PAX143" s="5">
        <v>0</v>
      </c>
      <c r="PAY143" s="5">
        <v>0</v>
      </c>
      <c r="PAZ143" s="5">
        <v>0</v>
      </c>
      <c r="PBA143" s="5">
        <v>0</v>
      </c>
      <c r="PBB143" s="5">
        <v>0</v>
      </c>
      <c r="PBC143" s="5">
        <v>0</v>
      </c>
      <c r="PBD143" s="5">
        <v>0</v>
      </c>
      <c r="PBE143" s="5">
        <v>0</v>
      </c>
      <c r="PBF143" s="5">
        <v>0</v>
      </c>
      <c r="PBG143" s="5">
        <v>0</v>
      </c>
      <c r="PBH143" s="5">
        <v>0</v>
      </c>
      <c r="PBI143" s="5">
        <v>0</v>
      </c>
      <c r="PBJ143" s="5">
        <v>0</v>
      </c>
      <c r="PBK143" s="5">
        <v>0</v>
      </c>
      <c r="PBL143" s="5">
        <v>0</v>
      </c>
      <c r="PBM143" s="5">
        <v>0</v>
      </c>
      <c r="PBN143" s="5">
        <v>0</v>
      </c>
      <c r="PBO143" s="5">
        <v>0</v>
      </c>
      <c r="PBP143" s="5">
        <v>0</v>
      </c>
      <c r="PBQ143" s="5">
        <v>0</v>
      </c>
      <c r="PBR143" s="5">
        <v>0</v>
      </c>
      <c r="PBS143" s="5">
        <v>0</v>
      </c>
      <c r="PBT143" s="5">
        <v>0</v>
      </c>
      <c r="PBU143" s="5">
        <v>0</v>
      </c>
      <c r="PBV143" s="5">
        <v>0</v>
      </c>
      <c r="PBW143" s="5">
        <v>0</v>
      </c>
      <c r="PBX143" s="5">
        <v>0</v>
      </c>
      <c r="PBY143" s="5">
        <v>0</v>
      </c>
      <c r="PBZ143" s="5">
        <v>0</v>
      </c>
      <c r="PCA143" s="5">
        <v>0</v>
      </c>
      <c r="PCB143" s="5">
        <v>0</v>
      </c>
      <c r="PCC143" s="5">
        <v>0</v>
      </c>
      <c r="PCD143" s="5">
        <v>0</v>
      </c>
      <c r="PCE143" s="5">
        <v>0</v>
      </c>
      <c r="PCF143" s="5">
        <v>0</v>
      </c>
      <c r="PCG143" s="5">
        <v>0</v>
      </c>
      <c r="PCH143" s="5">
        <v>0</v>
      </c>
      <c r="PCI143" s="5">
        <v>0</v>
      </c>
      <c r="PCJ143" s="5">
        <v>0</v>
      </c>
      <c r="PCK143" s="5">
        <v>0</v>
      </c>
      <c r="PCL143" s="5">
        <v>0</v>
      </c>
      <c r="PCM143" s="5">
        <v>0</v>
      </c>
      <c r="PCN143" s="5">
        <v>0</v>
      </c>
      <c r="PCO143" s="5">
        <v>0</v>
      </c>
      <c r="PCP143" s="5">
        <v>0</v>
      </c>
      <c r="PCQ143" s="5">
        <v>0</v>
      </c>
      <c r="PCR143" s="5">
        <v>0</v>
      </c>
      <c r="PCS143" s="5">
        <v>0</v>
      </c>
      <c r="PCT143" s="5">
        <v>0</v>
      </c>
      <c r="PCU143" s="5">
        <v>0</v>
      </c>
      <c r="PCV143" s="5">
        <v>0</v>
      </c>
      <c r="PCW143" s="5">
        <v>0</v>
      </c>
      <c r="PCX143" s="5">
        <v>0</v>
      </c>
      <c r="PCY143" s="5">
        <v>0</v>
      </c>
      <c r="PCZ143" s="5">
        <v>0</v>
      </c>
      <c r="PDA143" s="5">
        <v>0</v>
      </c>
      <c r="PDB143" s="5">
        <v>0</v>
      </c>
      <c r="PDC143" s="5">
        <v>0</v>
      </c>
      <c r="PDD143" s="5">
        <v>0</v>
      </c>
      <c r="PDE143" s="5">
        <v>0</v>
      </c>
      <c r="PDF143" s="5">
        <v>0</v>
      </c>
      <c r="PDG143" s="5">
        <v>0</v>
      </c>
      <c r="PDH143" s="5">
        <v>0</v>
      </c>
      <c r="PDI143" s="5">
        <v>0</v>
      </c>
      <c r="PDJ143" s="5">
        <v>0</v>
      </c>
      <c r="PDK143" s="5">
        <v>0</v>
      </c>
      <c r="PDL143" s="5">
        <v>0</v>
      </c>
      <c r="PDM143" s="5">
        <v>0</v>
      </c>
      <c r="PDN143" s="5">
        <v>0</v>
      </c>
      <c r="PDO143" s="5">
        <v>0</v>
      </c>
      <c r="PDP143" s="5">
        <v>0</v>
      </c>
      <c r="PDQ143" s="5">
        <v>0</v>
      </c>
      <c r="PDR143" s="5">
        <v>0</v>
      </c>
      <c r="PDS143" s="5">
        <v>0</v>
      </c>
      <c r="PDT143" s="5">
        <v>0</v>
      </c>
      <c r="PDU143" s="5">
        <v>0</v>
      </c>
      <c r="PDV143" s="5">
        <v>0</v>
      </c>
      <c r="PDW143" s="5">
        <v>0</v>
      </c>
      <c r="PDX143" s="5">
        <v>0</v>
      </c>
      <c r="PDY143" s="5">
        <v>0</v>
      </c>
      <c r="PDZ143" s="5">
        <v>0</v>
      </c>
      <c r="PEA143" s="5">
        <v>0</v>
      </c>
      <c r="PEB143" s="5">
        <v>0</v>
      </c>
      <c r="PEC143" s="5">
        <v>0</v>
      </c>
      <c r="PED143" s="5">
        <v>0</v>
      </c>
      <c r="PEE143" s="5">
        <v>0</v>
      </c>
      <c r="PEF143" s="5">
        <v>0</v>
      </c>
      <c r="PEG143" s="5">
        <v>0</v>
      </c>
      <c r="PEH143" s="5">
        <v>0</v>
      </c>
      <c r="PEI143" s="5">
        <v>0</v>
      </c>
      <c r="PEJ143" s="5">
        <v>0</v>
      </c>
      <c r="PEK143" s="5">
        <v>0</v>
      </c>
      <c r="PEL143" s="5">
        <v>0</v>
      </c>
      <c r="PEM143" s="5">
        <v>0</v>
      </c>
      <c r="PEN143" s="5">
        <v>0</v>
      </c>
      <c r="PEO143" s="5">
        <v>0</v>
      </c>
      <c r="PEP143" s="5">
        <v>0</v>
      </c>
      <c r="PEQ143" s="5">
        <v>0</v>
      </c>
      <c r="PER143" s="5">
        <v>0</v>
      </c>
      <c r="PES143" s="5">
        <v>0</v>
      </c>
      <c r="PET143" s="5">
        <v>0</v>
      </c>
      <c r="PEU143" s="5">
        <v>0</v>
      </c>
      <c r="PEV143" s="5">
        <v>0</v>
      </c>
      <c r="PEW143" s="5">
        <v>0</v>
      </c>
      <c r="PEX143" s="5">
        <v>0</v>
      </c>
      <c r="PEY143" s="5">
        <v>0</v>
      </c>
      <c r="PEZ143" s="5">
        <v>0</v>
      </c>
      <c r="PFA143" s="5">
        <v>0</v>
      </c>
      <c r="PFB143" s="5">
        <v>0</v>
      </c>
      <c r="PFC143" s="5">
        <v>0</v>
      </c>
      <c r="PFD143" s="5">
        <v>0</v>
      </c>
      <c r="PFE143" s="5">
        <v>0</v>
      </c>
      <c r="PFF143" s="5">
        <v>0</v>
      </c>
      <c r="PFG143" s="5">
        <v>0</v>
      </c>
      <c r="PFH143" s="5">
        <v>0</v>
      </c>
      <c r="PFI143" s="5">
        <v>0</v>
      </c>
      <c r="PFJ143" s="5">
        <v>0</v>
      </c>
      <c r="PFK143" s="5">
        <v>0</v>
      </c>
      <c r="PFL143" s="5">
        <v>0</v>
      </c>
      <c r="PFM143" s="5">
        <v>0</v>
      </c>
      <c r="PFN143" s="5">
        <v>0</v>
      </c>
      <c r="PFO143" s="5">
        <v>0</v>
      </c>
      <c r="PFP143" s="5">
        <v>0</v>
      </c>
      <c r="PFQ143" s="5">
        <v>0</v>
      </c>
      <c r="PFR143" s="5">
        <v>0</v>
      </c>
      <c r="PFS143" s="5">
        <v>0</v>
      </c>
      <c r="PFT143" s="5">
        <v>0</v>
      </c>
      <c r="PFU143" s="5">
        <v>0</v>
      </c>
      <c r="PFV143" s="5">
        <v>0</v>
      </c>
      <c r="PFW143" s="5">
        <v>0</v>
      </c>
      <c r="PFX143" s="5">
        <v>0</v>
      </c>
      <c r="PFY143" s="5">
        <v>0</v>
      </c>
      <c r="PFZ143" s="5">
        <v>0</v>
      </c>
      <c r="PGA143" s="5">
        <v>0</v>
      </c>
      <c r="PGB143" s="5">
        <v>0</v>
      </c>
      <c r="PGC143" s="5">
        <v>0</v>
      </c>
      <c r="PGD143" s="5">
        <v>0</v>
      </c>
      <c r="PGE143" s="5">
        <v>0</v>
      </c>
      <c r="PGF143" s="5">
        <v>0</v>
      </c>
      <c r="PGG143" s="5">
        <v>0</v>
      </c>
      <c r="PGH143" s="5">
        <v>0</v>
      </c>
      <c r="PGI143" s="5">
        <v>0</v>
      </c>
      <c r="PGJ143" s="5">
        <v>0</v>
      </c>
      <c r="PGK143" s="5">
        <v>0</v>
      </c>
      <c r="PGL143" s="5">
        <v>0</v>
      </c>
      <c r="PGM143" s="5">
        <v>0</v>
      </c>
      <c r="PGN143" s="5">
        <v>0</v>
      </c>
      <c r="PGO143" s="5">
        <v>0</v>
      </c>
      <c r="PGP143" s="5">
        <v>0</v>
      </c>
      <c r="PGQ143" s="5">
        <v>0</v>
      </c>
      <c r="PGR143" s="5">
        <v>0</v>
      </c>
      <c r="PGS143" s="5">
        <v>0</v>
      </c>
      <c r="PGT143" s="5">
        <v>0</v>
      </c>
      <c r="PGU143" s="5">
        <v>0</v>
      </c>
      <c r="PGV143" s="5">
        <v>0</v>
      </c>
      <c r="PGW143" s="5">
        <v>0</v>
      </c>
      <c r="PGX143" s="5">
        <v>0</v>
      </c>
      <c r="PGY143" s="5">
        <v>0</v>
      </c>
      <c r="PGZ143" s="5">
        <v>0</v>
      </c>
      <c r="PHA143" s="5">
        <v>0</v>
      </c>
      <c r="PHB143" s="5">
        <v>0</v>
      </c>
      <c r="PHC143" s="5">
        <v>0</v>
      </c>
      <c r="PHD143" s="5">
        <v>0</v>
      </c>
      <c r="PHE143" s="5">
        <v>0</v>
      </c>
      <c r="PHF143" s="5">
        <v>0</v>
      </c>
      <c r="PHG143" s="5">
        <v>0</v>
      </c>
      <c r="PHH143" s="5">
        <v>0</v>
      </c>
      <c r="PHI143" s="5">
        <v>0</v>
      </c>
      <c r="PHJ143" s="5">
        <v>0</v>
      </c>
      <c r="PHK143" s="5">
        <v>0</v>
      </c>
      <c r="PHL143" s="5">
        <v>0</v>
      </c>
      <c r="PHM143" s="5">
        <v>0</v>
      </c>
      <c r="PHN143" s="5">
        <v>0</v>
      </c>
      <c r="PHO143" s="5">
        <v>0</v>
      </c>
      <c r="PHP143" s="5">
        <v>0</v>
      </c>
      <c r="PHQ143" s="5">
        <v>0</v>
      </c>
      <c r="PHR143" s="5">
        <v>0</v>
      </c>
      <c r="PHS143" s="5">
        <v>0</v>
      </c>
      <c r="PHT143" s="5">
        <v>0</v>
      </c>
      <c r="PHU143" s="5">
        <v>0</v>
      </c>
      <c r="PHV143" s="5">
        <v>0</v>
      </c>
      <c r="PHW143" s="5">
        <v>0</v>
      </c>
      <c r="PHX143" s="5">
        <v>0</v>
      </c>
      <c r="PHY143" s="5">
        <v>0</v>
      </c>
      <c r="PHZ143" s="5">
        <v>0</v>
      </c>
      <c r="PIA143" s="5">
        <v>0</v>
      </c>
      <c r="PIB143" s="5">
        <v>0</v>
      </c>
      <c r="PIC143" s="5">
        <v>0</v>
      </c>
      <c r="PID143" s="5">
        <v>0</v>
      </c>
      <c r="PIE143" s="5">
        <v>0</v>
      </c>
      <c r="PIF143" s="5">
        <v>0</v>
      </c>
      <c r="PIG143" s="5">
        <v>0</v>
      </c>
      <c r="PIH143" s="5">
        <v>0</v>
      </c>
      <c r="PII143" s="5">
        <v>0</v>
      </c>
      <c r="PIJ143" s="5">
        <v>0</v>
      </c>
      <c r="PIK143" s="5">
        <v>0</v>
      </c>
      <c r="PIL143" s="5">
        <v>0</v>
      </c>
      <c r="PIM143" s="5">
        <v>0</v>
      </c>
      <c r="PIN143" s="5">
        <v>0</v>
      </c>
      <c r="PIO143" s="5">
        <v>0</v>
      </c>
      <c r="PIP143" s="5">
        <v>0</v>
      </c>
      <c r="PIQ143" s="5">
        <v>0</v>
      </c>
      <c r="PIR143" s="5">
        <v>0</v>
      </c>
      <c r="PIS143" s="5">
        <v>0</v>
      </c>
      <c r="PIT143" s="5">
        <v>0</v>
      </c>
      <c r="PIU143" s="5">
        <v>0</v>
      </c>
      <c r="PIV143" s="5">
        <v>0</v>
      </c>
      <c r="PIW143" s="5">
        <v>0</v>
      </c>
      <c r="PIX143" s="5">
        <v>0</v>
      </c>
      <c r="PIY143" s="5">
        <v>0</v>
      </c>
      <c r="PIZ143" s="5">
        <v>0</v>
      </c>
      <c r="PJA143" s="5">
        <v>0</v>
      </c>
      <c r="PJB143" s="5">
        <v>0</v>
      </c>
      <c r="PJC143" s="5">
        <v>0</v>
      </c>
      <c r="PJD143" s="5">
        <v>0</v>
      </c>
      <c r="PJE143" s="5">
        <v>0</v>
      </c>
      <c r="PJF143" s="5">
        <v>0</v>
      </c>
      <c r="PJG143" s="5">
        <v>0</v>
      </c>
      <c r="PJH143" s="5">
        <v>0</v>
      </c>
      <c r="PJI143" s="5">
        <v>0</v>
      </c>
      <c r="PJJ143" s="5">
        <v>0</v>
      </c>
      <c r="PJK143" s="5">
        <v>0</v>
      </c>
      <c r="PJL143" s="5">
        <v>0</v>
      </c>
      <c r="PJM143" s="5">
        <v>0</v>
      </c>
      <c r="PJN143" s="5">
        <v>0</v>
      </c>
      <c r="PJO143" s="5">
        <v>0</v>
      </c>
      <c r="PJP143" s="5">
        <v>0</v>
      </c>
      <c r="PJQ143" s="5">
        <v>0</v>
      </c>
      <c r="PJR143" s="5">
        <v>0</v>
      </c>
      <c r="PJS143" s="5">
        <v>0</v>
      </c>
      <c r="PJT143" s="5">
        <v>0</v>
      </c>
      <c r="PJU143" s="5">
        <v>0</v>
      </c>
      <c r="PJV143" s="5">
        <v>0</v>
      </c>
      <c r="PJW143" s="5">
        <v>0</v>
      </c>
      <c r="PJX143" s="5">
        <v>0</v>
      </c>
      <c r="PJY143" s="5">
        <v>0</v>
      </c>
      <c r="PJZ143" s="5">
        <v>0</v>
      </c>
      <c r="PKA143" s="5">
        <v>0</v>
      </c>
      <c r="PKB143" s="5">
        <v>0</v>
      </c>
      <c r="PKC143" s="5">
        <v>0</v>
      </c>
      <c r="PKD143" s="5">
        <v>0</v>
      </c>
      <c r="PKE143" s="5">
        <v>0</v>
      </c>
      <c r="PKF143" s="5">
        <v>0</v>
      </c>
      <c r="PKG143" s="5">
        <v>0</v>
      </c>
      <c r="PKH143" s="5">
        <v>0</v>
      </c>
      <c r="PKI143" s="5">
        <v>0</v>
      </c>
      <c r="PKJ143" s="5">
        <v>0</v>
      </c>
      <c r="PKK143" s="5">
        <v>0</v>
      </c>
      <c r="PKL143" s="5">
        <v>0</v>
      </c>
      <c r="PKM143" s="5">
        <v>0</v>
      </c>
      <c r="PKN143" s="5">
        <v>0</v>
      </c>
      <c r="PKO143" s="5">
        <v>0</v>
      </c>
      <c r="PKP143" s="5">
        <v>0</v>
      </c>
      <c r="PKQ143" s="5">
        <v>0</v>
      </c>
      <c r="PKR143" s="5">
        <v>0</v>
      </c>
      <c r="PKS143" s="5">
        <v>0</v>
      </c>
      <c r="PKT143" s="5">
        <v>0</v>
      </c>
      <c r="PKU143" s="5">
        <v>0</v>
      </c>
      <c r="PKV143" s="5">
        <v>0</v>
      </c>
      <c r="PKW143" s="5">
        <v>0</v>
      </c>
      <c r="PKX143" s="5">
        <v>0</v>
      </c>
      <c r="PKY143" s="5">
        <v>0</v>
      </c>
      <c r="PKZ143" s="5">
        <v>0</v>
      </c>
      <c r="PLA143" s="5">
        <v>0</v>
      </c>
      <c r="PLB143" s="5">
        <v>0</v>
      </c>
      <c r="PLC143" s="5">
        <v>0</v>
      </c>
      <c r="PLD143" s="5">
        <v>0</v>
      </c>
      <c r="PLE143" s="5">
        <v>0</v>
      </c>
      <c r="PLF143" s="5">
        <v>0</v>
      </c>
      <c r="PLG143" s="5">
        <v>0</v>
      </c>
      <c r="PLH143" s="5">
        <v>0</v>
      </c>
      <c r="PLI143" s="5">
        <v>0</v>
      </c>
      <c r="PLJ143" s="5">
        <v>0</v>
      </c>
      <c r="PLK143" s="5">
        <v>0</v>
      </c>
      <c r="PLL143" s="5">
        <v>0</v>
      </c>
      <c r="PLM143" s="5">
        <v>0</v>
      </c>
      <c r="PLN143" s="5">
        <v>0</v>
      </c>
      <c r="PLO143" s="5">
        <v>0</v>
      </c>
      <c r="PLP143" s="5">
        <v>0</v>
      </c>
      <c r="PLQ143" s="5">
        <v>0</v>
      </c>
      <c r="PLR143" s="5">
        <v>0</v>
      </c>
      <c r="PLS143" s="5">
        <v>0</v>
      </c>
      <c r="PLT143" s="5">
        <v>0</v>
      </c>
      <c r="PLU143" s="5">
        <v>0</v>
      </c>
      <c r="PLV143" s="5">
        <v>0</v>
      </c>
      <c r="PLW143" s="5">
        <v>0</v>
      </c>
      <c r="PLX143" s="5">
        <v>0</v>
      </c>
      <c r="PLY143" s="5">
        <v>0</v>
      </c>
      <c r="PLZ143" s="5">
        <v>0</v>
      </c>
      <c r="PMA143" s="5">
        <v>0</v>
      </c>
      <c r="PMB143" s="5">
        <v>0</v>
      </c>
      <c r="PMC143" s="5">
        <v>0</v>
      </c>
      <c r="PMD143" s="5">
        <v>0</v>
      </c>
      <c r="PME143" s="5">
        <v>0</v>
      </c>
      <c r="PMF143" s="5">
        <v>0</v>
      </c>
      <c r="PMG143" s="5">
        <v>0</v>
      </c>
      <c r="PMH143" s="5">
        <v>0</v>
      </c>
      <c r="PMI143" s="5">
        <v>0</v>
      </c>
      <c r="PMJ143" s="5">
        <v>0</v>
      </c>
      <c r="PMK143" s="5">
        <v>0</v>
      </c>
      <c r="PML143" s="5">
        <v>0</v>
      </c>
      <c r="PMM143" s="5">
        <v>0</v>
      </c>
      <c r="PMN143" s="5">
        <v>0</v>
      </c>
      <c r="PMO143" s="5">
        <v>0</v>
      </c>
      <c r="PMP143" s="5">
        <v>0</v>
      </c>
      <c r="PMQ143" s="5">
        <v>0</v>
      </c>
      <c r="PMR143" s="5">
        <v>0</v>
      </c>
      <c r="PMS143" s="5">
        <v>0</v>
      </c>
      <c r="PMT143" s="5">
        <v>0</v>
      </c>
      <c r="PMU143" s="5">
        <v>0</v>
      </c>
      <c r="PMV143" s="5">
        <v>0</v>
      </c>
      <c r="PMW143" s="5">
        <v>0</v>
      </c>
      <c r="PMX143" s="5">
        <v>0</v>
      </c>
      <c r="PMY143" s="5">
        <v>0</v>
      </c>
      <c r="PMZ143" s="5">
        <v>0</v>
      </c>
      <c r="PNA143" s="5">
        <v>0</v>
      </c>
      <c r="PNB143" s="5">
        <v>0</v>
      </c>
      <c r="PNC143" s="5">
        <v>0</v>
      </c>
      <c r="PND143" s="5">
        <v>0</v>
      </c>
      <c r="PNE143" s="5">
        <v>0</v>
      </c>
      <c r="PNF143" s="5">
        <v>0</v>
      </c>
      <c r="PNG143" s="5">
        <v>0</v>
      </c>
      <c r="PNH143" s="5">
        <v>0</v>
      </c>
      <c r="PNI143" s="5">
        <v>0</v>
      </c>
      <c r="PNJ143" s="5">
        <v>0</v>
      </c>
      <c r="PNK143" s="5">
        <v>0</v>
      </c>
      <c r="PNL143" s="5">
        <v>0</v>
      </c>
      <c r="PNM143" s="5">
        <v>0</v>
      </c>
      <c r="PNN143" s="5">
        <v>0</v>
      </c>
      <c r="PNO143" s="5">
        <v>0</v>
      </c>
      <c r="PNP143" s="5">
        <v>0</v>
      </c>
      <c r="PNQ143" s="5">
        <v>0</v>
      </c>
      <c r="PNR143" s="5">
        <v>0</v>
      </c>
      <c r="PNS143" s="5">
        <v>0</v>
      </c>
      <c r="PNT143" s="5">
        <v>0</v>
      </c>
      <c r="PNU143" s="5">
        <v>0</v>
      </c>
      <c r="PNV143" s="5">
        <v>0</v>
      </c>
      <c r="PNW143" s="5">
        <v>0</v>
      </c>
      <c r="PNX143" s="5">
        <v>0</v>
      </c>
      <c r="PNY143" s="5">
        <v>0</v>
      </c>
      <c r="PNZ143" s="5">
        <v>0</v>
      </c>
      <c r="POA143" s="5">
        <v>0</v>
      </c>
      <c r="POB143" s="5">
        <v>0</v>
      </c>
      <c r="POC143" s="5">
        <v>0</v>
      </c>
      <c r="POD143" s="5">
        <v>0</v>
      </c>
      <c r="POE143" s="5">
        <v>0</v>
      </c>
      <c r="POF143" s="5">
        <v>0</v>
      </c>
      <c r="POG143" s="5">
        <v>0</v>
      </c>
      <c r="POH143" s="5">
        <v>0</v>
      </c>
      <c r="POI143" s="5">
        <v>0</v>
      </c>
      <c r="POJ143" s="5">
        <v>0</v>
      </c>
      <c r="POK143" s="5">
        <v>0</v>
      </c>
      <c r="POL143" s="5">
        <v>0</v>
      </c>
      <c r="POM143" s="5">
        <v>0</v>
      </c>
      <c r="PON143" s="5">
        <v>0</v>
      </c>
      <c r="POO143" s="5">
        <v>0</v>
      </c>
      <c r="POP143" s="5">
        <v>0</v>
      </c>
      <c r="POQ143" s="5">
        <v>0</v>
      </c>
      <c r="POR143" s="5">
        <v>0</v>
      </c>
      <c r="POS143" s="5">
        <v>0</v>
      </c>
      <c r="POT143" s="5">
        <v>0</v>
      </c>
      <c r="POU143" s="5">
        <v>0</v>
      </c>
      <c r="POV143" s="5">
        <v>0</v>
      </c>
      <c r="POW143" s="5">
        <v>0</v>
      </c>
      <c r="POX143" s="5">
        <v>0</v>
      </c>
      <c r="POY143" s="5">
        <v>0</v>
      </c>
      <c r="POZ143" s="5">
        <v>0</v>
      </c>
      <c r="PPA143" s="5">
        <v>0</v>
      </c>
      <c r="PPB143" s="5">
        <v>0</v>
      </c>
      <c r="PPC143" s="5">
        <v>0</v>
      </c>
      <c r="PPD143" s="5">
        <v>0</v>
      </c>
      <c r="PPE143" s="5">
        <v>0</v>
      </c>
      <c r="PPF143" s="5">
        <v>0</v>
      </c>
      <c r="PPG143" s="5">
        <v>0</v>
      </c>
      <c r="PPH143" s="5">
        <v>0</v>
      </c>
      <c r="PPI143" s="5">
        <v>0</v>
      </c>
      <c r="PPJ143" s="5">
        <v>0</v>
      </c>
      <c r="PPK143" s="5">
        <v>0</v>
      </c>
      <c r="PPL143" s="5">
        <v>0</v>
      </c>
      <c r="PPM143" s="5">
        <v>0</v>
      </c>
      <c r="PPN143" s="5">
        <v>0</v>
      </c>
      <c r="PPO143" s="5">
        <v>0</v>
      </c>
      <c r="PPP143" s="5">
        <v>0</v>
      </c>
      <c r="PPQ143" s="5">
        <v>0</v>
      </c>
      <c r="PPR143" s="5">
        <v>0</v>
      </c>
      <c r="PPS143" s="5">
        <v>0</v>
      </c>
      <c r="PPT143" s="5">
        <v>0</v>
      </c>
      <c r="PPU143" s="5">
        <v>0</v>
      </c>
      <c r="PPV143" s="5">
        <v>0</v>
      </c>
      <c r="PPW143" s="5">
        <v>0</v>
      </c>
      <c r="PPX143" s="5">
        <v>0</v>
      </c>
      <c r="PPY143" s="5">
        <v>0</v>
      </c>
      <c r="PPZ143" s="5">
        <v>0</v>
      </c>
      <c r="PQA143" s="5">
        <v>0</v>
      </c>
      <c r="PQB143" s="5">
        <v>0</v>
      </c>
      <c r="PQC143" s="5">
        <v>0</v>
      </c>
      <c r="PQD143" s="5">
        <v>0</v>
      </c>
      <c r="PQE143" s="5">
        <v>0</v>
      </c>
      <c r="PQF143" s="5">
        <v>0</v>
      </c>
      <c r="PQG143" s="5">
        <v>0</v>
      </c>
      <c r="PQH143" s="5">
        <v>0</v>
      </c>
      <c r="PQI143" s="5">
        <v>0</v>
      </c>
      <c r="PQJ143" s="5">
        <v>0</v>
      </c>
      <c r="PQK143" s="5">
        <v>0</v>
      </c>
      <c r="PQL143" s="5">
        <v>0</v>
      </c>
      <c r="PQM143" s="5">
        <v>0</v>
      </c>
      <c r="PQN143" s="5">
        <v>0</v>
      </c>
      <c r="PQO143" s="5">
        <v>0</v>
      </c>
      <c r="PQP143" s="5">
        <v>0</v>
      </c>
      <c r="PQQ143" s="5">
        <v>0</v>
      </c>
      <c r="PQR143" s="5">
        <v>0</v>
      </c>
      <c r="PQS143" s="5">
        <v>0</v>
      </c>
      <c r="PQT143" s="5">
        <v>0</v>
      </c>
      <c r="PQU143" s="5">
        <v>0</v>
      </c>
      <c r="PQV143" s="5">
        <v>0</v>
      </c>
      <c r="PQW143" s="5">
        <v>0</v>
      </c>
      <c r="PQX143" s="5">
        <v>0</v>
      </c>
      <c r="PQY143" s="5">
        <v>0</v>
      </c>
      <c r="PQZ143" s="5">
        <v>0</v>
      </c>
      <c r="PRA143" s="5">
        <v>0</v>
      </c>
      <c r="PRB143" s="5">
        <v>0</v>
      </c>
      <c r="PRC143" s="5">
        <v>0</v>
      </c>
      <c r="PRD143" s="5">
        <v>0</v>
      </c>
      <c r="PRE143" s="5">
        <v>0</v>
      </c>
      <c r="PRF143" s="5">
        <v>0</v>
      </c>
      <c r="PRG143" s="5">
        <v>0</v>
      </c>
      <c r="PRH143" s="5">
        <v>0</v>
      </c>
      <c r="PRI143" s="5">
        <v>0</v>
      </c>
      <c r="PRJ143" s="5">
        <v>0</v>
      </c>
      <c r="PRK143" s="5">
        <v>0</v>
      </c>
      <c r="PRL143" s="5">
        <v>0</v>
      </c>
      <c r="PRM143" s="5">
        <v>0</v>
      </c>
      <c r="PRN143" s="5">
        <v>0</v>
      </c>
      <c r="PRO143" s="5">
        <v>0</v>
      </c>
      <c r="PRP143" s="5">
        <v>0</v>
      </c>
      <c r="PRQ143" s="5">
        <v>0</v>
      </c>
      <c r="PRR143" s="5">
        <v>0</v>
      </c>
      <c r="PRS143" s="5">
        <v>0</v>
      </c>
      <c r="PRT143" s="5">
        <v>0</v>
      </c>
      <c r="PRU143" s="5">
        <v>0</v>
      </c>
      <c r="PRV143" s="5">
        <v>0</v>
      </c>
      <c r="PRW143" s="5">
        <v>0</v>
      </c>
      <c r="PRX143" s="5">
        <v>0</v>
      </c>
      <c r="PRY143" s="5">
        <v>0</v>
      </c>
      <c r="PRZ143" s="5">
        <v>0</v>
      </c>
      <c r="PSA143" s="5">
        <v>0</v>
      </c>
      <c r="PSB143" s="5">
        <v>0</v>
      </c>
      <c r="PSC143" s="5">
        <v>0</v>
      </c>
      <c r="PSD143" s="5">
        <v>0</v>
      </c>
      <c r="PSE143" s="5">
        <v>0</v>
      </c>
      <c r="PSF143" s="5">
        <v>0</v>
      </c>
      <c r="PSG143" s="5">
        <v>0</v>
      </c>
      <c r="PSH143" s="5">
        <v>0</v>
      </c>
      <c r="PSI143" s="5">
        <v>0</v>
      </c>
      <c r="PSJ143" s="5">
        <v>0</v>
      </c>
      <c r="PSK143" s="5">
        <v>0</v>
      </c>
      <c r="PSL143" s="5">
        <v>0</v>
      </c>
      <c r="PSM143" s="5">
        <v>0</v>
      </c>
      <c r="PSN143" s="5">
        <v>0</v>
      </c>
      <c r="PSO143" s="5">
        <v>0</v>
      </c>
      <c r="PSP143" s="5">
        <v>0</v>
      </c>
      <c r="PSQ143" s="5">
        <v>0</v>
      </c>
      <c r="PSR143" s="5">
        <v>0</v>
      </c>
      <c r="PSS143" s="5">
        <v>0</v>
      </c>
      <c r="PST143" s="5">
        <v>0</v>
      </c>
      <c r="PSU143" s="5">
        <v>0</v>
      </c>
      <c r="PSV143" s="5">
        <v>0</v>
      </c>
      <c r="PSW143" s="5">
        <v>0</v>
      </c>
      <c r="PSX143" s="5">
        <v>0</v>
      </c>
      <c r="PSY143" s="5">
        <v>0</v>
      </c>
      <c r="PSZ143" s="5">
        <v>0</v>
      </c>
      <c r="PTA143" s="5">
        <v>0</v>
      </c>
      <c r="PTB143" s="5">
        <v>0</v>
      </c>
      <c r="PTC143" s="5">
        <v>0</v>
      </c>
      <c r="PTD143" s="5">
        <v>0</v>
      </c>
      <c r="PTE143" s="5">
        <v>0</v>
      </c>
      <c r="PTF143" s="5">
        <v>0</v>
      </c>
      <c r="PTG143" s="5">
        <v>0</v>
      </c>
      <c r="PTH143" s="5">
        <v>0</v>
      </c>
      <c r="PTI143" s="5">
        <v>0</v>
      </c>
      <c r="PTJ143" s="5">
        <v>0</v>
      </c>
      <c r="PTK143" s="5">
        <v>0</v>
      </c>
      <c r="PTL143" s="5">
        <v>0</v>
      </c>
      <c r="PTM143" s="5">
        <v>0</v>
      </c>
      <c r="PTN143" s="5">
        <v>0</v>
      </c>
      <c r="PTO143" s="5">
        <v>0</v>
      </c>
      <c r="PTP143" s="5">
        <v>0</v>
      </c>
      <c r="PTQ143" s="5">
        <v>0</v>
      </c>
      <c r="PTR143" s="5">
        <v>0</v>
      </c>
      <c r="PTS143" s="5">
        <v>0</v>
      </c>
      <c r="PTT143" s="5">
        <v>0</v>
      </c>
      <c r="PTU143" s="5">
        <v>0</v>
      </c>
      <c r="PTV143" s="5">
        <v>0</v>
      </c>
      <c r="PTW143" s="5">
        <v>0</v>
      </c>
      <c r="PTX143" s="5">
        <v>0</v>
      </c>
      <c r="PTY143" s="5">
        <v>0</v>
      </c>
      <c r="PTZ143" s="5">
        <v>0</v>
      </c>
      <c r="PUA143" s="5">
        <v>0</v>
      </c>
      <c r="PUB143" s="5">
        <v>0</v>
      </c>
      <c r="PUC143" s="5">
        <v>0</v>
      </c>
      <c r="PUD143" s="5">
        <v>0</v>
      </c>
      <c r="PUE143" s="5">
        <v>0</v>
      </c>
      <c r="PUF143" s="5">
        <v>0</v>
      </c>
      <c r="PUG143" s="5">
        <v>0</v>
      </c>
      <c r="PUH143" s="5">
        <v>0</v>
      </c>
      <c r="PUI143" s="5">
        <v>0</v>
      </c>
      <c r="PUJ143" s="5">
        <v>0</v>
      </c>
      <c r="PUK143" s="5">
        <v>0</v>
      </c>
      <c r="PUL143" s="5">
        <v>0</v>
      </c>
      <c r="PUM143" s="5">
        <v>0</v>
      </c>
      <c r="PUN143" s="5">
        <v>0</v>
      </c>
      <c r="PUO143" s="5">
        <v>0</v>
      </c>
      <c r="PUP143" s="5">
        <v>0</v>
      </c>
      <c r="PUQ143" s="5">
        <v>0</v>
      </c>
      <c r="PUR143" s="5">
        <v>0</v>
      </c>
      <c r="PUS143" s="5">
        <v>0</v>
      </c>
      <c r="PUT143" s="5">
        <v>0</v>
      </c>
      <c r="PUU143" s="5">
        <v>0</v>
      </c>
      <c r="PUV143" s="5">
        <v>0</v>
      </c>
      <c r="PUW143" s="5">
        <v>0</v>
      </c>
      <c r="PUX143" s="5">
        <v>0</v>
      </c>
      <c r="PUY143" s="5">
        <v>0</v>
      </c>
      <c r="PUZ143" s="5">
        <v>0</v>
      </c>
      <c r="PVA143" s="5">
        <v>0</v>
      </c>
      <c r="PVB143" s="5">
        <v>0</v>
      </c>
      <c r="PVC143" s="5">
        <v>0</v>
      </c>
      <c r="PVD143" s="5">
        <v>0</v>
      </c>
      <c r="PVE143" s="5">
        <v>0</v>
      </c>
      <c r="PVF143" s="5">
        <v>0</v>
      </c>
      <c r="PVG143" s="5">
        <v>0</v>
      </c>
      <c r="PVH143" s="5">
        <v>0</v>
      </c>
      <c r="PVI143" s="5">
        <v>0</v>
      </c>
      <c r="PVJ143" s="5">
        <v>0</v>
      </c>
      <c r="PVK143" s="5">
        <v>0</v>
      </c>
      <c r="PVL143" s="5">
        <v>0</v>
      </c>
      <c r="PVM143" s="5">
        <v>0</v>
      </c>
      <c r="PVN143" s="5">
        <v>0</v>
      </c>
      <c r="PVO143" s="5">
        <v>0</v>
      </c>
      <c r="PVP143" s="5">
        <v>0</v>
      </c>
      <c r="PVQ143" s="5">
        <v>0</v>
      </c>
      <c r="PVR143" s="5">
        <v>0</v>
      </c>
      <c r="PVS143" s="5">
        <v>0</v>
      </c>
      <c r="PVT143" s="5">
        <v>0</v>
      </c>
      <c r="PVU143" s="5">
        <v>0</v>
      </c>
      <c r="PVV143" s="5">
        <v>0</v>
      </c>
      <c r="PVW143" s="5">
        <v>0</v>
      </c>
      <c r="PVX143" s="5">
        <v>0</v>
      </c>
      <c r="PVY143" s="5">
        <v>0</v>
      </c>
      <c r="PVZ143" s="5">
        <v>0</v>
      </c>
      <c r="PWA143" s="5">
        <v>0</v>
      </c>
      <c r="PWB143" s="5">
        <v>0</v>
      </c>
      <c r="PWC143" s="5">
        <v>0</v>
      </c>
      <c r="PWD143" s="5">
        <v>0</v>
      </c>
      <c r="PWE143" s="5">
        <v>0</v>
      </c>
      <c r="PWF143" s="5">
        <v>0</v>
      </c>
      <c r="PWG143" s="5">
        <v>0</v>
      </c>
      <c r="PWH143" s="5">
        <v>0</v>
      </c>
      <c r="PWI143" s="5">
        <v>0</v>
      </c>
      <c r="PWJ143" s="5">
        <v>0</v>
      </c>
      <c r="PWK143" s="5">
        <v>0</v>
      </c>
      <c r="PWL143" s="5">
        <v>0</v>
      </c>
      <c r="PWM143" s="5">
        <v>0</v>
      </c>
      <c r="PWN143" s="5">
        <v>0</v>
      </c>
      <c r="PWO143" s="5">
        <v>0</v>
      </c>
      <c r="PWP143" s="5">
        <v>0</v>
      </c>
      <c r="PWQ143" s="5">
        <v>0</v>
      </c>
      <c r="PWR143" s="5">
        <v>0</v>
      </c>
      <c r="PWS143" s="5">
        <v>0</v>
      </c>
      <c r="PWT143" s="5">
        <v>0</v>
      </c>
      <c r="PWU143" s="5">
        <v>0</v>
      </c>
      <c r="PWV143" s="5">
        <v>0</v>
      </c>
      <c r="PWW143" s="5">
        <v>0</v>
      </c>
      <c r="PWX143" s="5">
        <v>0</v>
      </c>
      <c r="PWY143" s="5">
        <v>0</v>
      </c>
      <c r="PWZ143" s="5">
        <v>0</v>
      </c>
      <c r="PXA143" s="5">
        <v>0</v>
      </c>
      <c r="PXB143" s="5">
        <v>0</v>
      </c>
      <c r="PXC143" s="5">
        <v>0</v>
      </c>
      <c r="PXD143" s="5">
        <v>0</v>
      </c>
      <c r="PXE143" s="5">
        <v>0</v>
      </c>
      <c r="PXF143" s="5">
        <v>0</v>
      </c>
      <c r="PXG143" s="5">
        <v>0</v>
      </c>
      <c r="PXH143" s="5">
        <v>0</v>
      </c>
      <c r="PXI143" s="5">
        <v>0</v>
      </c>
      <c r="PXJ143" s="5">
        <v>0</v>
      </c>
      <c r="PXK143" s="5">
        <v>0</v>
      </c>
      <c r="PXL143" s="5">
        <v>0</v>
      </c>
      <c r="PXM143" s="5">
        <v>0</v>
      </c>
      <c r="PXN143" s="5">
        <v>0</v>
      </c>
      <c r="PXO143" s="5">
        <v>0</v>
      </c>
      <c r="PXP143" s="5">
        <v>0</v>
      </c>
      <c r="PXQ143" s="5">
        <v>0</v>
      </c>
      <c r="PXR143" s="5">
        <v>0</v>
      </c>
      <c r="PXS143" s="5">
        <v>0</v>
      </c>
      <c r="PXT143" s="5">
        <v>0</v>
      </c>
      <c r="PXU143" s="5">
        <v>0</v>
      </c>
      <c r="PXV143" s="5">
        <v>0</v>
      </c>
      <c r="PXW143" s="5">
        <v>0</v>
      </c>
      <c r="PXX143" s="5">
        <v>0</v>
      </c>
      <c r="PXY143" s="5">
        <v>0</v>
      </c>
      <c r="PXZ143" s="5">
        <v>0</v>
      </c>
      <c r="PYA143" s="5">
        <v>0</v>
      </c>
      <c r="PYB143" s="5">
        <v>0</v>
      </c>
      <c r="PYC143" s="5">
        <v>0</v>
      </c>
      <c r="PYD143" s="5">
        <v>0</v>
      </c>
      <c r="PYE143" s="5">
        <v>0</v>
      </c>
      <c r="PYF143" s="5">
        <v>0</v>
      </c>
      <c r="PYG143" s="5">
        <v>0</v>
      </c>
      <c r="PYH143" s="5">
        <v>0</v>
      </c>
      <c r="PYI143" s="5">
        <v>0</v>
      </c>
      <c r="PYJ143" s="5">
        <v>0</v>
      </c>
      <c r="PYK143" s="5">
        <v>0</v>
      </c>
      <c r="PYL143" s="5">
        <v>0</v>
      </c>
      <c r="PYM143" s="5">
        <v>0</v>
      </c>
      <c r="PYN143" s="5">
        <v>0</v>
      </c>
      <c r="PYO143" s="5">
        <v>0</v>
      </c>
      <c r="PYP143" s="5">
        <v>0</v>
      </c>
      <c r="PYQ143" s="5">
        <v>0</v>
      </c>
      <c r="PYR143" s="5">
        <v>0</v>
      </c>
      <c r="PYS143" s="5">
        <v>0</v>
      </c>
      <c r="PYT143" s="5">
        <v>0</v>
      </c>
      <c r="PYU143" s="5">
        <v>0</v>
      </c>
      <c r="PYV143" s="5">
        <v>0</v>
      </c>
      <c r="PYW143" s="5">
        <v>0</v>
      </c>
      <c r="PYX143" s="5">
        <v>0</v>
      </c>
      <c r="PYY143" s="5">
        <v>0</v>
      </c>
      <c r="PYZ143" s="5">
        <v>0</v>
      </c>
      <c r="PZA143" s="5">
        <v>0</v>
      </c>
      <c r="PZB143" s="5">
        <v>0</v>
      </c>
      <c r="PZC143" s="5">
        <v>0</v>
      </c>
      <c r="PZD143" s="5">
        <v>0</v>
      </c>
      <c r="PZE143" s="5">
        <v>0</v>
      </c>
      <c r="PZF143" s="5">
        <v>0</v>
      </c>
      <c r="PZG143" s="5">
        <v>0</v>
      </c>
      <c r="PZH143" s="5">
        <v>0</v>
      </c>
      <c r="PZI143" s="5">
        <v>0</v>
      </c>
      <c r="PZJ143" s="5">
        <v>0</v>
      </c>
      <c r="PZK143" s="5">
        <v>0</v>
      </c>
      <c r="PZL143" s="5">
        <v>0</v>
      </c>
      <c r="PZM143" s="5">
        <v>0</v>
      </c>
      <c r="PZN143" s="5">
        <v>0</v>
      </c>
      <c r="PZO143" s="5">
        <v>0</v>
      </c>
      <c r="PZP143" s="5">
        <v>0</v>
      </c>
      <c r="PZQ143" s="5">
        <v>0</v>
      </c>
      <c r="PZR143" s="5">
        <v>0</v>
      </c>
      <c r="PZS143" s="5">
        <v>0</v>
      </c>
      <c r="PZT143" s="5">
        <v>0</v>
      </c>
      <c r="PZU143" s="5">
        <v>0</v>
      </c>
      <c r="PZV143" s="5">
        <v>0</v>
      </c>
      <c r="PZW143" s="5">
        <v>0</v>
      </c>
      <c r="PZX143" s="5">
        <v>0</v>
      </c>
      <c r="PZY143" s="5">
        <v>0</v>
      </c>
      <c r="PZZ143" s="5">
        <v>0</v>
      </c>
      <c r="QAA143" s="5">
        <v>0</v>
      </c>
      <c r="QAB143" s="5">
        <v>0</v>
      </c>
      <c r="QAC143" s="5">
        <v>0</v>
      </c>
      <c r="QAD143" s="5">
        <v>0</v>
      </c>
      <c r="QAE143" s="5">
        <v>0</v>
      </c>
      <c r="QAF143" s="5">
        <v>0</v>
      </c>
      <c r="QAG143" s="5">
        <v>0</v>
      </c>
      <c r="QAH143" s="5">
        <v>0</v>
      </c>
      <c r="QAI143" s="5">
        <v>0</v>
      </c>
      <c r="QAJ143" s="5">
        <v>0</v>
      </c>
      <c r="QAK143" s="5">
        <v>0</v>
      </c>
      <c r="QAL143" s="5">
        <v>0</v>
      </c>
      <c r="QAM143" s="5">
        <v>0</v>
      </c>
      <c r="QAN143" s="5">
        <v>0</v>
      </c>
      <c r="QAO143" s="5">
        <v>0</v>
      </c>
      <c r="QAP143" s="5">
        <v>0</v>
      </c>
      <c r="QAQ143" s="5">
        <v>0</v>
      </c>
      <c r="QAR143" s="5">
        <v>0</v>
      </c>
      <c r="QAS143" s="5">
        <v>0</v>
      </c>
      <c r="QAT143" s="5">
        <v>0</v>
      </c>
      <c r="QAU143" s="5">
        <v>0</v>
      </c>
      <c r="QAV143" s="5">
        <v>0</v>
      </c>
      <c r="QAW143" s="5">
        <v>0</v>
      </c>
      <c r="QAX143" s="5">
        <v>0</v>
      </c>
      <c r="QAY143" s="5">
        <v>0</v>
      </c>
      <c r="QAZ143" s="5">
        <v>0</v>
      </c>
      <c r="QBA143" s="5">
        <v>0</v>
      </c>
      <c r="QBB143" s="5">
        <v>0</v>
      </c>
      <c r="QBC143" s="5">
        <v>0</v>
      </c>
      <c r="QBD143" s="5">
        <v>0</v>
      </c>
      <c r="QBE143" s="5">
        <v>0</v>
      </c>
      <c r="QBF143" s="5">
        <v>0</v>
      </c>
      <c r="QBG143" s="5">
        <v>0</v>
      </c>
      <c r="QBH143" s="5">
        <v>0</v>
      </c>
      <c r="QBI143" s="5">
        <v>0</v>
      </c>
      <c r="QBJ143" s="5">
        <v>0</v>
      </c>
      <c r="QBK143" s="5">
        <v>0</v>
      </c>
      <c r="QBL143" s="5">
        <v>0</v>
      </c>
      <c r="QBM143" s="5">
        <v>0</v>
      </c>
      <c r="QBN143" s="5">
        <v>0</v>
      </c>
      <c r="QBO143" s="5">
        <v>0</v>
      </c>
      <c r="QBP143" s="5">
        <v>0</v>
      </c>
      <c r="QBQ143" s="5">
        <v>0</v>
      </c>
      <c r="QBR143" s="5">
        <v>0</v>
      </c>
      <c r="QBS143" s="5">
        <v>0</v>
      </c>
      <c r="QBT143" s="5">
        <v>0</v>
      </c>
      <c r="QBU143" s="5">
        <v>0</v>
      </c>
      <c r="QBV143" s="5">
        <v>0</v>
      </c>
      <c r="QBW143" s="5">
        <v>0</v>
      </c>
      <c r="QBX143" s="5">
        <v>0</v>
      </c>
      <c r="QBY143" s="5">
        <v>0</v>
      </c>
      <c r="QBZ143" s="5">
        <v>0</v>
      </c>
      <c r="QCA143" s="5">
        <v>0</v>
      </c>
      <c r="QCB143" s="5">
        <v>0</v>
      </c>
      <c r="QCC143" s="5">
        <v>0</v>
      </c>
      <c r="QCD143" s="5">
        <v>0</v>
      </c>
      <c r="QCE143" s="5">
        <v>0</v>
      </c>
      <c r="QCF143" s="5">
        <v>0</v>
      </c>
      <c r="QCG143" s="5">
        <v>0</v>
      </c>
      <c r="QCH143" s="5">
        <v>0</v>
      </c>
      <c r="QCI143" s="5">
        <v>0</v>
      </c>
      <c r="QCJ143" s="5">
        <v>0</v>
      </c>
      <c r="QCK143" s="5">
        <v>0</v>
      </c>
      <c r="QCL143" s="5">
        <v>0</v>
      </c>
      <c r="QCM143" s="5">
        <v>0</v>
      </c>
      <c r="QCN143" s="5">
        <v>0</v>
      </c>
      <c r="QCO143" s="5">
        <v>0</v>
      </c>
      <c r="QCP143" s="5">
        <v>0</v>
      </c>
      <c r="QCQ143" s="5">
        <v>0</v>
      </c>
      <c r="QCR143" s="5">
        <v>0</v>
      </c>
      <c r="QCS143" s="5">
        <v>0</v>
      </c>
      <c r="QCT143" s="5">
        <v>0</v>
      </c>
      <c r="QCU143" s="5">
        <v>0</v>
      </c>
      <c r="QCV143" s="5">
        <v>0</v>
      </c>
      <c r="QCW143" s="5">
        <v>0</v>
      </c>
      <c r="QCX143" s="5">
        <v>0</v>
      </c>
      <c r="QCY143" s="5">
        <v>0</v>
      </c>
      <c r="QCZ143" s="5">
        <v>0</v>
      </c>
      <c r="QDA143" s="5">
        <v>0</v>
      </c>
      <c r="QDB143" s="5">
        <v>0</v>
      </c>
      <c r="QDC143" s="5">
        <v>0</v>
      </c>
      <c r="QDD143" s="5">
        <v>0</v>
      </c>
      <c r="QDE143" s="5">
        <v>0</v>
      </c>
      <c r="QDF143" s="5">
        <v>0</v>
      </c>
      <c r="QDG143" s="5">
        <v>0</v>
      </c>
      <c r="QDH143" s="5">
        <v>0</v>
      </c>
      <c r="QDI143" s="5">
        <v>0</v>
      </c>
      <c r="QDJ143" s="5">
        <v>0</v>
      </c>
      <c r="QDK143" s="5">
        <v>0</v>
      </c>
      <c r="QDL143" s="5">
        <v>0</v>
      </c>
      <c r="QDM143" s="5">
        <v>0</v>
      </c>
      <c r="QDN143" s="5">
        <v>0</v>
      </c>
      <c r="QDO143" s="5">
        <v>0</v>
      </c>
      <c r="QDP143" s="5">
        <v>0</v>
      </c>
      <c r="QDQ143" s="5">
        <v>0</v>
      </c>
      <c r="QDR143" s="5">
        <v>0</v>
      </c>
      <c r="QDS143" s="5">
        <v>0</v>
      </c>
      <c r="QDT143" s="5">
        <v>0</v>
      </c>
      <c r="QDU143" s="5">
        <v>0</v>
      </c>
      <c r="QDV143" s="5">
        <v>0</v>
      </c>
      <c r="QDW143" s="5">
        <v>0</v>
      </c>
      <c r="QDX143" s="5">
        <v>0</v>
      </c>
      <c r="QDY143" s="5">
        <v>0</v>
      </c>
      <c r="QDZ143" s="5">
        <v>0</v>
      </c>
      <c r="QEA143" s="5">
        <v>0</v>
      </c>
      <c r="QEB143" s="5">
        <v>0</v>
      </c>
      <c r="QEC143" s="5">
        <v>0</v>
      </c>
      <c r="QED143" s="5">
        <v>0</v>
      </c>
      <c r="QEE143" s="5">
        <v>0</v>
      </c>
      <c r="QEF143" s="5">
        <v>0</v>
      </c>
      <c r="QEG143" s="5">
        <v>0</v>
      </c>
      <c r="QEH143" s="5">
        <v>0</v>
      </c>
      <c r="QEI143" s="5">
        <v>0</v>
      </c>
      <c r="QEJ143" s="5">
        <v>0</v>
      </c>
      <c r="QEK143" s="5">
        <v>0</v>
      </c>
      <c r="QEL143" s="5">
        <v>0</v>
      </c>
      <c r="QEM143" s="5">
        <v>0</v>
      </c>
      <c r="QEN143" s="5">
        <v>0</v>
      </c>
      <c r="QEO143" s="5">
        <v>0</v>
      </c>
      <c r="QEP143" s="5">
        <v>0</v>
      </c>
      <c r="QEQ143" s="5">
        <v>0</v>
      </c>
      <c r="QER143" s="5">
        <v>0</v>
      </c>
      <c r="QES143" s="5">
        <v>0</v>
      </c>
      <c r="QET143" s="5">
        <v>0</v>
      </c>
      <c r="QEU143" s="5">
        <v>0</v>
      </c>
      <c r="QEV143" s="5">
        <v>0</v>
      </c>
      <c r="QEW143" s="5">
        <v>0</v>
      </c>
      <c r="QEX143" s="5">
        <v>0</v>
      </c>
      <c r="QEY143" s="5">
        <v>0</v>
      </c>
      <c r="QEZ143" s="5">
        <v>0</v>
      </c>
      <c r="QFA143" s="5">
        <v>0</v>
      </c>
      <c r="QFB143" s="5">
        <v>0</v>
      </c>
      <c r="QFC143" s="5">
        <v>0</v>
      </c>
      <c r="QFD143" s="5">
        <v>0</v>
      </c>
      <c r="QFE143" s="5">
        <v>0</v>
      </c>
      <c r="QFF143" s="5">
        <v>0</v>
      </c>
      <c r="QFG143" s="5">
        <v>0</v>
      </c>
      <c r="QFH143" s="5">
        <v>0</v>
      </c>
      <c r="QFI143" s="5">
        <v>0</v>
      </c>
      <c r="QFJ143" s="5">
        <v>0</v>
      </c>
      <c r="QFK143" s="5">
        <v>0</v>
      </c>
      <c r="QFL143" s="5">
        <v>0</v>
      </c>
      <c r="QFM143" s="5">
        <v>0</v>
      </c>
      <c r="QFN143" s="5">
        <v>0</v>
      </c>
      <c r="QFO143" s="5">
        <v>0</v>
      </c>
      <c r="QFP143" s="5">
        <v>0</v>
      </c>
      <c r="QFQ143" s="5">
        <v>0</v>
      </c>
      <c r="QFR143" s="5">
        <v>0</v>
      </c>
      <c r="QFS143" s="5">
        <v>0</v>
      </c>
      <c r="QFT143" s="5">
        <v>0</v>
      </c>
      <c r="QFU143" s="5">
        <v>0</v>
      </c>
      <c r="QFV143" s="5">
        <v>0</v>
      </c>
      <c r="QFW143" s="5">
        <v>0</v>
      </c>
      <c r="QFX143" s="5">
        <v>0</v>
      </c>
      <c r="QFY143" s="5">
        <v>0</v>
      </c>
      <c r="QFZ143" s="5">
        <v>0</v>
      </c>
      <c r="QGA143" s="5">
        <v>0</v>
      </c>
      <c r="QGB143" s="5">
        <v>0</v>
      </c>
      <c r="QGC143" s="5">
        <v>0</v>
      </c>
      <c r="QGD143" s="5">
        <v>0</v>
      </c>
      <c r="QGE143" s="5">
        <v>0</v>
      </c>
      <c r="QGF143" s="5">
        <v>0</v>
      </c>
      <c r="QGG143" s="5">
        <v>0</v>
      </c>
      <c r="QGH143" s="5">
        <v>0</v>
      </c>
      <c r="QGI143" s="5">
        <v>0</v>
      </c>
      <c r="QGJ143" s="5">
        <v>0</v>
      </c>
      <c r="QGK143" s="5">
        <v>0</v>
      </c>
      <c r="QGL143" s="5">
        <v>0</v>
      </c>
      <c r="QGM143" s="5">
        <v>0</v>
      </c>
      <c r="QGN143" s="5">
        <v>0</v>
      </c>
      <c r="QGO143" s="5">
        <v>0</v>
      </c>
      <c r="QGP143" s="5">
        <v>0</v>
      </c>
      <c r="QGQ143" s="5">
        <v>0</v>
      </c>
      <c r="QGR143" s="5">
        <v>0</v>
      </c>
      <c r="QGS143" s="5">
        <v>0</v>
      </c>
      <c r="QGT143" s="5">
        <v>0</v>
      </c>
      <c r="QGU143" s="5">
        <v>0</v>
      </c>
      <c r="QGV143" s="5">
        <v>0</v>
      </c>
      <c r="QGW143" s="5">
        <v>0</v>
      </c>
      <c r="QGX143" s="5">
        <v>0</v>
      </c>
      <c r="QGY143" s="5">
        <v>0</v>
      </c>
      <c r="QGZ143" s="5">
        <v>0</v>
      </c>
      <c r="QHA143" s="5">
        <v>0</v>
      </c>
      <c r="QHB143" s="5">
        <v>0</v>
      </c>
      <c r="QHC143" s="5">
        <v>0</v>
      </c>
      <c r="QHD143" s="5">
        <v>0</v>
      </c>
      <c r="QHE143" s="5">
        <v>0</v>
      </c>
      <c r="QHF143" s="5">
        <v>0</v>
      </c>
      <c r="QHG143" s="5">
        <v>0</v>
      </c>
      <c r="QHH143" s="5">
        <v>0</v>
      </c>
      <c r="QHI143" s="5">
        <v>0</v>
      </c>
      <c r="QHJ143" s="5">
        <v>0</v>
      </c>
      <c r="QHK143" s="5">
        <v>0</v>
      </c>
      <c r="QHL143" s="5">
        <v>0</v>
      </c>
      <c r="QHM143" s="5">
        <v>0</v>
      </c>
      <c r="QHN143" s="5">
        <v>0</v>
      </c>
      <c r="QHO143" s="5">
        <v>0</v>
      </c>
      <c r="QHP143" s="5">
        <v>0</v>
      </c>
      <c r="QHQ143" s="5">
        <v>0</v>
      </c>
      <c r="QHR143" s="5">
        <v>0</v>
      </c>
      <c r="QHS143" s="5">
        <v>0</v>
      </c>
      <c r="QHT143" s="5">
        <v>0</v>
      </c>
      <c r="QHU143" s="5">
        <v>0</v>
      </c>
      <c r="QHV143" s="5">
        <v>0</v>
      </c>
      <c r="QHW143" s="5">
        <v>0</v>
      </c>
      <c r="QHX143" s="5">
        <v>0</v>
      </c>
      <c r="QHY143" s="5">
        <v>0</v>
      </c>
      <c r="QHZ143" s="5">
        <v>0</v>
      </c>
      <c r="QIA143" s="5">
        <v>0</v>
      </c>
      <c r="QIB143" s="5">
        <v>0</v>
      </c>
      <c r="QIC143" s="5">
        <v>0</v>
      </c>
      <c r="QID143" s="5">
        <v>0</v>
      </c>
      <c r="QIE143" s="5">
        <v>0</v>
      </c>
      <c r="QIF143" s="5">
        <v>0</v>
      </c>
      <c r="QIG143" s="5">
        <v>0</v>
      </c>
      <c r="QIH143" s="5">
        <v>0</v>
      </c>
      <c r="QII143" s="5">
        <v>0</v>
      </c>
      <c r="QIJ143" s="5">
        <v>0</v>
      </c>
      <c r="QIK143" s="5">
        <v>0</v>
      </c>
      <c r="QIL143" s="5">
        <v>0</v>
      </c>
      <c r="QIM143" s="5">
        <v>0</v>
      </c>
      <c r="QIN143" s="5">
        <v>0</v>
      </c>
      <c r="QIO143" s="5">
        <v>0</v>
      </c>
      <c r="QIP143" s="5">
        <v>0</v>
      </c>
      <c r="QIQ143" s="5">
        <v>0</v>
      </c>
      <c r="QIR143" s="5">
        <v>0</v>
      </c>
      <c r="QIS143" s="5">
        <v>0</v>
      </c>
      <c r="QIT143" s="5">
        <v>0</v>
      </c>
      <c r="QIU143" s="5">
        <v>0</v>
      </c>
      <c r="QIV143" s="5">
        <v>0</v>
      </c>
      <c r="QIW143" s="5">
        <v>0</v>
      </c>
      <c r="QIX143" s="5">
        <v>0</v>
      </c>
      <c r="QIY143" s="5">
        <v>0</v>
      </c>
      <c r="QIZ143" s="5">
        <v>0</v>
      </c>
      <c r="QJA143" s="5">
        <v>0</v>
      </c>
      <c r="QJB143" s="5">
        <v>0</v>
      </c>
      <c r="QJC143" s="5">
        <v>0</v>
      </c>
      <c r="QJD143" s="5">
        <v>0</v>
      </c>
      <c r="QJE143" s="5">
        <v>0</v>
      </c>
      <c r="QJF143" s="5">
        <v>0</v>
      </c>
      <c r="QJG143" s="5">
        <v>0</v>
      </c>
      <c r="QJH143" s="5">
        <v>0</v>
      </c>
      <c r="QJI143" s="5">
        <v>0</v>
      </c>
      <c r="QJJ143" s="5">
        <v>0</v>
      </c>
      <c r="QJK143" s="5">
        <v>0</v>
      </c>
      <c r="QJL143" s="5">
        <v>0</v>
      </c>
      <c r="QJM143" s="5">
        <v>0</v>
      </c>
      <c r="QJN143" s="5">
        <v>0</v>
      </c>
      <c r="QJO143" s="5">
        <v>0</v>
      </c>
      <c r="QJP143" s="5">
        <v>0</v>
      </c>
      <c r="QJQ143" s="5">
        <v>0</v>
      </c>
      <c r="QJR143" s="5">
        <v>0</v>
      </c>
      <c r="QJS143" s="5">
        <v>0</v>
      </c>
      <c r="QJT143" s="5">
        <v>0</v>
      </c>
      <c r="QJU143" s="5">
        <v>0</v>
      </c>
      <c r="QJV143" s="5">
        <v>0</v>
      </c>
      <c r="QJW143" s="5">
        <v>0</v>
      </c>
      <c r="QJX143" s="5">
        <v>0</v>
      </c>
      <c r="QJY143" s="5">
        <v>0</v>
      </c>
      <c r="QJZ143" s="5">
        <v>0</v>
      </c>
      <c r="QKA143" s="5">
        <v>0</v>
      </c>
      <c r="QKB143" s="5">
        <v>0</v>
      </c>
      <c r="QKC143" s="5">
        <v>0</v>
      </c>
      <c r="QKD143" s="5">
        <v>0</v>
      </c>
      <c r="QKE143" s="5">
        <v>0</v>
      </c>
      <c r="QKF143" s="5">
        <v>0</v>
      </c>
      <c r="QKG143" s="5">
        <v>0</v>
      </c>
      <c r="QKH143" s="5">
        <v>0</v>
      </c>
      <c r="QKI143" s="5">
        <v>0</v>
      </c>
      <c r="QKJ143" s="5">
        <v>0</v>
      </c>
      <c r="QKK143" s="5">
        <v>0</v>
      </c>
      <c r="QKL143" s="5">
        <v>0</v>
      </c>
      <c r="QKM143" s="5">
        <v>0</v>
      </c>
      <c r="QKN143" s="5">
        <v>0</v>
      </c>
      <c r="QKO143" s="5">
        <v>0</v>
      </c>
      <c r="QKP143" s="5">
        <v>0</v>
      </c>
      <c r="QKQ143" s="5">
        <v>0</v>
      </c>
      <c r="QKR143" s="5">
        <v>0</v>
      </c>
      <c r="QKS143" s="5">
        <v>0</v>
      </c>
      <c r="QKT143" s="5">
        <v>0</v>
      </c>
      <c r="QKU143" s="5">
        <v>0</v>
      </c>
      <c r="QKV143" s="5">
        <v>0</v>
      </c>
      <c r="QKW143" s="5">
        <v>0</v>
      </c>
      <c r="QKX143" s="5">
        <v>0</v>
      </c>
      <c r="QKY143" s="5">
        <v>0</v>
      </c>
      <c r="QKZ143" s="5">
        <v>0</v>
      </c>
      <c r="QLA143" s="5">
        <v>0</v>
      </c>
      <c r="QLB143" s="5">
        <v>0</v>
      </c>
      <c r="QLC143" s="5">
        <v>0</v>
      </c>
      <c r="QLD143" s="5">
        <v>0</v>
      </c>
      <c r="QLE143" s="5">
        <v>0</v>
      </c>
      <c r="QLF143" s="5">
        <v>0</v>
      </c>
      <c r="QLG143" s="5">
        <v>0</v>
      </c>
      <c r="QLH143" s="5">
        <v>0</v>
      </c>
      <c r="QLI143" s="5">
        <v>0</v>
      </c>
      <c r="QLJ143" s="5">
        <v>0</v>
      </c>
      <c r="QLK143" s="5">
        <v>0</v>
      </c>
      <c r="QLL143" s="5">
        <v>0</v>
      </c>
      <c r="QLM143" s="5">
        <v>0</v>
      </c>
      <c r="QLN143" s="5">
        <v>0</v>
      </c>
      <c r="QLO143" s="5">
        <v>0</v>
      </c>
      <c r="QLP143" s="5">
        <v>0</v>
      </c>
      <c r="QLQ143" s="5">
        <v>0</v>
      </c>
      <c r="QLR143" s="5">
        <v>0</v>
      </c>
      <c r="QLS143" s="5">
        <v>0</v>
      </c>
      <c r="QLT143" s="5">
        <v>0</v>
      </c>
      <c r="QLU143" s="5">
        <v>0</v>
      </c>
      <c r="QLV143" s="5">
        <v>0</v>
      </c>
      <c r="QLW143" s="5">
        <v>0</v>
      </c>
      <c r="QLX143" s="5">
        <v>0</v>
      </c>
      <c r="QLY143" s="5">
        <v>0</v>
      </c>
      <c r="QLZ143" s="5">
        <v>0</v>
      </c>
      <c r="QMA143" s="5">
        <v>0</v>
      </c>
      <c r="QMB143" s="5">
        <v>0</v>
      </c>
      <c r="QMC143" s="5">
        <v>0</v>
      </c>
      <c r="QMD143" s="5">
        <v>0</v>
      </c>
      <c r="QME143" s="5">
        <v>0</v>
      </c>
      <c r="QMF143" s="5">
        <v>0</v>
      </c>
      <c r="QMG143" s="5">
        <v>0</v>
      </c>
      <c r="QMH143" s="5">
        <v>0</v>
      </c>
      <c r="QMI143" s="5">
        <v>0</v>
      </c>
      <c r="QMJ143" s="5">
        <v>0</v>
      </c>
      <c r="QMK143" s="5">
        <v>0</v>
      </c>
      <c r="QML143" s="5">
        <v>0</v>
      </c>
      <c r="QMM143" s="5">
        <v>0</v>
      </c>
      <c r="QMN143" s="5">
        <v>0</v>
      </c>
      <c r="QMO143" s="5">
        <v>0</v>
      </c>
      <c r="QMP143" s="5">
        <v>0</v>
      </c>
      <c r="QMQ143" s="5">
        <v>0</v>
      </c>
      <c r="QMR143" s="5">
        <v>0</v>
      </c>
      <c r="QMS143" s="5">
        <v>0</v>
      </c>
      <c r="QMT143" s="5">
        <v>0</v>
      </c>
      <c r="QMU143" s="5">
        <v>0</v>
      </c>
      <c r="QMV143" s="5">
        <v>0</v>
      </c>
      <c r="QMW143" s="5">
        <v>0</v>
      </c>
      <c r="QMX143" s="5">
        <v>0</v>
      </c>
      <c r="QMY143" s="5">
        <v>0</v>
      </c>
      <c r="QMZ143" s="5">
        <v>0</v>
      </c>
      <c r="QNA143" s="5">
        <v>0</v>
      </c>
      <c r="QNB143" s="5">
        <v>0</v>
      </c>
      <c r="QNC143" s="5">
        <v>0</v>
      </c>
      <c r="QND143" s="5">
        <v>0</v>
      </c>
      <c r="QNE143" s="5">
        <v>0</v>
      </c>
      <c r="QNF143" s="5">
        <v>0</v>
      </c>
      <c r="QNG143" s="5">
        <v>0</v>
      </c>
      <c r="QNH143" s="5">
        <v>0</v>
      </c>
      <c r="QNI143" s="5">
        <v>0</v>
      </c>
      <c r="QNJ143" s="5">
        <v>0</v>
      </c>
      <c r="QNK143" s="5">
        <v>0</v>
      </c>
      <c r="QNL143" s="5">
        <v>0</v>
      </c>
      <c r="QNM143" s="5">
        <v>0</v>
      </c>
      <c r="QNN143" s="5">
        <v>0</v>
      </c>
      <c r="QNO143" s="5">
        <v>0</v>
      </c>
      <c r="QNP143" s="5">
        <v>0</v>
      </c>
      <c r="QNQ143" s="5">
        <v>0</v>
      </c>
      <c r="QNR143" s="5">
        <v>0</v>
      </c>
      <c r="QNS143" s="5">
        <v>0</v>
      </c>
      <c r="QNT143" s="5">
        <v>0</v>
      </c>
      <c r="QNU143" s="5">
        <v>0</v>
      </c>
      <c r="QNV143" s="5">
        <v>0</v>
      </c>
      <c r="QNW143" s="5">
        <v>0</v>
      </c>
      <c r="QNX143" s="5">
        <v>0</v>
      </c>
      <c r="QNY143" s="5">
        <v>0</v>
      </c>
      <c r="QNZ143" s="5">
        <v>0</v>
      </c>
      <c r="QOA143" s="5">
        <v>0</v>
      </c>
      <c r="QOB143" s="5">
        <v>0</v>
      </c>
      <c r="QOC143" s="5">
        <v>0</v>
      </c>
      <c r="QOD143" s="5">
        <v>0</v>
      </c>
      <c r="QOE143" s="5">
        <v>0</v>
      </c>
      <c r="QOF143" s="5">
        <v>0</v>
      </c>
      <c r="QOG143" s="5">
        <v>0</v>
      </c>
      <c r="QOH143" s="5">
        <v>0</v>
      </c>
      <c r="QOI143" s="5">
        <v>0</v>
      </c>
      <c r="QOJ143" s="5">
        <v>0</v>
      </c>
      <c r="QOK143" s="5">
        <v>0</v>
      </c>
      <c r="QOL143" s="5">
        <v>0</v>
      </c>
      <c r="QOM143" s="5">
        <v>0</v>
      </c>
      <c r="QON143" s="5">
        <v>0</v>
      </c>
      <c r="QOO143" s="5">
        <v>0</v>
      </c>
      <c r="QOP143" s="5">
        <v>0</v>
      </c>
      <c r="QOQ143" s="5">
        <v>0</v>
      </c>
      <c r="QOR143" s="5">
        <v>0</v>
      </c>
      <c r="QOS143" s="5">
        <v>0</v>
      </c>
      <c r="QOT143" s="5">
        <v>0</v>
      </c>
      <c r="QOU143" s="5">
        <v>0</v>
      </c>
      <c r="QOV143" s="5">
        <v>0</v>
      </c>
      <c r="QOW143" s="5">
        <v>0</v>
      </c>
      <c r="QOX143" s="5">
        <v>0</v>
      </c>
      <c r="QOY143" s="5">
        <v>0</v>
      </c>
      <c r="QOZ143" s="5">
        <v>0</v>
      </c>
      <c r="QPA143" s="5">
        <v>0</v>
      </c>
      <c r="QPB143" s="5">
        <v>0</v>
      </c>
      <c r="QPC143" s="5">
        <v>0</v>
      </c>
      <c r="QPD143" s="5">
        <v>0</v>
      </c>
      <c r="QPE143" s="5">
        <v>0</v>
      </c>
      <c r="QPF143" s="5">
        <v>0</v>
      </c>
      <c r="QPG143" s="5">
        <v>0</v>
      </c>
      <c r="QPH143" s="5">
        <v>0</v>
      </c>
      <c r="QPI143" s="5">
        <v>0</v>
      </c>
      <c r="QPJ143" s="5">
        <v>0</v>
      </c>
      <c r="QPK143" s="5">
        <v>0</v>
      </c>
      <c r="QPL143" s="5">
        <v>0</v>
      </c>
      <c r="QPM143" s="5">
        <v>0</v>
      </c>
      <c r="QPN143" s="5">
        <v>0</v>
      </c>
      <c r="QPO143" s="5">
        <v>0</v>
      </c>
      <c r="QPP143" s="5">
        <v>0</v>
      </c>
      <c r="QPQ143" s="5">
        <v>0</v>
      </c>
      <c r="QPR143" s="5">
        <v>0</v>
      </c>
      <c r="QPS143" s="5">
        <v>0</v>
      </c>
      <c r="QPT143" s="5">
        <v>0</v>
      </c>
      <c r="QPU143" s="5">
        <v>0</v>
      </c>
      <c r="QPV143" s="5">
        <v>0</v>
      </c>
      <c r="QPW143" s="5">
        <v>0</v>
      </c>
      <c r="QPX143" s="5">
        <v>0</v>
      </c>
      <c r="QPY143" s="5">
        <v>0</v>
      </c>
      <c r="QPZ143" s="5">
        <v>0</v>
      </c>
      <c r="QQA143" s="5">
        <v>0</v>
      </c>
      <c r="QQB143" s="5">
        <v>0</v>
      </c>
      <c r="QQC143" s="5">
        <v>0</v>
      </c>
      <c r="QQD143" s="5">
        <v>0</v>
      </c>
      <c r="QQE143" s="5">
        <v>0</v>
      </c>
      <c r="QQF143" s="5">
        <v>0</v>
      </c>
      <c r="QQG143" s="5">
        <v>0</v>
      </c>
      <c r="QQH143" s="5">
        <v>0</v>
      </c>
      <c r="QQI143" s="5">
        <v>0</v>
      </c>
      <c r="QQJ143" s="5">
        <v>0</v>
      </c>
      <c r="QQK143" s="5">
        <v>0</v>
      </c>
      <c r="QQL143" s="5">
        <v>0</v>
      </c>
      <c r="QQM143" s="5">
        <v>0</v>
      </c>
      <c r="QQN143" s="5">
        <v>0</v>
      </c>
      <c r="QQO143" s="5">
        <v>0</v>
      </c>
      <c r="QQP143" s="5">
        <v>0</v>
      </c>
      <c r="QQQ143" s="5">
        <v>0</v>
      </c>
      <c r="QQR143" s="5">
        <v>0</v>
      </c>
      <c r="QQS143" s="5">
        <v>0</v>
      </c>
      <c r="QQT143" s="5">
        <v>0</v>
      </c>
      <c r="QQU143" s="5">
        <v>0</v>
      </c>
      <c r="QQV143" s="5">
        <v>0</v>
      </c>
      <c r="QQW143" s="5">
        <v>0</v>
      </c>
      <c r="QQX143" s="5">
        <v>0</v>
      </c>
      <c r="QQY143" s="5">
        <v>0</v>
      </c>
      <c r="QQZ143" s="5">
        <v>0</v>
      </c>
      <c r="QRA143" s="5">
        <v>0</v>
      </c>
      <c r="QRB143" s="5">
        <v>0</v>
      </c>
      <c r="QRC143" s="5">
        <v>0</v>
      </c>
      <c r="QRD143" s="5">
        <v>0</v>
      </c>
      <c r="QRE143" s="5">
        <v>0</v>
      </c>
      <c r="QRF143" s="5">
        <v>0</v>
      </c>
      <c r="QRG143" s="5">
        <v>0</v>
      </c>
      <c r="QRH143" s="5">
        <v>0</v>
      </c>
      <c r="QRI143" s="5">
        <v>0</v>
      </c>
      <c r="QRJ143" s="5">
        <v>0</v>
      </c>
      <c r="QRK143" s="5">
        <v>0</v>
      </c>
      <c r="QRL143" s="5">
        <v>0</v>
      </c>
      <c r="QRM143" s="5">
        <v>0</v>
      </c>
      <c r="QRN143" s="5">
        <v>0</v>
      </c>
      <c r="QRO143" s="5">
        <v>0</v>
      </c>
      <c r="QRP143" s="5">
        <v>0</v>
      </c>
      <c r="QRQ143" s="5">
        <v>0</v>
      </c>
      <c r="QRR143" s="5">
        <v>0</v>
      </c>
      <c r="QRS143" s="5">
        <v>0</v>
      </c>
      <c r="QRT143" s="5">
        <v>0</v>
      </c>
      <c r="QRU143" s="5">
        <v>0</v>
      </c>
      <c r="QRV143" s="5">
        <v>0</v>
      </c>
      <c r="QRW143" s="5">
        <v>0</v>
      </c>
      <c r="QRX143" s="5">
        <v>0</v>
      </c>
      <c r="QRY143" s="5">
        <v>0</v>
      </c>
      <c r="QRZ143" s="5">
        <v>0</v>
      </c>
      <c r="QSA143" s="5">
        <v>0</v>
      </c>
      <c r="QSB143" s="5">
        <v>0</v>
      </c>
      <c r="QSC143" s="5">
        <v>0</v>
      </c>
      <c r="QSD143" s="5">
        <v>0</v>
      </c>
      <c r="QSE143" s="5">
        <v>0</v>
      </c>
      <c r="QSF143" s="5">
        <v>0</v>
      </c>
      <c r="QSG143" s="5">
        <v>0</v>
      </c>
      <c r="QSH143" s="5">
        <v>0</v>
      </c>
      <c r="QSI143" s="5">
        <v>0</v>
      </c>
      <c r="QSJ143" s="5">
        <v>0</v>
      </c>
      <c r="QSK143" s="5">
        <v>0</v>
      </c>
      <c r="QSL143" s="5">
        <v>0</v>
      </c>
      <c r="QSM143" s="5">
        <v>0</v>
      </c>
      <c r="QSN143" s="5">
        <v>0</v>
      </c>
      <c r="QSO143" s="5">
        <v>0</v>
      </c>
      <c r="QSP143" s="5">
        <v>0</v>
      </c>
      <c r="QSQ143" s="5">
        <v>0</v>
      </c>
      <c r="QSR143" s="5">
        <v>0</v>
      </c>
      <c r="QSS143" s="5">
        <v>0</v>
      </c>
      <c r="QST143" s="5">
        <v>0</v>
      </c>
      <c r="QSU143" s="5">
        <v>0</v>
      </c>
      <c r="QSV143" s="5">
        <v>0</v>
      </c>
      <c r="QSW143" s="5">
        <v>0</v>
      </c>
      <c r="QSX143" s="5">
        <v>0</v>
      </c>
      <c r="QSY143" s="5">
        <v>0</v>
      </c>
      <c r="QSZ143" s="5">
        <v>0</v>
      </c>
      <c r="QTA143" s="5">
        <v>0</v>
      </c>
      <c r="QTB143" s="5">
        <v>0</v>
      </c>
      <c r="QTC143" s="5">
        <v>0</v>
      </c>
      <c r="QTD143" s="5">
        <v>0</v>
      </c>
      <c r="QTE143" s="5">
        <v>0</v>
      </c>
      <c r="QTF143" s="5">
        <v>0</v>
      </c>
      <c r="QTG143" s="5">
        <v>0</v>
      </c>
      <c r="QTH143" s="5">
        <v>0</v>
      </c>
      <c r="QTI143" s="5">
        <v>0</v>
      </c>
      <c r="QTJ143" s="5">
        <v>0</v>
      </c>
      <c r="QTK143" s="5">
        <v>0</v>
      </c>
      <c r="QTL143" s="5">
        <v>0</v>
      </c>
      <c r="QTM143" s="5">
        <v>0</v>
      </c>
      <c r="QTN143" s="5">
        <v>0</v>
      </c>
      <c r="QTO143" s="5">
        <v>0</v>
      </c>
      <c r="QTP143" s="5">
        <v>0</v>
      </c>
      <c r="QTQ143" s="5">
        <v>0</v>
      </c>
      <c r="QTR143" s="5">
        <v>0</v>
      </c>
      <c r="QTS143" s="5">
        <v>0</v>
      </c>
      <c r="QTT143" s="5">
        <v>0</v>
      </c>
      <c r="QTU143" s="5">
        <v>0</v>
      </c>
      <c r="QTV143" s="5">
        <v>0</v>
      </c>
      <c r="QTW143" s="5">
        <v>0</v>
      </c>
      <c r="QTX143" s="5">
        <v>0</v>
      </c>
      <c r="QTY143" s="5">
        <v>0</v>
      </c>
      <c r="QTZ143" s="5">
        <v>0</v>
      </c>
      <c r="QUA143" s="5">
        <v>0</v>
      </c>
      <c r="QUB143" s="5">
        <v>0</v>
      </c>
      <c r="QUC143" s="5">
        <v>0</v>
      </c>
      <c r="QUD143" s="5">
        <v>0</v>
      </c>
      <c r="QUE143" s="5">
        <v>0</v>
      </c>
      <c r="QUF143" s="5">
        <v>0</v>
      </c>
      <c r="QUG143" s="5">
        <v>0</v>
      </c>
      <c r="QUH143" s="5">
        <v>0</v>
      </c>
      <c r="QUI143" s="5">
        <v>0</v>
      </c>
      <c r="QUJ143" s="5">
        <v>0</v>
      </c>
      <c r="QUK143" s="5">
        <v>0</v>
      </c>
      <c r="QUL143" s="5">
        <v>0</v>
      </c>
      <c r="QUM143" s="5">
        <v>0</v>
      </c>
      <c r="QUN143" s="5">
        <v>0</v>
      </c>
      <c r="QUO143" s="5">
        <v>0</v>
      </c>
      <c r="QUP143" s="5">
        <v>0</v>
      </c>
      <c r="QUQ143" s="5">
        <v>0</v>
      </c>
      <c r="QUR143" s="5">
        <v>0</v>
      </c>
      <c r="QUS143" s="5">
        <v>0</v>
      </c>
      <c r="QUT143" s="5">
        <v>0</v>
      </c>
      <c r="QUU143" s="5">
        <v>0</v>
      </c>
      <c r="QUV143" s="5">
        <v>0</v>
      </c>
      <c r="QUW143" s="5">
        <v>0</v>
      </c>
      <c r="QUX143" s="5">
        <v>0</v>
      </c>
      <c r="QUY143" s="5">
        <v>0</v>
      </c>
      <c r="QUZ143" s="5">
        <v>0</v>
      </c>
      <c r="QVA143" s="5">
        <v>0</v>
      </c>
      <c r="QVB143" s="5">
        <v>0</v>
      </c>
      <c r="QVC143" s="5">
        <v>0</v>
      </c>
      <c r="QVD143" s="5">
        <v>0</v>
      </c>
      <c r="QVE143" s="5">
        <v>0</v>
      </c>
      <c r="QVF143" s="5">
        <v>0</v>
      </c>
      <c r="QVG143" s="5">
        <v>0</v>
      </c>
      <c r="QVH143" s="5">
        <v>0</v>
      </c>
      <c r="QVI143" s="5">
        <v>0</v>
      </c>
      <c r="QVJ143" s="5">
        <v>0</v>
      </c>
      <c r="QVK143" s="5">
        <v>0</v>
      </c>
      <c r="QVL143" s="5">
        <v>0</v>
      </c>
      <c r="QVM143" s="5">
        <v>0</v>
      </c>
      <c r="QVN143" s="5">
        <v>0</v>
      </c>
      <c r="QVO143" s="5">
        <v>0</v>
      </c>
      <c r="QVP143" s="5">
        <v>0</v>
      </c>
      <c r="QVQ143" s="5">
        <v>0</v>
      </c>
      <c r="QVR143" s="5">
        <v>0</v>
      </c>
      <c r="QVS143" s="5">
        <v>0</v>
      </c>
      <c r="QVT143" s="5">
        <v>0</v>
      </c>
      <c r="QVU143" s="5">
        <v>0</v>
      </c>
      <c r="QVV143" s="5">
        <v>0</v>
      </c>
      <c r="QVW143" s="5">
        <v>0</v>
      </c>
      <c r="QVX143" s="5">
        <v>0</v>
      </c>
      <c r="QVY143" s="5">
        <v>0</v>
      </c>
      <c r="QVZ143" s="5">
        <v>0</v>
      </c>
      <c r="QWA143" s="5">
        <v>0</v>
      </c>
      <c r="QWB143" s="5">
        <v>0</v>
      </c>
      <c r="QWC143" s="5">
        <v>0</v>
      </c>
      <c r="QWD143" s="5">
        <v>0</v>
      </c>
      <c r="QWE143" s="5">
        <v>0</v>
      </c>
      <c r="QWF143" s="5">
        <v>0</v>
      </c>
      <c r="QWG143" s="5">
        <v>0</v>
      </c>
      <c r="QWH143" s="5">
        <v>0</v>
      </c>
      <c r="QWI143" s="5">
        <v>0</v>
      </c>
      <c r="QWJ143" s="5">
        <v>0</v>
      </c>
      <c r="QWK143" s="5">
        <v>0</v>
      </c>
      <c r="QWL143" s="5">
        <v>0</v>
      </c>
      <c r="QWM143" s="5">
        <v>0</v>
      </c>
      <c r="QWN143" s="5">
        <v>0</v>
      </c>
      <c r="QWO143" s="5">
        <v>0</v>
      </c>
      <c r="QWP143" s="5">
        <v>0</v>
      </c>
      <c r="QWQ143" s="5">
        <v>0</v>
      </c>
      <c r="QWR143" s="5">
        <v>0</v>
      </c>
      <c r="QWS143" s="5">
        <v>0</v>
      </c>
      <c r="QWT143" s="5">
        <v>0</v>
      </c>
      <c r="QWU143" s="5">
        <v>0</v>
      </c>
      <c r="QWV143" s="5">
        <v>0</v>
      </c>
      <c r="QWW143" s="5">
        <v>0</v>
      </c>
      <c r="QWX143" s="5">
        <v>0</v>
      </c>
      <c r="QWY143" s="5">
        <v>0</v>
      </c>
      <c r="QWZ143" s="5">
        <v>0</v>
      </c>
      <c r="QXA143" s="5">
        <v>0</v>
      </c>
      <c r="QXB143" s="5">
        <v>0</v>
      </c>
      <c r="QXC143" s="5">
        <v>0</v>
      </c>
      <c r="QXD143" s="5">
        <v>0</v>
      </c>
      <c r="QXE143" s="5">
        <v>0</v>
      </c>
      <c r="QXF143" s="5">
        <v>0</v>
      </c>
      <c r="QXG143" s="5">
        <v>0</v>
      </c>
      <c r="QXH143" s="5">
        <v>0</v>
      </c>
      <c r="QXI143" s="5">
        <v>0</v>
      </c>
      <c r="QXJ143" s="5">
        <v>0</v>
      </c>
      <c r="QXK143" s="5">
        <v>0</v>
      </c>
      <c r="QXL143" s="5">
        <v>0</v>
      </c>
      <c r="QXM143" s="5">
        <v>0</v>
      </c>
      <c r="QXN143" s="5">
        <v>0</v>
      </c>
      <c r="QXO143" s="5">
        <v>0</v>
      </c>
      <c r="QXP143" s="5">
        <v>0</v>
      </c>
      <c r="QXQ143" s="5">
        <v>0</v>
      </c>
      <c r="QXR143" s="5">
        <v>0</v>
      </c>
      <c r="QXS143" s="5">
        <v>0</v>
      </c>
      <c r="QXT143" s="5">
        <v>0</v>
      </c>
      <c r="QXU143" s="5">
        <v>0</v>
      </c>
      <c r="QXV143" s="5">
        <v>0</v>
      </c>
      <c r="QXW143" s="5">
        <v>0</v>
      </c>
      <c r="QXX143" s="5">
        <v>0</v>
      </c>
      <c r="QXY143" s="5">
        <v>0</v>
      </c>
      <c r="QXZ143" s="5">
        <v>0</v>
      </c>
      <c r="QYA143" s="5">
        <v>0</v>
      </c>
      <c r="QYB143" s="5">
        <v>0</v>
      </c>
      <c r="QYC143" s="5">
        <v>0</v>
      </c>
      <c r="QYD143" s="5">
        <v>0</v>
      </c>
      <c r="QYE143" s="5">
        <v>0</v>
      </c>
      <c r="QYF143" s="5">
        <v>0</v>
      </c>
      <c r="QYG143" s="5">
        <v>0</v>
      </c>
      <c r="QYH143" s="5">
        <v>0</v>
      </c>
      <c r="QYI143" s="5">
        <v>0</v>
      </c>
      <c r="QYJ143" s="5">
        <v>0</v>
      </c>
      <c r="QYK143" s="5">
        <v>0</v>
      </c>
      <c r="QYL143" s="5">
        <v>0</v>
      </c>
      <c r="QYM143" s="5">
        <v>0</v>
      </c>
      <c r="QYN143" s="5">
        <v>0</v>
      </c>
      <c r="QYO143" s="5">
        <v>0</v>
      </c>
      <c r="QYP143" s="5">
        <v>0</v>
      </c>
      <c r="QYQ143" s="5">
        <v>0</v>
      </c>
      <c r="QYR143" s="5">
        <v>0</v>
      </c>
      <c r="QYS143" s="5">
        <v>0</v>
      </c>
      <c r="QYT143" s="5">
        <v>0</v>
      </c>
      <c r="QYU143" s="5">
        <v>0</v>
      </c>
      <c r="QYV143" s="5">
        <v>0</v>
      </c>
      <c r="QYW143" s="5">
        <v>0</v>
      </c>
      <c r="QYX143" s="5">
        <v>0</v>
      </c>
      <c r="QYY143" s="5">
        <v>0</v>
      </c>
      <c r="QYZ143" s="5">
        <v>0</v>
      </c>
      <c r="QZA143" s="5">
        <v>0</v>
      </c>
      <c r="QZB143" s="5">
        <v>0</v>
      </c>
      <c r="QZC143" s="5">
        <v>0</v>
      </c>
      <c r="QZD143" s="5">
        <v>0</v>
      </c>
      <c r="QZE143" s="5">
        <v>0</v>
      </c>
      <c r="QZF143" s="5">
        <v>0</v>
      </c>
      <c r="QZG143" s="5">
        <v>0</v>
      </c>
      <c r="QZH143" s="5">
        <v>0</v>
      </c>
      <c r="QZI143" s="5">
        <v>0</v>
      </c>
      <c r="QZJ143" s="5">
        <v>0</v>
      </c>
      <c r="QZK143" s="5">
        <v>0</v>
      </c>
      <c r="QZL143" s="5">
        <v>0</v>
      </c>
      <c r="QZM143" s="5">
        <v>0</v>
      </c>
      <c r="QZN143" s="5">
        <v>0</v>
      </c>
      <c r="QZO143" s="5">
        <v>0</v>
      </c>
      <c r="QZP143" s="5">
        <v>0</v>
      </c>
      <c r="QZQ143" s="5">
        <v>0</v>
      </c>
      <c r="QZR143" s="5">
        <v>0</v>
      </c>
      <c r="QZS143" s="5">
        <v>0</v>
      </c>
      <c r="QZT143" s="5">
        <v>0</v>
      </c>
      <c r="QZU143" s="5">
        <v>0</v>
      </c>
      <c r="QZV143" s="5">
        <v>0</v>
      </c>
      <c r="QZW143" s="5">
        <v>0</v>
      </c>
      <c r="QZX143" s="5">
        <v>0</v>
      </c>
      <c r="QZY143" s="5">
        <v>0</v>
      </c>
      <c r="QZZ143" s="5">
        <v>0</v>
      </c>
      <c r="RAA143" s="5">
        <v>0</v>
      </c>
      <c r="RAB143" s="5">
        <v>0</v>
      </c>
      <c r="RAC143" s="5">
        <v>0</v>
      </c>
      <c r="RAD143" s="5">
        <v>0</v>
      </c>
      <c r="RAE143" s="5">
        <v>0</v>
      </c>
      <c r="RAF143" s="5">
        <v>0</v>
      </c>
      <c r="RAG143" s="5">
        <v>0</v>
      </c>
      <c r="RAH143" s="5">
        <v>0</v>
      </c>
      <c r="RAI143" s="5">
        <v>0</v>
      </c>
      <c r="RAJ143" s="5">
        <v>0</v>
      </c>
      <c r="RAK143" s="5">
        <v>0</v>
      </c>
      <c r="RAL143" s="5">
        <v>0</v>
      </c>
      <c r="RAM143" s="5">
        <v>0</v>
      </c>
      <c r="RAN143" s="5">
        <v>0</v>
      </c>
      <c r="RAO143" s="5">
        <v>0</v>
      </c>
      <c r="RAP143" s="5">
        <v>0</v>
      </c>
      <c r="RAQ143" s="5">
        <v>0</v>
      </c>
      <c r="RAR143" s="5">
        <v>0</v>
      </c>
      <c r="RAS143" s="5">
        <v>0</v>
      </c>
      <c r="RAT143" s="5">
        <v>0</v>
      </c>
      <c r="RAU143" s="5">
        <v>0</v>
      </c>
      <c r="RAV143" s="5">
        <v>0</v>
      </c>
      <c r="RAW143" s="5">
        <v>0</v>
      </c>
      <c r="RAX143" s="5">
        <v>0</v>
      </c>
      <c r="RAY143" s="5">
        <v>0</v>
      </c>
      <c r="RAZ143" s="5">
        <v>0</v>
      </c>
      <c r="RBA143" s="5">
        <v>0</v>
      </c>
      <c r="RBB143" s="5">
        <v>0</v>
      </c>
      <c r="RBC143" s="5">
        <v>0</v>
      </c>
      <c r="RBD143" s="5">
        <v>0</v>
      </c>
      <c r="RBE143" s="5">
        <v>0</v>
      </c>
      <c r="RBF143" s="5">
        <v>0</v>
      </c>
      <c r="RBG143" s="5">
        <v>0</v>
      </c>
      <c r="RBH143" s="5">
        <v>0</v>
      </c>
      <c r="RBI143" s="5">
        <v>0</v>
      </c>
      <c r="RBJ143" s="5">
        <v>0</v>
      </c>
      <c r="RBK143" s="5">
        <v>0</v>
      </c>
      <c r="RBL143" s="5">
        <v>0</v>
      </c>
      <c r="RBM143" s="5">
        <v>0</v>
      </c>
      <c r="RBN143" s="5">
        <v>0</v>
      </c>
      <c r="RBO143" s="5">
        <v>0</v>
      </c>
      <c r="RBP143" s="5">
        <v>0</v>
      </c>
      <c r="RBQ143" s="5">
        <v>0</v>
      </c>
      <c r="RBR143" s="5">
        <v>0</v>
      </c>
      <c r="RBS143" s="5">
        <v>0</v>
      </c>
      <c r="RBT143" s="5">
        <v>0</v>
      </c>
      <c r="RBU143" s="5">
        <v>0</v>
      </c>
      <c r="RBV143" s="5">
        <v>0</v>
      </c>
      <c r="RBW143" s="5">
        <v>0</v>
      </c>
      <c r="RBX143" s="5">
        <v>0</v>
      </c>
      <c r="RBY143" s="5">
        <v>0</v>
      </c>
      <c r="RBZ143" s="5">
        <v>0</v>
      </c>
      <c r="RCA143" s="5">
        <v>0</v>
      </c>
      <c r="RCB143" s="5">
        <v>0</v>
      </c>
      <c r="RCC143" s="5">
        <v>0</v>
      </c>
      <c r="RCD143" s="5">
        <v>0</v>
      </c>
      <c r="RCE143" s="5">
        <v>0</v>
      </c>
      <c r="RCF143" s="5">
        <v>0</v>
      </c>
      <c r="RCG143" s="5">
        <v>0</v>
      </c>
      <c r="RCH143" s="5">
        <v>0</v>
      </c>
      <c r="RCI143" s="5">
        <v>0</v>
      </c>
      <c r="RCJ143" s="5">
        <v>0</v>
      </c>
      <c r="RCK143" s="5">
        <v>0</v>
      </c>
      <c r="RCL143" s="5">
        <v>0</v>
      </c>
      <c r="RCM143" s="5">
        <v>0</v>
      </c>
      <c r="RCN143" s="5">
        <v>0</v>
      </c>
      <c r="RCO143" s="5">
        <v>0</v>
      </c>
      <c r="RCP143" s="5">
        <v>0</v>
      </c>
      <c r="RCQ143" s="5">
        <v>0</v>
      </c>
      <c r="RCR143" s="5">
        <v>0</v>
      </c>
      <c r="RCS143" s="5">
        <v>0</v>
      </c>
      <c r="RCT143" s="5">
        <v>0</v>
      </c>
      <c r="RCU143" s="5">
        <v>0</v>
      </c>
      <c r="RCV143" s="5">
        <v>0</v>
      </c>
      <c r="RCW143" s="5">
        <v>0</v>
      </c>
      <c r="RCX143" s="5">
        <v>0</v>
      </c>
      <c r="RCY143" s="5">
        <v>0</v>
      </c>
      <c r="RCZ143" s="5">
        <v>0</v>
      </c>
      <c r="RDA143" s="5">
        <v>0</v>
      </c>
      <c r="RDB143" s="5">
        <v>0</v>
      </c>
      <c r="RDC143" s="5">
        <v>0</v>
      </c>
      <c r="RDD143" s="5">
        <v>0</v>
      </c>
      <c r="RDE143" s="5">
        <v>0</v>
      </c>
      <c r="RDF143" s="5">
        <v>0</v>
      </c>
      <c r="RDG143" s="5">
        <v>0</v>
      </c>
      <c r="RDH143" s="5">
        <v>0</v>
      </c>
      <c r="RDI143" s="5">
        <v>0</v>
      </c>
      <c r="RDJ143" s="5">
        <v>0</v>
      </c>
      <c r="RDK143" s="5">
        <v>0</v>
      </c>
      <c r="RDL143" s="5">
        <v>0</v>
      </c>
      <c r="RDM143" s="5">
        <v>0</v>
      </c>
      <c r="RDN143" s="5">
        <v>0</v>
      </c>
      <c r="RDO143" s="5">
        <v>0</v>
      </c>
      <c r="RDP143" s="5">
        <v>0</v>
      </c>
      <c r="RDQ143" s="5">
        <v>0</v>
      </c>
      <c r="RDR143" s="5">
        <v>0</v>
      </c>
      <c r="RDS143" s="5">
        <v>0</v>
      </c>
      <c r="RDT143" s="5">
        <v>0</v>
      </c>
      <c r="RDU143" s="5">
        <v>0</v>
      </c>
      <c r="RDV143" s="5">
        <v>0</v>
      </c>
      <c r="RDW143" s="5">
        <v>0</v>
      </c>
      <c r="RDX143" s="5">
        <v>0</v>
      </c>
      <c r="RDY143" s="5">
        <v>0</v>
      </c>
      <c r="RDZ143" s="5">
        <v>0</v>
      </c>
      <c r="REA143" s="5">
        <v>0</v>
      </c>
      <c r="REB143" s="5">
        <v>0</v>
      </c>
      <c r="REC143" s="5">
        <v>0</v>
      </c>
      <c r="RED143" s="5">
        <v>0</v>
      </c>
      <c r="REE143" s="5">
        <v>0</v>
      </c>
      <c r="REF143" s="5">
        <v>0</v>
      </c>
      <c r="REG143" s="5">
        <v>0</v>
      </c>
      <c r="REH143" s="5">
        <v>0</v>
      </c>
      <c r="REI143" s="5">
        <v>0</v>
      </c>
      <c r="REJ143" s="5">
        <v>0</v>
      </c>
      <c r="REK143" s="5">
        <v>0</v>
      </c>
      <c r="REL143" s="5">
        <v>0</v>
      </c>
      <c r="REM143" s="5">
        <v>0</v>
      </c>
      <c r="REN143" s="5">
        <v>0</v>
      </c>
      <c r="REO143" s="5">
        <v>0</v>
      </c>
      <c r="REP143" s="5">
        <v>0</v>
      </c>
      <c r="REQ143" s="5">
        <v>0</v>
      </c>
      <c r="RER143" s="5">
        <v>0</v>
      </c>
      <c r="RES143" s="5">
        <v>0</v>
      </c>
      <c r="RET143" s="5">
        <v>0</v>
      </c>
      <c r="REU143" s="5">
        <v>0</v>
      </c>
      <c r="REV143" s="5">
        <v>0</v>
      </c>
      <c r="REW143" s="5">
        <v>0</v>
      </c>
      <c r="REX143" s="5">
        <v>0</v>
      </c>
      <c r="REY143" s="5">
        <v>0</v>
      </c>
      <c r="REZ143" s="5">
        <v>0</v>
      </c>
      <c r="RFA143" s="5">
        <v>0</v>
      </c>
      <c r="RFB143" s="5">
        <v>0</v>
      </c>
      <c r="RFC143" s="5">
        <v>0</v>
      </c>
      <c r="RFD143" s="5">
        <v>0</v>
      </c>
      <c r="RFE143" s="5">
        <v>0</v>
      </c>
      <c r="RFF143" s="5">
        <v>0</v>
      </c>
      <c r="RFG143" s="5">
        <v>0</v>
      </c>
      <c r="RFH143" s="5">
        <v>0</v>
      </c>
      <c r="RFI143" s="5">
        <v>0</v>
      </c>
      <c r="RFJ143" s="5">
        <v>0</v>
      </c>
      <c r="RFK143" s="5">
        <v>0</v>
      </c>
      <c r="RFL143" s="5">
        <v>0</v>
      </c>
      <c r="RFM143" s="5">
        <v>0</v>
      </c>
      <c r="RFN143" s="5">
        <v>0</v>
      </c>
      <c r="RFO143" s="5">
        <v>0</v>
      </c>
      <c r="RFP143" s="5">
        <v>0</v>
      </c>
      <c r="RFQ143" s="5">
        <v>0</v>
      </c>
      <c r="RFR143" s="5">
        <v>0</v>
      </c>
      <c r="RFS143" s="5">
        <v>0</v>
      </c>
      <c r="RFT143" s="5">
        <v>0</v>
      </c>
      <c r="RFU143" s="5">
        <v>0</v>
      </c>
      <c r="RFV143" s="5">
        <v>0</v>
      </c>
      <c r="RFW143" s="5">
        <v>0</v>
      </c>
      <c r="RFX143" s="5">
        <v>0</v>
      </c>
      <c r="RFY143" s="5">
        <v>0</v>
      </c>
      <c r="RFZ143" s="5">
        <v>0</v>
      </c>
      <c r="RGA143" s="5">
        <v>0</v>
      </c>
      <c r="RGB143" s="5">
        <v>0</v>
      </c>
      <c r="RGC143" s="5">
        <v>0</v>
      </c>
      <c r="RGD143" s="5">
        <v>0</v>
      </c>
      <c r="RGE143" s="5">
        <v>0</v>
      </c>
      <c r="RGF143" s="5">
        <v>0</v>
      </c>
      <c r="RGG143" s="5">
        <v>0</v>
      </c>
      <c r="RGH143" s="5">
        <v>0</v>
      </c>
      <c r="RGI143" s="5">
        <v>0</v>
      </c>
      <c r="RGJ143" s="5">
        <v>0</v>
      </c>
      <c r="RGK143" s="5">
        <v>0</v>
      </c>
      <c r="RGL143" s="5">
        <v>0</v>
      </c>
      <c r="RGM143" s="5">
        <v>0</v>
      </c>
      <c r="RGN143" s="5">
        <v>0</v>
      </c>
      <c r="RGO143" s="5">
        <v>0</v>
      </c>
      <c r="RGP143" s="5">
        <v>0</v>
      </c>
      <c r="RGQ143" s="5">
        <v>0</v>
      </c>
      <c r="RGR143" s="5">
        <v>0</v>
      </c>
      <c r="RGS143" s="5">
        <v>0</v>
      </c>
      <c r="RGT143" s="5">
        <v>0</v>
      </c>
      <c r="RGU143" s="5">
        <v>0</v>
      </c>
      <c r="RGV143" s="5">
        <v>0</v>
      </c>
      <c r="RGW143" s="5">
        <v>0</v>
      </c>
      <c r="RGX143" s="5">
        <v>0</v>
      </c>
      <c r="RGY143" s="5">
        <v>0</v>
      </c>
      <c r="RGZ143" s="5">
        <v>0</v>
      </c>
      <c r="RHA143" s="5">
        <v>0</v>
      </c>
      <c r="RHB143" s="5">
        <v>0</v>
      </c>
      <c r="RHC143" s="5">
        <v>0</v>
      </c>
      <c r="RHD143" s="5">
        <v>0</v>
      </c>
      <c r="RHE143" s="5">
        <v>0</v>
      </c>
      <c r="RHF143" s="5">
        <v>0</v>
      </c>
      <c r="RHG143" s="5">
        <v>0</v>
      </c>
      <c r="RHH143" s="5">
        <v>0</v>
      </c>
      <c r="RHI143" s="5">
        <v>0</v>
      </c>
      <c r="RHJ143" s="5">
        <v>0</v>
      </c>
      <c r="RHK143" s="5">
        <v>0</v>
      </c>
      <c r="RHL143" s="5">
        <v>0</v>
      </c>
      <c r="RHM143" s="5">
        <v>0</v>
      </c>
      <c r="RHN143" s="5">
        <v>0</v>
      </c>
      <c r="RHO143" s="5">
        <v>0</v>
      </c>
      <c r="RHP143" s="5">
        <v>0</v>
      </c>
      <c r="RHQ143" s="5">
        <v>0</v>
      </c>
      <c r="RHR143" s="5">
        <v>0</v>
      </c>
      <c r="RHS143" s="5">
        <v>0</v>
      </c>
      <c r="RHT143" s="5">
        <v>0</v>
      </c>
      <c r="RHU143" s="5">
        <v>0</v>
      </c>
      <c r="RHV143" s="5">
        <v>0</v>
      </c>
      <c r="RHW143" s="5">
        <v>0</v>
      </c>
      <c r="RHX143" s="5">
        <v>0</v>
      </c>
      <c r="RHY143" s="5">
        <v>0</v>
      </c>
      <c r="RHZ143" s="5">
        <v>0</v>
      </c>
      <c r="RIA143" s="5">
        <v>0</v>
      </c>
      <c r="RIB143" s="5">
        <v>0</v>
      </c>
      <c r="RIC143" s="5">
        <v>0</v>
      </c>
      <c r="RID143" s="5">
        <v>0</v>
      </c>
      <c r="RIE143" s="5">
        <v>0</v>
      </c>
      <c r="RIF143" s="5">
        <v>0</v>
      </c>
      <c r="RIG143" s="5">
        <v>0</v>
      </c>
      <c r="RIH143" s="5">
        <v>0</v>
      </c>
      <c r="RII143" s="5">
        <v>0</v>
      </c>
      <c r="RIJ143" s="5">
        <v>0</v>
      </c>
      <c r="RIK143" s="5">
        <v>0</v>
      </c>
      <c r="RIL143" s="5">
        <v>0</v>
      </c>
      <c r="RIM143" s="5">
        <v>0</v>
      </c>
      <c r="RIN143" s="5">
        <v>0</v>
      </c>
      <c r="RIO143" s="5">
        <v>0</v>
      </c>
      <c r="RIP143" s="5">
        <v>0</v>
      </c>
      <c r="RIQ143" s="5">
        <v>0</v>
      </c>
      <c r="RIR143" s="5">
        <v>0</v>
      </c>
      <c r="RIS143" s="5">
        <v>0</v>
      </c>
      <c r="RIT143" s="5">
        <v>0</v>
      </c>
      <c r="RIU143" s="5">
        <v>0</v>
      </c>
      <c r="RIV143" s="5">
        <v>0</v>
      </c>
      <c r="RIW143" s="5">
        <v>0</v>
      </c>
      <c r="RIX143" s="5">
        <v>0</v>
      </c>
      <c r="RIY143" s="5">
        <v>0</v>
      </c>
      <c r="RIZ143" s="5">
        <v>0</v>
      </c>
      <c r="RJA143" s="5">
        <v>0</v>
      </c>
      <c r="RJB143" s="5">
        <v>0</v>
      </c>
      <c r="RJC143" s="5">
        <v>0</v>
      </c>
      <c r="RJD143" s="5">
        <v>0</v>
      </c>
      <c r="RJE143" s="5">
        <v>0</v>
      </c>
      <c r="RJF143" s="5">
        <v>0</v>
      </c>
      <c r="RJG143" s="5">
        <v>0</v>
      </c>
      <c r="RJH143" s="5">
        <v>0</v>
      </c>
      <c r="RJI143" s="5">
        <v>0</v>
      </c>
      <c r="RJJ143" s="5">
        <v>0</v>
      </c>
      <c r="RJK143" s="5">
        <v>0</v>
      </c>
      <c r="RJL143" s="5">
        <v>0</v>
      </c>
      <c r="RJM143" s="5">
        <v>0</v>
      </c>
      <c r="RJN143" s="5">
        <v>0</v>
      </c>
      <c r="RJO143" s="5">
        <v>0</v>
      </c>
      <c r="RJP143" s="5">
        <v>0</v>
      </c>
      <c r="RJQ143" s="5">
        <v>0</v>
      </c>
      <c r="RJR143" s="5">
        <v>0</v>
      </c>
      <c r="RJS143" s="5">
        <v>0</v>
      </c>
      <c r="RJT143" s="5">
        <v>0</v>
      </c>
      <c r="RJU143" s="5">
        <v>0</v>
      </c>
      <c r="RJV143" s="5">
        <v>0</v>
      </c>
      <c r="RJW143" s="5">
        <v>0</v>
      </c>
      <c r="RJX143" s="5">
        <v>0</v>
      </c>
      <c r="RJY143" s="5">
        <v>0</v>
      </c>
      <c r="RJZ143" s="5">
        <v>0</v>
      </c>
      <c r="RKA143" s="5">
        <v>0</v>
      </c>
      <c r="RKB143" s="5">
        <v>0</v>
      </c>
      <c r="RKC143" s="5">
        <v>0</v>
      </c>
      <c r="RKD143" s="5">
        <v>0</v>
      </c>
      <c r="RKE143" s="5">
        <v>0</v>
      </c>
      <c r="RKF143" s="5">
        <v>0</v>
      </c>
      <c r="RKG143" s="5">
        <v>0</v>
      </c>
      <c r="RKH143" s="5">
        <v>0</v>
      </c>
      <c r="RKI143" s="5">
        <v>0</v>
      </c>
      <c r="RKJ143" s="5">
        <v>0</v>
      </c>
      <c r="RKK143" s="5">
        <v>0</v>
      </c>
      <c r="RKL143" s="5">
        <v>0</v>
      </c>
      <c r="RKM143" s="5">
        <v>0</v>
      </c>
      <c r="RKN143" s="5">
        <v>0</v>
      </c>
      <c r="RKO143" s="5">
        <v>0</v>
      </c>
      <c r="RKP143" s="5">
        <v>0</v>
      </c>
      <c r="RKQ143" s="5">
        <v>0</v>
      </c>
      <c r="RKR143" s="5">
        <v>0</v>
      </c>
      <c r="RKS143" s="5">
        <v>0</v>
      </c>
      <c r="RKT143" s="5">
        <v>0</v>
      </c>
      <c r="RKU143" s="5">
        <v>0</v>
      </c>
      <c r="RKV143" s="5">
        <v>0</v>
      </c>
      <c r="RKW143" s="5">
        <v>0</v>
      </c>
      <c r="RKX143" s="5">
        <v>0</v>
      </c>
      <c r="RKY143" s="5">
        <v>0</v>
      </c>
      <c r="RKZ143" s="5">
        <v>0</v>
      </c>
      <c r="RLA143" s="5">
        <v>0</v>
      </c>
      <c r="RLB143" s="5">
        <v>0</v>
      </c>
      <c r="RLC143" s="5">
        <v>0</v>
      </c>
      <c r="RLD143" s="5">
        <v>0</v>
      </c>
      <c r="RLE143" s="5">
        <v>0</v>
      </c>
      <c r="RLF143" s="5">
        <v>0</v>
      </c>
      <c r="RLG143" s="5">
        <v>0</v>
      </c>
      <c r="RLH143" s="5">
        <v>0</v>
      </c>
      <c r="RLI143" s="5">
        <v>0</v>
      </c>
      <c r="RLJ143" s="5">
        <v>0</v>
      </c>
      <c r="RLK143" s="5">
        <v>0</v>
      </c>
      <c r="RLL143" s="5">
        <v>0</v>
      </c>
      <c r="RLM143" s="5">
        <v>0</v>
      </c>
      <c r="RLN143" s="5">
        <v>0</v>
      </c>
      <c r="RLO143" s="5">
        <v>0</v>
      </c>
      <c r="RLP143" s="5">
        <v>0</v>
      </c>
      <c r="RLQ143" s="5">
        <v>0</v>
      </c>
      <c r="RLR143" s="5">
        <v>0</v>
      </c>
      <c r="RLS143" s="5">
        <v>0</v>
      </c>
      <c r="RLT143" s="5">
        <v>0</v>
      </c>
      <c r="RLU143" s="5">
        <v>0</v>
      </c>
      <c r="RLV143" s="5">
        <v>0</v>
      </c>
      <c r="RLW143" s="5">
        <v>0</v>
      </c>
      <c r="RLX143" s="5">
        <v>0</v>
      </c>
      <c r="RLY143" s="5">
        <v>0</v>
      </c>
      <c r="RLZ143" s="5">
        <v>0</v>
      </c>
      <c r="RMA143" s="5">
        <v>0</v>
      </c>
      <c r="RMB143" s="5">
        <v>0</v>
      </c>
      <c r="RMC143" s="5">
        <v>0</v>
      </c>
      <c r="RMD143" s="5">
        <v>0</v>
      </c>
      <c r="RME143" s="5">
        <v>0</v>
      </c>
      <c r="RMF143" s="5">
        <v>0</v>
      </c>
      <c r="RMG143" s="5">
        <v>0</v>
      </c>
      <c r="RMH143" s="5">
        <v>0</v>
      </c>
      <c r="RMI143" s="5">
        <v>0</v>
      </c>
      <c r="RMJ143" s="5">
        <v>0</v>
      </c>
      <c r="RMK143" s="5">
        <v>0</v>
      </c>
      <c r="RML143" s="5">
        <v>0</v>
      </c>
      <c r="RMM143" s="5">
        <v>0</v>
      </c>
      <c r="RMN143" s="5">
        <v>0</v>
      </c>
      <c r="RMO143" s="5">
        <v>0</v>
      </c>
      <c r="RMP143" s="5">
        <v>0</v>
      </c>
      <c r="RMQ143" s="5">
        <v>0</v>
      </c>
      <c r="RMR143" s="5">
        <v>0</v>
      </c>
      <c r="RMS143" s="5">
        <v>0</v>
      </c>
      <c r="RMT143" s="5">
        <v>0</v>
      </c>
      <c r="RMU143" s="5">
        <v>0</v>
      </c>
      <c r="RMV143" s="5">
        <v>0</v>
      </c>
      <c r="RMW143" s="5">
        <v>0</v>
      </c>
      <c r="RMX143" s="5">
        <v>0</v>
      </c>
      <c r="RMY143" s="5">
        <v>0</v>
      </c>
      <c r="RMZ143" s="5">
        <v>0</v>
      </c>
      <c r="RNA143" s="5">
        <v>0</v>
      </c>
      <c r="RNB143" s="5">
        <v>0</v>
      </c>
      <c r="RNC143" s="5">
        <v>0</v>
      </c>
      <c r="RND143" s="5">
        <v>0</v>
      </c>
      <c r="RNE143" s="5">
        <v>0</v>
      </c>
      <c r="RNF143" s="5">
        <v>0</v>
      </c>
      <c r="RNG143" s="5">
        <v>0</v>
      </c>
      <c r="RNH143" s="5">
        <v>0</v>
      </c>
      <c r="RNI143" s="5">
        <v>0</v>
      </c>
      <c r="RNJ143" s="5">
        <v>0</v>
      </c>
      <c r="RNK143" s="5">
        <v>0</v>
      </c>
      <c r="RNL143" s="5">
        <v>0</v>
      </c>
      <c r="RNM143" s="5">
        <v>0</v>
      </c>
      <c r="RNN143" s="5">
        <v>0</v>
      </c>
      <c r="RNO143" s="5">
        <v>0</v>
      </c>
      <c r="RNP143" s="5">
        <v>0</v>
      </c>
      <c r="RNQ143" s="5">
        <v>0</v>
      </c>
      <c r="RNR143" s="5">
        <v>0</v>
      </c>
      <c r="RNS143" s="5">
        <v>0</v>
      </c>
      <c r="RNT143" s="5">
        <v>0</v>
      </c>
      <c r="RNU143" s="5">
        <v>0</v>
      </c>
      <c r="RNV143" s="5">
        <v>0</v>
      </c>
      <c r="RNW143" s="5">
        <v>0</v>
      </c>
      <c r="RNX143" s="5">
        <v>0</v>
      </c>
      <c r="RNY143" s="5">
        <v>0</v>
      </c>
      <c r="RNZ143" s="5">
        <v>0</v>
      </c>
      <c r="ROA143" s="5">
        <v>0</v>
      </c>
      <c r="ROB143" s="5">
        <v>0</v>
      </c>
      <c r="ROC143" s="5">
        <v>0</v>
      </c>
      <c r="ROD143" s="5">
        <v>0</v>
      </c>
      <c r="ROE143" s="5">
        <v>0</v>
      </c>
      <c r="ROF143" s="5">
        <v>0</v>
      </c>
      <c r="ROG143" s="5">
        <v>0</v>
      </c>
      <c r="ROH143" s="5">
        <v>0</v>
      </c>
      <c r="ROI143" s="5">
        <v>0</v>
      </c>
      <c r="ROJ143" s="5">
        <v>0</v>
      </c>
      <c r="ROK143" s="5">
        <v>0</v>
      </c>
      <c r="ROL143" s="5">
        <v>0</v>
      </c>
      <c r="ROM143" s="5">
        <v>0</v>
      </c>
      <c r="RON143" s="5">
        <v>0</v>
      </c>
      <c r="ROO143" s="5">
        <v>0</v>
      </c>
      <c r="ROP143" s="5">
        <v>0</v>
      </c>
      <c r="ROQ143" s="5">
        <v>0</v>
      </c>
      <c r="ROR143" s="5">
        <v>0</v>
      </c>
      <c r="ROS143" s="5">
        <v>0</v>
      </c>
      <c r="ROT143" s="5">
        <v>0</v>
      </c>
      <c r="ROU143" s="5">
        <v>0</v>
      </c>
      <c r="ROV143" s="5">
        <v>0</v>
      </c>
      <c r="ROW143" s="5">
        <v>0</v>
      </c>
      <c r="ROX143" s="5">
        <v>0</v>
      </c>
      <c r="ROY143" s="5">
        <v>0</v>
      </c>
      <c r="ROZ143" s="5">
        <v>0</v>
      </c>
      <c r="RPA143" s="5">
        <v>0</v>
      </c>
      <c r="RPB143" s="5">
        <v>0</v>
      </c>
      <c r="RPC143" s="5">
        <v>0</v>
      </c>
      <c r="RPD143" s="5">
        <v>0</v>
      </c>
      <c r="RPE143" s="5">
        <v>0</v>
      </c>
      <c r="RPF143" s="5">
        <v>0</v>
      </c>
      <c r="RPG143" s="5">
        <v>0</v>
      </c>
      <c r="RPH143" s="5">
        <v>0</v>
      </c>
      <c r="RPI143" s="5">
        <v>0</v>
      </c>
      <c r="RPJ143" s="5">
        <v>0</v>
      </c>
      <c r="RPK143" s="5">
        <v>0</v>
      </c>
      <c r="RPL143" s="5">
        <v>0</v>
      </c>
      <c r="RPM143" s="5">
        <v>0</v>
      </c>
      <c r="RPN143" s="5">
        <v>0</v>
      </c>
      <c r="RPO143" s="5">
        <v>0</v>
      </c>
      <c r="RPP143" s="5">
        <v>0</v>
      </c>
      <c r="RPQ143" s="5">
        <v>0</v>
      </c>
      <c r="RPR143" s="5">
        <v>0</v>
      </c>
      <c r="RPS143" s="5">
        <v>0</v>
      </c>
      <c r="RPT143" s="5">
        <v>0</v>
      </c>
      <c r="RPU143" s="5">
        <v>0</v>
      </c>
      <c r="RPV143" s="5">
        <v>0</v>
      </c>
      <c r="RPW143" s="5">
        <v>0</v>
      </c>
      <c r="RPX143" s="5">
        <v>0</v>
      </c>
      <c r="RPY143" s="5">
        <v>0</v>
      </c>
      <c r="RPZ143" s="5">
        <v>0</v>
      </c>
      <c r="RQA143" s="5">
        <v>0</v>
      </c>
      <c r="RQB143" s="5">
        <v>0</v>
      </c>
      <c r="RQC143" s="5">
        <v>0</v>
      </c>
      <c r="RQD143" s="5">
        <v>0</v>
      </c>
      <c r="RQE143" s="5">
        <v>0</v>
      </c>
      <c r="RQF143" s="5">
        <v>0</v>
      </c>
      <c r="RQG143" s="5">
        <v>0</v>
      </c>
      <c r="RQH143" s="5">
        <v>0</v>
      </c>
      <c r="RQI143" s="5">
        <v>0</v>
      </c>
      <c r="RQJ143" s="5">
        <v>0</v>
      </c>
      <c r="RQK143" s="5">
        <v>0</v>
      </c>
      <c r="RQL143" s="5">
        <v>0</v>
      </c>
      <c r="RQM143" s="5">
        <v>0</v>
      </c>
      <c r="RQN143" s="5">
        <v>0</v>
      </c>
      <c r="RQO143" s="5">
        <v>0</v>
      </c>
      <c r="RQP143" s="5">
        <v>0</v>
      </c>
      <c r="RQQ143" s="5">
        <v>0</v>
      </c>
      <c r="RQR143" s="5">
        <v>0</v>
      </c>
      <c r="RQS143" s="5">
        <v>0</v>
      </c>
      <c r="RQT143" s="5">
        <v>0</v>
      </c>
      <c r="RQU143" s="5">
        <v>0</v>
      </c>
      <c r="RQV143" s="5">
        <v>0</v>
      </c>
      <c r="RQW143" s="5">
        <v>0</v>
      </c>
      <c r="RQX143" s="5">
        <v>0</v>
      </c>
      <c r="RQY143" s="5">
        <v>0</v>
      </c>
      <c r="RQZ143" s="5">
        <v>0</v>
      </c>
      <c r="RRA143" s="5">
        <v>0</v>
      </c>
      <c r="RRB143" s="5">
        <v>0</v>
      </c>
      <c r="RRC143" s="5">
        <v>0</v>
      </c>
      <c r="RRD143" s="5">
        <v>0</v>
      </c>
      <c r="RRE143" s="5">
        <v>0</v>
      </c>
      <c r="RRF143" s="5">
        <v>0</v>
      </c>
      <c r="RRG143" s="5">
        <v>0</v>
      </c>
      <c r="RRH143" s="5">
        <v>0</v>
      </c>
      <c r="RRI143" s="5">
        <v>0</v>
      </c>
      <c r="RRJ143" s="5">
        <v>0</v>
      </c>
      <c r="RRK143" s="5">
        <v>0</v>
      </c>
      <c r="RRL143" s="5">
        <v>0</v>
      </c>
      <c r="RRM143" s="5">
        <v>0</v>
      </c>
      <c r="RRN143" s="5">
        <v>0</v>
      </c>
      <c r="RRO143" s="5">
        <v>0</v>
      </c>
      <c r="RRP143" s="5">
        <v>0</v>
      </c>
      <c r="RRQ143" s="5">
        <v>0</v>
      </c>
      <c r="RRR143" s="5">
        <v>0</v>
      </c>
      <c r="RRS143" s="5">
        <v>0</v>
      </c>
      <c r="RRT143" s="5">
        <v>0</v>
      </c>
      <c r="RRU143" s="5">
        <v>0</v>
      </c>
      <c r="RRV143" s="5">
        <v>0</v>
      </c>
      <c r="RRW143" s="5">
        <v>0</v>
      </c>
      <c r="RRX143" s="5">
        <v>0</v>
      </c>
      <c r="RRY143" s="5">
        <v>0</v>
      </c>
      <c r="RRZ143" s="5">
        <v>0</v>
      </c>
      <c r="RSA143" s="5">
        <v>0</v>
      </c>
      <c r="RSB143" s="5">
        <v>0</v>
      </c>
      <c r="RSC143" s="5">
        <v>0</v>
      </c>
      <c r="RSD143" s="5">
        <v>0</v>
      </c>
      <c r="RSE143" s="5">
        <v>0</v>
      </c>
      <c r="RSF143" s="5">
        <v>0</v>
      </c>
      <c r="RSG143" s="5">
        <v>0</v>
      </c>
      <c r="RSH143" s="5">
        <v>0</v>
      </c>
      <c r="RSI143" s="5">
        <v>0</v>
      </c>
      <c r="RSJ143" s="5">
        <v>0</v>
      </c>
      <c r="RSK143" s="5">
        <v>0</v>
      </c>
      <c r="RSL143" s="5">
        <v>0</v>
      </c>
      <c r="RSM143" s="5">
        <v>0</v>
      </c>
      <c r="RSN143" s="5">
        <v>0</v>
      </c>
      <c r="RSO143" s="5">
        <v>0</v>
      </c>
      <c r="RSP143" s="5">
        <v>0</v>
      </c>
      <c r="RSQ143" s="5">
        <v>0</v>
      </c>
      <c r="RSR143" s="5">
        <v>0</v>
      </c>
      <c r="RSS143" s="5">
        <v>0</v>
      </c>
      <c r="RST143" s="5">
        <v>0</v>
      </c>
      <c r="RSU143" s="5">
        <v>0</v>
      </c>
      <c r="RSV143" s="5">
        <v>0</v>
      </c>
      <c r="RSW143" s="5">
        <v>0</v>
      </c>
      <c r="RSX143" s="5">
        <v>0</v>
      </c>
      <c r="RSY143" s="5">
        <v>0</v>
      </c>
      <c r="RSZ143" s="5">
        <v>0</v>
      </c>
      <c r="RTA143" s="5">
        <v>0</v>
      </c>
      <c r="RTB143" s="5">
        <v>0</v>
      </c>
      <c r="RTC143" s="5">
        <v>0</v>
      </c>
      <c r="RTD143" s="5">
        <v>0</v>
      </c>
      <c r="RTE143" s="5">
        <v>0</v>
      </c>
      <c r="RTF143" s="5">
        <v>0</v>
      </c>
      <c r="RTG143" s="5">
        <v>0</v>
      </c>
      <c r="RTH143" s="5">
        <v>0</v>
      </c>
      <c r="RTI143" s="5">
        <v>0</v>
      </c>
      <c r="RTJ143" s="5">
        <v>0</v>
      </c>
      <c r="RTK143" s="5">
        <v>0</v>
      </c>
      <c r="RTL143" s="5">
        <v>0</v>
      </c>
      <c r="RTM143" s="5">
        <v>0</v>
      </c>
      <c r="RTN143" s="5">
        <v>0</v>
      </c>
      <c r="RTO143" s="5">
        <v>0</v>
      </c>
      <c r="RTP143" s="5">
        <v>0</v>
      </c>
      <c r="RTQ143" s="5">
        <v>0</v>
      </c>
      <c r="RTR143" s="5">
        <v>0</v>
      </c>
      <c r="RTS143" s="5">
        <v>0</v>
      </c>
      <c r="RTT143" s="5">
        <v>0</v>
      </c>
      <c r="RTU143" s="5">
        <v>0</v>
      </c>
      <c r="RTV143" s="5">
        <v>0</v>
      </c>
      <c r="RTW143" s="5">
        <v>0</v>
      </c>
      <c r="RTX143" s="5">
        <v>0</v>
      </c>
      <c r="RTY143" s="5">
        <v>0</v>
      </c>
      <c r="RTZ143" s="5">
        <v>0</v>
      </c>
      <c r="RUA143" s="5">
        <v>0</v>
      </c>
      <c r="RUB143" s="5">
        <v>0</v>
      </c>
      <c r="RUC143" s="5">
        <v>0</v>
      </c>
      <c r="RUD143" s="5">
        <v>0</v>
      </c>
      <c r="RUE143" s="5">
        <v>0</v>
      </c>
      <c r="RUF143" s="5">
        <v>0</v>
      </c>
      <c r="RUG143" s="5">
        <v>0</v>
      </c>
      <c r="RUH143" s="5">
        <v>0</v>
      </c>
      <c r="RUI143" s="5">
        <v>0</v>
      </c>
      <c r="RUJ143" s="5">
        <v>0</v>
      </c>
      <c r="RUK143" s="5">
        <v>0</v>
      </c>
      <c r="RUL143" s="5">
        <v>0</v>
      </c>
      <c r="RUM143" s="5">
        <v>0</v>
      </c>
      <c r="RUN143" s="5">
        <v>0</v>
      </c>
      <c r="RUO143" s="5">
        <v>0</v>
      </c>
      <c r="RUP143" s="5">
        <v>0</v>
      </c>
      <c r="RUQ143" s="5">
        <v>0</v>
      </c>
      <c r="RUR143" s="5">
        <v>0</v>
      </c>
      <c r="RUS143" s="5">
        <v>0</v>
      </c>
      <c r="RUT143" s="5">
        <v>0</v>
      </c>
      <c r="RUU143" s="5">
        <v>0</v>
      </c>
      <c r="RUV143" s="5">
        <v>0</v>
      </c>
      <c r="RUW143" s="5">
        <v>0</v>
      </c>
      <c r="RUX143" s="5">
        <v>0</v>
      </c>
      <c r="RUY143" s="5">
        <v>0</v>
      </c>
      <c r="RUZ143" s="5">
        <v>0</v>
      </c>
      <c r="RVA143" s="5">
        <v>0</v>
      </c>
      <c r="RVB143" s="5">
        <v>0</v>
      </c>
      <c r="RVC143" s="5">
        <v>0</v>
      </c>
      <c r="RVD143" s="5">
        <v>0</v>
      </c>
      <c r="RVE143" s="5">
        <v>0</v>
      </c>
      <c r="RVF143" s="5">
        <v>0</v>
      </c>
      <c r="RVG143" s="5">
        <v>0</v>
      </c>
      <c r="RVH143" s="5">
        <v>0</v>
      </c>
      <c r="RVI143" s="5">
        <v>0</v>
      </c>
      <c r="RVJ143" s="5">
        <v>0</v>
      </c>
      <c r="RVK143" s="5">
        <v>0</v>
      </c>
      <c r="RVL143" s="5">
        <v>0</v>
      </c>
      <c r="RVM143" s="5">
        <v>0</v>
      </c>
      <c r="RVN143" s="5">
        <v>0</v>
      </c>
      <c r="RVO143" s="5">
        <v>0</v>
      </c>
      <c r="RVP143" s="5">
        <v>0</v>
      </c>
      <c r="RVQ143" s="5">
        <v>0</v>
      </c>
      <c r="RVR143" s="5">
        <v>0</v>
      </c>
      <c r="RVS143" s="5">
        <v>0</v>
      </c>
      <c r="RVT143" s="5">
        <v>0</v>
      </c>
      <c r="RVU143" s="5">
        <v>0</v>
      </c>
      <c r="RVV143" s="5">
        <v>0</v>
      </c>
      <c r="RVW143" s="5">
        <v>0</v>
      </c>
      <c r="RVX143" s="5">
        <v>0</v>
      </c>
      <c r="RVY143" s="5">
        <v>0</v>
      </c>
      <c r="RVZ143" s="5">
        <v>0</v>
      </c>
      <c r="RWA143" s="5">
        <v>0</v>
      </c>
      <c r="RWB143" s="5">
        <v>0</v>
      </c>
      <c r="RWC143" s="5">
        <v>0</v>
      </c>
      <c r="RWD143" s="5">
        <v>0</v>
      </c>
      <c r="RWE143" s="5">
        <v>0</v>
      </c>
      <c r="RWF143" s="5">
        <v>0</v>
      </c>
      <c r="RWG143" s="5">
        <v>0</v>
      </c>
      <c r="RWH143" s="5">
        <v>0</v>
      </c>
      <c r="RWI143" s="5">
        <v>0</v>
      </c>
      <c r="RWJ143" s="5">
        <v>0</v>
      </c>
      <c r="RWK143" s="5">
        <v>0</v>
      </c>
      <c r="RWL143" s="5">
        <v>0</v>
      </c>
      <c r="RWM143" s="5">
        <v>0</v>
      </c>
      <c r="RWN143" s="5">
        <v>0</v>
      </c>
      <c r="RWO143" s="5">
        <v>0</v>
      </c>
      <c r="RWP143" s="5">
        <v>0</v>
      </c>
      <c r="RWQ143" s="5">
        <v>0</v>
      </c>
      <c r="RWR143" s="5">
        <v>0</v>
      </c>
      <c r="RWS143" s="5">
        <v>0</v>
      </c>
      <c r="RWT143" s="5">
        <v>0</v>
      </c>
      <c r="RWU143" s="5">
        <v>0</v>
      </c>
      <c r="RWV143" s="5">
        <v>0</v>
      </c>
      <c r="RWW143" s="5">
        <v>0</v>
      </c>
      <c r="RWX143" s="5">
        <v>0</v>
      </c>
      <c r="RWY143" s="5">
        <v>0</v>
      </c>
      <c r="RWZ143" s="5">
        <v>0</v>
      </c>
      <c r="RXA143" s="5">
        <v>0</v>
      </c>
      <c r="RXB143" s="5">
        <v>0</v>
      </c>
      <c r="RXC143" s="5">
        <v>0</v>
      </c>
      <c r="RXD143" s="5">
        <v>0</v>
      </c>
      <c r="RXE143" s="5">
        <v>0</v>
      </c>
      <c r="RXF143" s="5">
        <v>0</v>
      </c>
      <c r="RXG143" s="5">
        <v>0</v>
      </c>
      <c r="RXH143" s="5">
        <v>0</v>
      </c>
      <c r="RXI143" s="5">
        <v>0</v>
      </c>
      <c r="RXJ143" s="5">
        <v>0</v>
      </c>
      <c r="RXK143" s="5">
        <v>0</v>
      </c>
      <c r="RXL143" s="5">
        <v>0</v>
      </c>
      <c r="RXM143" s="5">
        <v>0</v>
      </c>
      <c r="RXN143" s="5">
        <v>0</v>
      </c>
      <c r="RXO143" s="5">
        <v>0</v>
      </c>
      <c r="RXP143" s="5">
        <v>0</v>
      </c>
      <c r="RXQ143" s="5">
        <v>0</v>
      </c>
      <c r="RXR143" s="5">
        <v>0</v>
      </c>
      <c r="RXS143" s="5">
        <v>0</v>
      </c>
      <c r="RXT143" s="5">
        <v>0</v>
      </c>
      <c r="RXU143" s="5">
        <v>0</v>
      </c>
      <c r="RXV143" s="5">
        <v>0</v>
      </c>
      <c r="RXW143" s="5">
        <v>0</v>
      </c>
      <c r="RXX143" s="5">
        <v>0</v>
      </c>
      <c r="RXY143" s="5">
        <v>0</v>
      </c>
      <c r="RXZ143" s="5">
        <v>0</v>
      </c>
      <c r="RYA143" s="5">
        <v>0</v>
      </c>
      <c r="RYB143" s="5">
        <v>0</v>
      </c>
      <c r="RYC143" s="5">
        <v>0</v>
      </c>
      <c r="RYD143" s="5">
        <v>0</v>
      </c>
      <c r="RYE143" s="5">
        <v>0</v>
      </c>
      <c r="RYF143" s="5">
        <v>0</v>
      </c>
      <c r="RYG143" s="5">
        <v>0</v>
      </c>
      <c r="RYH143" s="5">
        <v>0</v>
      </c>
      <c r="RYI143" s="5">
        <v>0</v>
      </c>
      <c r="RYJ143" s="5">
        <v>0</v>
      </c>
      <c r="RYK143" s="5">
        <v>0</v>
      </c>
      <c r="RYL143" s="5">
        <v>0</v>
      </c>
      <c r="RYM143" s="5">
        <v>0</v>
      </c>
      <c r="RYN143" s="5">
        <v>0</v>
      </c>
      <c r="RYO143" s="5">
        <v>0</v>
      </c>
      <c r="RYP143" s="5">
        <v>0</v>
      </c>
      <c r="RYQ143" s="5">
        <v>0</v>
      </c>
      <c r="RYR143" s="5">
        <v>0</v>
      </c>
      <c r="RYS143" s="5">
        <v>0</v>
      </c>
      <c r="RYT143" s="5">
        <v>0</v>
      </c>
      <c r="RYU143" s="5">
        <v>0</v>
      </c>
      <c r="RYV143" s="5">
        <v>0</v>
      </c>
      <c r="RYW143" s="5">
        <v>0</v>
      </c>
      <c r="RYX143" s="5">
        <v>0</v>
      </c>
      <c r="RYY143" s="5">
        <v>0</v>
      </c>
      <c r="RYZ143" s="5">
        <v>0</v>
      </c>
      <c r="RZA143" s="5">
        <v>0</v>
      </c>
      <c r="RZB143" s="5">
        <v>0</v>
      </c>
      <c r="RZC143" s="5">
        <v>0</v>
      </c>
      <c r="RZD143" s="5">
        <v>0</v>
      </c>
      <c r="RZE143" s="5">
        <v>0</v>
      </c>
      <c r="RZF143" s="5">
        <v>0</v>
      </c>
      <c r="RZG143" s="5">
        <v>0</v>
      </c>
      <c r="RZH143" s="5">
        <v>0</v>
      </c>
      <c r="RZI143" s="5">
        <v>0</v>
      </c>
      <c r="RZJ143" s="5">
        <v>0</v>
      </c>
      <c r="RZK143" s="5">
        <v>0</v>
      </c>
      <c r="RZL143" s="5">
        <v>0</v>
      </c>
      <c r="RZM143" s="5">
        <v>0</v>
      </c>
      <c r="RZN143" s="5">
        <v>0</v>
      </c>
      <c r="RZO143" s="5">
        <v>0</v>
      </c>
      <c r="RZP143" s="5">
        <v>0</v>
      </c>
      <c r="RZQ143" s="5">
        <v>0</v>
      </c>
      <c r="RZR143" s="5">
        <v>0</v>
      </c>
      <c r="RZS143" s="5">
        <v>0</v>
      </c>
      <c r="RZT143" s="5">
        <v>0</v>
      </c>
      <c r="RZU143" s="5">
        <v>0</v>
      </c>
      <c r="RZV143" s="5">
        <v>0</v>
      </c>
      <c r="RZW143" s="5">
        <v>0</v>
      </c>
      <c r="RZX143" s="5">
        <v>0</v>
      </c>
      <c r="RZY143" s="5">
        <v>0</v>
      </c>
      <c r="RZZ143" s="5">
        <v>0</v>
      </c>
      <c r="SAA143" s="5">
        <v>0</v>
      </c>
      <c r="SAB143" s="5">
        <v>0</v>
      </c>
      <c r="SAC143" s="5">
        <v>0</v>
      </c>
      <c r="SAD143" s="5">
        <v>0</v>
      </c>
      <c r="SAE143" s="5">
        <v>0</v>
      </c>
      <c r="SAF143" s="5">
        <v>0</v>
      </c>
      <c r="SAG143" s="5">
        <v>0</v>
      </c>
      <c r="SAH143" s="5">
        <v>0</v>
      </c>
      <c r="SAI143" s="5">
        <v>0</v>
      </c>
      <c r="SAJ143" s="5">
        <v>0</v>
      </c>
      <c r="SAK143" s="5">
        <v>0</v>
      </c>
      <c r="SAL143" s="5">
        <v>0</v>
      </c>
      <c r="SAM143" s="5">
        <v>0</v>
      </c>
      <c r="SAN143" s="5">
        <v>0</v>
      </c>
      <c r="SAO143" s="5">
        <v>0</v>
      </c>
      <c r="SAP143" s="5">
        <v>0</v>
      </c>
      <c r="SAQ143" s="5">
        <v>0</v>
      </c>
      <c r="SAR143" s="5">
        <v>0</v>
      </c>
      <c r="SAS143" s="5">
        <v>0</v>
      </c>
      <c r="SAT143" s="5">
        <v>0</v>
      </c>
      <c r="SAU143" s="5">
        <v>0</v>
      </c>
      <c r="SAV143" s="5">
        <v>0</v>
      </c>
      <c r="SAW143" s="5">
        <v>0</v>
      </c>
      <c r="SAX143" s="5">
        <v>0</v>
      </c>
      <c r="SAY143" s="5">
        <v>0</v>
      </c>
      <c r="SAZ143" s="5">
        <v>0</v>
      </c>
      <c r="SBA143" s="5">
        <v>0</v>
      </c>
      <c r="SBB143" s="5">
        <v>0</v>
      </c>
      <c r="SBC143" s="5">
        <v>0</v>
      </c>
      <c r="SBD143" s="5">
        <v>0</v>
      </c>
      <c r="SBE143" s="5">
        <v>0</v>
      </c>
      <c r="SBF143" s="5">
        <v>0</v>
      </c>
      <c r="SBG143" s="5">
        <v>0</v>
      </c>
      <c r="SBH143" s="5">
        <v>0</v>
      </c>
      <c r="SBI143" s="5">
        <v>0</v>
      </c>
      <c r="SBJ143" s="5">
        <v>0</v>
      </c>
      <c r="SBK143" s="5">
        <v>0</v>
      </c>
      <c r="SBL143" s="5">
        <v>0</v>
      </c>
      <c r="SBM143" s="5">
        <v>0</v>
      </c>
      <c r="SBN143" s="5">
        <v>0</v>
      </c>
      <c r="SBO143" s="5">
        <v>0</v>
      </c>
      <c r="SBP143" s="5">
        <v>0</v>
      </c>
      <c r="SBQ143" s="5">
        <v>0</v>
      </c>
      <c r="SBR143" s="5">
        <v>0</v>
      </c>
      <c r="SBS143" s="5">
        <v>0</v>
      </c>
      <c r="SBT143" s="5">
        <v>0</v>
      </c>
      <c r="SBU143" s="5">
        <v>0</v>
      </c>
      <c r="SBV143" s="5">
        <v>0</v>
      </c>
      <c r="SBW143" s="5">
        <v>0</v>
      </c>
      <c r="SBX143" s="5">
        <v>0</v>
      </c>
      <c r="SBY143" s="5">
        <v>0</v>
      </c>
      <c r="SBZ143" s="5">
        <v>0</v>
      </c>
      <c r="SCA143" s="5">
        <v>0</v>
      </c>
      <c r="SCB143" s="5">
        <v>0</v>
      </c>
      <c r="SCC143" s="5">
        <v>0</v>
      </c>
      <c r="SCD143" s="5">
        <v>0</v>
      </c>
      <c r="SCE143" s="5">
        <v>0</v>
      </c>
      <c r="SCF143" s="5">
        <v>0</v>
      </c>
      <c r="SCG143" s="5">
        <v>0</v>
      </c>
      <c r="SCH143" s="5">
        <v>0</v>
      </c>
      <c r="SCI143" s="5">
        <v>0</v>
      </c>
      <c r="SCJ143" s="5">
        <v>0</v>
      </c>
      <c r="SCK143" s="5">
        <v>0</v>
      </c>
      <c r="SCL143" s="5">
        <v>0</v>
      </c>
      <c r="SCM143" s="5">
        <v>0</v>
      </c>
      <c r="SCN143" s="5">
        <v>0</v>
      </c>
      <c r="SCO143" s="5">
        <v>0</v>
      </c>
      <c r="SCP143" s="5">
        <v>0</v>
      </c>
      <c r="SCQ143" s="5">
        <v>0</v>
      </c>
      <c r="SCR143" s="5">
        <v>0</v>
      </c>
      <c r="SCS143" s="5">
        <v>0</v>
      </c>
      <c r="SCT143" s="5">
        <v>0</v>
      </c>
      <c r="SCU143" s="5">
        <v>0</v>
      </c>
      <c r="SCV143" s="5">
        <v>0</v>
      </c>
      <c r="SCW143" s="5">
        <v>0</v>
      </c>
      <c r="SCX143" s="5">
        <v>0</v>
      </c>
      <c r="SCY143" s="5">
        <v>0</v>
      </c>
      <c r="SCZ143" s="5">
        <v>0</v>
      </c>
      <c r="SDA143" s="5">
        <v>0</v>
      </c>
      <c r="SDB143" s="5">
        <v>0</v>
      </c>
      <c r="SDC143" s="5">
        <v>0</v>
      </c>
      <c r="SDD143" s="5">
        <v>0</v>
      </c>
      <c r="SDE143" s="5">
        <v>0</v>
      </c>
      <c r="SDF143" s="5">
        <v>0</v>
      </c>
      <c r="SDG143" s="5">
        <v>0</v>
      </c>
      <c r="SDH143" s="5">
        <v>0</v>
      </c>
      <c r="SDI143" s="5">
        <v>0</v>
      </c>
      <c r="SDJ143" s="5">
        <v>0</v>
      </c>
      <c r="SDK143" s="5">
        <v>0</v>
      </c>
      <c r="SDL143" s="5">
        <v>0</v>
      </c>
      <c r="SDM143" s="5">
        <v>0</v>
      </c>
      <c r="SDN143" s="5">
        <v>0</v>
      </c>
      <c r="SDO143" s="5">
        <v>0</v>
      </c>
      <c r="SDP143" s="5">
        <v>0</v>
      </c>
      <c r="SDQ143" s="5">
        <v>0</v>
      </c>
      <c r="SDR143" s="5">
        <v>0</v>
      </c>
      <c r="SDS143" s="5">
        <v>0</v>
      </c>
      <c r="SDT143" s="5">
        <v>0</v>
      </c>
      <c r="SDU143" s="5">
        <v>0</v>
      </c>
      <c r="SDV143" s="5">
        <v>0</v>
      </c>
      <c r="SDW143" s="5">
        <v>0</v>
      </c>
      <c r="SDX143" s="5">
        <v>0</v>
      </c>
      <c r="SDY143" s="5">
        <v>0</v>
      </c>
      <c r="SDZ143" s="5">
        <v>0</v>
      </c>
      <c r="SEA143" s="5">
        <v>0</v>
      </c>
      <c r="SEB143" s="5">
        <v>0</v>
      </c>
      <c r="SEC143" s="5">
        <v>0</v>
      </c>
      <c r="SED143" s="5">
        <v>0</v>
      </c>
      <c r="SEE143" s="5">
        <v>0</v>
      </c>
      <c r="SEF143" s="5">
        <v>0</v>
      </c>
      <c r="SEG143" s="5">
        <v>0</v>
      </c>
      <c r="SEH143" s="5">
        <v>0</v>
      </c>
      <c r="SEI143" s="5">
        <v>0</v>
      </c>
      <c r="SEJ143" s="5">
        <v>0</v>
      </c>
      <c r="SEK143" s="5">
        <v>0</v>
      </c>
      <c r="SEL143" s="5">
        <v>0</v>
      </c>
      <c r="SEM143" s="5">
        <v>0</v>
      </c>
      <c r="SEN143" s="5">
        <v>0</v>
      </c>
      <c r="SEO143" s="5">
        <v>0</v>
      </c>
      <c r="SEP143" s="5">
        <v>0</v>
      </c>
      <c r="SEQ143" s="5">
        <v>0</v>
      </c>
      <c r="SER143" s="5">
        <v>0</v>
      </c>
      <c r="SES143" s="5">
        <v>0</v>
      </c>
      <c r="SET143" s="5">
        <v>0</v>
      </c>
      <c r="SEU143" s="5">
        <v>0</v>
      </c>
      <c r="SEV143" s="5">
        <v>0</v>
      </c>
      <c r="SEW143" s="5">
        <v>0</v>
      </c>
      <c r="SEX143" s="5">
        <v>0</v>
      </c>
      <c r="SEY143" s="5">
        <v>0</v>
      </c>
      <c r="SEZ143" s="5">
        <v>0</v>
      </c>
      <c r="SFA143" s="5">
        <v>0</v>
      </c>
      <c r="SFB143" s="5">
        <v>0</v>
      </c>
      <c r="SFC143" s="5">
        <v>0</v>
      </c>
      <c r="SFD143" s="5">
        <v>0</v>
      </c>
      <c r="SFE143" s="5">
        <v>0</v>
      </c>
      <c r="SFF143" s="5">
        <v>0</v>
      </c>
      <c r="SFG143" s="5">
        <v>0</v>
      </c>
      <c r="SFH143" s="5">
        <v>0</v>
      </c>
      <c r="SFI143" s="5">
        <v>0</v>
      </c>
      <c r="SFJ143" s="5">
        <v>0</v>
      </c>
      <c r="SFK143" s="5">
        <v>0</v>
      </c>
      <c r="SFL143" s="5">
        <v>0</v>
      </c>
      <c r="SFM143" s="5">
        <v>0</v>
      </c>
      <c r="SFN143" s="5">
        <v>0</v>
      </c>
      <c r="SFO143" s="5">
        <v>0</v>
      </c>
      <c r="SFP143" s="5">
        <v>0</v>
      </c>
      <c r="SFQ143" s="5">
        <v>0</v>
      </c>
      <c r="SFR143" s="5">
        <v>0</v>
      </c>
      <c r="SFS143" s="5">
        <v>0</v>
      </c>
      <c r="SFT143" s="5">
        <v>0</v>
      </c>
      <c r="SFU143" s="5">
        <v>0</v>
      </c>
      <c r="SFV143" s="5">
        <v>0</v>
      </c>
      <c r="SFW143" s="5">
        <v>0</v>
      </c>
      <c r="SFX143" s="5">
        <v>0</v>
      </c>
      <c r="SFY143" s="5">
        <v>0</v>
      </c>
      <c r="SFZ143" s="5">
        <v>0</v>
      </c>
      <c r="SGA143" s="5">
        <v>0</v>
      </c>
      <c r="SGB143" s="5">
        <v>0</v>
      </c>
      <c r="SGC143" s="5">
        <v>0</v>
      </c>
      <c r="SGD143" s="5">
        <v>0</v>
      </c>
      <c r="SGE143" s="5">
        <v>0</v>
      </c>
      <c r="SGF143" s="5">
        <v>0</v>
      </c>
      <c r="SGG143" s="5">
        <v>0</v>
      </c>
      <c r="SGH143" s="5">
        <v>0</v>
      </c>
      <c r="SGI143" s="5">
        <v>0</v>
      </c>
      <c r="SGJ143" s="5">
        <v>0</v>
      </c>
      <c r="SGK143" s="5">
        <v>0</v>
      </c>
      <c r="SGL143" s="5">
        <v>0</v>
      </c>
      <c r="SGM143" s="5">
        <v>0</v>
      </c>
      <c r="SGN143" s="5">
        <v>0</v>
      </c>
      <c r="SGO143" s="5">
        <v>0</v>
      </c>
      <c r="SGP143" s="5">
        <v>0</v>
      </c>
      <c r="SGQ143" s="5">
        <v>0</v>
      </c>
      <c r="SGR143" s="5">
        <v>0</v>
      </c>
      <c r="SGS143" s="5">
        <v>0</v>
      </c>
      <c r="SGT143" s="5">
        <v>0</v>
      </c>
      <c r="SGU143" s="5">
        <v>0</v>
      </c>
      <c r="SGV143" s="5">
        <v>0</v>
      </c>
      <c r="SGW143" s="5">
        <v>0</v>
      </c>
      <c r="SGX143" s="5">
        <v>0</v>
      </c>
      <c r="SGY143" s="5">
        <v>0</v>
      </c>
      <c r="SGZ143" s="5">
        <v>0</v>
      </c>
      <c r="SHA143" s="5">
        <v>0</v>
      </c>
      <c r="SHB143" s="5">
        <v>0</v>
      </c>
      <c r="SHC143" s="5">
        <v>0</v>
      </c>
      <c r="SHD143" s="5">
        <v>0</v>
      </c>
      <c r="SHE143" s="5">
        <v>0</v>
      </c>
      <c r="SHF143" s="5">
        <v>0</v>
      </c>
      <c r="SHG143" s="5">
        <v>0</v>
      </c>
      <c r="SHH143" s="5">
        <v>0</v>
      </c>
      <c r="SHI143" s="5">
        <v>0</v>
      </c>
      <c r="SHJ143" s="5">
        <v>0</v>
      </c>
      <c r="SHK143" s="5">
        <v>0</v>
      </c>
      <c r="SHL143" s="5">
        <v>0</v>
      </c>
      <c r="SHM143" s="5">
        <v>0</v>
      </c>
      <c r="SHN143" s="5">
        <v>0</v>
      </c>
      <c r="SHO143" s="5">
        <v>0</v>
      </c>
      <c r="SHP143" s="5">
        <v>0</v>
      </c>
      <c r="SHQ143" s="5">
        <v>0</v>
      </c>
      <c r="SHR143" s="5">
        <v>0</v>
      </c>
      <c r="SHS143" s="5">
        <v>0</v>
      </c>
      <c r="SHT143" s="5">
        <v>0</v>
      </c>
      <c r="SHU143" s="5">
        <v>0</v>
      </c>
      <c r="SHV143" s="5">
        <v>0</v>
      </c>
      <c r="SHW143" s="5">
        <v>0</v>
      </c>
      <c r="SHX143" s="5">
        <v>0</v>
      </c>
      <c r="SHY143" s="5">
        <v>0</v>
      </c>
      <c r="SHZ143" s="5">
        <v>0</v>
      </c>
      <c r="SIA143" s="5">
        <v>0</v>
      </c>
      <c r="SIB143" s="5">
        <v>0</v>
      </c>
      <c r="SIC143" s="5">
        <v>0</v>
      </c>
      <c r="SID143" s="5">
        <v>0</v>
      </c>
      <c r="SIE143" s="5">
        <v>0</v>
      </c>
      <c r="SIF143" s="5">
        <v>0</v>
      </c>
      <c r="SIG143" s="5">
        <v>0</v>
      </c>
      <c r="SIH143" s="5">
        <v>0</v>
      </c>
      <c r="SII143" s="5">
        <v>0</v>
      </c>
      <c r="SIJ143" s="5">
        <v>0</v>
      </c>
      <c r="SIK143" s="5">
        <v>0</v>
      </c>
      <c r="SIL143" s="5">
        <v>0</v>
      </c>
      <c r="SIM143" s="5">
        <v>0</v>
      </c>
      <c r="SIN143" s="5">
        <v>0</v>
      </c>
      <c r="SIO143" s="5">
        <v>0</v>
      </c>
      <c r="SIP143" s="5">
        <v>0</v>
      </c>
      <c r="SIQ143" s="5">
        <v>0</v>
      </c>
      <c r="SIR143" s="5">
        <v>0</v>
      </c>
      <c r="SIS143" s="5">
        <v>0</v>
      </c>
      <c r="SIT143" s="5">
        <v>0</v>
      </c>
      <c r="SIU143" s="5">
        <v>0</v>
      </c>
      <c r="SIV143" s="5">
        <v>0</v>
      </c>
      <c r="SIW143" s="5">
        <v>0</v>
      </c>
      <c r="SIX143" s="5">
        <v>0</v>
      </c>
      <c r="SIY143" s="5">
        <v>0</v>
      </c>
      <c r="SIZ143" s="5">
        <v>0</v>
      </c>
      <c r="SJA143" s="5">
        <v>0</v>
      </c>
      <c r="SJB143" s="5">
        <v>0</v>
      </c>
      <c r="SJC143" s="5">
        <v>0</v>
      </c>
      <c r="SJD143" s="5">
        <v>0</v>
      </c>
      <c r="SJE143" s="5">
        <v>0</v>
      </c>
      <c r="SJF143" s="5">
        <v>0</v>
      </c>
      <c r="SJG143" s="5">
        <v>0</v>
      </c>
      <c r="SJH143" s="5">
        <v>0</v>
      </c>
      <c r="SJI143" s="5">
        <v>0</v>
      </c>
      <c r="SJJ143" s="5">
        <v>0</v>
      </c>
      <c r="SJK143" s="5">
        <v>0</v>
      </c>
      <c r="SJL143" s="5">
        <v>0</v>
      </c>
      <c r="SJM143" s="5">
        <v>0</v>
      </c>
      <c r="SJN143" s="5">
        <v>0</v>
      </c>
      <c r="SJO143" s="5">
        <v>0</v>
      </c>
      <c r="SJP143" s="5">
        <v>0</v>
      </c>
      <c r="SJQ143" s="5">
        <v>0</v>
      </c>
      <c r="SJR143" s="5">
        <v>0</v>
      </c>
      <c r="SJS143" s="5">
        <v>0</v>
      </c>
      <c r="SJT143" s="5">
        <v>0</v>
      </c>
      <c r="SJU143" s="5">
        <v>0</v>
      </c>
      <c r="SJV143" s="5">
        <v>0</v>
      </c>
      <c r="SJW143" s="5">
        <v>0</v>
      </c>
      <c r="SJX143" s="5">
        <v>0</v>
      </c>
      <c r="SJY143" s="5">
        <v>0</v>
      </c>
      <c r="SJZ143" s="5">
        <v>0</v>
      </c>
      <c r="SKA143" s="5">
        <v>0</v>
      </c>
      <c r="SKB143" s="5">
        <v>0</v>
      </c>
      <c r="SKC143" s="5">
        <v>0</v>
      </c>
      <c r="SKD143" s="5">
        <v>0</v>
      </c>
      <c r="SKE143" s="5">
        <v>0</v>
      </c>
      <c r="SKF143" s="5">
        <v>0</v>
      </c>
      <c r="SKG143" s="5">
        <v>0</v>
      </c>
      <c r="SKH143" s="5">
        <v>0</v>
      </c>
      <c r="SKI143" s="5">
        <v>0</v>
      </c>
      <c r="SKJ143" s="5">
        <v>0</v>
      </c>
      <c r="SKK143" s="5">
        <v>0</v>
      </c>
      <c r="SKL143" s="5">
        <v>0</v>
      </c>
      <c r="SKM143" s="5">
        <v>0</v>
      </c>
      <c r="SKN143" s="5">
        <v>0</v>
      </c>
      <c r="SKO143" s="5">
        <v>0</v>
      </c>
      <c r="SKP143" s="5">
        <v>0</v>
      </c>
      <c r="SKQ143" s="5">
        <v>0</v>
      </c>
      <c r="SKR143" s="5">
        <v>0</v>
      </c>
      <c r="SKS143" s="5">
        <v>0</v>
      </c>
      <c r="SKT143" s="5">
        <v>0</v>
      </c>
      <c r="SKU143" s="5">
        <v>0</v>
      </c>
      <c r="SKV143" s="5">
        <v>0</v>
      </c>
      <c r="SKW143" s="5">
        <v>0</v>
      </c>
      <c r="SKX143" s="5">
        <v>0</v>
      </c>
      <c r="SKY143" s="5">
        <v>0</v>
      </c>
      <c r="SKZ143" s="5">
        <v>0</v>
      </c>
      <c r="SLA143" s="5">
        <v>0</v>
      </c>
      <c r="SLB143" s="5">
        <v>0</v>
      </c>
      <c r="SLC143" s="5">
        <v>0</v>
      </c>
      <c r="SLD143" s="5">
        <v>0</v>
      </c>
      <c r="SLE143" s="5">
        <v>0</v>
      </c>
      <c r="SLF143" s="5">
        <v>0</v>
      </c>
      <c r="SLG143" s="5">
        <v>0</v>
      </c>
      <c r="SLH143" s="5">
        <v>0</v>
      </c>
      <c r="SLI143" s="5">
        <v>0</v>
      </c>
      <c r="SLJ143" s="5">
        <v>0</v>
      </c>
      <c r="SLK143" s="5">
        <v>0</v>
      </c>
      <c r="SLL143" s="5">
        <v>0</v>
      </c>
      <c r="SLM143" s="5">
        <v>0</v>
      </c>
      <c r="SLN143" s="5">
        <v>0</v>
      </c>
      <c r="SLO143" s="5">
        <v>0</v>
      </c>
      <c r="SLP143" s="5">
        <v>0</v>
      </c>
      <c r="SLQ143" s="5">
        <v>0</v>
      </c>
      <c r="SLR143" s="5">
        <v>0</v>
      </c>
      <c r="SLS143" s="5">
        <v>0</v>
      </c>
      <c r="SLT143" s="5">
        <v>0</v>
      </c>
      <c r="SLU143" s="5">
        <v>0</v>
      </c>
      <c r="SLV143" s="5">
        <v>0</v>
      </c>
      <c r="SLW143" s="5">
        <v>0</v>
      </c>
      <c r="SLX143" s="5">
        <v>0</v>
      </c>
      <c r="SLY143" s="5">
        <v>0</v>
      </c>
      <c r="SLZ143" s="5">
        <v>0</v>
      </c>
      <c r="SMA143" s="5">
        <v>0</v>
      </c>
      <c r="SMB143" s="5">
        <v>0</v>
      </c>
      <c r="SMC143" s="5">
        <v>0</v>
      </c>
      <c r="SMD143" s="5">
        <v>0</v>
      </c>
      <c r="SME143" s="5">
        <v>0</v>
      </c>
      <c r="SMF143" s="5">
        <v>0</v>
      </c>
      <c r="SMG143" s="5">
        <v>0</v>
      </c>
      <c r="SMH143" s="5">
        <v>0</v>
      </c>
      <c r="SMI143" s="5">
        <v>0</v>
      </c>
      <c r="SMJ143" s="5">
        <v>0</v>
      </c>
      <c r="SMK143" s="5">
        <v>0</v>
      </c>
      <c r="SML143" s="5">
        <v>0</v>
      </c>
      <c r="SMM143" s="5">
        <v>0</v>
      </c>
      <c r="SMN143" s="5">
        <v>0</v>
      </c>
      <c r="SMO143" s="5">
        <v>0</v>
      </c>
      <c r="SMP143" s="5">
        <v>0</v>
      </c>
      <c r="SMQ143" s="5">
        <v>0</v>
      </c>
      <c r="SMR143" s="5">
        <v>0</v>
      </c>
      <c r="SMS143" s="5">
        <v>0</v>
      </c>
      <c r="SMT143" s="5">
        <v>0</v>
      </c>
      <c r="SMU143" s="5">
        <v>0</v>
      </c>
      <c r="SMV143" s="5">
        <v>0</v>
      </c>
      <c r="SMW143" s="5">
        <v>0</v>
      </c>
      <c r="SMX143" s="5">
        <v>0</v>
      </c>
      <c r="SMY143" s="5">
        <v>0</v>
      </c>
      <c r="SMZ143" s="5">
        <v>0</v>
      </c>
      <c r="SNA143" s="5">
        <v>0</v>
      </c>
      <c r="SNB143" s="5">
        <v>0</v>
      </c>
      <c r="SNC143" s="5">
        <v>0</v>
      </c>
      <c r="SND143" s="5">
        <v>0</v>
      </c>
      <c r="SNE143" s="5">
        <v>0</v>
      </c>
      <c r="SNF143" s="5">
        <v>0</v>
      </c>
      <c r="SNG143" s="5">
        <v>0</v>
      </c>
      <c r="SNH143" s="5">
        <v>0</v>
      </c>
      <c r="SNI143" s="5">
        <v>0</v>
      </c>
      <c r="SNJ143" s="5">
        <v>0</v>
      </c>
      <c r="SNK143" s="5">
        <v>0</v>
      </c>
      <c r="SNL143" s="5">
        <v>0</v>
      </c>
      <c r="SNM143" s="5">
        <v>0</v>
      </c>
      <c r="SNN143" s="5">
        <v>0</v>
      </c>
      <c r="SNO143" s="5">
        <v>0</v>
      </c>
      <c r="SNP143" s="5">
        <v>0</v>
      </c>
      <c r="SNQ143" s="5">
        <v>0</v>
      </c>
      <c r="SNR143" s="5">
        <v>0</v>
      </c>
      <c r="SNS143" s="5">
        <v>0</v>
      </c>
      <c r="SNT143" s="5">
        <v>0</v>
      </c>
      <c r="SNU143" s="5">
        <v>0</v>
      </c>
      <c r="SNV143" s="5">
        <v>0</v>
      </c>
      <c r="SNW143" s="5">
        <v>0</v>
      </c>
      <c r="SNX143" s="5">
        <v>0</v>
      </c>
      <c r="SNY143" s="5">
        <v>0</v>
      </c>
      <c r="SNZ143" s="5">
        <v>0</v>
      </c>
      <c r="SOA143" s="5">
        <v>0</v>
      </c>
      <c r="SOB143" s="5">
        <v>0</v>
      </c>
      <c r="SOC143" s="5">
        <v>0</v>
      </c>
      <c r="SOD143" s="5">
        <v>0</v>
      </c>
      <c r="SOE143" s="5">
        <v>0</v>
      </c>
      <c r="SOF143" s="5">
        <v>0</v>
      </c>
      <c r="SOG143" s="5">
        <v>0</v>
      </c>
      <c r="SOH143" s="5">
        <v>0</v>
      </c>
      <c r="SOI143" s="5">
        <v>0</v>
      </c>
      <c r="SOJ143" s="5">
        <v>0</v>
      </c>
      <c r="SOK143" s="5">
        <v>0</v>
      </c>
      <c r="SOL143" s="5">
        <v>0</v>
      </c>
      <c r="SOM143" s="5">
        <v>0</v>
      </c>
      <c r="SON143" s="5">
        <v>0</v>
      </c>
      <c r="SOO143" s="5">
        <v>0</v>
      </c>
      <c r="SOP143" s="5">
        <v>0</v>
      </c>
      <c r="SOQ143" s="5">
        <v>0</v>
      </c>
      <c r="SOR143" s="5">
        <v>0</v>
      </c>
      <c r="SOS143" s="5">
        <v>0</v>
      </c>
      <c r="SOT143" s="5">
        <v>0</v>
      </c>
      <c r="SOU143" s="5">
        <v>0</v>
      </c>
      <c r="SOV143" s="5">
        <v>0</v>
      </c>
      <c r="SOW143" s="5">
        <v>0</v>
      </c>
      <c r="SOX143" s="5">
        <v>0</v>
      </c>
      <c r="SOY143" s="5">
        <v>0</v>
      </c>
      <c r="SOZ143" s="5">
        <v>0</v>
      </c>
      <c r="SPA143" s="5">
        <v>0</v>
      </c>
      <c r="SPB143" s="5">
        <v>0</v>
      </c>
      <c r="SPC143" s="5">
        <v>0</v>
      </c>
      <c r="SPD143" s="5">
        <v>0</v>
      </c>
      <c r="SPE143" s="5">
        <v>0</v>
      </c>
      <c r="SPF143" s="5">
        <v>0</v>
      </c>
      <c r="SPG143" s="5">
        <v>0</v>
      </c>
      <c r="SPH143" s="5">
        <v>0</v>
      </c>
      <c r="SPI143" s="5">
        <v>0</v>
      </c>
      <c r="SPJ143" s="5">
        <v>0</v>
      </c>
      <c r="SPK143" s="5">
        <v>0</v>
      </c>
      <c r="SPL143" s="5">
        <v>0</v>
      </c>
      <c r="SPM143" s="5">
        <v>0</v>
      </c>
      <c r="SPN143" s="5">
        <v>0</v>
      </c>
      <c r="SPO143" s="5">
        <v>0</v>
      </c>
      <c r="SPP143" s="5">
        <v>0</v>
      </c>
      <c r="SPQ143" s="5">
        <v>0</v>
      </c>
      <c r="SPR143" s="5">
        <v>0</v>
      </c>
      <c r="SPS143" s="5">
        <v>0</v>
      </c>
      <c r="SPT143" s="5">
        <v>0</v>
      </c>
      <c r="SPU143" s="5">
        <v>0</v>
      </c>
      <c r="SPV143" s="5">
        <v>0</v>
      </c>
      <c r="SPW143" s="5">
        <v>0</v>
      </c>
      <c r="SPX143" s="5">
        <v>0</v>
      </c>
      <c r="SPY143" s="5">
        <v>0</v>
      </c>
      <c r="SPZ143" s="5">
        <v>0</v>
      </c>
      <c r="SQA143" s="5">
        <v>0</v>
      </c>
      <c r="SQB143" s="5">
        <v>0</v>
      </c>
      <c r="SQC143" s="5">
        <v>0</v>
      </c>
      <c r="SQD143" s="5">
        <v>0</v>
      </c>
      <c r="SQE143" s="5">
        <v>0</v>
      </c>
      <c r="SQF143" s="5">
        <v>0</v>
      </c>
      <c r="SQG143" s="5">
        <v>0</v>
      </c>
      <c r="SQH143" s="5">
        <v>0</v>
      </c>
      <c r="SQI143" s="5">
        <v>0</v>
      </c>
      <c r="SQJ143" s="5">
        <v>0</v>
      </c>
      <c r="SQK143" s="5">
        <v>0</v>
      </c>
      <c r="SQL143" s="5">
        <v>0</v>
      </c>
      <c r="SQM143" s="5">
        <v>0</v>
      </c>
      <c r="SQN143" s="5">
        <v>0</v>
      </c>
      <c r="SQO143" s="5">
        <v>0</v>
      </c>
      <c r="SQP143" s="5">
        <v>0</v>
      </c>
      <c r="SQQ143" s="5">
        <v>0</v>
      </c>
      <c r="SQR143" s="5">
        <v>0</v>
      </c>
      <c r="SQS143" s="5">
        <v>0</v>
      </c>
      <c r="SQT143" s="5">
        <v>0</v>
      </c>
      <c r="SQU143" s="5">
        <v>0</v>
      </c>
      <c r="SQV143" s="5">
        <v>0</v>
      </c>
      <c r="SQW143" s="5">
        <v>0</v>
      </c>
      <c r="SQX143" s="5">
        <v>0</v>
      </c>
      <c r="SQY143" s="5">
        <v>0</v>
      </c>
      <c r="SQZ143" s="5">
        <v>0</v>
      </c>
      <c r="SRA143" s="5">
        <v>0</v>
      </c>
      <c r="SRB143" s="5">
        <v>0</v>
      </c>
      <c r="SRC143" s="5">
        <v>0</v>
      </c>
      <c r="SRD143" s="5">
        <v>0</v>
      </c>
      <c r="SRE143" s="5">
        <v>0</v>
      </c>
      <c r="SRF143" s="5">
        <v>0</v>
      </c>
      <c r="SRG143" s="5">
        <v>0</v>
      </c>
      <c r="SRH143" s="5">
        <v>0</v>
      </c>
      <c r="SRI143" s="5">
        <v>0</v>
      </c>
      <c r="SRJ143" s="5">
        <v>0</v>
      </c>
      <c r="SRK143" s="5">
        <v>0</v>
      </c>
      <c r="SRL143" s="5">
        <v>0</v>
      </c>
      <c r="SRM143" s="5">
        <v>0</v>
      </c>
      <c r="SRN143" s="5">
        <v>0</v>
      </c>
      <c r="SRO143" s="5">
        <v>0</v>
      </c>
      <c r="SRP143" s="5">
        <v>0</v>
      </c>
      <c r="SRQ143" s="5">
        <v>0</v>
      </c>
      <c r="SRR143" s="5">
        <v>0</v>
      </c>
      <c r="SRS143" s="5">
        <v>0</v>
      </c>
      <c r="SRT143" s="5">
        <v>0</v>
      </c>
      <c r="SRU143" s="5">
        <v>0</v>
      </c>
      <c r="SRV143" s="5">
        <v>0</v>
      </c>
      <c r="SRW143" s="5">
        <v>0</v>
      </c>
      <c r="SRX143" s="5">
        <v>0</v>
      </c>
      <c r="SRY143" s="5">
        <v>0</v>
      </c>
      <c r="SRZ143" s="5">
        <v>0</v>
      </c>
      <c r="SSA143" s="5">
        <v>0</v>
      </c>
      <c r="SSB143" s="5">
        <v>0</v>
      </c>
      <c r="SSC143" s="5">
        <v>0</v>
      </c>
      <c r="SSD143" s="5">
        <v>0</v>
      </c>
      <c r="SSE143" s="5">
        <v>0</v>
      </c>
      <c r="SSF143" s="5">
        <v>0</v>
      </c>
      <c r="SSG143" s="5">
        <v>0</v>
      </c>
      <c r="SSH143" s="5">
        <v>0</v>
      </c>
      <c r="SSI143" s="5">
        <v>0</v>
      </c>
      <c r="SSJ143" s="5">
        <v>0</v>
      </c>
      <c r="SSK143" s="5">
        <v>0</v>
      </c>
      <c r="SSL143" s="5">
        <v>0</v>
      </c>
      <c r="SSM143" s="5">
        <v>0</v>
      </c>
      <c r="SSN143" s="5">
        <v>0</v>
      </c>
      <c r="SSO143" s="5">
        <v>0</v>
      </c>
      <c r="SSP143" s="5">
        <v>0</v>
      </c>
      <c r="SSQ143" s="5">
        <v>0</v>
      </c>
      <c r="SSR143" s="5">
        <v>0</v>
      </c>
      <c r="SSS143" s="5">
        <v>0</v>
      </c>
      <c r="SST143" s="5">
        <v>0</v>
      </c>
      <c r="SSU143" s="5">
        <v>0</v>
      </c>
      <c r="SSV143" s="5">
        <v>0</v>
      </c>
      <c r="SSW143" s="5">
        <v>0</v>
      </c>
      <c r="SSX143" s="5">
        <v>0</v>
      </c>
      <c r="SSY143" s="5">
        <v>0</v>
      </c>
      <c r="SSZ143" s="5">
        <v>0</v>
      </c>
      <c r="STA143" s="5">
        <v>0</v>
      </c>
      <c r="STB143" s="5">
        <v>0</v>
      </c>
      <c r="STC143" s="5">
        <v>0</v>
      </c>
      <c r="STD143" s="5">
        <v>0</v>
      </c>
      <c r="STE143" s="5">
        <v>0</v>
      </c>
      <c r="STF143" s="5">
        <v>0</v>
      </c>
      <c r="STG143" s="5">
        <v>0</v>
      </c>
      <c r="STH143" s="5">
        <v>0</v>
      </c>
      <c r="STI143" s="5">
        <v>0</v>
      </c>
      <c r="STJ143" s="5">
        <v>0</v>
      </c>
      <c r="STK143" s="5">
        <v>0</v>
      </c>
      <c r="STL143" s="5">
        <v>0</v>
      </c>
      <c r="STM143" s="5">
        <v>0</v>
      </c>
      <c r="STN143" s="5">
        <v>0</v>
      </c>
      <c r="STO143" s="5">
        <v>0</v>
      </c>
      <c r="STP143" s="5">
        <v>0</v>
      </c>
      <c r="STQ143" s="5">
        <v>0</v>
      </c>
      <c r="STR143" s="5">
        <v>0</v>
      </c>
      <c r="STS143" s="5">
        <v>0</v>
      </c>
      <c r="STT143" s="5">
        <v>0</v>
      </c>
      <c r="STU143" s="5">
        <v>0</v>
      </c>
      <c r="STV143" s="5">
        <v>0</v>
      </c>
      <c r="STW143" s="5">
        <v>0</v>
      </c>
      <c r="STX143" s="5">
        <v>0</v>
      </c>
      <c r="STY143" s="5">
        <v>0</v>
      </c>
      <c r="STZ143" s="5">
        <v>0</v>
      </c>
      <c r="SUA143" s="5">
        <v>0</v>
      </c>
      <c r="SUB143" s="5">
        <v>0</v>
      </c>
      <c r="SUC143" s="5">
        <v>0</v>
      </c>
      <c r="SUD143" s="5">
        <v>0</v>
      </c>
      <c r="SUE143" s="5">
        <v>0</v>
      </c>
      <c r="SUF143" s="5">
        <v>0</v>
      </c>
      <c r="SUG143" s="5">
        <v>0</v>
      </c>
      <c r="SUH143" s="5">
        <v>0</v>
      </c>
      <c r="SUI143" s="5">
        <v>0</v>
      </c>
      <c r="SUJ143" s="5">
        <v>0</v>
      </c>
      <c r="SUK143" s="5">
        <v>0</v>
      </c>
      <c r="SUL143" s="5">
        <v>0</v>
      </c>
      <c r="SUM143" s="5">
        <v>0</v>
      </c>
      <c r="SUN143" s="5">
        <v>0</v>
      </c>
      <c r="SUO143" s="5">
        <v>0</v>
      </c>
      <c r="SUP143" s="5">
        <v>0</v>
      </c>
      <c r="SUQ143" s="5">
        <v>0</v>
      </c>
      <c r="SUR143" s="5">
        <v>0</v>
      </c>
      <c r="SUS143" s="5">
        <v>0</v>
      </c>
      <c r="SUT143" s="5">
        <v>0</v>
      </c>
      <c r="SUU143" s="5">
        <v>0</v>
      </c>
      <c r="SUV143" s="5">
        <v>0</v>
      </c>
      <c r="SUW143" s="5">
        <v>0</v>
      </c>
      <c r="SUX143" s="5">
        <v>0</v>
      </c>
      <c r="SUY143" s="5">
        <v>0</v>
      </c>
      <c r="SUZ143" s="5">
        <v>0</v>
      </c>
      <c r="SVA143" s="5">
        <v>0</v>
      </c>
      <c r="SVB143" s="5">
        <v>0</v>
      </c>
      <c r="SVC143" s="5">
        <v>0</v>
      </c>
      <c r="SVD143" s="5">
        <v>0</v>
      </c>
      <c r="SVE143" s="5">
        <v>0</v>
      </c>
      <c r="SVF143" s="5">
        <v>0</v>
      </c>
      <c r="SVG143" s="5">
        <v>0</v>
      </c>
      <c r="SVH143" s="5">
        <v>0</v>
      </c>
      <c r="SVI143" s="5">
        <v>0</v>
      </c>
      <c r="SVJ143" s="5">
        <v>0</v>
      </c>
      <c r="SVK143" s="5">
        <v>0</v>
      </c>
      <c r="SVL143" s="5">
        <v>0</v>
      </c>
      <c r="SVM143" s="5">
        <v>0</v>
      </c>
      <c r="SVN143" s="5">
        <v>0</v>
      </c>
      <c r="SVO143" s="5">
        <v>0</v>
      </c>
      <c r="SVP143" s="5">
        <v>0</v>
      </c>
      <c r="SVQ143" s="5">
        <v>0</v>
      </c>
      <c r="SVR143" s="5">
        <v>0</v>
      </c>
      <c r="SVS143" s="5">
        <v>0</v>
      </c>
      <c r="SVT143" s="5">
        <v>0</v>
      </c>
      <c r="SVU143" s="5">
        <v>0</v>
      </c>
      <c r="SVV143" s="5">
        <v>0</v>
      </c>
      <c r="SVW143" s="5">
        <v>0</v>
      </c>
      <c r="SVX143" s="5">
        <v>0</v>
      </c>
      <c r="SVY143" s="5">
        <v>0</v>
      </c>
      <c r="SVZ143" s="5">
        <v>0</v>
      </c>
      <c r="SWA143" s="5">
        <v>0</v>
      </c>
      <c r="SWB143" s="5">
        <v>0</v>
      </c>
      <c r="SWC143" s="5">
        <v>0</v>
      </c>
      <c r="SWD143" s="5">
        <v>0</v>
      </c>
      <c r="SWE143" s="5">
        <v>0</v>
      </c>
      <c r="SWF143" s="5">
        <v>0</v>
      </c>
      <c r="SWG143" s="5">
        <v>0</v>
      </c>
      <c r="SWH143" s="5">
        <v>0</v>
      </c>
      <c r="SWI143" s="5">
        <v>0</v>
      </c>
      <c r="SWJ143" s="5">
        <v>0</v>
      </c>
      <c r="SWK143" s="5">
        <v>0</v>
      </c>
      <c r="SWL143" s="5">
        <v>0</v>
      </c>
      <c r="SWM143" s="5">
        <v>0</v>
      </c>
      <c r="SWN143" s="5">
        <v>0</v>
      </c>
      <c r="SWO143" s="5">
        <v>0</v>
      </c>
      <c r="SWP143" s="5">
        <v>0</v>
      </c>
      <c r="SWQ143" s="5">
        <v>0</v>
      </c>
      <c r="SWR143" s="5">
        <v>0</v>
      </c>
      <c r="SWS143" s="5">
        <v>0</v>
      </c>
      <c r="SWT143" s="5">
        <v>0</v>
      </c>
      <c r="SWU143" s="5">
        <v>0</v>
      </c>
      <c r="SWV143" s="5">
        <v>0</v>
      </c>
      <c r="SWW143" s="5">
        <v>0</v>
      </c>
      <c r="SWX143" s="5">
        <v>0</v>
      </c>
      <c r="SWY143" s="5">
        <v>0</v>
      </c>
      <c r="SWZ143" s="5">
        <v>0</v>
      </c>
      <c r="SXA143" s="5">
        <v>0</v>
      </c>
      <c r="SXB143" s="5">
        <v>0</v>
      </c>
      <c r="SXC143" s="5">
        <v>0</v>
      </c>
      <c r="SXD143" s="5">
        <v>0</v>
      </c>
      <c r="SXE143" s="5">
        <v>0</v>
      </c>
      <c r="SXF143" s="5">
        <v>0</v>
      </c>
      <c r="SXG143" s="5">
        <v>0</v>
      </c>
      <c r="SXH143" s="5">
        <v>0</v>
      </c>
      <c r="SXI143" s="5">
        <v>0</v>
      </c>
      <c r="SXJ143" s="5">
        <v>0</v>
      </c>
      <c r="SXK143" s="5">
        <v>0</v>
      </c>
      <c r="SXL143" s="5">
        <v>0</v>
      </c>
      <c r="SXM143" s="5">
        <v>0</v>
      </c>
      <c r="SXN143" s="5">
        <v>0</v>
      </c>
      <c r="SXO143" s="5">
        <v>0</v>
      </c>
      <c r="SXP143" s="5">
        <v>0</v>
      </c>
      <c r="SXQ143" s="5">
        <v>0</v>
      </c>
      <c r="SXR143" s="5">
        <v>0</v>
      </c>
      <c r="SXS143" s="5">
        <v>0</v>
      </c>
      <c r="SXT143" s="5">
        <v>0</v>
      </c>
      <c r="SXU143" s="5">
        <v>0</v>
      </c>
      <c r="SXV143" s="5">
        <v>0</v>
      </c>
      <c r="SXW143" s="5">
        <v>0</v>
      </c>
      <c r="SXX143" s="5">
        <v>0</v>
      </c>
      <c r="SXY143" s="5">
        <v>0</v>
      </c>
      <c r="SXZ143" s="5">
        <v>0</v>
      </c>
      <c r="SYA143" s="5">
        <v>0</v>
      </c>
      <c r="SYB143" s="5">
        <v>0</v>
      </c>
      <c r="SYC143" s="5">
        <v>0</v>
      </c>
      <c r="SYD143" s="5">
        <v>0</v>
      </c>
      <c r="SYE143" s="5">
        <v>0</v>
      </c>
      <c r="SYF143" s="5">
        <v>0</v>
      </c>
      <c r="SYG143" s="5">
        <v>0</v>
      </c>
      <c r="SYH143" s="5">
        <v>0</v>
      </c>
      <c r="SYI143" s="5">
        <v>0</v>
      </c>
      <c r="SYJ143" s="5">
        <v>0</v>
      </c>
      <c r="SYK143" s="5">
        <v>0</v>
      </c>
      <c r="SYL143" s="5">
        <v>0</v>
      </c>
      <c r="SYM143" s="5">
        <v>0</v>
      </c>
      <c r="SYN143" s="5">
        <v>0</v>
      </c>
      <c r="SYO143" s="5">
        <v>0</v>
      </c>
      <c r="SYP143" s="5">
        <v>0</v>
      </c>
      <c r="SYQ143" s="5">
        <v>0</v>
      </c>
      <c r="SYR143" s="5">
        <v>0</v>
      </c>
      <c r="SYS143" s="5">
        <v>0</v>
      </c>
      <c r="SYT143" s="5">
        <v>0</v>
      </c>
      <c r="SYU143" s="5">
        <v>0</v>
      </c>
      <c r="SYV143" s="5">
        <v>0</v>
      </c>
      <c r="SYW143" s="5">
        <v>0</v>
      </c>
      <c r="SYX143" s="5">
        <v>0</v>
      </c>
      <c r="SYY143" s="5">
        <v>0</v>
      </c>
      <c r="SYZ143" s="5">
        <v>0</v>
      </c>
      <c r="SZA143" s="5">
        <v>0</v>
      </c>
      <c r="SZB143" s="5">
        <v>0</v>
      </c>
      <c r="SZC143" s="5">
        <v>0</v>
      </c>
      <c r="SZD143" s="5">
        <v>0</v>
      </c>
      <c r="SZE143" s="5">
        <v>0</v>
      </c>
      <c r="SZF143" s="5">
        <v>0</v>
      </c>
      <c r="SZG143" s="5">
        <v>0</v>
      </c>
      <c r="SZH143" s="5">
        <v>0</v>
      </c>
      <c r="SZI143" s="5">
        <v>0</v>
      </c>
      <c r="SZJ143" s="5">
        <v>0</v>
      </c>
      <c r="SZK143" s="5">
        <v>0</v>
      </c>
      <c r="SZL143" s="5">
        <v>0</v>
      </c>
      <c r="SZM143" s="5">
        <v>0</v>
      </c>
      <c r="SZN143" s="5">
        <v>0</v>
      </c>
      <c r="SZO143" s="5">
        <v>0</v>
      </c>
      <c r="SZP143" s="5">
        <v>0</v>
      </c>
      <c r="SZQ143" s="5">
        <v>0</v>
      </c>
      <c r="SZR143" s="5">
        <v>0</v>
      </c>
      <c r="SZS143" s="5">
        <v>0</v>
      </c>
      <c r="SZT143" s="5">
        <v>0</v>
      </c>
      <c r="SZU143" s="5">
        <v>0</v>
      </c>
      <c r="SZV143" s="5">
        <v>0</v>
      </c>
      <c r="SZW143" s="5">
        <v>0</v>
      </c>
      <c r="SZX143" s="5">
        <v>0</v>
      </c>
      <c r="SZY143" s="5">
        <v>0</v>
      </c>
      <c r="SZZ143" s="5">
        <v>0</v>
      </c>
      <c r="TAA143" s="5">
        <v>0</v>
      </c>
      <c r="TAB143" s="5">
        <v>0</v>
      </c>
      <c r="TAC143" s="5">
        <v>0</v>
      </c>
      <c r="TAD143" s="5">
        <v>0</v>
      </c>
      <c r="TAE143" s="5">
        <v>0</v>
      </c>
      <c r="TAF143" s="5">
        <v>0</v>
      </c>
      <c r="TAG143" s="5">
        <v>0</v>
      </c>
      <c r="TAH143" s="5">
        <v>0</v>
      </c>
      <c r="TAI143" s="5">
        <v>0</v>
      </c>
      <c r="TAJ143" s="5">
        <v>0</v>
      </c>
      <c r="TAK143" s="5">
        <v>0</v>
      </c>
      <c r="TAL143" s="5">
        <v>0</v>
      </c>
      <c r="TAM143" s="5">
        <v>0</v>
      </c>
      <c r="TAN143" s="5">
        <v>0</v>
      </c>
      <c r="TAO143" s="5">
        <v>0</v>
      </c>
      <c r="TAP143" s="5">
        <v>0</v>
      </c>
      <c r="TAQ143" s="5">
        <v>0</v>
      </c>
      <c r="TAR143" s="5">
        <v>0</v>
      </c>
      <c r="TAS143" s="5">
        <v>0</v>
      </c>
      <c r="TAT143" s="5">
        <v>0</v>
      </c>
      <c r="TAU143" s="5">
        <v>0</v>
      </c>
      <c r="TAV143" s="5">
        <v>0</v>
      </c>
      <c r="TAW143" s="5">
        <v>0</v>
      </c>
      <c r="TAX143" s="5">
        <v>0</v>
      </c>
      <c r="TAY143" s="5">
        <v>0</v>
      </c>
      <c r="TAZ143" s="5">
        <v>0</v>
      </c>
      <c r="TBA143" s="5">
        <v>0</v>
      </c>
      <c r="TBB143" s="5">
        <v>0</v>
      </c>
      <c r="TBC143" s="5">
        <v>0</v>
      </c>
      <c r="TBD143" s="5">
        <v>0</v>
      </c>
      <c r="TBE143" s="5">
        <v>0</v>
      </c>
      <c r="TBF143" s="5">
        <v>0</v>
      </c>
      <c r="TBG143" s="5">
        <v>0</v>
      </c>
      <c r="TBH143" s="5">
        <v>0</v>
      </c>
      <c r="TBI143" s="5">
        <v>0</v>
      </c>
      <c r="TBJ143" s="5">
        <v>0</v>
      </c>
      <c r="TBK143" s="5">
        <v>0</v>
      </c>
      <c r="TBL143" s="5">
        <v>0</v>
      </c>
      <c r="TBM143" s="5">
        <v>0</v>
      </c>
      <c r="TBN143" s="5">
        <v>0</v>
      </c>
      <c r="TBO143" s="5">
        <v>0</v>
      </c>
      <c r="TBP143" s="5">
        <v>0</v>
      </c>
      <c r="TBQ143" s="5">
        <v>0</v>
      </c>
      <c r="TBR143" s="5">
        <v>0</v>
      </c>
      <c r="TBS143" s="5">
        <v>0</v>
      </c>
      <c r="TBT143" s="5">
        <v>0</v>
      </c>
      <c r="TBU143" s="5">
        <v>0</v>
      </c>
      <c r="TBV143" s="5">
        <v>0</v>
      </c>
      <c r="TBW143" s="5">
        <v>0</v>
      </c>
      <c r="TBX143" s="5">
        <v>0</v>
      </c>
      <c r="TBY143" s="5">
        <v>0</v>
      </c>
      <c r="TBZ143" s="5">
        <v>0</v>
      </c>
      <c r="TCA143" s="5">
        <v>0</v>
      </c>
      <c r="TCB143" s="5">
        <v>0</v>
      </c>
      <c r="TCC143" s="5">
        <v>0</v>
      </c>
      <c r="TCD143" s="5">
        <v>0</v>
      </c>
      <c r="TCE143" s="5">
        <v>0</v>
      </c>
      <c r="TCF143" s="5">
        <v>0</v>
      </c>
      <c r="TCG143" s="5">
        <v>0</v>
      </c>
      <c r="TCH143" s="5">
        <v>0</v>
      </c>
      <c r="TCI143" s="5">
        <v>0</v>
      </c>
      <c r="TCJ143" s="5">
        <v>0</v>
      </c>
      <c r="TCK143" s="5">
        <v>0</v>
      </c>
      <c r="TCL143" s="5">
        <v>0</v>
      </c>
      <c r="TCM143" s="5">
        <v>0</v>
      </c>
      <c r="TCN143" s="5">
        <v>0</v>
      </c>
      <c r="TCO143" s="5">
        <v>0</v>
      </c>
      <c r="TCP143" s="5">
        <v>0</v>
      </c>
      <c r="TCQ143" s="5">
        <v>0</v>
      </c>
      <c r="TCR143" s="5">
        <v>0</v>
      </c>
      <c r="TCS143" s="5">
        <v>0</v>
      </c>
      <c r="TCT143" s="5">
        <v>0</v>
      </c>
      <c r="TCU143" s="5">
        <v>0</v>
      </c>
      <c r="TCV143" s="5">
        <v>0</v>
      </c>
      <c r="TCW143" s="5">
        <v>0</v>
      </c>
      <c r="TCX143" s="5">
        <v>0</v>
      </c>
      <c r="TCY143" s="5">
        <v>0</v>
      </c>
      <c r="TCZ143" s="5">
        <v>0</v>
      </c>
      <c r="TDA143" s="5">
        <v>0</v>
      </c>
      <c r="TDB143" s="5">
        <v>0</v>
      </c>
      <c r="TDC143" s="5">
        <v>0</v>
      </c>
      <c r="TDD143" s="5">
        <v>0</v>
      </c>
      <c r="TDE143" s="5">
        <v>0</v>
      </c>
      <c r="TDF143" s="5">
        <v>0</v>
      </c>
      <c r="TDG143" s="5">
        <v>0</v>
      </c>
      <c r="TDH143" s="5">
        <v>0</v>
      </c>
      <c r="TDI143" s="5">
        <v>0</v>
      </c>
      <c r="TDJ143" s="5">
        <v>0</v>
      </c>
      <c r="TDK143" s="5">
        <v>0</v>
      </c>
      <c r="TDL143" s="5">
        <v>0</v>
      </c>
      <c r="TDM143" s="5">
        <v>0</v>
      </c>
      <c r="TDN143" s="5">
        <v>0</v>
      </c>
      <c r="TDO143" s="5">
        <v>0</v>
      </c>
      <c r="TDP143" s="5">
        <v>0</v>
      </c>
      <c r="TDQ143" s="5">
        <v>0</v>
      </c>
      <c r="TDR143" s="5">
        <v>0</v>
      </c>
      <c r="TDS143" s="5">
        <v>0</v>
      </c>
      <c r="TDT143" s="5">
        <v>0</v>
      </c>
      <c r="TDU143" s="5">
        <v>0</v>
      </c>
      <c r="TDV143" s="5">
        <v>0</v>
      </c>
      <c r="TDW143" s="5">
        <v>0</v>
      </c>
      <c r="TDX143" s="5">
        <v>0</v>
      </c>
      <c r="TDY143" s="5">
        <v>0</v>
      </c>
      <c r="TDZ143" s="5">
        <v>0</v>
      </c>
      <c r="TEA143" s="5">
        <v>0</v>
      </c>
      <c r="TEB143" s="5">
        <v>0</v>
      </c>
      <c r="TEC143" s="5">
        <v>0</v>
      </c>
      <c r="TED143" s="5">
        <v>0</v>
      </c>
      <c r="TEE143" s="5">
        <v>0</v>
      </c>
      <c r="TEF143" s="5">
        <v>0</v>
      </c>
      <c r="TEG143" s="5">
        <v>0</v>
      </c>
      <c r="TEH143" s="5">
        <v>0</v>
      </c>
      <c r="TEI143" s="5">
        <v>0</v>
      </c>
      <c r="TEJ143" s="5">
        <v>0</v>
      </c>
      <c r="TEK143" s="5">
        <v>0</v>
      </c>
      <c r="TEL143" s="5">
        <v>0</v>
      </c>
      <c r="TEM143" s="5">
        <v>0</v>
      </c>
      <c r="TEN143" s="5">
        <v>0</v>
      </c>
      <c r="TEO143" s="5">
        <v>0</v>
      </c>
      <c r="TEP143" s="5">
        <v>0</v>
      </c>
      <c r="TEQ143" s="5">
        <v>0</v>
      </c>
      <c r="TER143" s="5">
        <v>0</v>
      </c>
      <c r="TES143" s="5">
        <v>0</v>
      </c>
      <c r="TET143" s="5">
        <v>0</v>
      </c>
      <c r="TEU143" s="5">
        <v>0</v>
      </c>
      <c r="TEV143" s="5">
        <v>0</v>
      </c>
      <c r="TEW143" s="5">
        <v>0</v>
      </c>
      <c r="TEX143" s="5">
        <v>0</v>
      </c>
      <c r="TEY143" s="5">
        <v>0</v>
      </c>
      <c r="TEZ143" s="5">
        <v>0</v>
      </c>
      <c r="TFA143" s="5">
        <v>0</v>
      </c>
      <c r="TFB143" s="5">
        <v>0</v>
      </c>
      <c r="TFC143" s="5">
        <v>0</v>
      </c>
      <c r="TFD143" s="5">
        <v>0</v>
      </c>
      <c r="TFE143" s="5">
        <v>0</v>
      </c>
      <c r="TFF143" s="5">
        <v>0</v>
      </c>
      <c r="TFG143" s="5">
        <v>0</v>
      </c>
      <c r="TFH143" s="5">
        <v>0</v>
      </c>
      <c r="TFI143" s="5">
        <v>0</v>
      </c>
      <c r="TFJ143" s="5">
        <v>0</v>
      </c>
      <c r="TFK143" s="5">
        <v>0</v>
      </c>
      <c r="TFL143" s="5">
        <v>0</v>
      </c>
      <c r="TFM143" s="5">
        <v>0</v>
      </c>
      <c r="TFN143" s="5">
        <v>0</v>
      </c>
      <c r="TFO143" s="5">
        <v>0</v>
      </c>
      <c r="TFP143" s="5">
        <v>0</v>
      </c>
      <c r="TFQ143" s="5">
        <v>0</v>
      </c>
      <c r="TFR143" s="5">
        <v>0</v>
      </c>
      <c r="TFS143" s="5">
        <v>0</v>
      </c>
      <c r="TFT143" s="5">
        <v>0</v>
      </c>
      <c r="TFU143" s="5">
        <v>0</v>
      </c>
      <c r="TFV143" s="5">
        <v>0</v>
      </c>
      <c r="TFW143" s="5">
        <v>0</v>
      </c>
      <c r="TFX143" s="5">
        <v>0</v>
      </c>
      <c r="TFY143" s="5">
        <v>0</v>
      </c>
      <c r="TFZ143" s="5">
        <v>0</v>
      </c>
      <c r="TGA143" s="5">
        <v>0</v>
      </c>
      <c r="TGB143" s="5">
        <v>0</v>
      </c>
      <c r="TGC143" s="5">
        <v>0</v>
      </c>
      <c r="TGD143" s="5">
        <v>0</v>
      </c>
      <c r="TGE143" s="5">
        <v>0</v>
      </c>
      <c r="TGF143" s="5">
        <v>0</v>
      </c>
      <c r="TGG143" s="5">
        <v>0</v>
      </c>
      <c r="TGH143" s="5">
        <v>0</v>
      </c>
      <c r="TGI143" s="5">
        <v>0</v>
      </c>
      <c r="TGJ143" s="5">
        <v>0</v>
      </c>
      <c r="TGK143" s="5">
        <v>0</v>
      </c>
      <c r="TGL143" s="5">
        <v>0</v>
      </c>
      <c r="TGM143" s="5">
        <v>0</v>
      </c>
      <c r="TGN143" s="5">
        <v>0</v>
      </c>
      <c r="TGO143" s="5">
        <v>0</v>
      </c>
      <c r="TGP143" s="5">
        <v>0</v>
      </c>
      <c r="TGQ143" s="5">
        <v>0</v>
      </c>
      <c r="TGR143" s="5">
        <v>0</v>
      </c>
      <c r="TGS143" s="5">
        <v>0</v>
      </c>
      <c r="TGT143" s="5">
        <v>0</v>
      </c>
      <c r="TGU143" s="5">
        <v>0</v>
      </c>
      <c r="TGV143" s="5">
        <v>0</v>
      </c>
      <c r="TGW143" s="5">
        <v>0</v>
      </c>
      <c r="TGX143" s="5">
        <v>0</v>
      </c>
      <c r="TGY143" s="5">
        <v>0</v>
      </c>
      <c r="TGZ143" s="5">
        <v>0</v>
      </c>
      <c r="THA143" s="5">
        <v>0</v>
      </c>
      <c r="THB143" s="5">
        <v>0</v>
      </c>
      <c r="THC143" s="5">
        <v>0</v>
      </c>
      <c r="THD143" s="5">
        <v>0</v>
      </c>
      <c r="THE143" s="5">
        <v>0</v>
      </c>
      <c r="THF143" s="5">
        <v>0</v>
      </c>
      <c r="THG143" s="5">
        <v>0</v>
      </c>
      <c r="THH143" s="5">
        <v>0</v>
      </c>
      <c r="THI143" s="5">
        <v>0</v>
      </c>
      <c r="THJ143" s="5">
        <v>0</v>
      </c>
      <c r="THK143" s="5">
        <v>0</v>
      </c>
      <c r="THL143" s="5">
        <v>0</v>
      </c>
      <c r="THM143" s="5">
        <v>0</v>
      </c>
      <c r="THN143" s="5">
        <v>0</v>
      </c>
      <c r="THO143" s="5">
        <v>0</v>
      </c>
      <c r="THP143" s="5">
        <v>0</v>
      </c>
      <c r="THQ143" s="5">
        <v>0</v>
      </c>
      <c r="THR143" s="5">
        <v>0</v>
      </c>
      <c r="THS143" s="5">
        <v>0</v>
      </c>
      <c r="THT143" s="5">
        <v>0</v>
      </c>
      <c r="THU143" s="5">
        <v>0</v>
      </c>
      <c r="THV143" s="5">
        <v>0</v>
      </c>
      <c r="THW143" s="5">
        <v>0</v>
      </c>
      <c r="THX143" s="5">
        <v>0</v>
      </c>
      <c r="THY143" s="5">
        <v>0</v>
      </c>
      <c r="THZ143" s="5">
        <v>0</v>
      </c>
      <c r="TIA143" s="5">
        <v>0</v>
      </c>
      <c r="TIB143" s="5">
        <v>0</v>
      </c>
      <c r="TIC143" s="5">
        <v>0</v>
      </c>
      <c r="TID143" s="5">
        <v>0</v>
      </c>
      <c r="TIE143" s="5">
        <v>0</v>
      </c>
      <c r="TIF143" s="5">
        <v>0</v>
      </c>
      <c r="TIG143" s="5">
        <v>0</v>
      </c>
      <c r="TIH143" s="5">
        <v>0</v>
      </c>
      <c r="TII143" s="5">
        <v>0</v>
      </c>
      <c r="TIJ143" s="5">
        <v>0</v>
      </c>
      <c r="TIK143" s="5">
        <v>0</v>
      </c>
      <c r="TIL143" s="5">
        <v>0</v>
      </c>
      <c r="TIM143" s="5">
        <v>0</v>
      </c>
      <c r="TIN143" s="5">
        <v>0</v>
      </c>
      <c r="TIO143" s="5">
        <v>0</v>
      </c>
      <c r="TIP143" s="5">
        <v>0</v>
      </c>
      <c r="TIQ143" s="5">
        <v>0</v>
      </c>
      <c r="TIR143" s="5">
        <v>0</v>
      </c>
      <c r="TIS143" s="5">
        <v>0</v>
      </c>
      <c r="TIT143" s="5">
        <v>0</v>
      </c>
      <c r="TIU143" s="5">
        <v>0</v>
      </c>
      <c r="TIV143" s="5">
        <v>0</v>
      </c>
      <c r="TIW143" s="5">
        <v>0</v>
      </c>
      <c r="TIX143" s="5">
        <v>0</v>
      </c>
      <c r="TIY143" s="5">
        <v>0</v>
      </c>
      <c r="TIZ143" s="5">
        <v>0</v>
      </c>
      <c r="TJA143" s="5">
        <v>0</v>
      </c>
      <c r="TJB143" s="5">
        <v>0</v>
      </c>
      <c r="TJC143" s="5">
        <v>0</v>
      </c>
      <c r="TJD143" s="5">
        <v>0</v>
      </c>
      <c r="TJE143" s="5">
        <v>0</v>
      </c>
      <c r="TJF143" s="5">
        <v>0</v>
      </c>
      <c r="TJG143" s="5">
        <v>0</v>
      </c>
      <c r="TJH143" s="5">
        <v>0</v>
      </c>
      <c r="TJI143" s="5">
        <v>0</v>
      </c>
      <c r="TJJ143" s="5">
        <v>0</v>
      </c>
      <c r="TJK143" s="5">
        <v>0</v>
      </c>
      <c r="TJL143" s="5">
        <v>0</v>
      </c>
      <c r="TJM143" s="5">
        <v>0</v>
      </c>
      <c r="TJN143" s="5">
        <v>0</v>
      </c>
      <c r="TJO143" s="5">
        <v>0</v>
      </c>
      <c r="TJP143" s="5">
        <v>0</v>
      </c>
      <c r="TJQ143" s="5">
        <v>0</v>
      </c>
      <c r="TJR143" s="5">
        <v>0</v>
      </c>
      <c r="TJS143" s="5">
        <v>0</v>
      </c>
      <c r="TJT143" s="5">
        <v>0</v>
      </c>
      <c r="TJU143" s="5">
        <v>0</v>
      </c>
      <c r="TJV143" s="5">
        <v>0</v>
      </c>
      <c r="TJW143" s="5">
        <v>0</v>
      </c>
      <c r="TJX143" s="5">
        <v>0</v>
      </c>
      <c r="TJY143" s="5">
        <v>0</v>
      </c>
      <c r="TJZ143" s="5">
        <v>0</v>
      </c>
      <c r="TKA143" s="5">
        <v>0</v>
      </c>
      <c r="TKB143" s="5">
        <v>0</v>
      </c>
      <c r="TKC143" s="5">
        <v>0</v>
      </c>
      <c r="TKD143" s="5">
        <v>0</v>
      </c>
      <c r="TKE143" s="5">
        <v>0</v>
      </c>
      <c r="TKF143" s="5">
        <v>0</v>
      </c>
      <c r="TKG143" s="5">
        <v>0</v>
      </c>
      <c r="TKH143" s="5">
        <v>0</v>
      </c>
      <c r="TKI143" s="5">
        <v>0</v>
      </c>
      <c r="TKJ143" s="5">
        <v>0</v>
      </c>
      <c r="TKK143" s="5">
        <v>0</v>
      </c>
      <c r="TKL143" s="5">
        <v>0</v>
      </c>
      <c r="TKM143" s="5">
        <v>0</v>
      </c>
      <c r="TKN143" s="5">
        <v>0</v>
      </c>
      <c r="TKO143" s="5">
        <v>0</v>
      </c>
      <c r="TKP143" s="5">
        <v>0</v>
      </c>
      <c r="TKQ143" s="5">
        <v>0</v>
      </c>
      <c r="TKR143" s="5">
        <v>0</v>
      </c>
      <c r="TKS143" s="5">
        <v>0</v>
      </c>
      <c r="TKT143" s="5">
        <v>0</v>
      </c>
      <c r="TKU143" s="5">
        <v>0</v>
      </c>
      <c r="TKV143" s="5">
        <v>0</v>
      </c>
      <c r="TKW143" s="5">
        <v>0</v>
      </c>
      <c r="TKX143" s="5">
        <v>0</v>
      </c>
      <c r="TKY143" s="5">
        <v>0</v>
      </c>
      <c r="TKZ143" s="5">
        <v>0</v>
      </c>
      <c r="TLA143" s="5">
        <v>0</v>
      </c>
      <c r="TLB143" s="5">
        <v>0</v>
      </c>
      <c r="TLC143" s="5">
        <v>0</v>
      </c>
      <c r="TLD143" s="5">
        <v>0</v>
      </c>
      <c r="TLE143" s="5">
        <v>0</v>
      </c>
      <c r="TLF143" s="5">
        <v>0</v>
      </c>
      <c r="TLG143" s="5">
        <v>0</v>
      </c>
      <c r="TLH143" s="5">
        <v>0</v>
      </c>
      <c r="TLI143" s="5">
        <v>0</v>
      </c>
      <c r="TLJ143" s="5">
        <v>0</v>
      </c>
      <c r="TLK143" s="5">
        <v>0</v>
      </c>
      <c r="TLL143" s="5">
        <v>0</v>
      </c>
      <c r="TLM143" s="5">
        <v>0</v>
      </c>
      <c r="TLN143" s="5">
        <v>0</v>
      </c>
      <c r="TLO143" s="5">
        <v>0</v>
      </c>
      <c r="TLP143" s="5">
        <v>0</v>
      </c>
      <c r="TLQ143" s="5">
        <v>0</v>
      </c>
      <c r="TLR143" s="5">
        <v>0</v>
      </c>
      <c r="TLS143" s="5">
        <v>0</v>
      </c>
      <c r="TLT143" s="5">
        <v>0</v>
      </c>
      <c r="TLU143" s="5">
        <v>0</v>
      </c>
      <c r="TLV143" s="5">
        <v>0</v>
      </c>
      <c r="TLW143" s="5">
        <v>0</v>
      </c>
      <c r="TLX143" s="5">
        <v>0</v>
      </c>
      <c r="TLY143" s="5">
        <v>0</v>
      </c>
      <c r="TLZ143" s="5">
        <v>0</v>
      </c>
      <c r="TMA143" s="5">
        <v>0</v>
      </c>
      <c r="TMB143" s="5">
        <v>0</v>
      </c>
      <c r="TMC143" s="5">
        <v>0</v>
      </c>
      <c r="TMD143" s="5">
        <v>0</v>
      </c>
      <c r="TME143" s="5">
        <v>0</v>
      </c>
      <c r="TMF143" s="5">
        <v>0</v>
      </c>
      <c r="TMG143" s="5">
        <v>0</v>
      </c>
      <c r="TMH143" s="5">
        <v>0</v>
      </c>
      <c r="TMI143" s="5">
        <v>0</v>
      </c>
      <c r="TMJ143" s="5">
        <v>0</v>
      </c>
      <c r="TMK143" s="5">
        <v>0</v>
      </c>
      <c r="TML143" s="5">
        <v>0</v>
      </c>
      <c r="TMM143" s="5">
        <v>0</v>
      </c>
      <c r="TMN143" s="5">
        <v>0</v>
      </c>
      <c r="TMO143" s="5">
        <v>0</v>
      </c>
      <c r="TMP143" s="5">
        <v>0</v>
      </c>
      <c r="TMQ143" s="5">
        <v>0</v>
      </c>
      <c r="TMR143" s="5">
        <v>0</v>
      </c>
      <c r="TMS143" s="5">
        <v>0</v>
      </c>
      <c r="TMT143" s="5">
        <v>0</v>
      </c>
      <c r="TMU143" s="5">
        <v>0</v>
      </c>
      <c r="TMV143" s="5">
        <v>0</v>
      </c>
      <c r="TMW143" s="5">
        <v>0</v>
      </c>
      <c r="TMX143" s="5">
        <v>0</v>
      </c>
      <c r="TMY143" s="5">
        <v>0</v>
      </c>
      <c r="TMZ143" s="5">
        <v>0</v>
      </c>
      <c r="TNA143" s="5">
        <v>0</v>
      </c>
      <c r="TNB143" s="5">
        <v>0</v>
      </c>
      <c r="TNC143" s="5">
        <v>0</v>
      </c>
      <c r="TND143" s="5">
        <v>0</v>
      </c>
      <c r="TNE143" s="5">
        <v>0</v>
      </c>
      <c r="TNF143" s="5">
        <v>0</v>
      </c>
      <c r="TNG143" s="5">
        <v>0</v>
      </c>
      <c r="TNH143" s="5">
        <v>0</v>
      </c>
      <c r="TNI143" s="5">
        <v>0</v>
      </c>
      <c r="TNJ143" s="5">
        <v>0</v>
      </c>
      <c r="TNK143" s="5">
        <v>0</v>
      </c>
      <c r="TNL143" s="5">
        <v>0</v>
      </c>
      <c r="TNM143" s="5">
        <v>0</v>
      </c>
      <c r="TNN143" s="5">
        <v>0</v>
      </c>
      <c r="TNO143" s="5">
        <v>0</v>
      </c>
      <c r="TNP143" s="5">
        <v>0</v>
      </c>
      <c r="TNQ143" s="5">
        <v>0</v>
      </c>
      <c r="TNR143" s="5">
        <v>0</v>
      </c>
      <c r="TNS143" s="5">
        <v>0</v>
      </c>
      <c r="TNT143" s="5">
        <v>0</v>
      </c>
      <c r="TNU143" s="5">
        <v>0</v>
      </c>
      <c r="TNV143" s="5">
        <v>0</v>
      </c>
      <c r="TNW143" s="5">
        <v>0</v>
      </c>
      <c r="TNX143" s="5">
        <v>0</v>
      </c>
      <c r="TNY143" s="5">
        <v>0</v>
      </c>
      <c r="TNZ143" s="5">
        <v>0</v>
      </c>
      <c r="TOA143" s="5">
        <v>0</v>
      </c>
      <c r="TOB143" s="5">
        <v>0</v>
      </c>
      <c r="TOC143" s="5">
        <v>0</v>
      </c>
      <c r="TOD143" s="5">
        <v>0</v>
      </c>
      <c r="TOE143" s="5">
        <v>0</v>
      </c>
      <c r="TOF143" s="5">
        <v>0</v>
      </c>
      <c r="TOG143" s="5">
        <v>0</v>
      </c>
      <c r="TOH143" s="5">
        <v>0</v>
      </c>
      <c r="TOI143" s="5">
        <v>0</v>
      </c>
      <c r="TOJ143" s="5">
        <v>0</v>
      </c>
      <c r="TOK143" s="5">
        <v>0</v>
      </c>
      <c r="TOL143" s="5">
        <v>0</v>
      </c>
      <c r="TOM143" s="5">
        <v>0</v>
      </c>
      <c r="TON143" s="5">
        <v>0</v>
      </c>
      <c r="TOO143" s="5">
        <v>0</v>
      </c>
      <c r="TOP143" s="5">
        <v>0</v>
      </c>
      <c r="TOQ143" s="5">
        <v>0</v>
      </c>
      <c r="TOR143" s="5">
        <v>0</v>
      </c>
      <c r="TOS143" s="5">
        <v>0</v>
      </c>
      <c r="TOT143" s="5">
        <v>0</v>
      </c>
      <c r="TOU143" s="5">
        <v>0</v>
      </c>
      <c r="TOV143" s="5">
        <v>0</v>
      </c>
      <c r="TOW143" s="5">
        <v>0</v>
      </c>
      <c r="TOX143" s="5">
        <v>0</v>
      </c>
      <c r="TOY143" s="5">
        <v>0</v>
      </c>
      <c r="TOZ143" s="5">
        <v>0</v>
      </c>
      <c r="TPA143" s="5">
        <v>0</v>
      </c>
      <c r="TPB143" s="5">
        <v>0</v>
      </c>
      <c r="TPC143" s="5">
        <v>0</v>
      </c>
      <c r="TPD143" s="5">
        <v>0</v>
      </c>
      <c r="TPE143" s="5">
        <v>0</v>
      </c>
      <c r="TPF143" s="5">
        <v>0</v>
      </c>
      <c r="TPG143" s="5">
        <v>0</v>
      </c>
      <c r="TPH143" s="5">
        <v>0</v>
      </c>
      <c r="TPI143" s="5">
        <v>0</v>
      </c>
      <c r="TPJ143" s="5">
        <v>0</v>
      </c>
      <c r="TPK143" s="5">
        <v>0</v>
      </c>
      <c r="TPL143" s="5">
        <v>0</v>
      </c>
      <c r="TPM143" s="5">
        <v>0</v>
      </c>
      <c r="TPN143" s="5">
        <v>0</v>
      </c>
      <c r="TPO143" s="5">
        <v>0</v>
      </c>
      <c r="TPP143" s="5">
        <v>0</v>
      </c>
      <c r="TPQ143" s="5">
        <v>0</v>
      </c>
      <c r="TPR143" s="5">
        <v>0</v>
      </c>
      <c r="TPS143" s="5">
        <v>0</v>
      </c>
      <c r="TPT143" s="5">
        <v>0</v>
      </c>
      <c r="TPU143" s="5">
        <v>0</v>
      </c>
      <c r="TPV143" s="5">
        <v>0</v>
      </c>
      <c r="TPW143" s="5">
        <v>0</v>
      </c>
      <c r="TPX143" s="5">
        <v>0</v>
      </c>
      <c r="TPY143" s="5">
        <v>0</v>
      </c>
      <c r="TPZ143" s="5">
        <v>0</v>
      </c>
      <c r="TQA143" s="5">
        <v>0</v>
      </c>
      <c r="TQB143" s="5">
        <v>0</v>
      </c>
      <c r="TQC143" s="5">
        <v>0</v>
      </c>
      <c r="TQD143" s="5">
        <v>0</v>
      </c>
      <c r="TQE143" s="5">
        <v>0</v>
      </c>
      <c r="TQF143" s="5">
        <v>0</v>
      </c>
      <c r="TQG143" s="5">
        <v>0</v>
      </c>
      <c r="TQH143" s="5">
        <v>0</v>
      </c>
      <c r="TQI143" s="5">
        <v>0</v>
      </c>
      <c r="TQJ143" s="5">
        <v>0</v>
      </c>
      <c r="TQK143" s="5">
        <v>0</v>
      </c>
      <c r="TQL143" s="5">
        <v>0</v>
      </c>
      <c r="TQM143" s="5">
        <v>0</v>
      </c>
      <c r="TQN143" s="5">
        <v>0</v>
      </c>
      <c r="TQO143" s="5">
        <v>0</v>
      </c>
      <c r="TQP143" s="5">
        <v>0</v>
      </c>
      <c r="TQQ143" s="5">
        <v>0</v>
      </c>
      <c r="TQR143" s="5">
        <v>0</v>
      </c>
      <c r="TQS143" s="5">
        <v>0</v>
      </c>
      <c r="TQT143" s="5">
        <v>0</v>
      </c>
      <c r="TQU143" s="5">
        <v>0</v>
      </c>
      <c r="TQV143" s="5">
        <v>0</v>
      </c>
      <c r="TQW143" s="5">
        <v>0</v>
      </c>
      <c r="TQX143" s="5">
        <v>0</v>
      </c>
      <c r="TQY143" s="5">
        <v>0</v>
      </c>
      <c r="TQZ143" s="5">
        <v>0</v>
      </c>
      <c r="TRA143" s="5">
        <v>0</v>
      </c>
      <c r="TRB143" s="5">
        <v>0</v>
      </c>
      <c r="TRC143" s="5">
        <v>0</v>
      </c>
      <c r="TRD143" s="5">
        <v>0</v>
      </c>
      <c r="TRE143" s="5">
        <v>0</v>
      </c>
      <c r="TRF143" s="5">
        <v>0</v>
      </c>
      <c r="TRG143" s="5">
        <v>0</v>
      </c>
      <c r="TRH143" s="5">
        <v>0</v>
      </c>
      <c r="TRI143" s="5">
        <v>0</v>
      </c>
      <c r="TRJ143" s="5">
        <v>0</v>
      </c>
      <c r="TRK143" s="5">
        <v>0</v>
      </c>
      <c r="TRL143" s="5">
        <v>0</v>
      </c>
      <c r="TRM143" s="5">
        <v>0</v>
      </c>
      <c r="TRN143" s="5">
        <v>0</v>
      </c>
      <c r="TRO143" s="5">
        <v>0</v>
      </c>
      <c r="TRP143" s="5">
        <v>0</v>
      </c>
      <c r="TRQ143" s="5">
        <v>0</v>
      </c>
      <c r="TRR143" s="5">
        <v>0</v>
      </c>
      <c r="TRS143" s="5">
        <v>0</v>
      </c>
      <c r="TRT143" s="5">
        <v>0</v>
      </c>
      <c r="TRU143" s="5">
        <v>0</v>
      </c>
      <c r="TRV143" s="5">
        <v>0</v>
      </c>
      <c r="TRW143" s="5">
        <v>0</v>
      </c>
      <c r="TRX143" s="5">
        <v>0</v>
      </c>
      <c r="TRY143" s="5">
        <v>0</v>
      </c>
      <c r="TRZ143" s="5">
        <v>0</v>
      </c>
      <c r="TSA143" s="5">
        <v>0</v>
      </c>
      <c r="TSB143" s="5">
        <v>0</v>
      </c>
      <c r="TSC143" s="5">
        <v>0</v>
      </c>
      <c r="TSD143" s="5">
        <v>0</v>
      </c>
      <c r="TSE143" s="5">
        <v>0</v>
      </c>
      <c r="TSF143" s="5">
        <v>0</v>
      </c>
      <c r="TSG143" s="5">
        <v>0</v>
      </c>
      <c r="TSH143" s="5">
        <v>0</v>
      </c>
      <c r="TSI143" s="5">
        <v>0</v>
      </c>
      <c r="TSJ143" s="5">
        <v>0</v>
      </c>
      <c r="TSK143" s="5">
        <v>0</v>
      </c>
      <c r="TSL143" s="5">
        <v>0</v>
      </c>
      <c r="TSM143" s="5">
        <v>0</v>
      </c>
      <c r="TSN143" s="5">
        <v>0</v>
      </c>
      <c r="TSO143" s="5">
        <v>0</v>
      </c>
      <c r="TSP143" s="5">
        <v>0</v>
      </c>
      <c r="TSQ143" s="5">
        <v>0</v>
      </c>
      <c r="TSR143" s="5">
        <v>0</v>
      </c>
      <c r="TSS143" s="5">
        <v>0</v>
      </c>
      <c r="TST143" s="5">
        <v>0</v>
      </c>
      <c r="TSU143" s="5">
        <v>0</v>
      </c>
      <c r="TSV143" s="5">
        <v>0</v>
      </c>
      <c r="TSW143" s="5">
        <v>0</v>
      </c>
      <c r="TSX143" s="5">
        <v>0</v>
      </c>
      <c r="TSY143" s="5">
        <v>0</v>
      </c>
      <c r="TSZ143" s="5">
        <v>0</v>
      </c>
      <c r="TTA143" s="5">
        <v>0</v>
      </c>
      <c r="TTB143" s="5">
        <v>0</v>
      </c>
      <c r="TTC143" s="5">
        <v>0</v>
      </c>
      <c r="TTD143" s="5">
        <v>0</v>
      </c>
      <c r="TTE143" s="5">
        <v>0</v>
      </c>
      <c r="TTF143" s="5">
        <v>0</v>
      </c>
      <c r="TTG143" s="5">
        <v>0</v>
      </c>
      <c r="TTH143" s="5">
        <v>0</v>
      </c>
      <c r="TTI143" s="5">
        <v>0</v>
      </c>
      <c r="TTJ143" s="5">
        <v>0</v>
      </c>
      <c r="TTK143" s="5">
        <v>0</v>
      </c>
      <c r="TTL143" s="5">
        <v>0</v>
      </c>
      <c r="TTM143" s="5">
        <v>0</v>
      </c>
      <c r="TTN143" s="5">
        <v>0</v>
      </c>
      <c r="TTO143" s="5">
        <v>0</v>
      </c>
      <c r="TTP143" s="5">
        <v>0</v>
      </c>
      <c r="TTQ143" s="5">
        <v>0</v>
      </c>
      <c r="TTR143" s="5">
        <v>0</v>
      </c>
      <c r="TTS143" s="5">
        <v>0</v>
      </c>
      <c r="TTT143" s="5">
        <v>0</v>
      </c>
      <c r="TTU143" s="5">
        <v>0</v>
      </c>
      <c r="TTV143" s="5">
        <v>0</v>
      </c>
      <c r="TTW143" s="5">
        <v>0</v>
      </c>
      <c r="TTX143" s="5">
        <v>0</v>
      </c>
      <c r="TTY143" s="5">
        <v>0</v>
      </c>
      <c r="TTZ143" s="5">
        <v>0</v>
      </c>
      <c r="TUA143" s="5">
        <v>0</v>
      </c>
      <c r="TUB143" s="5">
        <v>0</v>
      </c>
      <c r="TUC143" s="5">
        <v>0</v>
      </c>
      <c r="TUD143" s="5">
        <v>0</v>
      </c>
      <c r="TUE143" s="5">
        <v>0</v>
      </c>
      <c r="TUF143" s="5">
        <v>0</v>
      </c>
      <c r="TUG143" s="5">
        <v>0</v>
      </c>
      <c r="TUH143" s="5">
        <v>0</v>
      </c>
      <c r="TUI143" s="5">
        <v>0</v>
      </c>
      <c r="TUJ143" s="5">
        <v>0</v>
      </c>
      <c r="TUK143" s="5">
        <v>0</v>
      </c>
      <c r="TUL143" s="5">
        <v>0</v>
      </c>
      <c r="TUM143" s="5">
        <v>0</v>
      </c>
      <c r="TUN143" s="5">
        <v>0</v>
      </c>
      <c r="TUO143" s="5">
        <v>0</v>
      </c>
      <c r="TUP143" s="5">
        <v>0</v>
      </c>
      <c r="TUQ143" s="5">
        <v>0</v>
      </c>
      <c r="TUR143" s="5">
        <v>0</v>
      </c>
      <c r="TUS143" s="5">
        <v>0</v>
      </c>
      <c r="TUT143" s="5">
        <v>0</v>
      </c>
      <c r="TUU143" s="5">
        <v>0</v>
      </c>
      <c r="TUV143" s="5">
        <v>0</v>
      </c>
      <c r="TUW143" s="5">
        <v>0</v>
      </c>
      <c r="TUX143" s="5">
        <v>0</v>
      </c>
      <c r="TUY143" s="5">
        <v>0</v>
      </c>
      <c r="TUZ143" s="5">
        <v>0</v>
      </c>
      <c r="TVA143" s="5">
        <v>0</v>
      </c>
      <c r="TVB143" s="5">
        <v>0</v>
      </c>
      <c r="TVC143" s="5">
        <v>0</v>
      </c>
      <c r="TVD143" s="5">
        <v>0</v>
      </c>
      <c r="TVE143" s="5">
        <v>0</v>
      </c>
      <c r="TVF143" s="5">
        <v>0</v>
      </c>
      <c r="TVG143" s="5">
        <v>0</v>
      </c>
      <c r="TVH143" s="5">
        <v>0</v>
      </c>
      <c r="TVI143" s="5">
        <v>0</v>
      </c>
      <c r="TVJ143" s="5">
        <v>0</v>
      </c>
      <c r="TVK143" s="5">
        <v>0</v>
      </c>
      <c r="TVL143" s="5">
        <v>0</v>
      </c>
      <c r="TVM143" s="5">
        <v>0</v>
      </c>
      <c r="TVN143" s="5">
        <v>0</v>
      </c>
      <c r="TVO143" s="5">
        <v>0</v>
      </c>
      <c r="TVP143" s="5">
        <v>0</v>
      </c>
      <c r="TVQ143" s="5">
        <v>0</v>
      </c>
      <c r="TVR143" s="5">
        <v>0</v>
      </c>
      <c r="TVS143" s="5">
        <v>0</v>
      </c>
      <c r="TVT143" s="5">
        <v>0</v>
      </c>
      <c r="TVU143" s="5">
        <v>0</v>
      </c>
      <c r="TVV143" s="5">
        <v>0</v>
      </c>
      <c r="TVW143" s="5">
        <v>0</v>
      </c>
      <c r="TVX143" s="5">
        <v>0</v>
      </c>
      <c r="TVY143" s="5">
        <v>0</v>
      </c>
      <c r="TVZ143" s="5">
        <v>0</v>
      </c>
      <c r="TWA143" s="5">
        <v>0</v>
      </c>
      <c r="TWB143" s="5">
        <v>0</v>
      </c>
      <c r="TWC143" s="5">
        <v>0</v>
      </c>
      <c r="TWD143" s="5">
        <v>0</v>
      </c>
      <c r="TWE143" s="5">
        <v>0</v>
      </c>
      <c r="TWF143" s="5">
        <v>0</v>
      </c>
      <c r="TWG143" s="5">
        <v>0</v>
      </c>
      <c r="TWH143" s="5">
        <v>0</v>
      </c>
      <c r="TWI143" s="5">
        <v>0</v>
      </c>
      <c r="TWJ143" s="5">
        <v>0</v>
      </c>
      <c r="TWK143" s="5">
        <v>0</v>
      </c>
      <c r="TWL143" s="5">
        <v>0</v>
      </c>
      <c r="TWM143" s="5">
        <v>0</v>
      </c>
      <c r="TWN143" s="5">
        <v>0</v>
      </c>
      <c r="TWO143" s="5">
        <v>0</v>
      </c>
      <c r="TWP143" s="5">
        <v>0</v>
      </c>
      <c r="TWQ143" s="5">
        <v>0</v>
      </c>
      <c r="TWR143" s="5">
        <v>0</v>
      </c>
      <c r="TWS143" s="5">
        <v>0</v>
      </c>
      <c r="TWT143" s="5">
        <v>0</v>
      </c>
      <c r="TWU143" s="5">
        <v>0</v>
      </c>
      <c r="TWV143" s="5">
        <v>0</v>
      </c>
      <c r="TWW143" s="5">
        <v>0</v>
      </c>
      <c r="TWX143" s="5">
        <v>0</v>
      </c>
      <c r="TWY143" s="5">
        <v>0</v>
      </c>
      <c r="TWZ143" s="5">
        <v>0</v>
      </c>
      <c r="TXA143" s="5">
        <v>0</v>
      </c>
      <c r="TXB143" s="5">
        <v>0</v>
      </c>
      <c r="TXC143" s="5">
        <v>0</v>
      </c>
      <c r="TXD143" s="5">
        <v>0</v>
      </c>
      <c r="TXE143" s="5">
        <v>0</v>
      </c>
      <c r="TXF143" s="5">
        <v>0</v>
      </c>
      <c r="TXG143" s="5">
        <v>0</v>
      </c>
      <c r="TXH143" s="5">
        <v>0</v>
      </c>
      <c r="TXI143" s="5">
        <v>0</v>
      </c>
      <c r="TXJ143" s="5">
        <v>0</v>
      </c>
      <c r="TXK143" s="5">
        <v>0</v>
      </c>
      <c r="TXL143" s="5">
        <v>0</v>
      </c>
      <c r="TXM143" s="5">
        <v>0</v>
      </c>
      <c r="TXN143" s="5">
        <v>0</v>
      </c>
      <c r="TXO143" s="5">
        <v>0</v>
      </c>
      <c r="TXP143" s="5">
        <v>0</v>
      </c>
      <c r="TXQ143" s="5">
        <v>0</v>
      </c>
      <c r="TXR143" s="5">
        <v>0</v>
      </c>
      <c r="TXS143" s="5">
        <v>0</v>
      </c>
      <c r="TXT143" s="5">
        <v>0</v>
      </c>
      <c r="TXU143" s="5">
        <v>0</v>
      </c>
      <c r="TXV143" s="5">
        <v>0</v>
      </c>
      <c r="TXW143" s="5">
        <v>0</v>
      </c>
      <c r="TXX143" s="5">
        <v>0</v>
      </c>
      <c r="TXY143" s="5">
        <v>0</v>
      </c>
      <c r="TXZ143" s="5">
        <v>0</v>
      </c>
      <c r="TYA143" s="5">
        <v>0</v>
      </c>
      <c r="TYB143" s="5">
        <v>0</v>
      </c>
      <c r="TYC143" s="5">
        <v>0</v>
      </c>
      <c r="TYD143" s="5">
        <v>0</v>
      </c>
      <c r="TYE143" s="5">
        <v>0</v>
      </c>
      <c r="TYF143" s="5">
        <v>0</v>
      </c>
      <c r="TYG143" s="5">
        <v>0</v>
      </c>
      <c r="TYH143" s="5">
        <v>0</v>
      </c>
      <c r="TYI143" s="5">
        <v>0</v>
      </c>
      <c r="TYJ143" s="5">
        <v>0</v>
      </c>
      <c r="TYK143" s="5">
        <v>0</v>
      </c>
      <c r="TYL143" s="5">
        <v>0</v>
      </c>
      <c r="TYM143" s="5">
        <v>0</v>
      </c>
      <c r="TYN143" s="5">
        <v>0</v>
      </c>
      <c r="TYO143" s="5">
        <v>0</v>
      </c>
      <c r="TYP143" s="5">
        <v>0</v>
      </c>
      <c r="TYQ143" s="5">
        <v>0</v>
      </c>
      <c r="TYR143" s="5">
        <v>0</v>
      </c>
      <c r="TYS143" s="5">
        <v>0</v>
      </c>
      <c r="TYT143" s="5">
        <v>0</v>
      </c>
      <c r="TYU143" s="5">
        <v>0</v>
      </c>
      <c r="TYV143" s="5">
        <v>0</v>
      </c>
      <c r="TYW143" s="5">
        <v>0</v>
      </c>
      <c r="TYX143" s="5">
        <v>0</v>
      </c>
      <c r="TYY143" s="5">
        <v>0</v>
      </c>
      <c r="TYZ143" s="5">
        <v>0</v>
      </c>
      <c r="TZA143" s="5">
        <v>0</v>
      </c>
      <c r="TZB143" s="5">
        <v>0</v>
      </c>
      <c r="TZC143" s="5">
        <v>0</v>
      </c>
      <c r="TZD143" s="5">
        <v>0</v>
      </c>
      <c r="TZE143" s="5">
        <v>0</v>
      </c>
      <c r="TZF143" s="5">
        <v>0</v>
      </c>
      <c r="TZG143" s="5">
        <v>0</v>
      </c>
      <c r="TZH143" s="5">
        <v>0</v>
      </c>
      <c r="TZI143" s="5">
        <v>0</v>
      </c>
      <c r="TZJ143" s="5">
        <v>0</v>
      </c>
      <c r="TZK143" s="5">
        <v>0</v>
      </c>
      <c r="TZL143" s="5">
        <v>0</v>
      </c>
      <c r="TZM143" s="5">
        <v>0</v>
      </c>
      <c r="TZN143" s="5">
        <v>0</v>
      </c>
      <c r="TZO143" s="5">
        <v>0</v>
      </c>
      <c r="TZP143" s="5">
        <v>0</v>
      </c>
      <c r="TZQ143" s="5">
        <v>0</v>
      </c>
      <c r="TZR143" s="5">
        <v>0</v>
      </c>
      <c r="TZS143" s="5">
        <v>0</v>
      </c>
      <c r="TZT143" s="5">
        <v>0</v>
      </c>
      <c r="TZU143" s="5">
        <v>0</v>
      </c>
      <c r="TZV143" s="5">
        <v>0</v>
      </c>
      <c r="TZW143" s="5">
        <v>0</v>
      </c>
      <c r="TZX143" s="5">
        <v>0</v>
      </c>
      <c r="TZY143" s="5">
        <v>0</v>
      </c>
      <c r="TZZ143" s="5">
        <v>0</v>
      </c>
      <c r="UAA143" s="5">
        <v>0</v>
      </c>
      <c r="UAB143" s="5">
        <v>0</v>
      </c>
      <c r="UAC143" s="5">
        <v>0</v>
      </c>
      <c r="UAD143" s="5">
        <v>0</v>
      </c>
      <c r="UAE143" s="5">
        <v>0</v>
      </c>
      <c r="UAF143" s="5">
        <v>0</v>
      </c>
      <c r="UAG143" s="5">
        <v>0</v>
      </c>
      <c r="UAH143" s="5">
        <v>0</v>
      </c>
      <c r="UAI143" s="5">
        <v>0</v>
      </c>
      <c r="UAJ143" s="5">
        <v>0</v>
      </c>
      <c r="UAK143" s="5">
        <v>0</v>
      </c>
      <c r="UAL143" s="5">
        <v>0</v>
      </c>
      <c r="UAM143" s="5">
        <v>0</v>
      </c>
      <c r="UAN143" s="5">
        <v>0</v>
      </c>
      <c r="UAO143" s="5">
        <v>0</v>
      </c>
      <c r="UAP143" s="5">
        <v>0</v>
      </c>
      <c r="UAQ143" s="5">
        <v>0</v>
      </c>
      <c r="UAR143" s="5">
        <v>0</v>
      </c>
      <c r="UAS143" s="5">
        <v>0</v>
      </c>
      <c r="UAT143" s="5">
        <v>0</v>
      </c>
      <c r="UAU143" s="5">
        <v>0</v>
      </c>
      <c r="UAV143" s="5">
        <v>0</v>
      </c>
      <c r="UAW143" s="5">
        <v>0</v>
      </c>
      <c r="UAX143" s="5">
        <v>0</v>
      </c>
      <c r="UAY143" s="5">
        <v>0</v>
      </c>
      <c r="UAZ143" s="5">
        <v>0</v>
      </c>
      <c r="UBA143" s="5">
        <v>0</v>
      </c>
      <c r="UBB143" s="5">
        <v>0</v>
      </c>
      <c r="UBC143" s="5">
        <v>0</v>
      </c>
      <c r="UBD143" s="5">
        <v>0</v>
      </c>
      <c r="UBE143" s="5">
        <v>0</v>
      </c>
      <c r="UBF143" s="5">
        <v>0</v>
      </c>
      <c r="UBG143" s="5">
        <v>0</v>
      </c>
      <c r="UBH143" s="5">
        <v>0</v>
      </c>
      <c r="UBI143" s="5">
        <v>0</v>
      </c>
      <c r="UBJ143" s="5">
        <v>0</v>
      </c>
      <c r="UBK143" s="5">
        <v>0</v>
      </c>
      <c r="UBL143" s="5">
        <v>0</v>
      </c>
      <c r="UBM143" s="5">
        <v>0</v>
      </c>
      <c r="UBN143" s="5">
        <v>0</v>
      </c>
      <c r="UBO143" s="5">
        <v>0</v>
      </c>
      <c r="UBP143" s="5">
        <v>0</v>
      </c>
      <c r="UBQ143" s="5">
        <v>0</v>
      </c>
      <c r="UBR143" s="5">
        <v>0</v>
      </c>
      <c r="UBS143" s="5">
        <v>0</v>
      </c>
      <c r="UBT143" s="5">
        <v>0</v>
      </c>
      <c r="UBU143" s="5">
        <v>0</v>
      </c>
      <c r="UBV143" s="5">
        <v>0</v>
      </c>
      <c r="UBW143" s="5">
        <v>0</v>
      </c>
      <c r="UBX143" s="5">
        <v>0</v>
      </c>
      <c r="UBY143" s="5">
        <v>0</v>
      </c>
      <c r="UBZ143" s="5">
        <v>0</v>
      </c>
      <c r="UCA143" s="5">
        <v>0</v>
      </c>
      <c r="UCB143" s="5">
        <v>0</v>
      </c>
      <c r="UCC143" s="5">
        <v>0</v>
      </c>
      <c r="UCD143" s="5">
        <v>0</v>
      </c>
      <c r="UCE143" s="5">
        <v>0</v>
      </c>
      <c r="UCF143" s="5">
        <v>0</v>
      </c>
      <c r="UCG143" s="5">
        <v>0</v>
      </c>
      <c r="UCH143" s="5">
        <v>0</v>
      </c>
      <c r="UCI143" s="5">
        <v>0</v>
      </c>
      <c r="UCJ143" s="5">
        <v>0</v>
      </c>
      <c r="UCK143" s="5">
        <v>0</v>
      </c>
      <c r="UCL143" s="5">
        <v>0</v>
      </c>
      <c r="UCM143" s="5">
        <v>0</v>
      </c>
      <c r="UCN143" s="5">
        <v>0</v>
      </c>
      <c r="UCO143" s="5">
        <v>0</v>
      </c>
      <c r="UCP143" s="5">
        <v>0</v>
      </c>
      <c r="UCQ143" s="5">
        <v>0</v>
      </c>
      <c r="UCR143" s="5">
        <v>0</v>
      </c>
      <c r="UCS143" s="5">
        <v>0</v>
      </c>
      <c r="UCT143" s="5">
        <v>0</v>
      </c>
      <c r="UCU143" s="5">
        <v>0</v>
      </c>
      <c r="UCV143" s="5">
        <v>0</v>
      </c>
      <c r="UCW143" s="5">
        <v>0</v>
      </c>
      <c r="UCX143" s="5">
        <v>0</v>
      </c>
      <c r="UCY143" s="5">
        <v>0</v>
      </c>
      <c r="UCZ143" s="5">
        <v>0</v>
      </c>
      <c r="UDA143" s="5">
        <v>0</v>
      </c>
      <c r="UDB143" s="5">
        <v>0</v>
      </c>
      <c r="UDC143" s="5">
        <v>0</v>
      </c>
      <c r="UDD143" s="5">
        <v>0</v>
      </c>
      <c r="UDE143" s="5">
        <v>0</v>
      </c>
      <c r="UDF143" s="5">
        <v>0</v>
      </c>
      <c r="UDG143" s="5">
        <v>0</v>
      </c>
      <c r="UDH143" s="5">
        <v>0</v>
      </c>
      <c r="UDI143" s="5">
        <v>0</v>
      </c>
      <c r="UDJ143" s="5">
        <v>0</v>
      </c>
      <c r="UDK143" s="5">
        <v>0</v>
      </c>
      <c r="UDL143" s="5">
        <v>0</v>
      </c>
      <c r="UDM143" s="5">
        <v>0</v>
      </c>
      <c r="UDN143" s="5">
        <v>0</v>
      </c>
      <c r="UDO143" s="5">
        <v>0</v>
      </c>
      <c r="UDP143" s="5">
        <v>0</v>
      </c>
      <c r="UDQ143" s="5">
        <v>0</v>
      </c>
      <c r="UDR143" s="5">
        <v>0</v>
      </c>
      <c r="UDS143" s="5">
        <v>0</v>
      </c>
      <c r="UDT143" s="5">
        <v>0</v>
      </c>
      <c r="UDU143" s="5">
        <v>0</v>
      </c>
      <c r="UDV143" s="5">
        <v>0</v>
      </c>
      <c r="UDW143" s="5">
        <v>0</v>
      </c>
      <c r="UDX143" s="5">
        <v>0</v>
      </c>
      <c r="UDY143" s="5">
        <v>0</v>
      </c>
      <c r="UDZ143" s="5">
        <v>0</v>
      </c>
      <c r="UEA143" s="5">
        <v>0</v>
      </c>
      <c r="UEB143" s="5">
        <v>0</v>
      </c>
      <c r="UEC143" s="5">
        <v>0</v>
      </c>
      <c r="UED143" s="5">
        <v>0</v>
      </c>
      <c r="UEE143" s="5">
        <v>0</v>
      </c>
      <c r="UEF143" s="5">
        <v>0</v>
      </c>
      <c r="UEG143" s="5">
        <v>0</v>
      </c>
      <c r="UEH143" s="5">
        <v>0</v>
      </c>
      <c r="UEI143" s="5">
        <v>0</v>
      </c>
      <c r="UEJ143" s="5">
        <v>0</v>
      </c>
      <c r="UEK143" s="5">
        <v>0</v>
      </c>
      <c r="UEL143" s="5">
        <v>0</v>
      </c>
      <c r="UEM143" s="5">
        <v>0</v>
      </c>
      <c r="UEN143" s="5">
        <v>0</v>
      </c>
      <c r="UEO143" s="5">
        <v>0</v>
      </c>
      <c r="UEP143" s="5">
        <v>0</v>
      </c>
      <c r="UEQ143" s="5">
        <v>0</v>
      </c>
      <c r="UER143" s="5">
        <v>0</v>
      </c>
      <c r="UES143" s="5">
        <v>0</v>
      </c>
      <c r="UET143" s="5">
        <v>0</v>
      </c>
      <c r="UEU143" s="5">
        <v>0</v>
      </c>
      <c r="UEV143" s="5">
        <v>0</v>
      </c>
      <c r="UEW143" s="5">
        <v>0</v>
      </c>
      <c r="UEX143" s="5">
        <v>0</v>
      </c>
      <c r="UEY143" s="5">
        <v>0</v>
      </c>
      <c r="UEZ143" s="5">
        <v>0</v>
      </c>
      <c r="UFA143" s="5">
        <v>0</v>
      </c>
      <c r="UFB143" s="5">
        <v>0</v>
      </c>
      <c r="UFC143" s="5">
        <v>0</v>
      </c>
      <c r="UFD143" s="5">
        <v>0</v>
      </c>
      <c r="UFE143" s="5">
        <v>0</v>
      </c>
      <c r="UFF143" s="5">
        <v>0</v>
      </c>
      <c r="UFG143" s="5">
        <v>0</v>
      </c>
      <c r="UFH143" s="5">
        <v>0</v>
      </c>
      <c r="UFI143" s="5">
        <v>0</v>
      </c>
      <c r="UFJ143" s="5">
        <v>0</v>
      </c>
      <c r="UFK143" s="5">
        <v>0</v>
      </c>
      <c r="UFL143" s="5">
        <v>0</v>
      </c>
      <c r="UFM143" s="5">
        <v>0</v>
      </c>
      <c r="UFN143" s="5">
        <v>0</v>
      </c>
      <c r="UFO143" s="5">
        <v>0</v>
      </c>
      <c r="UFP143" s="5">
        <v>0</v>
      </c>
      <c r="UFQ143" s="5">
        <v>0</v>
      </c>
      <c r="UFR143" s="5">
        <v>0</v>
      </c>
      <c r="UFS143" s="5">
        <v>0</v>
      </c>
      <c r="UFT143" s="5">
        <v>0</v>
      </c>
      <c r="UFU143" s="5">
        <v>0</v>
      </c>
      <c r="UFV143" s="5">
        <v>0</v>
      </c>
      <c r="UFW143" s="5">
        <v>0</v>
      </c>
      <c r="UFX143" s="5">
        <v>0</v>
      </c>
      <c r="UFY143" s="5">
        <v>0</v>
      </c>
      <c r="UFZ143" s="5">
        <v>0</v>
      </c>
      <c r="UGA143" s="5">
        <v>0</v>
      </c>
      <c r="UGB143" s="5">
        <v>0</v>
      </c>
      <c r="UGC143" s="5">
        <v>0</v>
      </c>
      <c r="UGD143" s="5">
        <v>0</v>
      </c>
      <c r="UGE143" s="5">
        <v>0</v>
      </c>
      <c r="UGF143" s="5">
        <v>0</v>
      </c>
      <c r="UGG143" s="5">
        <v>0</v>
      </c>
      <c r="UGH143" s="5">
        <v>0</v>
      </c>
      <c r="UGI143" s="5">
        <v>0</v>
      </c>
      <c r="UGJ143" s="5">
        <v>0</v>
      </c>
      <c r="UGK143" s="5">
        <v>0</v>
      </c>
      <c r="UGL143" s="5">
        <v>0</v>
      </c>
      <c r="UGM143" s="5">
        <v>0</v>
      </c>
      <c r="UGN143" s="5">
        <v>0</v>
      </c>
      <c r="UGO143" s="5">
        <v>0</v>
      </c>
      <c r="UGP143" s="5">
        <v>0</v>
      </c>
      <c r="UGQ143" s="5">
        <v>0</v>
      </c>
      <c r="UGR143" s="5">
        <v>0</v>
      </c>
      <c r="UGS143" s="5">
        <v>0</v>
      </c>
      <c r="UGT143" s="5">
        <v>0</v>
      </c>
      <c r="UGU143" s="5">
        <v>0</v>
      </c>
      <c r="UGV143" s="5">
        <v>0</v>
      </c>
      <c r="UGW143" s="5">
        <v>0</v>
      </c>
      <c r="UGX143" s="5">
        <v>0</v>
      </c>
      <c r="UGY143" s="5">
        <v>0</v>
      </c>
      <c r="UGZ143" s="5">
        <v>0</v>
      </c>
      <c r="UHA143" s="5">
        <v>0</v>
      </c>
      <c r="UHB143" s="5">
        <v>0</v>
      </c>
      <c r="UHC143" s="5">
        <v>0</v>
      </c>
      <c r="UHD143" s="5">
        <v>0</v>
      </c>
      <c r="UHE143" s="5">
        <v>0</v>
      </c>
      <c r="UHF143" s="5">
        <v>0</v>
      </c>
      <c r="UHG143" s="5">
        <v>0</v>
      </c>
      <c r="UHH143" s="5">
        <v>0</v>
      </c>
      <c r="UHI143" s="5">
        <v>0</v>
      </c>
      <c r="UHJ143" s="5">
        <v>0</v>
      </c>
      <c r="UHK143" s="5">
        <v>0</v>
      </c>
      <c r="UHL143" s="5">
        <v>0</v>
      </c>
      <c r="UHM143" s="5">
        <v>0</v>
      </c>
      <c r="UHN143" s="5">
        <v>0</v>
      </c>
      <c r="UHO143" s="5">
        <v>0</v>
      </c>
      <c r="UHP143" s="5">
        <v>0</v>
      </c>
      <c r="UHQ143" s="5">
        <v>0</v>
      </c>
      <c r="UHR143" s="5">
        <v>0</v>
      </c>
      <c r="UHS143" s="5">
        <v>0</v>
      </c>
      <c r="UHT143" s="5">
        <v>0</v>
      </c>
      <c r="UHU143" s="5">
        <v>0</v>
      </c>
      <c r="UHV143" s="5">
        <v>0</v>
      </c>
      <c r="UHW143" s="5">
        <v>0</v>
      </c>
      <c r="UHX143" s="5">
        <v>0</v>
      </c>
      <c r="UHY143" s="5">
        <v>0</v>
      </c>
      <c r="UHZ143" s="5">
        <v>0</v>
      </c>
      <c r="UIA143" s="5">
        <v>0</v>
      </c>
      <c r="UIB143" s="5">
        <v>0</v>
      </c>
      <c r="UIC143" s="5">
        <v>0</v>
      </c>
      <c r="UID143" s="5">
        <v>0</v>
      </c>
      <c r="UIE143" s="5">
        <v>0</v>
      </c>
      <c r="UIF143" s="5">
        <v>0</v>
      </c>
      <c r="UIG143" s="5">
        <v>0</v>
      </c>
      <c r="UIH143" s="5">
        <v>0</v>
      </c>
      <c r="UII143" s="5">
        <v>0</v>
      </c>
      <c r="UIJ143" s="5">
        <v>0</v>
      </c>
      <c r="UIK143" s="5">
        <v>0</v>
      </c>
      <c r="UIL143" s="5">
        <v>0</v>
      </c>
      <c r="UIM143" s="5">
        <v>0</v>
      </c>
      <c r="UIN143" s="5">
        <v>0</v>
      </c>
      <c r="UIO143" s="5">
        <v>0</v>
      </c>
      <c r="UIP143" s="5">
        <v>0</v>
      </c>
      <c r="UIQ143" s="5">
        <v>0</v>
      </c>
      <c r="UIR143" s="5">
        <v>0</v>
      </c>
      <c r="UIS143" s="5">
        <v>0</v>
      </c>
      <c r="UIT143" s="5">
        <v>0</v>
      </c>
      <c r="UIU143" s="5">
        <v>0</v>
      </c>
      <c r="UIV143" s="5">
        <v>0</v>
      </c>
      <c r="UIW143" s="5">
        <v>0</v>
      </c>
      <c r="UIX143" s="5">
        <v>0</v>
      </c>
      <c r="UIY143" s="5">
        <v>0</v>
      </c>
      <c r="UIZ143" s="5">
        <v>0</v>
      </c>
      <c r="UJA143" s="5">
        <v>0</v>
      </c>
      <c r="UJB143" s="5">
        <v>0</v>
      </c>
      <c r="UJC143" s="5">
        <v>0</v>
      </c>
      <c r="UJD143" s="5">
        <v>0</v>
      </c>
      <c r="UJE143" s="5">
        <v>0</v>
      </c>
      <c r="UJF143" s="5">
        <v>0</v>
      </c>
      <c r="UJG143" s="5">
        <v>0</v>
      </c>
      <c r="UJH143" s="5">
        <v>0</v>
      </c>
      <c r="UJI143" s="5">
        <v>0</v>
      </c>
      <c r="UJJ143" s="5">
        <v>0</v>
      </c>
      <c r="UJK143" s="5">
        <v>0</v>
      </c>
      <c r="UJL143" s="5">
        <v>0</v>
      </c>
      <c r="UJM143" s="5">
        <v>0</v>
      </c>
      <c r="UJN143" s="5">
        <v>0</v>
      </c>
      <c r="UJO143" s="5">
        <v>0</v>
      </c>
      <c r="UJP143" s="5">
        <v>0</v>
      </c>
      <c r="UJQ143" s="5">
        <v>0</v>
      </c>
      <c r="UJR143" s="5">
        <v>0</v>
      </c>
      <c r="UJS143" s="5">
        <v>0</v>
      </c>
      <c r="UJT143" s="5">
        <v>0</v>
      </c>
      <c r="UJU143" s="5">
        <v>0</v>
      </c>
      <c r="UJV143" s="5">
        <v>0</v>
      </c>
      <c r="UJW143" s="5">
        <v>0</v>
      </c>
      <c r="UJX143" s="5">
        <v>0</v>
      </c>
      <c r="UJY143" s="5">
        <v>0</v>
      </c>
      <c r="UJZ143" s="5">
        <v>0</v>
      </c>
      <c r="UKA143" s="5">
        <v>0</v>
      </c>
      <c r="UKB143" s="5">
        <v>0</v>
      </c>
      <c r="UKC143" s="5">
        <v>0</v>
      </c>
      <c r="UKD143" s="5">
        <v>0</v>
      </c>
      <c r="UKE143" s="5">
        <v>0</v>
      </c>
      <c r="UKF143" s="5">
        <v>0</v>
      </c>
      <c r="UKG143" s="5">
        <v>0</v>
      </c>
      <c r="UKH143" s="5">
        <v>0</v>
      </c>
      <c r="UKI143" s="5">
        <v>0</v>
      </c>
      <c r="UKJ143" s="5">
        <v>0</v>
      </c>
      <c r="UKK143" s="5">
        <v>0</v>
      </c>
      <c r="UKL143" s="5">
        <v>0</v>
      </c>
      <c r="UKM143" s="5">
        <v>0</v>
      </c>
      <c r="UKN143" s="5">
        <v>0</v>
      </c>
      <c r="UKO143" s="5">
        <v>0</v>
      </c>
      <c r="UKP143" s="5">
        <v>0</v>
      </c>
      <c r="UKQ143" s="5">
        <v>0</v>
      </c>
      <c r="UKR143" s="5">
        <v>0</v>
      </c>
      <c r="UKS143" s="5">
        <v>0</v>
      </c>
      <c r="UKT143" s="5">
        <v>0</v>
      </c>
      <c r="UKU143" s="5">
        <v>0</v>
      </c>
      <c r="UKV143" s="5">
        <v>0</v>
      </c>
      <c r="UKW143" s="5">
        <v>0</v>
      </c>
      <c r="UKX143" s="5">
        <v>0</v>
      </c>
      <c r="UKY143" s="5">
        <v>0</v>
      </c>
      <c r="UKZ143" s="5">
        <v>0</v>
      </c>
      <c r="ULA143" s="5">
        <v>0</v>
      </c>
      <c r="ULB143" s="5">
        <v>0</v>
      </c>
      <c r="ULC143" s="5">
        <v>0</v>
      </c>
      <c r="ULD143" s="5">
        <v>0</v>
      </c>
      <c r="ULE143" s="5">
        <v>0</v>
      </c>
      <c r="ULF143" s="5">
        <v>0</v>
      </c>
      <c r="ULG143" s="5">
        <v>0</v>
      </c>
      <c r="ULH143" s="5">
        <v>0</v>
      </c>
      <c r="ULI143" s="5">
        <v>0</v>
      </c>
      <c r="ULJ143" s="5">
        <v>0</v>
      </c>
      <c r="ULK143" s="5">
        <v>0</v>
      </c>
      <c r="ULL143" s="5">
        <v>0</v>
      </c>
      <c r="ULM143" s="5">
        <v>0</v>
      </c>
      <c r="ULN143" s="5">
        <v>0</v>
      </c>
      <c r="ULO143" s="5">
        <v>0</v>
      </c>
      <c r="ULP143" s="5">
        <v>0</v>
      </c>
      <c r="ULQ143" s="5">
        <v>0</v>
      </c>
      <c r="ULR143" s="5">
        <v>0</v>
      </c>
      <c r="ULS143" s="5">
        <v>0</v>
      </c>
      <c r="ULT143" s="5">
        <v>0</v>
      </c>
      <c r="ULU143" s="5">
        <v>0</v>
      </c>
      <c r="ULV143" s="5">
        <v>0</v>
      </c>
      <c r="ULW143" s="5">
        <v>0</v>
      </c>
      <c r="ULX143" s="5">
        <v>0</v>
      </c>
      <c r="ULY143" s="5">
        <v>0</v>
      </c>
      <c r="ULZ143" s="5">
        <v>0</v>
      </c>
      <c r="UMA143" s="5">
        <v>0</v>
      </c>
      <c r="UMB143" s="5">
        <v>0</v>
      </c>
      <c r="UMC143" s="5">
        <v>0</v>
      </c>
      <c r="UMD143" s="5">
        <v>0</v>
      </c>
      <c r="UME143" s="5">
        <v>0</v>
      </c>
      <c r="UMF143" s="5">
        <v>0</v>
      </c>
      <c r="UMG143" s="5">
        <v>0</v>
      </c>
      <c r="UMH143" s="5">
        <v>0</v>
      </c>
      <c r="UMI143" s="5">
        <v>0</v>
      </c>
      <c r="UMJ143" s="5">
        <v>0</v>
      </c>
      <c r="UMK143" s="5">
        <v>0</v>
      </c>
      <c r="UML143" s="5">
        <v>0</v>
      </c>
      <c r="UMM143" s="5">
        <v>0</v>
      </c>
      <c r="UMN143" s="5">
        <v>0</v>
      </c>
      <c r="UMO143" s="5">
        <v>0</v>
      </c>
      <c r="UMP143" s="5">
        <v>0</v>
      </c>
      <c r="UMQ143" s="5">
        <v>0</v>
      </c>
      <c r="UMR143" s="5">
        <v>0</v>
      </c>
      <c r="UMS143" s="5">
        <v>0</v>
      </c>
      <c r="UMT143" s="5">
        <v>0</v>
      </c>
      <c r="UMU143" s="5">
        <v>0</v>
      </c>
      <c r="UMV143" s="5">
        <v>0</v>
      </c>
      <c r="UMW143" s="5">
        <v>0</v>
      </c>
      <c r="UMX143" s="5">
        <v>0</v>
      </c>
      <c r="UMY143" s="5">
        <v>0</v>
      </c>
      <c r="UMZ143" s="5">
        <v>0</v>
      </c>
      <c r="UNA143" s="5">
        <v>0</v>
      </c>
      <c r="UNB143" s="5">
        <v>0</v>
      </c>
      <c r="UNC143" s="5">
        <v>0</v>
      </c>
      <c r="UND143" s="5">
        <v>0</v>
      </c>
      <c r="UNE143" s="5">
        <v>0</v>
      </c>
      <c r="UNF143" s="5">
        <v>0</v>
      </c>
      <c r="UNG143" s="5">
        <v>0</v>
      </c>
      <c r="UNH143" s="5">
        <v>0</v>
      </c>
      <c r="UNI143" s="5">
        <v>0</v>
      </c>
      <c r="UNJ143" s="5">
        <v>0</v>
      </c>
      <c r="UNK143" s="5">
        <v>0</v>
      </c>
      <c r="UNL143" s="5">
        <v>0</v>
      </c>
      <c r="UNM143" s="5">
        <v>0</v>
      </c>
      <c r="UNN143" s="5">
        <v>0</v>
      </c>
      <c r="UNO143" s="5">
        <v>0</v>
      </c>
      <c r="UNP143" s="5">
        <v>0</v>
      </c>
      <c r="UNQ143" s="5">
        <v>0</v>
      </c>
      <c r="UNR143" s="5">
        <v>0</v>
      </c>
      <c r="UNS143" s="5">
        <v>0</v>
      </c>
      <c r="UNT143" s="5">
        <v>0</v>
      </c>
      <c r="UNU143" s="5">
        <v>0</v>
      </c>
      <c r="UNV143" s="5">
        <v>0</v>
      </c>
      <c r="UNW143" s="5">
        <v>0</v>
      </c>
      <c r="UNX143" s="5">
        <v>0</v>
      </c>
      <c r="UNY143" s="5">
        <v>0</v>
      </c>
      <c r="UNZ143" s="5">
        <v>0</v>
      </c>
      <c r="UOA143" s="5">
        <v>0</v>
      </c>
      <c r="UOB143" s="5">
        <v>0</v>
      </c>
      <c r="UOC143" s="5">
        <v>0</v>
      </c>
      <c r="UOD143" s="5">
        <v>0</v>
      </c>
      <c r="UOE143" s="5">
        <v>0</v>
      </c>
      <c r="UOF143" s="5">
        <v>0</v>
      </c>
      <c r="UOG143" s="5">
        <v>0</v>
      </c>
      <c r="UOH143" s="5">
        <v>0</v>
      </c>
      <c r="UOI143" s="5">
        <v>0</v>
      </c>
      <c r="UOJ143" s="5">
        <v>0</v>
      </c>
      <c r="UOK143" s="5">
        <v>0</v>
      </c>
      <c r="UOL143" s="5">
        <v>0</v>
      </c>
      <c r="UOM143" s="5">
        <v>0</v>
      </c>
      <c r="UON143" s="5">
        <v>0</v>
      </c>
      <c r="UOO143" s="5">
        <v>0</v>
      </c>
      <c r="UOP143" s="5">
        <v>0</v>
      </c>
      <c r="UOQ143" s="5">
        <v>0</v>
      </c>
      <c r="UOR143" s="5">
        <v>0</v>
      </c>
      <c r="UOS143" s="5">
        <v>0</v>
      </c>
      <c r="UOT143" s="5">
        <v>0</v>
      </c>
      <c r="UOU143" s="5">
        <v>0</v>
      </c>
      <c r="UOV143" s="5">
        <v>0</v>
      </c>
      <c r="UOW143" s="5">
        <v>0</v>
      </c>
      <c r="UOX143" s="5">
        <v>0</v>
      </c>
      <c r="UOY143" s="5">
        <v>0</v>
      </c>
      <c r="UOZ143" s="5">
        <v>0</v>
      </c>
      <c r="UPA143" s="5">
        <v>0</v>
      </c>
      <c r="UPB143" s="5">
        <v>0</v>
      </c>
      <c r="UPC143" s="5">
        <v>0</v>
      </c>
      <c r="UPD143" s="5">
        <v>0</v>
      </c>
      <c r="UPE143" s="5">
        <v>0</v>
      </c>
      <c r="UPF143" s="5">
        <v>0</v>
      </c>
      <c r="UPG143" s="5">
        <v>0</v>
      </c>
      <c r="UPH143" s="5">
        <v>0</v>
      </c>
      <c r="UPI143" s="5">
        <v>0</v>
      </c>
      <c r="UPJ143" s="5">
        <v>0</v>
      </c>
      <c r="UPK143" s="5">
        <v>0</v>
      </c>
      <c r="UPL143" s="5">
        <v>0</v>
      </c>
      <c r="UPM143" s="5">
        <v>0</v>
      </c>
      <c r="UPN143" s="5">
        <v>0</v>
      </c>
      <c r="UPO143" s="5">
        <v>0</v>
      </c>
      <c r="UPP143" s="5">
        <v>0</v>
      </c>
      <c r="UPQ143" s="5">
        <v>0</v>
      </c>
      <c r="UPR143" s="5">
        <v>0</v>
      </c>
      <c r="UPS143" s="5">
        <v>0</v>
      </c>
      <c r="UPT143" s="5">
        <v>0</v>
      </c>
      <c r="UPU143" s="5">
        <v>0</v>
      </c>
      <c r="UPV143" s="5">
        <v>0</v>
      </c>
      <c r="UPW143" s="5">
        <v>0</v>
      </c>
      <c r="UPX143" s="5">
        <v>0</v>
      </c>
      <c r="UPY143" s="5">
        <v>0</v>
      </c>
      <c r="UPZ143" s="5">
        <v>0</v>
      </c>
      <c r="UQA143" s="5">
        <v>0</v>
      </c>
      <c r="UQB143" s="5">
        <v>0</v>
      </c>
      <c r="UQC143" s="5">
        <v>0</v>
      </c>
      <c r="UQD143" s="5">
        <v>0</v>
      </c>
      <c r="UQE143" s="5">
        <v>0</v>
      </c>
      <c r="UQF143" s="5">
        <v>0</v>
      </c>
      <c r="UQG143" s="5">
        <v>0</v>
      </c>
      <c r="UQH143" s="5">
        <v>0</v>
      </c>
      <c r="UQI143" s="5">
        <v>0</v>
      </c>
      <c r="UQJ143" s="5">
        <v>0</v>
      </c>
      <c r="UQK143" s="5">
        <v>0</v>
      </c>
      <c r="UQL143" s="5">
        <v>0</v>
      </c>
      <c r="UQM143" s="5">
        <v>0</v>
      </c>
      <c r="UQN143" s="5">
        <v>0</v>
      </c>
      <c r="UQO143" s="5">
        <v>0</v>
      </c>
      <c r="UQP143" s="5">
        <v>0</v>
      </c>
      <c r="UQQ143" s="5">
        <v>0</v>
      </c>
      <c r="UQR143" s="5">
        <v>0</v>
      </c>
      <c r="UQS143" s="5">
        <v>0</v>
      </c>
      <c r="UQT143" s="5">
        <v>0</v>
      </c>
      <c r="UQU143" s="5">
        <v>0</v>
      </c>
      <c r="UQV143" s="5">
        <v>0</v>
      </c>
      <c r="UQW143" s="5">
        <v>0</v>
      </c>
      <c r="UQX143" s="5">
        <v>0</v>
      </c>
      <c r="UQY143" s="5">
        <v>0</v>
      </c>
      <c r="UQZ143" s="5">
        <v>0</v>
      </c>
      <c r="URA143" s="5">
        <v>0</v>
      </c>
      <c r="URB143" s="5">
        <v>0</v>
      </c>
      <c r="URC143" s="5">
        <v>0</v>
      </c>
      <c r="URD143" s="5">
        <v>0</v>
      </c>
      <c r="URE143" s="5">
        <v>0</v>
      </c>
      <c r="URF143" s="5">
        <v>0</v>
      </c>
      <c r="URG143" s="5">
        <v>0</v>
      </c>
      <c r="URH143" s="5">
        <v>0</v>
      </c>
      <c r="URI143" s="5">
        <v>0</v>
      </c>
      <c r="URJ143" s="5">
        <v>0</v>
      </c>
      <c r="URK143" s="5">
        <v>0</v>
      </c>
      <c r="URL143" s="5">
        <v>0</v>
      </c>
      <c r="URM143" s="5">
        <v>0</v>
      </c>
      <c r="URN143" s="5">
        <v>0</v>
      </c>
      <c r="URO143" s="5">
        <v>0</v>
      </c>
      <c r="URP143" s="5">
        <v>0</v>
      </c>
      <c r="URQ143" s="5">
        <v>0</v>
      </c>
      <c r="URR143" s="5">
        <v>0</v>
      </c>
      <c r="URS143" s="5">
        <v>0</v>
      </c>
      <c r="URT143" s="5">
        <v>0</v>
      </c>
      <c r="URU143" s="5">
        <v>0</v>
      </c>
      <c r="URV143" s="5">
        <v>0</v>
      </c>
      <c r="URW143" s="5">
        <v>0</v>
      </c>
      <c r="URX143" s="5">
        <v>0</v>
      </c>
      <c r="URY143" s="5">
        <v>0</v>
      </c>
      <c r="URZ143" s="5">
        <v>0</v>
      </c>
      <c r="USA143" s="5">
        <v>0</v>
      </c>
      <c r="USB143" s="5">
        <v>0</v>
      </c>
      <c r="USC143" s="5">
        <v>0</v>
      </c>
      <c r="USD143" s="5">
        <v>0</v>
      </c>
      <c r="USE143" s="5">
        <v>0</v>
      </c>
      <c r="USF143" s="5">
        <v>0</v>
      </c>
      <c r="USG143" s="5">
        <v>0</v>
      </c>
      <c r="USH143" s="5">
        <v>0</v>
      </c>
      <c r="USI143" s="5">
        <v>0</v>
      </c>
      <c r="USJ143" s="5">
        <v>0</v>
      </c>
      <c r="USK143" s="5">
        <v>0</v>
      </c>
      <c r="USL143" s="5">
        <v>0</v>
      </c>
      <c r="USM143" s="5">
        <v>0</v>
      </c>
      <c r="USN143" s="5">
        <v>0</v>
      </c>
      <c r="USO143" s="5">
        <v>0</v>
      </c>
      <c r="USP143" s="5">
        <v>0</v>
      </c>
      <c r="USQ143" s="5">
        <v>0</v>
      </c>
      <c r="USR143" s="5">
        <v>0</v>
      </c>
      <c r="USS143" s="5">
        <v>0</v>
      </c>
      <c r="UST143" s="5">
        <v>0</v>
      </c>
      <c r="USU143" s="5">
        <v>0</v>
      </c>
      <c r="USV143" s="5">
        <v>0</v>
      </c>
      <c r="USW143" s="5">
        <v>0</v>
      </c>
      <c r="USX143" s="5">
        <v>0</v>
      </c>
      <c r="USY143" s="5">
        <v>0</v>
      </c>
      <c r="USZ143" s="5">
        <v>0</v>
      </c>
      <c r="UTA143" s="5">
        <v>0</v>
      </c>
      <c r="UTB143" s="5">
        <v>0</v>
      </c>
      <c r="UTC143" s="5">
        <v>0</v>
      </c>
      <c r="UTD143" s="5">
        <v>0</v>
      </c>
      <c r="UTE143" s="5">
        <v>0</v>
      </c>
      <c r="UTF143" s="5">
        <v>0</v>
      </c>
      <c r="UTG143" s="5">
        <v>0</v>
      </c>
      <c r="UTH143" s="5">
        <v>0</v>
      </c>
      <c r="UTI143" s="5">
        <v>0</v>
      </c>
      <c r="UTJ143" s="5">
        <v>0</v>
      </c>
      <c r="UTK143" s="5">
        <v>0</v>
      </c>
      <c r="UTL143" s="5">
        <v>0</v>
      </c>
      <c r="UTM143" s="5">
        <v>0</v>
      </c>
      <c r="UTN143" s="5">
        <v>0</v>
      </c>
      <c r="UTO143" s="5">
        <v>0</v>
      </c>
      <c r="UTP143" s="5">
        <v>0</v>
      </c>
      <c r="UTQ143" s="5">
        <v>0</v>
      </c>
      <c r="UTR143" s="5">
        <v>0</v>
      </c>
      <c r="UTS143" s="5">
        <v>0</v>
      </c>
      <c r="UTT143" s="5">
        <v>0</v>
      </c>
      <c r="UTU143" s="5">
        <v>0</v>
      </c>
      <c r="UTV143" s="5">
        <v>0</v>
      </c>
      <c r="UTW143" s="5">
        <v>0</v>
      </c>
      <c r="UTX143" s="5">
        <v>0</v>
      </c>
      <c r="UTY143" s="5">
        <v>0</v>
      </c>
      <c r="UTZ143" s="5">
        <v>0</v>
      </c>
      <c r="UUA143" s="5">
        <v>0</v>
      </c>
      <c r="UUB143" s="5">
        <v>0</v>
      </c>
      <c r="UUC143" s="5">
        <v>0</v>
      </c>
      <c r="UUD143" s="5">
        <v>0</v>
      </c>
      <c r="UUE143" s="5">
        <v>0</v>
      </c>
      <c r="UUF143" s="5">
        <v>0</v>
      </c>
      <c r="UUG143" s="5">
        <v>0</v>
      </c>
      <c r="UUH143" s="5">
        <v>0</v>
      </c>
      <c r="UUI143" s="5">
        <v>0</v>
      </c>
      <c r="UUJ143" s="5">
        <v>0</v>
      </c>
      <c r="UUK143" s="5">
        <v>0</v>
      </c>
      <c r="UUL143" s="5">
        <v>0</v>
      </c>
      <c r="UUM143" s="5">
        <v>0</v>
      </c>
      <c r="UUN143" s="5">
        <v>0</v>
      </c>
      <c r="UUO143" s="5">
        <v>0</v>
      </c>
      <c r="UUP143" s="5">
        <v>0</v>
      </c>
      <c r="UUQ143" s="5">
        <v>0</v>
      </c>
      <c r="UUR143" s="5">
        <v>0</v>
      </c>
      <c r="UUS143" s="5">
        <v>0</v>
      </c>
      <c r="UUT143" s="5">
        <v>0</v>
      </c>
      <c r="UUU143" s="5">
        <v>0</v>
      </c>
      <c r="UUV143" s="5">
        <v>0</v>
      </c>
      <c r="UUW143" s="5">
        <v>0</v>
      </c>
      <c r="UUX143" s="5">
        <v>0</v>
      </c>
      <c r="UUY143" s="5">
        <v>0</v>
      </c>
      <c r="UUZ143" s="5">
        <v>0</v>
      </c>
      <c r="UVA143" s="5">
        <v>0</v>
      </c>
      <c r="UVB143" s="5">
        <v>0</v>
      </c>
      <c r="UVC143" s="5">
        <v>0</v>
      </c>
      <c r="UVD143" s="5">
        <v>0</v>
      </c>
      <c r="UVE143" s="5">
        <v>0</v>
      </c>
      <c r="UVF143" s="5">
        <v>0</v>
      </c>
      <c r="UVG143" s="5">
        <v>0</v>
      </c>
      <c r="UVH143" s="5">
        <v>0</v>
      </c>
      <c r="UVI143" s="5">
        <v>0</v>
      </c>
      <c r="UVJ143" s="5">
        <v>0</v>
      </c>
      <c r="UVK143" s="5">
        <v>0</v>
      </c>
      <c r="UVL143" s="5">
        <v>0</v>
      </c>
      <c r="UVM143" s="5">
        <v>0</v>
      </c>
      <c r="UVN143" s="5">
        <v>0</v>
      </c>
      <c r="UVO143" s="5">
        <v>0</v>
      </c>
      <c r="UVP143" s="5">
        <v>0</v>
      </c>
      <c r="UVQ143" s="5">
        <v>0</v>
      </c>
      <c r="UVR143" s="5">
        <v>0</v>
      </c>
      <c r="UVS143" s="5">
        <v>0</v>
      </c>
      <c r="UVT143" s="5">
        <v>0</v>
      </c>
      <c r="UVU143" s="5">
        <v>0</v>
      </c>
      <c r="UVV143" s="5">
        <v>0</v>
      </c>
      <c r="UVW143" s="5">
        <v>0</v>
      </c>
      <c r="UVX143" s="5">
        <v>0</v>
      </c>
      <c r="UVY143" s="5">
        <v>0</v>
      </c>
      <c r="UVZ143" s="5">
        <v>0</v>
      </c>
      <c r="UWA143" s="5">
        <v>0</v>
      </c>
      <c r="UWB143" s="5">
        <v>0</v>
      </c>
      <c r="UWC143" s="5">
        <v>0</v>
      </c>
      <c r="UWD143" s="5">
        <v>0</v>
      </c>
      <c r="UWE143" s="5">
        <v>0</v>
      </c>
      <c r="UWF143" s="5">
        <v>0</v>
      </c>
      <c r="UWG143" s="5">
        <v>0</v>
      </c>
      <c r="UWH143" s="5">
        <v>0</v>
      </c>
      <c r="UWI143" s="5">
        <v>0</v>
      </c>
      <c r="UWJ143" s="5">
        <v>0</v>
      </c>
      <c r="UWK143" s="5">
        <v>0</v>
      </c>
      <c r="UWL143" s="5">
        <v>0</v>
      </c>
      <c r="UWM143" s="5">
        <v>0</v>
      </c>
      <c r="UWN143" s="5">
        <v>0</v>
      </c>
      <c r="UWO143" s="5">
        <v>0</v>
      </c>
      <c r="UWP143" s="5">
        <v>0</v>
      </c>
      <c r="UWQ143" s="5">
        <v>0</v>
      </c>
      <c r="UWR143" s="5">
        <v>0</v>
      </c>
      <c r="UWS143" s="5">
        <v>0</v>
      </c>
      <c r="UWT143" s="5">
        <v>0</v>
      </c>
      <c r="UWU143" s="5">
        <v>0</v>
      </c>
      <c r="UWV143" s="5">
        <v>0</v>
      </c>
      <c r="UWW143" s="5">
        <v>0</v>
      </c>
      <c r="UWX143" s="5">
        <v>0</v>
      </c>
      <c r="UWY143" s="5">
        <v>0</v>
      </c>
      <c r="UWZ143" s="5">
        <v>0</v>
      </c>
      <c r="UXA143" s="5">
        <v>0</v>
      </c>
      <c r="UXB143" s="5">
        <v>0</v>
      </c>
      <c r="UXC143" s="5">
        <v>0</v>
      </c>
      <c r="UXD143" s="5">
        <v>0</v>
      </c>
      <c r="UXE143" s="5">
        <v>0</v>
      </c>
      <c r="UXF143" s="5">
        <v>0</v>
      </c>
      <c r="UXG143" s="5">
        <v>0</v>
      </c>
      <c r="UXH143" s="5">
        <v>0</v>
      </c>
      <c r="UXI143" s="5">
        <v>0</v>
      </c>
      <c r="UXJ143" s="5">
        <v>0</v>
      </c>
      <c r="UXK143" s="5">
        <v>0</v>
      </c>
      <c r="UXL143" s="5">
        <v>0</v>
      </c>
      <c r="UXM143" s="5">
        <v>0</v>
      </c>
      <c r="UXN143" s="5">
        <v>0</v>
      </c>
      <c r="UXO143" s="5">
        <v>0</v>
      </c>
      <c r="UXP143" s="5">
        <v>0</v>
      </c>
      <c r="UXQ143" s="5">
        <v>0</v>
      </c>
      <c r="UXR143" s="5">
        <v>0</v>
      </c>
      <c r="UXS143" s="5">
        <v>0</v>
      </c>
      <c r="UXT143" s="5">
        <v>0</v>
      </c>
      <c r="UXU143" s="5">
        <v>0</v>
      </c>
      <c r="UXV143" s="5">
        <v>0</v>
      </c>
      <c r="UXW143" s="5">
        <v>0</v>
      </c>
      <c r="UXX143" s="5">
        <v>0</v>
      </c>
      <c r="UXY143" s="5">
        <v>0</v>
      </c>
      <c r="UXZ143" s="5">
        <v>0</v>
      </c>
      <c r="UYA143" s="5">
        <v>0</v>
      </c>
      <c r="UYB143" s="5">
        <v>0</v>
      </c>
      <c r="UYC143" s="5">
        <v>0</v>
      </c>
      <c r="UYD143" s="5">
        <v>0</v>
      </c>
      <c r="UYE143" s="5">
        <v>0</v>
      </c>
      <c r="UYF143" s="5">
        <v>0</v>
      </c>
      <c r="UYG143" s="5">
        <v>0</v>
      </c>
      <c r="UYH143" s="5">
        <v>0</v>
      </c>
      <c r="UYI143" s="5">
        <v>0</v>
      </c>
      <c r="UYJ143" s="5">
        <v>0</v>
      </c>
      <c r="UYK143" s="5">
        <v>0</v>
      </c>
      <c r="UYL143" s="5">
        <v>0</v>
      </c>
      <c r="UYM143" s="5">
        <v>0</v>
      </c>
      <c r="UYN143" s="5">
        <v>0</v>
      </c>
      <c r="UYO143" s="5">
        <v>0</v>
      </c>
      <c r="UYP143" s="5">
        <v>0</v>
      </c>
      <c r="UYQ143" s="5">
        <v>0</v>
      </c>
      <c r="UYR143" s="5">
        <v>0</v>
      </c>
      <c r="UYS143" s="5">
        <v>0</v>
      </c>
      <c r="UYT143" s="5">
        <v>0</v>
      </c>
      <c r="UYU143" s="5">
        <v>0</v>
      </c>
      <c r="UYV143" s="5">
        <v>0</v>
      </c>
      <c r="UYW143" s="5">
        <v>0</v>
      </c>
      <c r="UYX143" s="5">
        <v>0</v>
      </c>
      <c r="UYY143" s="5">
        <v>0</v>
      </c>
      <c r="UYZ143" s="5">
        <v>0</v>
      </c>
      <c r="UZA143" s="5">
        <v>0</v>
      </c>
      <c r="UZB143" s="5">
        <v>0</v>
      </c>
      <c r="UZC143" s="5">
        <v>0</v>
      </c>
      <c r="UZD143" s="5">
        <v>0</v>
      </c>
      <c r="UZE143" s="5">
        <v>0</v>
      </c>
      <c r="UZF143" s="5">
        <v>0</v>
      </c>
      <c r="UZG143" s="5">
        <v>0</v>
      </c>
      <c r="UZH143" s="5">
        <v>0</v>
      </c>
      <c r="UZI143" s="5">
        <v>0</v>
      </c>
      <c r="UZJ143" s="5">
        <v>0</v>
      </c>
      <c r="UZK143" s="5">
        <v>0</v>
      </c>
      <c r="UZL143" s="5">
        <v>0</v>
      </c>
      <c r="UZM143" s="5">
        <v>0</v>
      </c>
      <c r="UZN143" s="5">
        <v>0</v>
      </c>
      <c r="UZO143" s="5">
        <v>0</v>
      </c>
      <c r="UZP143" s="5">
        <v>0</v>
      </c>
      <c r="UZQ143" s="5">
        <v>0</v>
      </c>
      <c r="UZR143" s="5">
        <v>0</v>
      </c>
      <c r="UZS143" s="5">
        <v>0</v>
      </c>
      <c r="UZT143" s="5">
        <v>0</v>
      </c>
      <c r="UZU143" s="5">
        <v>0</v>
      </c>
      <c r="UZV143" s="5">
        <v>0</v>
      </c>
      <c r="UZW143" s="5">
        <v>0</v>
      </c>
      <c r="UZX143" s="5">
        <v>0</v>
      </c>
      <c r="UZY143" s="5">
        <v>0</v>
      </c>
      <c r="UZZ143" s="5">
        <v>0</v>
      </c>
      <c r="VAA143" s="5">
        <v>0</v>
      </c>
      <c r="VAB143" s="5">
        <v>0</v>
      </c>
      <c r="VAC143" s="5">
        <v>0</v>
      </c>
      <c r="VAD143" s="5">
        <v>0</v>
      </c>
      <c r="VAE143" s="5">
        <v>0</v>
      </c>
      <c r="VAF143" s="5">
        <v>0</v>
      </c>
      <c r="VAG143" s="5">
        <v>0</v>
      </c>
      <c r="VAH143" s="5">
        <v>0</v>
      </c>
      <c r="VAI143" s="5">
        <v>0</v>
      </c>
      <c r="VAJ143" s="5">
        <v>0</v>
      </c>
      <c r="VAK143" s="5">
        <v>0</v>
      </c>
      <c r="VAL143" s="5">
        <v>0</v>
      </c>
      <c r="VAM143" s="5">
        <v>0</v>
      </c>
      <c r="VAN143" s="5">
        <v>0</v>
      </c>
      <c r="VAO143" s="5">
        <v>0</v>
      </c>
      <c r="VAP143" s="5">
        <v>0</v>
      </c>
      <c r="VAQ143" s="5">
        <v>0</v>
      </c>
      <c r="VAR143" s="5">
        <v>0</v>
      </c>
      <c r="VAS143" s="5">
        <v>0</v>
      </c>
      <c r="VAT143" s="5">
        <v>0</v>
      </c>
      <c r="VAU143" s="5">
        <v>0</v>
      </c>
      <c r="VAV143" s="5">
        <v>0</v>
      </c>
      <c r="VAW143" s="5">
        <v>0</v>
      </c>
      <c r="VAX143" s="5">
        <v>0</v>
      </c>
      <c r="VAY143" s="5">
        <v>0</v>
      </c>
      <c r="VAZ143" s="5">
        <v>0</v>
      </c>
      <c r="VBA143" s="5">
        <v>0</v>
      </c>
      <c r="VBB143" s="5">
        <v>0</v>
      </c>
      <c r="VBC143" s="5">
        <v>0</v>
      </c>
      <c r="VBD143" s="5">
        <v>0</v>
      </c>
      <c r="VBE143" s="5">
        <v>0</v>
      </c>
      <c r="VBF143" s="5">
        <v>0</v>
      </c>
      <c r="VBG143" s="5">
        <v>0</v>
      </c>
      <c r="VBH143" s="5">
        <v>0</v>
      </c>
      <c r="VBI143" s="5">
        <v>0</v>
      </c>
      <c r="VBJ143" s="5">
        <v>0</v>
      </c>
      <c r="VBK143" s="5">
        <v>0</v>
      </c>
      <c r="VBL143" s="5">
        <v>0</v>
      </c>
      <c r="VBM143" s="5">
        <v>0</v>
      </c>
      <c r="VBN143" s="5">
        <v>0</v>
      </c>
      <c r="VBO143" s="5">
        <v>0</v>
      </c>
      <c r="VBP143" s="5">
        <v>0</v>
      </c>
      <c r="VBQ143" s="5">
        <v>0</v>
      </c>
      <c r="VBR143" s="5">
        <v>0</v>
      </c>
      <c r="VBS143" s="5">
        <v>0</v>
      </c>
      <c r="VBT143" s="5">
        <v>0</v>
      </c>
      <c r="VBU143" s="5">
        <v>0</v>
      </c>
      <c r="VBV143" s="5">
        <v>0</v>
      </c>
      <c r="VBW143" s="5">
        <v>0</v>
      </c>
      <c r="VBX143" s="5">
        <v>0</v>
      </c>
      <c r="VBY143" s="5">
        <v>0</v>
      </c>
      <c r="VBZ143" s="5">
        <v>0</v>
      </c>
      <c r="VCA143" s="5">
        <v>0</v>
      </c>
      <c r="VCB143" s="5">
        <v>0</v>
      </c>
      <c r="VCC143" s="5">
        <v>0</v>
      </c>
      <c r="VCD143" s="5">
        <v>0</v>
      </c>
      <c r="VCE143" s="5">
        <v>0</v>
      </c>
      <c r="VCF143" s="5">
        <v>0</v>
      </c>
      <c r="VCG143" s="5">
        <v>0</v>
      </c>
      <c r="VCH143" s="5">
        <v>0</v>
      </c>
      <c r="VCI143" s="5">
        <v>0</v>
      </c>
      <c r="VCJ143" s="5">
        <v>0</v>
      </c>
      <c r="VCK143" s="5">
        <v>0</v>
      </c>
      <c r="VCL143" s="5">
        <v>0</v>
      </c>
      <c r="VCM143" s="5">
        <v>0</v>
      </c>
      <c r="VCN143" s="5">
        <v>0</v>
      </c>
      <c r="VCO143" s="5">
        <v>0</v>
      </c>
      <c r="VCP143" s="5">
        <v>0</v>
      </c>
      <c r="VCQ143" s="5">
        <v>0</v>
      </c>
      <c r="VCR143" s="5">
        <v>0</v>
      </c>
      <c r="VCS143" s="5">
        <v>0</v>
      </c>
      <c r="VCT143" s="5">
        <v>0</v>
      </c>
      <c r="VCU143" s="5">
        <v>0</v>
      </c>
      <c r="VCV143" s="5">
        <v>0</v>
      </c>
      <c r="VCW143" s="5">
        <v>0</v>
      </c>
      <c r="VCX143" s="5">
        <v>0</v>
      </c>
      <c r="VCY143" s="5">
        <v>0</v>
      </c>
      <c r="VCZ143" s="5">
        <v>0</v>
      </c>
      <c r="VDA143" s="5">
        <v>0</v>
      </c>
      <c r="VDB143" s="5">
        <v>0</v>
      </c>
      <c r="VDC143" s="5">
        <v>0</v>
      </c>
      <c r="VDD143" s="5">
        <v>0</v>
      </c>
      <c r="VDE143" s="5">
        <v>0</v>
      </c>
      <c r="VDF143" s="5">
        <v>0</v>
      </c>
      <c r="VDG143" s="5">
        <v>0</v>
      </c>
      <c r="VDH143" s="5">
        <v>0</v>
      </c>
      <c r="VDI143" s="5">
        <v>0</v>
      </c>
      <c r="VDJ143" s="5">
        <v>0</v>
      </c>
      <c r="VDK143" s="5">
        <v>0</v>
      </c>
      <c r="VDL143" s="5">
        <v>0</v>
      </c>
      <c r="VDM143" s="5">
        <v>0</v>
      </c>
      <c r="VDN143" s="5">
        <v>0</v>
      </c>
      <c r="VDO143" s="5">
        <v>0</v>
      </c>
      <c r="VDP143" s="5">
        <v>0</v>
      </c>
      <c r="VDQ143" s="5">
        <v>0</v>
      </c>
      <c r="VDR143" s="5">
        <v>0</v>
      </c>
      <c r="VDS143" s="5">
        <v>0</v>
      </c>
      <c r="VDT143" s="5">
        <v>0</v>
      </c>
      <c r="VDU143" s="5">
        <v>0</v>
      </c>
      <c r="VDV143" s="5">
        <v>0</v>
      </c>
      <c r="VDW143" s="5">
        <v>0</v>
      </c>
      <c r="VDX143" s="5">
        <v>0</v>
      </c>
      <c r="VDY143" s="5">
        <v>0</v>
      </c>
      <c r="VDZ143" s="5">
        <v>0</v>
      </c>
      <c r="VEA143" s="5">
        <v>0</v>
      </c>
      <c r="VEB143" s="5">
        <v>0</v>
      </c>
      <c r="VEC143" s="5">
        <v>0</v>
      </c>
      <c r="VED143" s="5">
        <v>0</v>
      </c>
      <c r="VEE143" s="5">
        <v>0</v>
      </c>
      <c r="VEF143" s="5">
        <v>0</v>
      </c>
      <c r="VEG143" s="5">
        <v>0</v>
      </c>
      <c r="VEH143" s="5">
        <v>0</v>
      </c>
      <c r="VEI143" s="5">
        <v>0</v>
      </c>
      <c r="VEJ143" s="5">
        <v>0</v>
      </c>
      <c r="VEK143" s="5">
        <v>0</v>
      </c>
      <c r="VEL143" s="5">
        <v>0</v>
      </c>
      <c r="VEM143" s="5">
        <v>0</v>
      </c>
      <c r="VEN143" s="5">
        <v>0</v>
      </c>
      <c r="VEO143" s="5">
        <v>0</v>
      </c>
      <c r="VEP143" s="5">
        <v>0</v>
      </c>
      <c r="VEQ143" s="5">
        <v>0</v>
      </c>
      <c r="VER143" s="5">
        <v>0</v>
      </c>
      <c r="VES143" s="5">
        <v>0</v>
      </c>
      <c r="VET143" s="5">
        <v>0</v>
      </c>
      <c r="VEU143" s="5">
        <v>0</v>
      </c>
      <c r="VEV143" s="5">
        <v>0</v>
      </c>
      <c r="VEW143" s="5">
        <v>0</v>
      </c>
      <c r="VEX143" s="5">
        <v>0</v>
      </c>
      <c r="VEY143" s="5">
        <v>0</v>
      </c>
      <c r="VEZ143" s="5">
        <v>0</v>
      </c>
      <c r="VFA143" s="5">
        <v>0</v>
      </c>
      <c r="VFB143" s="5">
        <v>0</v>
      </c>
      <c r="VFC143" s="5">
        <v>0</v>
      </c>
      <c r="VFD143" s="5">
        <v>0</v>
      </c>
      <c r="VFE143" s="5">
        <v>0</v>
      </c>
      <c r="VFF143" s="5">
        <v>0</v>
      </c>
      <c r="VFG143" s="5">
        <v>0</v>
      </c>
      <c r="VFH143" s="5">
        <v>0</v>
      </c>
      <c r="VFI143" s="5">
        <v>0</v>
      </c>
      <c r="VFJ143" s="5">
        <v>0</v>
      </c>
      <c r="VFK143" s="5">
        <v>0</v>
      </c>
      <c r="VFL143" s="5">
        <v>0</v>
      </c>
      <c r="VFM143" s="5">
        <v>0</v>
      </c>
      <c r="VFN143" s="5">
        <v>0</v>
      </c>
      <c r="VFO143" s="5">
        <v>0</v>
      </c>
      <c r="VFP143" s="5">
        <v>0</v>
      </c>
      <c r="VFQ143" s="5">
        <v>0</v>
      </c>
      <c r="VFR143" s="5">
        <v>0</v>
      </c>
      <c r="VFS143" s="5">
        <v>0</v>
      </c>
      <c r="VFT143" s="5">
        <v>0</v>
      </c>
      <c r="VFU143" s="5">
        <v>0</v>
      </c>
      <c r="VFV143" s="5">
        <v>0</v>
      </c>
      <c r="VFW143" s="5">
        <v>0</v>
      </c>
      <c r="VFX143" s="5">
        <v>0</v>
      </c>
      <c r="VFY143" s="5">
        <v>0</v>
      </c>
      <c r="VFZ143" s="5">
        <v>0</v>
      </c>
      <c r="VGA143" s="5">
        <v>0</v>
      </c>
      <c r="VGB143" s="5">
        <v>0</v>
      </c>
      <c r="VGC143" s="5">
        <v>0</v>
      </c>
      <c r="VGD143" s="5">
        <v>0</v>
      </c>
      <c r="VGE143" s="5">
        <v>0</v>
      </c>
      <c r="VGF143" s="5">
        <v>0</v>
      </c>
      <c r="VGG143" s="5">
        <v>0</v>
      </c>
      <c r="VGH143" s="5">
        <v>0</v>
      </c>
      <c r="VGI143" s="5">
        <v>0</v>
      </c>
      <c r="VGJ143" s="5">
        <v>0</v>
      </c>
      <c r="VGK143" s="5">
        <v>0</v>
      </c>
      <c r="VGL143" s="5">
        <v>0</v>
      </c>
      <c r="VGM143" s="5">
        <v>0</v>
      </c>
      <c r="VGN143" s="5">
        <v>0</v>
      </c>
      <c r="VGO143" s="5">
        <v>0</v>
      </c>
      <c r="VGP143" s="5">
        <v>0</v>
      </c>
      <c r="VGQ143" s="5">
        <v>0</v>
      </c>
      <c r="VGR143" s="5">
        <v>0</v>
      </c>
      <c r="VGS143" s="5">
        <v>0</v>
      </c>
      <c r="VGT143" s="5">
        <v>0</v>
      </c>
      <c r="VGU143" s="5">
        <v>0</v>
      </c>
      <c r="VGV143" s="5">
        <v>0</v>
      </c>
      <c r="VGW143" s="5">
        <v>0</v>
      </c>
      <c r="VGX143" s="5">
        <v>0</v>
      </c>
      <c r="VGY143" s="5">
        <v>0</v>
      </c>
      <c r="VGZ143" s="5">
        <v>0</v>
      </c>
      <c r="VHA143" s="5">
        <v>0</v>
      </c>
      <c r="VHB143" s="5">
        <v>0</v>
      </c>
      <c r="VHC143" s="5">
        <v>0</v>
      </c>
      <c r="VHD143" s="5">
        <v>0</v>
      </c>
      <c r="VHE143" s="5">
        <v>0</v>
      </c>
      <c r="VHF143" s="5">
        <v>0</v>
      </c>
      <c r="VHG143" s="5">
        <v>0</v>
      </c>
      <c r="VHH143" s="5">
        <v>0</v>
      </c>
      <c r="VHI143" s="5">
        <v>0</v>
      </c>
      <c r="VHJ143" s="5">
        <v>0</v>
      </c>
      <c r="VHK143" s="5">
        <v>0</v>
      </c>
      <c r="VHL143" s="5">
        <v>0</v>
      </c>
      <c r="VHM143" s="5">
        <v>0</v>
      </c>
      <c r="VHN143" s="5">
        <v>0</v>
      </c>
      <c r="VHO143" s="5">
        <v>0</v>
      </c>
      <c r="VHP143" s="5">
        <v>0</v>
      </c>
      <c r="VHQ143" s="5">
        <v>0</v>
      </c>
      <c r="VHR143" s="5">
        <v>0</v>
      </c>
      <c r="VHS143" s="5">
        <v>0</v>
      </c>
      <c r="VHT143" s="5">
        <v>0</v>
      </c>
      <c r="VHU143" s="5">
        <v>0</v>
      </c>
      <c r="VHV143" s="5">
        <v>0</v>
      </c>
      <c r="VHW143" s="5">
        <v>0</v>
      </c>
      <c r="VHX143" s="5">
        <v>0</v>
      </c>
      <c r="VHY143" s="5">
        <v>0</v>
      </c>
      <c r="VHZ143" s="5">
        <v>0</v>
      </c>
      <c r="VIA143" s="5">
        <v>0</v>
      </c>
      <c r="VIB143" s="5">
        <v>0</v>
      </c>
      <c r="VIC143" s="5">
        <v>0</v>
      </c>
      <c r="VID143" s="5">
        <v>0</v>
      </c>
      <c r="VIE143" s="5">
        <v>0</v>
      </c>
      <c r="VIF143" s="5">
        <v>0</v>
      </c>
      <c r="VIG143" s="5">
        <v>0</v>
      </c>
      <c r="VIH143" s="5">
        <v>0</v>
      </c>
      <c r="VII143" s="5">
        <v>0</v>
      </c>
      <c r="VIJ143" s="5">
        <v>0</v>
      </c>
      <c r="VIK143" s="5">
        <v>0</v>
      </c>
      <c r="VIL143" s="5">
        <v>0</v>
      </c>
      <c r="VIM143" s="5">
        <v>0</v>
      </c>
      <c r="VIN143" s="5">
        <v>0</v>
      </c>
      <c r="VIO143" s="5">
        <v>0</v>
      </c>
      <c r="VIP143" s="5">
        <v>0</v>
      </c>
      <c r="VIQ143" s="5">
        <v>0</v>
      </c>
      <c r="VIR143" s="5">
        <v>0</v>
      </c>
      <c r="VIS143" s="5">
        <v>0</v>
      </c>
      <c r="VIT143" s="5">
        <v>0</v>
      </c>
      <c r="VIU143" s="5">
        <v>0</v>
      </c>
      <c r="VIV143" s="5">
        <v>0</v>
      </c>
      <c r="VIW143" s="5">
        <v>0</v>
      </c>
      <c r="VIX143" s="5">
        <v>0</v>
      </c>
      <c r="VIY143" s="5">
        <v>0</v>
      </c>
      <c r="VIZ143" s="5">
        <v>0</v>
      </c>
      <c r="VJA143" s="5">
        <v>0</v>
      </c>
      <c r="VJB143" s="5">
        <v>0</v>
      </c>
      <c r="VJC143" s="5">
        <v>0</v>
      </c>
      <c r="VJD143" s="5">
        <v>0</v>
      </c>
      <c r="VJE143" s="5">
        <v>0</v>
      </c>
      <c r="VJF143" s="5">
        <v>0</v>
      </c>
      <c r="VJG143" s="5">
        <v>0</v>
      </c>
      <c r="VJH143" s="5">
        <v>0</v>
      </c>
      <c r="VJI143" s="5">
        <v>0</v>
      </c>
      <c r="VJJ143" s="5">
        <v>0</v>
      </c>
      <c r="VJK143" s="5">
        <v>0</v>
      </c>
      <c r="VJL143" s="5">
        <v>0</v>
      </c>
      <c r="VJM143" s="5">
        <v>0</v>
      </c>
      <c r="VJN143" s="5">
        <v>0</v>
      </c>
      <c r="VJO143" s="5">
        <v>0</v>
      </c>
      <c r="VJP143" s="5">
        <v>0</v>
      </c>
      <c r="VJQ143" s="5">
        <v>0</v>
      </c>
      <c r="VJR143" s="5">
        <v>0</v>
      </c>
      <c r="VJS143" s="5">
        <v>0</v>
      </c>
      <c r="VJT143" s="5">
        <v>0</v>
      </c>
      <c r="VJU143" s="5">
        <v>0</v>
      </c>
      <c r="VJV143" s="5">
        <v>0</v>
      </c>
      <c r="VJW143" s="5">
        <v>0</v>
      </c>
      <c r="VJX143" s="5">
        <v>0</v>
      </c>
      <c r="VJY143" s="5">
        <v>0</v>
      </c>
      <c r="VJZ143" s="5">
        <v>0</v>
      </c>
      <c r="VKA143" s="5">
        <v>0</v>
      </c>
      <c r="VKB143" s="5">
        <v>0</v>
      </c>
      <c r="VKC143" s="5">
        <v>0</v>
      </c>
      <c r="VKD143" s="5">
        <v>0</v>
      </c>
      <c r="VKE143" s="5">
        <v>0</v>
      </c>
      <c r="VKF143" s="5">
        <v>0</v>
      </c>
      <c r="VKG143" s="5">
        <v>0</v>
      </c>
      <c r="VKH143" s="5">
        <v>0</v>
      </c>
      <c r="VKI143" s="5">
        <v>0</v>
      </c>
      <c r="VKJ143" s="5">
        <v>0</v>
      </c>
      <c r="VKK143" s="5">
        <v>0</v>
      </c>
      <c r="VKL143" s="5">
        <v>0</v>
      </c>
      <c r="VKM143" s="5">
        <v>0</v>
      </c>
      <c r="VKN143" s="5">
        <v>0</v>
      </c>
      <c r="VKO143" s="5">
        <v>0</v>
      </c>
      <c r="VKP143" s="5">
        <v>0</v>
      </c>
      <c r="VKQ143" s="5">
        <v>0</v>
      </c>
      <c r="VKR143" s="5">
        <v>0</v>
      </c>
      <c r="VKS143" s="5">
        <v>0</v>
      </c>
      <c r="VKT143" s="5">
        <v>0</v>
      </c>
      <c r="VKU143" s="5">
        <v>0</v>
      </c>
      <c r="VKV143" s="5">
        <v>0</v>
      </c>
      <c r="VKW143" s="5">
        <v>0</v>
      </c>
      <c r="VKX143" s="5">
        <v>0</v>
      </c>
      <c r="VKY143" s="5">
        <v>0</v>
      </c>
      <c r="VKZ143" s="5">
        <v>0</v>
      </c>
      <c r="VLA143" s="5">
        <v>0</v>
      </c>
      <c r="VLB143" s="5">
        <v>0</v>
      </c>
      <c r="VLC143" s="5">
        <v>0</v>
      </c>
      <c r="VLD143" s="5">
        <v>0</v>
      </c>
      <c r="VLE143" s="5">
        <v>0</v>
      </c>
      <c r="VLF143" s="5">
        <v>0</v>
      </c>
      <c r="VLG143" s="5">
        <v>0</v>
      </c>
      <c r="VLH143" s="5">
        <v>0</v>
      </c>
      <c r="VLI143" s="5">
        <v>0</v>
      </c>
      <c r="VLJ143" s="5">
        <v>0</v>
      </c>
      <c r="VLK143" s="5">
        <v>0</v>
      </c>
      <c r="VLL143" s="5">
        <v>0</v>
      </c>
      <c r="VLM143" s="5">
        <v>0</v>
      </c>
      <c r="VLN143" s="5">
        <v>0</v>
      </c>
      <c r="VLO143" s="5">
        <v>0</v>
      </c>
      <c r="VLP143" s="5">
        <v>0</v>
      </c>
      <c r="VLQ143" s="5">
        <v>0</v>
      </c>
      <c r="VLR143" s="5">
        <v>0</v>
      </c>
      <c r="VLS143" s="5">
        <v>0</v>
      </c>
      <c r="VLT143" s="5">
        <v>0</v>
      </c>
      <c r="VLU143" s="5">
        <v>0</v>
      </c>
      <c r="VLV143" s="5">
        <v>0</v>
      </c>
      <c r="VLW143" s="5">
        <v>0</v>
      </c>
      <c r="VLX143" s="5">
        <v>0</v>
      </c>
      <c r="VLY143" s="5">
        <v>0</v>
      </c>
      <c r="VLZ143" s="5">
        <v>0</v>
      </c>
      <c r="VMA143" s="5">
        <v>0</v>
      </c>
      <c r="VMB143" s="5">
        <v>0</v>
      </c>
      <c r="VMC143" s="5">
        <v>0</v>
      </c>
      <c r="VMD143" s="5">
        <v>0</v>
      </c>
      <c r="VME143" s="5">
        <v>0</v>
      </c>
      <c r="VMF143" s="5">
        <v>0</v>
      </c>
      <c r="VMG143" s="5">
        <v>0</v>
      </c>
      <c r="VMH143" s="5">
        <v>0</v>
      </c>
      <c r="VMI143" s="5">
        <v>0</v>
      </c>
      <c r="VMJ143" s="5">
        <v>0</v>
      </c>
      <c r="VMK143" s="5">
        <v>0</v>
      </c>
      <c r="VML143" s="5">
        <v>0</v>
      </c>
      <c r="VMM143" s="5">
        <v>0</v>
      </c>
      <c r="VMN143" s="5">
        <v>0</v>
      </c>
      <c r="VMO143" s="5">
        <v>0</v>
      </c>
      <c r="VMP143" s="5">
        <v>0</v>
      </c>
      <c r="VMQ143" s="5">
        <v>0</v>
      </c>
      <c r="VMR143" s="5">
        <v>0</v>
      </c>
      <c r="VMS143" s="5">
        <v>0</v>
      </c>
      <c r="VMT143" s="5">
        <v>0</v>
      </c>
      <c r="VMU143" s="5">
        <v>0</v>
      </c>
      <c r="VMV143" s="5">
        <v>0</v>
      </c>
      <c r="VMW143" s="5">
        <v>0</v>
      </c>
      <c r="VMX143" s="5">
        <v>0</v>
      </c>
      <c r="VMY143" s="5">
        <v>0</v>
      </c>
      <c r="VMZ143" s="5">
        <v>0</v>
      </c>
      <c r="VNA143" s="5">
        <v>0</v>
      </c>
      <c r="VNB143" s="5">
        <v>0</v>
      </c>
      <c r="VNC143" s="5">
        <v>0</v>
      </c>
      <c r="VND143" s="5">
        <v>0</v>
      </c>
      <c r="VNE143" s="5">
        <v>0</v>
      </c>
      <c r="VNF143" s="5">
        <v>0</v>
      </c>
      <c r="VNG143" s="5">
        <v>0</v>
      </c>
      <c r="VNH143" s="5">
        <v>0</v>
      </c>
      <c r="VNI143" s="5">
        <v>0</v>
      </c>
      <c r="VNJ143" s="5">
        <v>0</v>
      </c>
      <c r="VNK143" s="5">
        <v>0</v>
      </c>
      <c r="VNL143" s="5">
        <v>0</v>
      </c>
      <c r="VNM143" s="5">
        <v>0</v>
      </c>
      <c r="VNN143" s="5">
        <v>0</v>
      </c>
      <c r="VNO143" s="5">
        <v>0</v>
      </c>
      <c r="VNP143" s="5">
        <v>0</v>
      </c>
      <c r="VNQ143" s="5">
        <v>0</v>
      </c>
      <c r="VNR143" s="5">
        <v>0</v>
      </c>
      <c r="VNS143" s="5">
        <v>0</v>
      </c>
      <c r="VNT143" s="5">
        <v>0</v>
      </c>
      <c r="VNU143" s="5">
        <v>0</v>
      </c>
      <c r="VNV143" s="5">
        <v>0</v>
      </c>
      <c r="VNW143" s="5">
        <v>0</v>
      </c>
      <c r="VNX143" s="5">
        <v>0</v>
      </c>
      <c r="VNY143" s="5">
        <v>0</v>
      </c>
      <c r="VNZ143" s="5">
        <v>0</v>
      </c>
      <c r="VOA143" s="5">
        <v>0</v>
      </c>
      <c r="VOB143" s="5">
        <v>0</v>
      </c>
      <c r="VOC143" s="5">
        <v>0</v>
      </c>
      <c r="VOD143" s="5">
        <v>0</v>
      </c>
      <c r="VOE143" s="5">
        <v>0</v>
      </c>
      <c r="VOF143" s="5">
        <v>0</v>
      </c>
      <c r="VOG143" s="5">
        <v>0</v>
      </c>
      <c r="VOH143" s="5">
        <v>0</v>
      </c>
      <c r="VOI143" s="5">
        <v>0</v>
      </c>
      <c r="VOJ143" s="5">
        <v>0</v>
      </c>
      <c r="VOK143" s="5">
        <v>0</v>
      </c>
      <c r="VOL143" s="5">
        <v>0</v>
      </c>
      <c r="VOM143" s="5">
        <v>0</v>
      </c>
      <c r="VON143" s="5">
        <v>0</v>
      </c>
      <c r="VOO143" s="5">
        <v>0</v>
      </c>
      <c r="VOP143" s="5">
        <v>0</v>
      </c>
      <c r="VOQ143" s="5">
        <v>0</v>
      </c>
      <c r="VOR143" s="5">
        <v>0</v>
      </c>
      <c r="VOS143" s="5">
        <v>0</v>
      </c>
      <c r="VOT143" s="5">
        <v>0</v>
      </c>
      <c r="VOU143" s="5">
        <v>0</v>
      </c>
      <c r="VOV143" s="5">
        <v>0</v>
      </c>
      <c r="VOW143" s="5">
        <v>0</v>
      </c>
      <c r="VOX143" s="5">
        <v>0</v>
      </c>
      <c r="VOY143" s="5">
        <v>0</v>
      </c>
      <c r="VOZ143" s="5">
        <v>0</v>
      </c>
      <c r="VPA143" s="5">
        <v>0</v>
      </c>
      <c r="VPB143" s="5">
        <v>0</v>
      </c>
      <c r="VPC143" s="5">
        <v>0</v>
      </c>
      <c r="VPD143" s="5">
        <v>0</v>
      </c>
      <c r="VPE143" s="5">
        <v>0</v>
      </c>
      <c r="VPF143" s="5">
        <v>0</v>
      </c>
      <c r="VPG143" s="5">
        <v>0</v>
      </c>
      <c r="VPH143" s="5">
        <v>0</v>
      </c>
      <c r="VPI143" s="5">
        <v>0</v>
      </c>
      <c r="VPJ143" s="5">
        <v>0</v>
      </c>
      <c r="VPK143" s="5">
        <v>0</v>
      </c>
      <c r="VPL143" s="5">
        <v>0</v>
      </c>
      <c r="VPM143" s="5">
        <v>0</v>
      </c>
      <c r="VPN143" s="5">
        <v>0</v>
      </c>
      <c r="VPO143" s="5">
        <v>0</v>
      </c>
      <c r="VPP143" s="5">
        <v>0</v>
      </c>
      <c r="VPQ143" s="5">
        <v>0</v>
      </c>
      <c r="VPR143" s="5">
        <v>0</v>
      </c>
      <c r="VPS143" s="5">
        <v>0</v>
      </c>
      <c r="VPT143" s="5">
        <v>0</v>
      </c>
      <c r="VPU143" s="5">
        <v>0</v>
      </c>
      <c r="VPV143" s="5">
        <v>0</v>
      </c>
      <c r="VPW143" s="5">
        <v>0</v>
      </c>
      <c r="VPX143" s="5">
        <v>0</v>
      </c>
      <c r="VPY143" s="5">
        <v>0</v>
      </c>
      <c r="VPZ143" s="5">
        <v>0</v>
      </c>
      <c r="VQA143" s="5">
        <v>0</v>
      </c>
      <c r="VQB143" s="5">
        <v>0</v>
      </c>
      <c r="VQC143" s="5">
        <v>0</v>
      </c>
      <c r="VQD143" s="5">
        <v>0</v>
      </c>
      <c r="VQE143" s="5">
        <v>0</v>
      </c>
      <c r="VQF143" s="5">
        <v>0</v>
      </c>
      <c r="VQG143" s="5">
        <v>0</v>
      </c>
      <c r="VQH143" s="5">
        <v>0</v>
      </c>
      <c r="VQI143" s="5">
        <v>0</v>
      </c>
      <c r="VQJ143" s="5">
        <v>0</v>
      </c>
      <c r="VQK143" s="5">
        <v>0</v>
      </c>
      <c r="VQL143" s="5">
        <v>0</v>
      </c>
      <c r="VQM143" s="5">
        <v>0</v>
      </c>
      <c r="VQN143" s="5">
        <v>0</v>
      </c>
      <c r="VQO143" s="5">
        <v>0</v>
      </c>
      <c r="VQP143" s="5">
        <v>0</v>
      </c>
      <c r="VQQ143" s="5">
        <v>0</v>
      </c>
      <c r="VQR143" s="5">
        <v>0</v>
      </c>
      <c r="VQS143" s="5">
        <v>0</v>
      </c>
      <c r="VQT143" s="5">
        <v>0</v>
      </c>
      <c r="VQU143" s="5">
        <v>0</v>
      </c>
      <c r="VQV143" s="5">
        <v>0</v>
      </c>
      <c r="VQW143" s="5">
        <v>0</v>
      </c>
      <c r="VQX143" s="5">
        <v>0</v>
      </c>
      <c r="VQY143" s="5">
        <v>0</v>
      </c>
      <c r="VQZ143" s="5">
        <v>0</v>
      </c>
      <c r="VRA143" s="5">
        <v>0</v>
      </c>
      <c r="VRB143" s="5">
        <v>0</v>
      </c>
      <c r="VRC143" s="5">
        <v>0</v>
      </c>
      <c r="VRD143" s="5">
        <v>0</v>
      </c>
      <c r="VRE143" s="5">
        <v>0</v>
      </c>
      <c r="VRF143" s="5">
        <v>0</v>
      </c>
      <c r="VRG143" s="5">
        <v>0</v>
      </c>
      <c r="VRH143" s="5">
        <v>0</v>
      </c>
      <c r="VRI143" s="5">
        <v>0</v>
      </c>
      <c r="VRJ143" s="5">
        <v>0</v>
      </c>
      <c r="VRK143" s="5">
        <v>0</v>
      </c>
      <c r="VRL143" s="5">
        <v>0</v>
      </c>
      <c r="VRM143" s="5">
        <v>0</v>
      </c>
      <c r="VRN143" s="5">
        <v>0</v>
      </c>
      <c r="VRO143" s="5">
        <v>0</v>
      </c>
      <c r="VRP143" s="5">
        <v>0</v>
      </c>
      <c r="VRQ143" s="5">
        <v>0</v>
      </c>
      <c r="VRR143" s="5">
        <v>0</v>
      </c>
      <c r="VRS143" s="5">
        <v>0</v>
      </c>
      <c r="VRT143" s="5">
        <v>0</v>
      </c>
      <c r="VRU143" s="5">
        <v>0</v>
      </c>
      <c r="VRV143" s="5">
        <v>0</v>
      </c>
      <c r="VRW143" s="5">
        <v>0</v>
      </c>
      <c r="VRX143" s="5">
        <v>0</v>
      </c>
      <c r="VRY143" s="5">
        <v>0</v>
      </c>
      <c r="VRZ143" s="5">
        <v>0</v>
      </c>
      <c r="VSA143" s="5">
        <v>0</v>
      </c>
      <c r="VSB143" s="5">
        <v>0</v>
      </c>
      <c r="VSC143" s="5">
        <v>0</v>
      </c>
      <c r="VSD143" s="5">
        <v>0</v>
      </c>
      <c r="VSE143" s="5">
        <v>0</v>
      </c>
      <c r="VSF143" s="5">
        <v>0</v>
      </c>
      <c r="VSG143" s="5">
        <v>0</v>
      </c>
      <c r="VSH143" s="5">
        <v>0</v>
      </c>
      <c r="VSI143" s="5">
        <v>0</v>
      </c>
      <c r="VSJ143" s="5">
        <v>0</v>
      </c>
      <c r="VSK143" s="5">
        <v>0</v>
      </c>
      <c r="VSL143" s="5">
        <v>0</v>
      </c>
      <c r="VSM143" s="5">
        <v>0</v>
      </c>
      <c r="VSN143" s="5">
        <v>0</v>
      </c>
      <c r="VSO143" s="5">
        <v>0</v>
      </c>
      <c r="VSP143" s="5">
        <v>0</v>
      </c>
      <c r="VSQ143" s="5">
        <v>0</v>
      </c>
      <c r="VSR143" s="5">
        <v>0</v>
      </c>
      <c r="VSS143" s="5">
        <v>0</v>
      </c>
      <c r="VST143" s="5">
        <v>0</v>
      </c>
      <c r="VSU143" s="5">
        <v>0</v>
      </c>
      <c r="VSV143" s="5">
        <v>0</v>
      </c>
      <c r="VSW143" s="5">
        <v>0</v>
      </c>
      <c r="VSX143" s="5">
        <v>0</v>
      </c>
      <c r="VSY143" s="5">
        <v>0</v>
      </c>
      <c r="VSZ143" s="5">
        <v>0</v>
      </c>
      <c r="VTA143" s="5">
        <v>0</v>
      </c>
      <c r="VTB143" s="5">
        <v>0</v>
      </c>
      <c r="VTC143" s="5">
        <v>0</v>
      </c>
      <c r="VTD143" s="5">
        <v>0</v>
      </c>
      <c r="VTE143" s="5">
        <v>0</v>
      </c>
      <c r="VTF143" s="5">
        <v>0</v>
      </c>
      <c r="VTG143" s="5">
        <v>0</v>
      </c>
      <c r="VTH143" s="5">
        <v>0</v>
      </c>
      <c r="VTI143" s="5">
        <v>0</v>
      </c>
      <c r="VTJ143" s="5">
        <v>0</v>
      </c>
      <c r="VTK143" s="5">
        <v>0</v>
      </c>
      <c r="VTL143" s="5">
        <v>0</v>
      </c>
      <c r="VTM143" s="5">
        <v>0</v>
      </c>
      <c r="VTN143" s="5">
        <v>0</v>
      </c>
      <c r="VTO143" s="5">
        <v>0</v>
      </c>
      <c r="VTP143" s="5">
        <v>0</v>
      </c>
      <c r="VTQ143" s="5">
        <v>0</v>
      </c>
      <c r="VTR143" s="5">
        <v>0</v>
      </c>
      <c r="VTS143" s="5">
        <v>0</v>
      </c>
      <c r="VTT143" s="5">
        <v>0</v>
      </c>
      <c r="VTU143" s="5">
        <v>0</v>
      </c>
      <c r="VTV143" s="5">
        <v>0</v>
      </c>
      <c r="VTW143" s="5">
        <v>0</v>
      </c>
      <c r="VTX143" s="5">
        <v>0</v>
      </c>
      <c r="VTY143" s="5">
        <v>0</v>
      </c>
      <c r="VTZ143" s="5">
        <v>0</v>
      </c>
      <c r="VUA143" s="5">
        <v>0</v>
      </c>
      <c r="VUB143" s="5">
        <v>0</v>
      </c>
      <c r="VUC143" s="5">
        <v>0</v>
      </c>
      <c r="VUD143" s="5">
        <v>0</v>
      </c>
      <c r="VUE143" s="5">
        <v>0</v>
      </c>
      <c r="VUF143" s="5">
        <v>0</v>
      </c>
      <c r="VUG143" s="5">
        <v>0</v>
      </c>
      <c r="VUH143" s="5">
        <v>0</v>
      </c>
      <c r="VUI143" s="5">
        <v>0</v>
      </c>
      <c r="VUJ143" s="5">
        <v>0</v>
      </c>
      <c r="VUK143" s="5">
        <v>0</v>
      </c>
      <c r="VUL143" s="5">
        <v>0</v>
      </c>
      <c r="VUM143" s="5">
        <v>0</v>
      </c>
      <c r="VUN143" s="5">
        <v>0</v>
      </c>
      <c r="VUO143" s="5">
        <v>0</v>
      </c>
      <c r="VUP143" s="5">
        <v>0</v>
      </c>
      <c r="VUQ143" s="5">
        <v>0</v>
      </c>
      <c r="VUR143" s="5">
        <v>0</v>
      </c>
      <c r="VUS143" s="5">
        <v>0</v>
      </c>
      <c r="VUT143" s="5">
        <v>0</v>
      </c>
      <c r="VUU143" s="5">
        <v>0</v>
      </c>
      <c r="VUV143" s="5">
        <v>0</v>
      </c>
      <c r="VUW143" s="5">
        <v>0</v>
      </c>
      <c r="VUX143" s="5">
        <v>0</v>
      </c>
      <c r="VUY143" s="5">
        <v>0</v>
      </c>
      <c r="VUZ143" s="5">
        <v>0</v>
      </c>
      <c r="VVA143" s="5">
        <v>0</v>
      </c>
      <c r="VVB143" s="5">
        <v>0</v>
      </c>
      <c r="VVC143" s="5">
        <v>0</v>
      </c>
      <c r="VVD143" s="5">
        <v>0</v>
      </c>
      <c r="VVE143" s="5">
        <v>0</v>
      </c>
      <c r="VVF143" s="5">
        <v>0</v>
      </c>
      <c r="VVG143" s="5">
        <v>0</v>
      </c>
      <c r="VVH143" s="5">
        <v>0</v>
      </c>
      <c r="VVI143" s="5">
        <v>0</v>
      </c>
      <c r="VVJ143" s="5">
        <v>0</v>
      </c>
      <c r="VVK143" s="5">
        <v>0</v>
      </c>
      <c r="VVL143" s="5">
        <v>0</v>
      </c>
      <c r="VVM143" s="5">
        <v>0</v>
      </c>
      <c r="VVN143" s="5">
        <v>0</v>
      </c>
      <c r="VVO143" s="5">
        <v>0</v>
      </c>
      <c r="VVP143" s="5">
        <v>0</v>
      </c>
      <c r="VVQ143" s="5">
        <v>0</v>
      </c>
      <c r="VVR143" s="5">
        <v>0</v>
      </c>
      <c r="VVS143" s="5">
        <v>0</v>
      </c>
      <c r="VVT143" s="5">
        <v>0</v>
      </c>
      <c r="VVU143" s="5">
        <v>0</v>
      </c>
      <c r="VVV143" s="5">
        <v>0</v>
      </c>
      <c r="VVW143" s="5">
        <v>0</v>
      </c>
      <c r="VVX143" s="5">
        <v>0</v>
      </c>
      <c r="VVY143" s="5">
        <v>0</v>
      </c>
      <c r="VVZ143" s="5">
        <v>0</v>
      </c>
      <c r="VWA143" s="5">
        <v>0</v>
      </c>
      <c r="VWB143" s="5">
        <v>0</v>
      </c>
      <c r="VWC143" s="5">
        <v>0</v>
      </c>
      <c r="VWD143" s="5">
        <v>0</v>
      </c>
      <c r="VWE143" s="5">
        <v>0</v>
      </c>
      <c r="VWF143" s="5">
        <v>0</v>
      </c>
      <c r="VWG143" s="5">
        <v>0</v>
      </c>
      <c r="VWH143" s="5">
        <v>0</v>
      </c>
      <c r="VWI143" s="5">
        <v>0</v>
      </c>
      <c r="VWJ143" s="5">
        <v>0</v>
      </c>
      <c r="VWK143" s="5">
        <v>0</v>
      </c>
      <c r="VWL143" s="5">
        <v>0</v>
      </c>
      <c r="VWM143" s="5">
        <v>0</v>
      </c>
      <c r="VWN143" s="5">
        <v>0</v>
      </c>
      <c r="VWO143" s="5">
        <v>0</v>
      </c>
      <c r="VWP143" s="5">
        <v>0</v>
      </c>
      <c r="VWQ143" s="5">
        <v>0</v>
      </c>
      <c r="VWR143" s="5">
        <v>0</v>
      </c>
      <c r="VWS143" s="5">
        <v>0</v>
      </c>
      <c r="VWT143" s="5">
        <v>0</v>
      </c>
      <c r="VWU143" s="5">
        <v>0</v>
      </c>
      <c r="VWV143" s="5">
        <v>0</v>
      </c>
      <c r="VWW143" s="5">
        <v>0</v>
      </c>
      <c r="VWX143" s="5">
        <v>0</v>
      </c>
      <c r="VWY143" s="5">
        <v>0</v>
      </c>
      <c r="VWZ143" s="5">
        <v>0</v>
      </c>
      <c r="VXA143" s="5">
        <v>0</v>
      </c>
      <c r="VXB143" s="5">
        <v>0</v>
      </c>
      <c r="VXC143" s="5">
        <v>0</v>
      </c>
      <c r="VXD143" s="5">
        <v>0</v>
      </c>
      <c r="VXE143" s="5">
        <v>0</v>
      </c>
      <c r="VXF143" s="5">
        <v>0</v>
      </c>
      <c r="VXG143" s="5">
        <v>0</v>
      </c>
      <c r="VXH143" s="5">
        <v>0</v>
      </c>
      <c r="VXI143" s="5">
        <v>0</v>
      </c>
      <c r="VXJ143" s="5">
        <v>0</v>
      </c>
      <c r="VXK143" s="5">
        <v>0</v>
      </c>
      <c r="VXL143" s="5">
        <v>0</v>
      </c>
      <c r="VXM143" s="5">
        <v>0</v>
      </c>
      <c r="VXN143" s="5">
        <v>0</v>
      </c>
      <c r="VXO143" s="5">
        <v>0</v>
      </c>
      <c r="VXP143" s="5">
        <v>0</v>
      </c>
      <c r="VXQ143" s="5">
        <v>0</v>
      </c>
      <c r="VXR143" s="5">
        <v>0</v>
      </c>
      <c r="VXS143" s="5">
        <v>0</v>
      </c>
      <c r="VXT143" s="5">
        <v>0</v>
      </c>
      <c r="VXU143" s="5">
        <v>0</v>
      </c>
      <c r="VXV143" s="5">
        <v>0</v>
      </c>
      <c r="VXW143" s="5">
        <v>0</v>
      </c>
      <c r="VXX143" s="5">
        <v>0</v>
      </c>
      <c r="VXY143" s="5">
        <v>0</v>
      </c>
      <c r="VXZ143" s="5">
        <v>0</v>
      </c>
      <c r="VYA143" s="5">
        <v>0</v>
      </c>
      <c r="VYB143" s="5">
        <v>0</v>
      </c>
      <c r="VYC143" s="5">
        <v>0</v>
      </c>
      <c r="VYD143" s="5">
        <v>0</v>
      </c>
      <c r="VYE143" s="5">
        <v>0</v>
      </c>
      <c r="VYF143" s="5">
        <v>0</v>
      </c>
      <c r="VYG143" s="5">
        <v>0</v>
      </c>
      <c r="VYH143" s="5">
        <v>0</v>
      </c>
      <c r="VYI143" s="5">
        <v>0</v>
      </c>
      <c r="VYJ143" s="5">
        <v>0</v>
      </c>
      <c r="VYK143" s="5">
        <v>0</v>
      </c>
      <c r="VYL143" s="5">
        <v>0</v>
      </c>
      <c r="VYM143" s="5">
        <v>0</v>
      </c>
      <c r="VYN143" s="5">
        <v>0</v>
      </c>
      <c r="VYO143" s="5">
        <v>0</v>
      </c>
      <c r="VYP143" s="5">
        <v>0</v>
      </c>
      <c r="VYQ143" s="5">
        <v>0</v>
      </c>
      <c r="VYR143" s="5">
        <v>0</v>
      </c>
      <c r="VYS143" s="5">
        <v>0</v>
      </c>
      <c r="VYT143" s="5">
        <v>0</v>
      </c>
      <c r="VYU143" s="5">
        <v>0</v>
      </c>
      <c r="VYV143" s="5">
        <v>0</v>
      </c>
      <c r="VYW143" s="5">
        <v>0</v>
      </c>
      <c r="VYX143" s="5">
        <v>0</v>
      </c>
      <c r="VYY143" s="5">
        <v>0</v>
      </c>
      <c r="VYZ143" s="5">
        <v>0</v>
      </c>
      <c r="VZA143" s="5">
        <v>0</v>
      </c>
      <c r="VZB143" s="5">
        <v>0</v>
      </c>
      <c r="VZC143" s="5">
        <v>0</v>
      </c>
      <c r="VZD143" s="5">
        <v>0</v>
      </c>
      <c r="VZE143" s="5">
        <v>0</v>
      </c>
      <c r="VZF143" s="5">
        <v>0</v>
      </c>
      <c r="VZG143" s="5">
        <v>0</v>
      </c>
      <c r="VZH143" s="5">
        <v>0</v>
      </c>
      <c r="VZI143" s="5">
        <v>0</v>
      </c>
      <c r="VZJ143" s="5">
        <v>0</v>
      </c>
      <c r="VZK143" s="5">
        <v>0</v>
      </c>
      <c r="VZL143" s="5">
        <v>0</v>
      </c>
      <c r="VZM143" s="5">
        <v>0</v>
      </c>
      <c r="VZN143" s="5">
        <v>0</v>
      </c>
      <c r="VZO143" s="5">
        <v>0</v>
      </c>
      <c r="VZP143" s="5">
        <v>0</v>
      </c>
      <c r="VZQ143" s="5">
        <v>0</v>
      </c>
      <c r="VZR143" s="5">
        <v>0</v>
      </c>
      <c r="VZS143" s="5">
        <v>0</v>
      </c>
      <c r="VZT143" s="5">
        <v>0</v>
      </c>
      <c r="VZU143" s="5">
        <v>0</v>
      </c>
      <c r="VZV143" s="5">
        <v>0</v>
      </c>
      <c r="VZW143" s="5">
        <v>0</v>
      </c>
      <c r="VZX143" s="5">
        <v>0</v>
      </c>
      <c r="VZY143" s="5">
        <v>0</v>
      </c>
      <c r="VZZ143" s="5">
        <v>0</v>
      </c>
      <c r="WAA143" s="5">
        <v>0</v>
      </c>
      <c r="WAB143" s="5">
        <v>0</v>
      </c>
      <c r="WAC143" s="5">
        <v>0</v>
      </c>
      <c r="WAD143" s="5">
        <v>0</v>
      </c>
      <c r="WAE143" s="5">
        <v>0</v>
      </c>
      <c r="WAF143" s="5">
        <v>0</v>
      </c>
      <c r="WAG143" s="5">
        <v>0</v>
      </c>
      <c r="WAH143" s="5">
        <v>0</v>
      </c>
      <c r="WAI143" s="5">
        <v>0</v>
      </c>
      <c r="WAJ143" s="5">
        <v>0</v>
      </c>
      <c r="WAK143" s="5">
        <v>0</v>
      </c>
      <c r="WAL143" s="5">
        <v>0</v>
      </c>
      <c r="WAM143" s="5">
        <v>0</v>
      </c>
      <c r="WAN143" s="5">
        <v>0</v>
      </c>
      <c r="WAO143" s="5">
        <v>0</v>
      </c>
      <c r="WAP143" s="5">
        <v>0</v>
      </c>
      <c r="WAQ143" s="5">
        <v>0</v>
      </c>
      <c r="WAR143" s="5">
        <v>0</v>
      </c>
      <c r="WAS143" s="5">
        <v>0</v>
      </c>
      <c r="WAT143" s="5">
        <v>0</v>
      </c>
      <c r="WAU143" s="5">
        <v>0</v>
      </c>
      <c r="WAV143" s="5">
        <v>0</v>
      </c>
      <c r="WAW143" s="5">
        <v>0</v>
      </c>
      <c r="WAX143" s="5">
        <v>0</v>
      </c>
      <c r="WAY143" s="5">
        <v>0</v>
      </c>
      <c r="WAZ143" s="5">
        <v>0</v>
      </c>
      <c r="WBA143" s="5">
        <v>0</v>
      </c>
      <c r="WBB143" s="5">
        <v>0</v>
      </c>
      <c r="WBC143" s="5">
        <v>0</v>
      </c>
      <c r="WBD143" s="5">
        <v>0</v>
      </c>
      <c r="WBE143" s="5">
        <v>0</v>
      </c>
      <c r="WBF143" s="5">
        <v>0</v>
      </c>
      <c r="WBG143" s="5">
        <v>0</v>
      </c>
      <c r="WBH143" s="5">
        <v>0</v>
      </c>
      <c r="WBI143" s="5">
        <v>0</v>
      </c>
      <c r="WBJ143" s="5">
        <v>0</v>
      </c>
      <c r="WBK143" s="5">
        <v>0</v>
      </c>
      <c r="WBL143" s="5">
        <v>0</v>
      </c>
      <c r="WBM143" s="5">
        <v>0</v>
      </c>
      <c r="WBN143" s="5">
        <v>0</v>
      </c>
      <c r="WBO143" s="5">
        <v>0</v>
      </c>
      <c r="WBP143" s="5">
        <v>0</v>
      </c>
      <c r="WBQ143" s="5">
        <v>0</v>
      </c>
      <c r="WBR143" s="5">
        <v>0</v>
      </c>
      <c r="WBS143" s="5">
        <v>0</v>
      </c>
      <c r="WBT143" s="5">
        <v>0</v>
      </c>
      <c r="WBU143" s="5">
        <v>0</v>
      </c>
      <c r="WBV143" s="5">
        <v>0</v>
      </c>
      <c r="WBW143" s="5">
        <v>0</v>
      </c>
      <c r="WBX143" s="5">
        <v>0</v>
      </c>
      <c r="WBY143" s="5">
        <v>0</v>
      </c>
      <c r="WBZ143" s="5">
        <v>0</v>
      </c>
      <c r="WCA143" s="5">
        <v>0</v>
      </c>
      <c r="WCB143" s="5">
        <v>0</v>
      </c>
      <c r="WCC143" s="5">
        <v>0</v>
      </c>
      <c r="WCD143" s="5">
        <v>0</v>
      </c>
      <c r="WCE143" s="5">
        <v>0</v>
      </c>
      <c r="WCF143" s="5">
        <v>0</v>
      </c>
      <c r="WCG143" s="5">
        <v>0</v>
      </c>
      <c r="WCH143" s="5">
        <v>0</v>
      </c>
      <c r="WCI143" s="5">
        <v>0</v>
      </c>
      <c r="WCJ143" s="5">
        <v>0</v>
      </c>
      <c r="WCK143" s="5">
        <v>0</v>
      </c>
      <c r="WCL143" s="5">
        <v>0</v>
      </c>
      <c r="WCM143" s="5">
        <v>0</v>
      </c>
      <c r="WCN143" s="5">
        <v>0</v>
      </c>
      <c r="WCO143" s="5">
        <v>0</v>
      </c>
      <c r="WCP143" s="5">
        <v>0</v>
      </c>
      <c r="WCQ143" s="5">
        <v>0</v>
      </c>
      <c r="WCR143" s="5">
        <v>0</v>
      </c>
      <c r="WCS143" s="5">
        <v>0</v>
      </c>
      <c r="WCT143" s="5">
        <v>0</v>
      </c>
      <c r="WCU143" s="5">
        <v>0</v>
      </c>
      <c r="WCV143" s="5">
        <v>0</v>
      </c>
      <c r="WCW143" s="5">
        <v>0</v>
      </c>
      <c r="WCX143" s="5">
        <v>0</v>
      </c>
      <c r="WCY143" s="5">
        <v>0</v>
      </c>
      <c r="WCZ143" s="5">
        <v>0</v>
      </c>
      <c r="WDA143" s="5">
        <v>0</v>
      </c>
      <c r="WDB143" s="5">
        <v>0</v>
      </c>
      <c r="WDC143" s="5">
        <v>0</v>
      </c>
      <c r="WDD143" s="5">
        <v>0</v>
      </c>
      <c r="WDE143" s="5">
        <v>0</v>
      </c>
      <c r="WDF143" s="5">
        <v>0</v>
      </c>
      <c r="WDG143" s="5">
        <v>0</v>
      </c>
      <c r="WDH143" s="5">
        <v>0</v>
      </c>
      <c r="WDI143" s="5">
        <v>0</v>
      </c>
      <c r="WDJ143" s="5">
        <v>0</v>
      </c>
      <c r="WDK143" s="5">
        <v>0</v>
      </c>
      <c r="WDL143" s="5">
        <v>0</v>
      </c>
      <c r="WDM143" s="5">
        <v>0</v>
      </c>
      <c r="WDN143" s="5">
        <v>0</v>
      </c>
      <c r="WDO143" s="5">
        <v>0</v>
      </c>
      <c r="WDP143" s="5">
        <v>0</v>
      </c>
      <c r="WDQ143" s="5">
        <v>0</v>
      </c>
      <c r="WDR143" s="5">
        <v>0</v>
      </c>
      <c r="WDS143" s="5">
        <v>0</v>
      </c>
      <c r="WDT143" s="5">
        <v>0</v>
      </c>
      <c r="WDU143" s="5">
        <v>0</v>
      </c>
      <c r="WDV143" s="5">
        <v>0</v>
      </c>
      <c r="WDW143" s="5">
        <v>0</v>
      </c>
      <c r="WDX143" s="5">
        <v>0</v>
      </c>
      <c r="WDY143" s="5">
        <v>0</v>
      </c>
      <c r="WDZ143" s="5">
        <v>0</v>
      </c>
      <c r="WEA143" s="5">
        <v>0</v>
      </c>
      <c r="WEB143" s="5">
        <v>0</v>
      </c>
      <c r="WEC143" s="5">
        <v>0</v>
      </c>
      <c r="WED143" s="5">
        <v>0</v>
      </c>
      <c r="WEE143" s="5">
        <v>0</v>
      </c>
      <c r="WEF143" s="5">
        <v>0</v>
      </c>
      <c r="WEG143" s="5">
        <v>0</v>
      </c>
      <c r="WEH143" s="5">
        <v>0</v>
      </c>
      <c r="WEI143" s="5">
        <v>0</v>
      </c>
      <c r="WEJ143" s="5">
        <v>0</v>
      </c>
      <c r="WEK143" s="5">
        <v>0</v>
      </c>
      <c r="WEL143" s="5">
        <v>0</v>
      </c>
      <c r="WEM143" s="5">
        <v>0</v>
      </c>
      <c r="WEN143" s="5">
        <v>0</v>
      </c>
      <c r="WEO143" s="5">
        <v>0</v>
      </c>
      <c r="WEP143" s="5">
        <v>0</v>
      </c>
      <c r="WEQ143" s="5">
        <v>0</v>
      </c>
      <c r="WER143" s="5">
        <v>0</v>
      </c>
      <c r="WES143" s="5">
        <v>0</v>
      </c>
      <c r="WET143" s="5">
        <v>0</v>
      </c>
      <c r="WEU143" s="5">
        <v>0</v>
      </c>
      <c r="WEV143" s="5">
        <v>0</v>
      </c>
      <c r="WEW143" s="5">
        <v>0</v>
      </c>
      <c r="WEX143" s="5">
        <v>0</v>
      </c>
      <c r="WEY143" s="5">
        <v>0</v>
      </c>
      <c r="WEZ143" s="5">
        <v>0</v>
      </c>
      <c r="WFA143" s="5">
        <v>0</v>
      </c>
      <c r="WFB143" s="5">
        <v>0</v>
      </c>
      <c r="WFC143" s="5">
        <v>0</v>
      </c>
      <c r="WFD143" s="5">
        <v>0</v>
      </c>
      <c r="WFE143" s="5">
        <v>0</v>
      </c>
      <c r="WFF143" s="5">
        <v>0</v>
      </c>
      <c r="WFG143" s="5">
        <v>0</v>
      </c>
      <c r="WFH143" s="5">
        <v>0</v>
      </c>
      <c r="WFI143" s="5">
        <v>0</v>
      </c>
      <c r="WFJ143" s="5">
        <v>0</v>
      </c>
      <c r="WFK143" s="5">
        <v>0</v>
      </c>
      <c r="WFL143" s="5">
        <v>0</v>
      </c>
      <c r="WFM143" s="5">
        <v>0</v>
      </c>
      <c r="WFN143" s="5">
        <v>0</v>
      </c>
      <c r="WFO143" s="5">
        <v>0</v>
      </c>
      <c r="WFP143" s="5">
        <v>0</v>
      </c>
      <c r="WFQ143" s="5">
        <v>0</v>
      </c>
      <c r="WFR143" s="5">
        <v>0</v>
      </c>
      <c r="WFS143" s="5">
        <v>0</v>
      </c>
      <c r="WFT143" s="5">
        <v>0</v>
      </c>
      <c r="WFU143" s="5">
        <v>0</v>
      </c>
      <c r="WFV143" s="5">
        <v>0</v>
      </c>
      <c r="WFW143" s="5">
        <v>0</v>
      </c>
      <c r="WFX143" s="5">
        <v>0</v>
      </c>
      <c r="WFY143" s="5">
        <v>0</v>
      </c>
      <c r="WFZ143" s="5">
        <v>0</v>
      </c>
      <c r="WGA143" s="5">
        <v>0</v>
      </c>
      <c r="WGB143" s="5">
        <v>0</v>
      </c>
      <c r="WGC143" s="5">
        <v>0</v>
      </c>
      <c r="WGD143" s="5">
        <v>0</v>
      </c>
      <c r="WGE143" s="5">
        <v>0</v>
      </c>
      <c r="WGF143" s="5">
        <v>0</v>
      </c>
      <c r="WGG143" s="5">
        <v>0</v>
      </c>
      <c r="WGH143" s="5">
        <v>0</v>
      </c>
      <c r="WGI143" s="5">
        <v>0</v>
      </c>
      <c r="WGJ143" s="5">
        <v>0</v>
      </c>
      <c r="WGK143" s="5">
        <v>0</v>
      </c>
      <c r="WGL143" s="5">
        <v>0</v>
      </c>
      <c r="WGM143" s="5">
        <v>0</v>
      </c>
      <c r="WGN143" s="5">
        <v>0</v>
      </c>
      <c r="WGO143" s="5">
        <v>0</v>
      </c>
      <c r="WGP143" s="5">
        <v>0</v>
      </c>
      <c r="WGQ143" s="5">
        <v>0</v>
      </c>
      <c r="WGR143" s="5">
        <v>0</v>
      </c>
      <c r="WGS143" s="5">
        <v>0</v>
      </c>
      <c r="WGT143" s="5">
        <v>0</v>
      </c>
      <c r="WGU143" s="5">
        <v>0</v>
      </c>
      <c r="WGV143" s="5">
        <v>0</v>
      </c>
      <c r="WGW143" s="5">
        <v>0</v>
      </c>
      <c r="WGX143" s="5">
        <v>0</v>
      </c>
      <c r="WGY143" s="5">
        <v>0</v>
      </c>
      <c r="WGZ143" s="5">
        <v>0</v>
      </c>
      <c r="WHA143" s="5">
        <v>0</v>
      </c>
      <c r="WHB143" s="5">
        <v>0</v>
      </c>
      <c r="WHC143" s="5">
        <v>0</v>
      </c>
      <c r="WHD143" s="5">
        <v>0</v>
      </c>
      <c r="WHE143" s="5">
        <v>0</v>
      </c>
      <c r="WHF143" s="5">
        <v>0</v>
      </c>
      <c r="WHG143" s="5">
        <v>0</v>
      </c>
      <c r="WHH143" s="5">
        <v>0</v>
      </c>
      <c r="WHI143" s="5">
        <v>0</v>
      </c>
      <c r="WHJ143" s="5">
        <v>0</v>
      </c>
      <c r="WHK143" s="5">
        <v>0</v>
      </c>
      <c r="WHL143" s="5">
        <v>0</v>
      </c>
      <c r="WHM143" s="5">
        <v>0</v>
      </c>
      <c r="WHN143" s="5">
        <v>0</v>
      </c>
      <c r="WHO143" s="5">
        <v>0</v>
      </c>
      <c r="WHP143" s="5">
        <v>0</v>
      </c>
      <c r="WHQ143" s="5">
        <v>0</v>
      </c>
      <c r="WHR143" s="5">
        <v>0</v>
      </c>
      <c r="WHS143" s="5">
        <v>0</v>
      </c>
      <c r="WHT143" s="5">
        <v>0</v>
      </c>
      <c r="WHU143" s="5">
        <v>0</v>
      </c>
      <c r="WHV143" s="5">
        <v>0</v>
      </c>
      <c r="WHW143" s="5">
        <v>0</v>
      </c>
      <c r="WHX143" s="5">
        <v>0</v>
      </c>
      <c r="WHY143" s="5">
        <v>0</v>
      </c>
      <c r="WHZ143" s="5">
        <v>0</v>
      </c>
      <c r="WIA143" s="5">
        <v>0</v>
      </c>
      <c r="WIB143" s="5">
        <v>0</v>
      </c>
      <c r="WIC143" s="5">
        <v>0</v>
      </c>
      <c r="WID143" s="5">
        <v>0</v>
      </c>
      <c r="WIE143" s="5">
        <v>0</v>
      </c>
      <c r="WIF143" s="5">
        <v>0</v>
      </c>
      <c r="WIG143" s="5">
        <v>0</v>
      </c>
      <c r="WIH143" s="5">
        <v>0</v>
      </c>
      <c r="WII143" s="5">
        <v>0</v>
      </c>
      <c r="WIJ143" s="5">
        <v>0</v>
      </c>
      <c r="WIK143" s="5">
        <v>0</v>
      </c>
      <c r="WIL143" s="5">
        <v>0</v>
      </c>
      <c r="WIM143" s="5">
        <v>0</v>
      </c>
      <c r="WIN143" s="5">
        <v>0</v>
      </c>
      <c r="WIO143" s="5">
        <v>0</v>
      </c>
      <c r="WIP143" s="5">
        <v>0</v>
      </c>
      <c r="WIQ143" s="5">
        <v>0</v>
      </c>
      <c r="WIR143" s="5">
        <v>0</v>
      </c>
      <c r="WIS143" s="5">
        <v>0</v>
      </c>
      <c r="WIT143" s="5">
        <v>0</v>
      </c>
      <c r="WIU143" s="5">
        <v>0</v>
      </c>
      <c r="WIV143" s="5">
        <v>0</v>
      </c>
      <c r="WIW143" s="5">
        <v>0</v>
      </c>
      <c r="WIX143" s="5">
        <v>0</v>
      </c>
      <c r="WIY143" s="5">
        <v>0</v>
      </c>
      <c r="WIZ143" s="5">
        <v>0</v>
      </c>
      <c r="WJA143" s="5">
        <v>0</v>
      </c>
      <c r="WJB143" s="5">
        <v>0</v>
      </c>
      <c r="WJC143" s="5">
        <v>0</v>
      </c>
      <c r="WJD143" s="5">
        <v>0</v>
      </c>
      <c r="WJE143" s="5">
        <v>0</v>
      </c>
      <c r="WJF143" s="5">
        <v>0</v>
      </c>
      <c r="WJG143" s="5">
        <v>0</v>
      </c>
      <c r="WJH143" s="5">
        <v>0</v>
      </c>
      <c r="WJI143" s="5">
        <v>0</v>
      </c>
      <c r="WJJ143" s="5">
        <v>0</v>
      </c>
      <c r="WJK143" s="5">
        <v>0</v>
      </c>
      <c r="WJL143" s="5">
        <v>0</v>
      </c>
      <c r="WJM143" s="5">
        <v>0</v>
      </c>
      <c r="WJN143" s="5">
        <v>0</v>
      </c>
      <c r="WJO143" s="5">
        <v>0</v>
      </c>
      <c r="WJP143" s="5">
        <v>0</v>
      </c>
      <c r="WJQ143" s="5">
        <v>0</v>
      </c>
      <c r="WJR143" s="5">
        <v>0</v>
      </c>
      <c r="WJS143" s="5">
        <v>0</v>
      </c>
      <c r="WJT143" s="5">
        <v>0</v>
      </c>
      <c r="WJU143" s="5">
        <v>0</v>
      </c>
      <c r="WJV143" s="5">
        <v>0</v>
      </c>
      <c r="WJW143" s="5">
        <v>0</v>
      </c>
      <c r="WJX143" s="5">
        <v>0</v>
      </c>
      <c r="WJY143" s="5">
        <v>0</v>
      </c>
      <c r="WJZ143" s="5">
        <v>0</v>
      </c>
      <c r="WKA143" s="5">
        <v>0</v>
      </c>
      <c r="WKB143" s="5">
        <v>0</v>
      </c>
      <c r="WKC143" s="5">
        <v>0</v>
      </c>
      <c r="WKD143" s="5">
        <v>0</v>
      </c>
      <c r="WKE143" s="5">
        <v>0</v>
      </c>
      <c r="WKF143" s="5">
        <v>0</v>
      </c>
      <c r="WKG143" s="5">
        <v>0</v>
      </c>
      <c r="WKH143" s="5">
        <v>0</v>
      </c>
      <c r="WKI143" s="5">
        <v>0</v>
      </c>
      <c r="WKJ143" s="5">
        <v>0</v>
      </c>
      <c r="WKK143" s="5">
        <v>0</v>
      </c>
      <c r="WKL143" s="5">
        <v>0</v>
      </c>
      <c r="WKM143" s="5">
        <v>0</v>
      </c>
      <c r="WKN143" s="5">
        <v>0</v>
      </c>
      <c r="WKO143" s="5">
        <v>0</v>
      </c>
      <c r="WKP143" s="5">
        <v>0</v>
      </c>
      <c r="WKQ143" s="5">
        <v>0</v>
      </c>
      <c r="WKR143" s="5">
        <v>0</v>
      </c>
      <c r="WKS143" s="5">
        <v>0</v>
      </c>
      <c r="WKT143" s="5">
        <v>0</v>
      </c>
      <c r="WKU143" s="5">
        <v>0</v>
      </c>
      <c r="WKV143" s="5">
        <v>0</v>
      </c>
      <c r="WKW143" s="5">
        <v>0</v>
      </c>
      <c r="WKX143" s="5">
        <v>0</v>
      </c>
      <c r="WKY143" s="5">
        <v>0</v>
      </c>
      <c r="WKZ143" s="5">
        <v>0</v>
      </c>
      <c r="WLA143" s="5">
        <v>0</v>
      </c>
      <c r="WLB143" s="5">
        <v>0</v>
      </c>
      <c r="WLC143" s="5">
        <v>0</v>
      </c>
      <c r="WLD143" s="5">
        <v>0</v>
      </c>
      <c r="WLE143" s="5">
        <v>0</v>
      </c>
      <c r="WLF143" s="5">
        <v>0</v>
      </c>
      <c r="WLG143" s="5">
        <v>0</v>
      </c>
      <c r="WLH143" s="5">
        <v>0</v>
      </c>
      <c r="WLI143" s="5">
        <v>0</v>
      </c>
      <c r="WLJ143" s="5">
        <v>0</v>
      </c>
      <c r="WLK143" s="5">
        <v>0</v>
      </c>
      <c r="WLL143" s="5">
        <v>0</v>
      </c>
      <c r="WLM143" s="5">
        <v>0</v>
      </c>
      <c r="WLN143" s="5">
        <v>0</v>
      </c>
      <c r="WLO143" s="5">
        <v>0</v>
      </c>
      <c r="WLP143" s="5">
        <v>0</v>
      </c>
      <c r="WLQ143" s="5">
        <v>0</v>
      </c>
      <c r="WLR143" s="5">
        <v>0</v>
      </c>
      <c r="WLS143" s="5">
        <v>0</v>
      </c>
      <c r="WLT143" s="5">
        <v>0</v>
      </c>
      <c r="WLU143" s="5">
        <v>0</v>
      </c>
      <c r="WLV143" s="5">
        <v>0</v>
      </c>
      <c r="WLW143" s="5">
        <v>0</v>
      </c>
      <c r="WLX143" s="5">
        <v>0</v>
      </c>
      <c r="WLY143" s="5">
        <v>0</v>
      </c>
      <c r="WLZ143" s="5">
        <v>0</v>
      </c>
      <c r="WMA143" s="5">
        <v>0</v>
      </c>
      <c r="WMB143" s="5">
        <v>0</v>
      </c>
      <c r="WMC143" s="5">
        <v>0</v>
      </c>
      <c r="WMD143" s="5">
        <v>0</v>
      </c>
      <c r="WME143" s="5">
        <v>0</v>
      </c>
      <c r="WMF143" s="5">
        <v>0</v>
      </c>
      <c r="WMG143" s="5">
        <v>0</v>
      </c>
      <c r="WMH143" s="5">
        <v>0</v>
      </c>
      <c r="WMI143" s="5">
        <v>0</v>
      </c>
      <c r="WMJ143" s="5">
        <v>0</v>
      </c>
      <c r="WMK143" s="5">
        <v>0</v>
      </c>
      <c r="WML143" s="5">
        <v>0</v>
      </c>
      <c r="WMM143" s="5">
        <v>0</v>
      </c>
      <c r="WMN143" s="5">
        <v>0</v>
      </c>
      <c r="WMO143" s="5">
        <v>0</v>
      </c>
      <c r="WMP143" s="5">
        <v>0</v>
      </c>
      <c r="WMQ143" s="5">
        <v>0</v>
      </c>
      <c r="WMR143" s="5">
        <v>0</v>
      </c>
      <c r="WMS143" s="5">
        <v>0</v>
      </c>
      <c r="WMT143" s="5">
        <v>0</v>
      </c>
      <c r="WMU143" s="5">
        <v>0</v>
      </c>
      <c r="WMV143" s="5">
        <v>0</v>
      </c>
      <c r="WMW143" s="5">
        <v>0</v>
      </c>
      <c r="WMX143" s="5">
        <v>0</v>
      </c>
      <c r="WMY143" s="5">
        <v>0</v>
      </c>
      <c r="WMZ143" s="5">
        <v>0</v>
      </c>
      <c r="WNA143" s="5">
        <v>0</v>
      </c>
      <c r="WNB143" s="5">
        <v>0</v>
      </c>
      <c r="WNC143" s="5">
        <v>0</v>
      </c>
      <c r="WND143" s="5">
        <v>0</v>
      </c>
      <c r="WNE143" s="5">
        <v>0</v>
      </c>
      <c r="WNF143" s="5">
        <v>0</v>
      </c>
      <c r="WNG143" s="5">
        <v>0</v>
      </c>
      <c r="WNH143" s="5">
        <v>0</v>
      </c>
      <c r="WNI143" s="5">
        <v>0</v>
      </c>
      <c r="WNJ143" s="5">
        <v>0</v>
      </c>
      <c r="WNK143" s="5">
        <v>0</v>
      </c>
      <c r="WNL143" s="5">
        <v>0</v>
      </c>
      <c r="WNM143" s="5">
        <v>0</v>
      </c>
      <c r="WNN143" s="5">
        <v>0</v>
      </c>
      <c r="WNO143" s="5">
        <v>0</v>
      </c>
      <c r="WNP143" s="5">
        <v>0</v>
      </c>
      <c r="WNQ143" s="5">
        <v>0</v>
      </c>
      <c r="WNR143" s="5">
        <v>0</v>
      </c>
      <c r="WNS143" s="5">
        <v>0</v>
      </c>
      <c r="WNT143" s="5">
        <v>0</v>
      </c>
      <c r="WNU143" s="5">
        <v>0</v>
      </c>
      <c r="WNV143" s="5">
        <v>0</v>
      </c>
      <c r="WNW143" s="5">
        <v>0</v>
      </c>
      <c r="WNX143" s="5">
        <v>0</v>
      </c>
      <c r="WNY143" s="5">
        <v>0</v>
      </c>
      <c r="WNZ143" s="5">
        <v>0</v>
      </c>
      <c r="WOA143" s="5">
        <v>0</v>
      </c>
      <c r="WOB143" s="5">
        <v>0</v>
      </c>
      <c r="WOC143" s="5">
        <v>0</v>
      </c>
      <c r="WOD143" s="5">
        <v>0</v>
      </c>
      <c r="WOE143" s="5">
        <v>0</v>
      </c>
      <c r="WOF143" s="5">
        <v>0</v>
      </c>
      <c r="WOG143" s="5">
        <v>0</v>
      </c>
      <c r="WOH143" s="5">
        <v>0</v>
      </c>
      <c r="WOI143" s="5">
        <v>0</v>
      </c>
      <c r="WOJ143" s="5">
        <v>0</v>
      </c>
      <c r="WOK143" s="5">
        <v>0</v>
      </c>
      <c r="WOL143" s="5">
        <v>0</v>
      </c>
      <c r="WOM143" s="5">
        <v>0</v>
      </c>
      <c r="WON143" s="5">
        <v>0</v>
      </c>
      <c r="WOO143" s="5">
        <v>0</v>
      </c>
      <c r="WOP143" s="5">
        <v>0</v>
      </c>
      <c r="WOQ143" s="5">
        <v>0</v>
      </c>
      <c r="WOR143" s="5">
        <v>0</v>
      </c>
      <c r="WOS143" s="5">
        <v>0</v>
      </c>
      <c r="WOT143" s="5">
        <v>0</v>
      </c>
      <c r="WOU143" s="5">
        <v>0</v>
      </c>
      <c r="WOV143" s="5">
        <v>0</v>
      </c>
      <c r="WOW143" s="5">
        <v>0</v>
      </c>
      <c r="WOX143" s="5">
        <v>0</v>
      </c>
      <c r="WOY143" s="5">
        <v>0</v>
      </c>
      <c r="WOZ143" s="5">
        <v>0</v>
      </c>
      <c r="WPA143" s="5">
        <v>0</v>
      </c>
      <c r="WPB143" s="5">
        <v>0</v>
      </c>
      <c r="WPC143" s="5">
        <v>0</v>
      </c>
      <c r="WPD143" s="5">
        <v>0</v>
      </c>
      <c r="WPE143" s="5">
        <v>0</v>
      </c>
      <c r="WPF143" s="5">
        <v>0</v>
      </c>
      <c r="WPG143" s="5">
        <v>0</v>
      </c>
      <c r="WPH143" s="5">
        <v>0</v>
      </c>
      <c r="WPI143" s="5">
        <v>0</v>
      </c>
      <c r="WPJ143" s="5">
        <v>0</v>
      </c>
      <c r="WPK143" s="5">
        <v>0</v>
      </c>
      <c r="WPL143" s="5">
        <v>0</v>
      </c>
      <c r="WPM143" s="5">
        <v>0</v>
      </c>
      <c r="WPN143" s="5">
        <v>0</v>
      </c>
      <c r="WPO143" s="5">
        <v>0</v>
      </c>
      <c r="WPP143" s="5">
        <v>0</v>
      </c>
      <c r="WPQ143" s="5">
        <v>0</v>
      </c>
      <c r="WPR143" s="5">
        <v>0</v>
      </c>
      <c r="WPS143" s="5">
        <v>0</v>
      </c>
      <c r="WPT143" s="5">
        <v>0</v>
      </c>
      <c r="WPU143" s="5">
        <v>0</v>
      </c>
      <c r="WPV143" s="5">
        <v>0</v>
      </c>
      <c r="WPW143" s="5">
        <v>0</v>
      </c>
      <c r="WPX143" s="5">
        <v>0</v>
      </c>
      <c r="WPY143" s="5">
        <v>0</v>
      </c>
      <c r="WPZ143" s="5">
        <v>0</v>
      </c>
      <c r="WQA143" s="5">
        <v>0</v>
      </c>
      <c r="WQB143" s="5">
        <v>0</v>
      </c>
      <c r="WQC143" s="5">
        <v>0</v>
      </c>
      <c r="WQD143" s="5">
        <v>0</v>
      </c>
      <c r="WQE143" s="5">
        <v>0</v>
      </c>
      <c r="WQF143" s="5">
        <v>0</v>
      </c>
      <c r="WQG143" s="5">
        <v>0</v>
      </c>
      <c r="WQH143" s="5">
        <v>0</v>
      </c>
      <c r="WQI143" s="5">
        <v>0</v>
      </c>
      <c r="WQJ143" s="5">
        <v>0</v>
      </c>
      <c r="WQK143" s="5">
        <v>0</v>
      </c>
      <c r="WQL143" s="5">
        <v>0</v>
      </c>
      <c r="WQM143" s="5">
        <v>0</v>
      </c>
      <c r="WQN143" s="5">
        <v>0</v>
      </c>
      <c r="WQO143" s="5">
        <v>0</v>
      </c>
      <c r="WQP143" s="5">
        <v>0</v>
      </c>
      <c r="WQQ143" s="5">
        <v>0</v>
      </c>
      <c r="WQR143" s="5">
        <v>0</v>
      </c>
      <c r="WQS143" s="5">
        <v>0</v>
      </c>
      <c r="WQT143" s="5">
        <v>0</v>
      </c>
      <c r="WQU143" s="5">
        <v>0</v>
      </c>
      <c r="WQV143" s="5">
        <v>0</v>
      </c>
      <c r="WQW143" s="5">
        <v>0</v>
      </c>
      <c r="WQX143" s="5">
        <v>0</v>
      </c>
      <c r="WQY143" s="5">
        <v>0</v>
      </c>
      <c r="WQZ143" s="5">
        <v>0</v>
      </c>
      <c r="WRA143" s="5">
        <v>0</v>
      </c>
      <c r="WRB143" s="5">
        <v>0</v>
      </c>
      <c r="WRC143" s="5">
        <v>0</v>
      </c>
      <c r="WRD143" s="5">
        <v>0</v>
      </c>
      <c r="WRE143" s="5">
        <v>0</v>
      </c>
      <c r="WRF143" s="5">
        <v>0</v>
      </c>
      <c r="WRG143" s="5">
        <v>0</v>
      </c>
      <c r="WRH143" s="5">
        <v>0</v>
      </c>
      <c r="WRI143" s="5">
        <v>0</v>
      </c>
      <c r="WRJ143" s="5">
        <v>0</v>
      </c>
      <c r="WRK143" s="5">
        <v>0</v>
      </c>
      <c r="WRL143" s="5">
        <v>0</v>
      </c>
      <c r="WRM143" s="5">
        <v>0</v>
      </c>
      <c r="WRN143" s="5">
        <v>0</v>
      </c>
      <c r="WRO143" s="5">
        <v>0</v>
      </c>
      <c r="WRP143" s="5">
        <v>0</v>
      </c>
      <c r="WRQ143" s="5">
        <v>0</v>
      </c>
      <c r="WRR143" s="5">
        <v>0</v>
      </c>
      <c r="WRS143" s="5">
        <v>0</v>
      </c>
      <c r="WRT143" s="5">
        <v>0</v>
      </c>
      <c r="WRU143" s="5">
        <v>0</v>
      </c>
      <c r="WRV143" s="5">
        <v>0</v>
      </c>
      <c r="WRW143" s="5">
        <v>0</v>
      </c>
      <c r="WRX143" s="5">
        <v>0</v>
      </c>
      <c r="WRY143" s="5">
        <v>0</v>
      </c>
      <c r="WRZ143" s="5">
        <v>0</v>
      </c>
      <c r="WSA143" s="5">
        <v>0</v>
      </c>
      <c r="WSB143" s="5">
        <v>0</v>
      </c>
      <c r="WSC143" s="5">
        <v>0</v>
      </c>
      <c r="WSD143" s="5">
        <v>0</v>
      </c>
      <c r="WSE143" s="5">
        <v>0</v>
      </c>
      <c r="WSF143" s="5">
        <v>0</v>
      </c>
      <c r="WSG143" s="5">
        <v>0</v>
      </c>
      <c r="WSH143" s="5">
        <v>0</v>
      </c>
      <c r="WSI143" s="5">
        <v>0</v>
      </c>
      <c r="WSJ143" s="5">
        <v>0</v>
      </c>
      <c r="WSK143" s="5">
        <v>0</v>
      </c>
      <c r="WSL143" s="5">
        <v>0</v>
      </c>
      <c r="WSM143" s="5">
        <v>0</v>
      </c>
      <c r="WSN143" s="5">
        <v>0</v>
      </c>
      <c r="WSO143" s="5">
        <v>0</v>
      </c>
      <c r="WSP143" s="5">
        <v>0</v>
      </c>
      <c r="WSQ143" s="5">
        <v>0</v>
      </c>
      <c r="WSR143" s="5">
        <v>0</v>
      </c>
      <c r="WSS143" s="5">
        <v>0</v>
      </c>
      <c r="WST143" s="5">
        <v>0</v>
      </c>
      <c r="WSU143" s="5">
        <v>0</v>
      </c>
      <c r="WSV143" s="5">
        <v>0</v>
      </c>
      <c r="WSW143" s="5">
        <v>0</v>
      </c>
      <c r="WSX143" s="5">
        <v>0</v>
      </c>
      <c r="WSY143" s="5">
        <v>0</v>
      </c>
      <c r="WSZ143" s="5">
        <v>0</v>
      </c>
      <c r="WTA143" s="5">
        <v>0</v>
      </c>
      <c r="WTB143" s="5">
        <v>0</v>
      </c>
      <c r="WTC143" s="5">
        <v>0</v>
      </c>
      <c r="WTD143" s="5">
        <v>0</v>
      </c>
      <c r="WTE143" s="5">
        <v>0</v>
      </c>
      <c r="WTF143" s="5">
        <v>0</v>
      </c>
      <c r="WTG143" s="5">
        <v>0</v>
      </c>
      <c r="WTH143" s="5">
        <v>0</v>
      </c>
      <c r="WTI143" s="5">
        <v>0</v>
      </c>
      <c r="WTJ143" s="5">
        <v>0</v>
      </c>
      <c r="WTK143" s="5">
        <v>0</v>
      </c>
      <c r="WTL143" s="5">
        <v>0</v>
      </c>
      <c r="WTM143" s="5">
        <v>0</v>
      </c>
      <c r="WTN143" s="5">
        <v>0</v>
      </c>
      <c r="WTO143" s="5">
        <v>0</v>
      </c>
      <c r="WTP143" s="5">
        <v>0</v>
      </c>
      <c r="WTQ143" s="5">
        <v>0</v>
      </c>
      <c r="WTR143" s="5">
        <v>0</v>
      </c>
      <c r="WTS143" s="5">
        <v>0</v>
      </c>
      <c r="WTT143" s="5">
        <v>0</v>
      </c>
      <c r="WTU143" s="5">
        <v>0</v>
      </c>
      <c r="WTV143" s="5">
        <v>0</v>
      </c>
      <c r="WTW143" s="5">
        <v>0</v>
      </c>
      <c r="WTX143" s="5">
        <v>0</v>
      </c>
      <c r="WTY143" s="5">
        <v>0</v>
      </c>
      <c r="WTZ143" s="5">
        <v>0</v>
      </c>
      <c r="WUA143" s="5">
        <v>0</v>
      </c>
      <c r="WUB143" s="5">
        <v>0</v>
      </c>
      <c r="WUC143" s="5">
        <v>0</v>
      </c>
      <c r="WUD143" s="5">
        <v>0</v>
      </c>
      <c r="WUE143" s="5">
        <v>0</v>
      </c>
      <c r="WUF143" s="5">
        <v>0</v>
      </c>
      <c r="WUG143" s="5">
        <v>0</v>
      </c>
      <c r="WUH143" s="5">
        <v>0</v>
      </c>
      <c r="WUI143" s="5">
        <v>0</v>
      </c>
      <c r="WUJ143" s="5">
        <v>0</v>
      </c>
      <c r="WUK143" s="5">
        <v>0</v>
      </c>
      <c r="WUL143" s="5">
        <v>0</v>
      </c>
      <c r="WUM143" s="5">
        <v>0</v>
      </c>
      <c r="WUN143" s="5">
        <v>0</v>
      </c>
      <c r="WUO143" s="5">
        <v>0</v>
      </c>
      <c r="WUP143" s="5">
        <v>0</v>
      </c>
      <c r="WUQ143" s="5">
        <v>0</v>
      </c>
      <c r="WUR143" s="5">
        <v>0</v>
      </c>
      <c r="WUS143" s="5">
        <v>0</v>
      </c>
      <c r="WUT143" s="5">
        <v>0</v>
      </c>
      <c r="WUU143" s="5">
        <v>0</v>
      </c>
      <c r="WUV143" s="5">
        <v>0</v>
      </c>
      <c r="WUW143" s="5">
        <v>0</v>
      </c>
      <c r="WUX143" s="5">
        <v>0</v>
      </c>
      <c r="WUY143" s="5">
        <v>0</v>
      </c>
      <c r="WUZ143" s="5">
        <v>0</v>
      </c>
      <c r="WVA143" s="5">
        <v>0</v>
      </c>
      <c r="WVB143" s="5">
        <v>0</v>
      </c>
      <c r="WVC143" s="5">
        <v>0</v>
      </c>
      <c r="WVD143" s="5">
        <v>0</v>
      </c>
      <c r="WVE143" s="5">
        <v>0</v>
      </c>
      <c r="WVF143" s="5">
        <v>0</v>
      </c>
      <c r="WVG143" s="5">
        <v>0</v>
      </c>
      <c r="WVH143" s="5">
        <v>0</v>
      </c>
      <c r="WVI143" s="5">
        <v>0</v>
      </c>
      <c r="WVJ143" s="5">
        <v>0</v>
      </c>
      <c r="WVK143" s="5">
        <v>0</v>
      </c>
      <c r="WVL143" s="5">
        <v>0</v>
      </c>
      <c r="WVM143" s="5">
        <v>0</v>
      </c>
      <c r="WVN143" s="5">
        <v>0</v>
      </c>
      <c r="WVO143" s="5">
        <v>0</v>
      </c>
      <c r="WVP143" s="5">
        <v>0</v>
      </c>
      <c r="WVQ143" s="5">
        <v>0</v>
      </c>
      <c r="WVR143" s="5">
        <v>0</v>
      </c>
      <c r="WVS143" s="5">
        <v>0</v>
      </c>
      <c r="WVT143" s="5">
        <v>0</v>
      </c>
      <c r="WVU143" s="5">
        <v>0</v>
      </c>
      <c r="WVV143" s="5">
        <v>0</v>
      </c>
      <c r="WVW143" s="5">
        <v>0</v>
      </c>
      <c r="WVX143" s="5">
        <v>0</v>
      </c>
      <c r="WVY143" s="5">
        <v>0</v>
      </c>
      <c r="WVZ143" s="5">
        <v>0</v>
      </c>
      <c r="WWA143" s="5">
        <v>0</v>
      </c>
      <c r="WWB143" s="5">
        <v>0</v>
      </c>
      <c r="WWC143" s="5">
        <v>0</v>
      </c>
      <c r="WWD143" s="5">
        <v>0</v>
      </c>
      <c r="WWE143" s="5">
        <v>0</v>
      </c>
      <c r="WWF143" s="5">
        <v>0</v>
      </c>
      <c r="WWG143" s="5">
        <v>0</v>
      </c>
      <c r="WWH143" s="5">
        <v>0</v>
      </c>
      <c r="WWI143" s="5">
        <v>0</v>
      </c>
      <c r="WWJ143" s="5">
        <v>0</v>
      </c>
      <c r="WWK143" s="5">
        <v>0</v>
      </c>
      <c r="WWL143" s="5">
        <v>0</v>
      </c>
      <c r="WWM143" s="5">
        <v>0</v>
      </c>
      <c r="WWN143" s="5">
        <v>0</v>
      </c>
      <c r="WWO143" s="5">
        <v>0</v>
      </c>
      <c r="WWP143" s="5">
        <v>0</v>
      </c>
      <c r="WWQ143" s="5">
        <v>0</v>
      </c>
      <c r="WWR143" s="5">
        <v>0</v>
      </c>
      <c r="WWS143" s="5">
        <v>0</v>
      </c>
      <c r="WWT143" s="5">
        <v>0</v>
      </c>
      <c r="WWU143" s="5">
        <v>0</v>
      </c>
      <c r="WWV143" s="5">
        <v>0</v>
      </c>
      <c r="WWW143" s="5">
        <v>0</v>
      </c>
      <c r="WWX143" s="5">
        <v>0</v>
      </c>
      <c r="WWY143" s="5">
        <v>0</v>
      </c>
      <c r="WWZ143" s="5">
        <v>0</v>
      </c>
      <c r="WXA143" s="5">
        <v>0</v>
      </c>
      <c r="WXB143" s="5">
        <v>0</v>
      </c>
      <c r="WXC143" s="5">
        <v>0</v>
      </c>
      <c r="WXD143" s="5">
        <v>0</v>
      </c>
      <c r="WXE143" s="5">
        <v>0</v>
      </c>
      <c r="WXF143" s="5">
        <v>0</v>
      </c>
      <c r="WXG143" s="5">
        <v>0</v>
      </c>
      <c r="WXH143" s="5">
        <v>0</v>
      </c>
      <c r="WXI143" s="5">
        <v>0</v>
      </c>
      <c r="WXJ143" s="5">
        <v>0</v>
      </c>
      <c r="WXK143" s="5">
        <v>0</v>
      </c>
      <c r="WXL143" s="5">
        <v>0</v>
      </c>
      <c r="WXM143" s="5">
        <v>0</v>
      </c>
      <c r="WXN143" s="5">
        <v>0</v>
      </c>
      <c r="WXO143" s="5">
        <v>0</v>
      </c>
      <c r="WXP143" s="5">
        <v>0</v>
      </c>
      <c r="WXQ143" s="5">
        <v>0</v>
      </c>
      <c r="WXR143" s="5">
        <v>0</v>
      </c>
      <c r="WXS143" s="5">
        <v>0</v>
      </c>
      <c r="WXT143" s="5">
        <v>0</v>
      </c>
      <c r="WXU143" s="5">
        <v>0</v>
      </c>
      <c r="WXV143" s="5">
        <v>0</v>
      </c>
      <c r="WXW143" s="5">
        <v>0</v>
      </c>
      <c r="WXX143" s="5">
        <v>0</v>
      </c>
      <c r="WXY143" s="5">
        <v>0</v>
      </c>
      <c r="WXZ143" s="5">
        <v>0</v>
      </c>
      <c r="WYA143" s="5">
        <v>0</v>
      </c>
      <c r="WYB143" s="5">
        <v>0</v>
      </c>
      <c r="WYC143" s="5">
        <v>0</v>
      </c>
      <c r="WYD143" s="5">
        <v>0</v>
      </c>
      <c r="WYE143" s="5">
        <v>0</v>
      </c>
      <c r="WYF143" s="5">
        <v>0</v>
      </c>
      <c r="WYG143" s="5">
        <v>0</v>
      </c>
      <c r="WYH143" s="5">
        <v>0</v>
      </c>
      <c r="WYI143" s="5">
        <v>0</v>
      </c>
      <c r="WYJ143" s="5">
        <v>0</v>
      </c>
      <c r="WYK143" s="5">
        <v>0</v>
      </c>
      <c r="WYL143" s="5">
        <v>0</v>
      </c>
      <c r="WYM143" s="5">
        <v>0</v>
      </c>
      <c r="WYN143" s="5">
        <v>0</v>
      </c>
      <c r="WYO143" s="5">
        <v>0</v>
      </c>
      <c r="WYP143" s="5">
        <v>0</v>
      </c>
      <c r="WYQ143" s="5">
        <v>0</v>
      </c>
      <c r="WYR143" s="5">
        <v>0</v>
      </c>
      <c r="WYS143" s="5">
        <v>0</v>
      </c>
      <c r="WYT143" s="5">
        <v>0</v>
      </c>
      <c r="WYU143" s="5">
        <v>0</v>
      </c>
      <c r="WYV143" s="5">
        <v>0</v>
      </c>
      <c r="WYW143" s="5">
        <v>0</v>
      </c>
      <c r="WYX143" s="5">
        <v>0</v>
      </c>
      <c r="WYY143" s="5">
        <v>0</v>
      </c>
      <c r="WYZ143" s="5">
        <v>0</v>
      </c>
      <c r="WZA143" s="5">
        <v>0</v>
      </c>
      <c r="WZB143" s="5">
        <v>0</v>
      </c>
      <c r="WZC143" s="5">
        <v>0</v>
      </c>
      <c r="WZD143" s="5">
        <v>0</v>
      </c>
      <c r="WZE143" s="5">
        <v>0</v>
      </c>
      <c r="WZF143" s="5">
        <v>0</v>
      </c>
      <c r="WZG143" s="5">
        <v>0</v>
      </c>
      <c r="WZH143" s="5">
        <v>0</v>
      </c>
      <c r="WZI143" s="5">
        <v>0</v>
      </c>
      <c r="WZJ143" s="5">
        <v>0</v>
      </c>
      <c r="WZK143" s="5">
        <v>0</v>
      </c>
      <c r="WZL143" s="5">
        <v>0</v>
      </c>
      <c r="WZM143" s="5">
        <v>0</v>
      </c>
      <c r="WZN143" s="5">
        <v>0</v>
      </c>
      <c r="WZO143" s="5">
        <v>0</v>
      </c>
      <c r="WZP143" s="5">
        <v>0</v>
      </c>
      <c r="WZQ143" s="5">
        <v>0</v>
      </c>
      <c r="WZR143" s="5">
        <v>0</v>
      </c>
      <c r="WZS143" s="5">
        <v>0</v>
      </c>
      <c r="WZT143" s="5">
        <v>0</v>
      </c>
      <c r="WZU143" s="5">
        <v>0</v>
      </c>
      <c r="WZV143" s="5">
        <v>0</v>
      </c>
      <c r="WZW143" s="5">
        <v>0</v>
      </c>
      <c r="WZX143" s="5">
        <v>0</v>
      </c>
      <c r="WZY143" s="5">
        <v>0</v>
      </c>
      <c r="WZZ143" s="5">
        <v>0</v>
      </c>
      <c r="XAA143" s="5">
        <v>0</v>
      </c>
      <c r="XAB143" s="5">
        <v>0</v>
      </c>
      <c r="XAC143" s="5">
        <v>0</v>
      </c>
      <c r="XAD143" s="5">
        <v>0</v>
      </c>
      <c r="XAE143" s="5">
        <v>0</v>
      </c>
      <c r="XAF143" s="5">
        <v>0</v>
      </c>
      <c r="XAG143" s="5">
        <v>0</v>
      </c>
      <c r="XAH143" s="5">
        <v>0</v>
      </c>
      <c r="XAI143" s="5">
        <v>0</v>
      </c>
      <c r="XAJ143" s="5">
        <v>0</v>
      </c>
      <c r="XAK143" s="5">
        <v>0</v>
      </c>
      <c r="XAL143" s="5">
        <v>0</v>
      </c>
      <c r="XAM143" s="5">
        <v>0</v>
      </c>
      <c r="XAN143" s="5">
        <v>0</v>
      </c>
      <c r="XAO143" s="5">
        <v>0</v>
      </c>
      <c r="XAP143" s="5">
        <v>0</v>
      </c>
      <c r="XAQ143" s="5">
        <v>0</v>
      </c>
      <c r="XAR143" s="5">
        <v>0</v>
      </c>
      <c r="XAS143" s="5">
        <v>0</v>
      </c>
      <c r="XAT143" s="5">
        <v>0</v>
      </c>
      <c r="XAU143" s="5">
        <v>0</v>
      </c>
      <c r="XAV143" s="5">
        <v>0</v>
      </c>
      <c r="XAW143" s="5">
        <v>0</v>
      </c>
      <c r="XAX143" s="5">
        <v>0</v>
      </c>
      <c r="XAY143" s="5">
        <v>0</v>
      </c>
      <c r="XAZ143" s="5">
        <v>0</v>
      </c>
      <c r="XBA143" s="5">
        <v>0</v>
      </c>
      <c r="XBB143" s="5">
        <v>0</v>
      </c>
      <c r="XBC143" s="5">
        <v>0</v>
      </c>
      <c r="XBD143" s="5">
        <v>0</v>
      </c>
      <c r="XBE143" s="5">
        <v>0</v>
      </c>
      <c r="XBF143" s="5">
        <v>0</v>
      </c>
      <c r="XBG143" s="5">
        <v>0</v>
      </c>
      <c r="XBH143" s="5">
        <v>0</v>
      </c>
      <c r="XBI143" s="5">
        <v>0</v>
      </c>
      <c r="XBJ143" s="5">
        <v>0</v>
      </c>
      <c r="XBK143" s="5">
        <v>0</v>
      </c>
      <c r="XBL143" s="5">
        <v>0</v>
      </c>
      <c r="XBM143" s="5">
        <v>0</v>
      </c>
      <c r="XBN143" s="5">
        <v>0</v>
      </c>
      <c r="XBO143" s="5">
        <v>0</v>
      </c>
      <c r="XBP143" s="5">
        <v>0</v>
      </c>
      <c r="XBQ143" s="5">
        <v>0</v>
      </c>
      <c r="XBR143" s="5">
        <v>0</v>
      </c>
      <c r="XBS143" s="5">
        <v>0</v>
      </c>
      <c r="XBT143" s="5">
        <v>0</v>
      </c>
      <c r="XBU143" s="5">
        <v>0</v>
      </c>
      <c r="XBV143" s="5">
        <v>0</v>
      </c>
      <c r="XBW143" s="5">
        <v>0</v>
      </c>
      <c r="XBX143" s="5">
        <v>0</v>
      </c>
      <c r="XBY143" s="5">
        <v>0</v>
      </c>
      <c r="XBZ143" s="5">
        <v>0</v>
      </c>
      <c r="XCA143" s="5">
        <v>0</v>
      </c>
      <c r="XCB143" s="5">
        <v>0</v>
      </c>
      <c r="XCC143" s="5">
        <v>0</v>
      </c>
      <c r="XCD143" s="5">
        <v>0</v>
      </c>
      <c r="XCE143" s="5">
        <v>0</v>
      </c>
      <c r="XCF143" s="5">
        <v>0</v>
      </c>
      <c r="XCG143" s="5">
        <v>0</v>
      </c>
      <c r="XCH143" s="5">
        <v>0</v>
      </c>
      <c r="XCI143" s="5">
        <v>0</v>
      </c>
      <c r="XCJ143" s="5">
        <v>0</v>
      </c>
      <c r="XCK143" s="5">
        <v>0</v>
      </c>
      <c r="XCL143" s="5">
        <v>0</v>
      </c>
      <c r="XCM143" s="5">
        <v>0</v>
      </c>
      <c r="XCN143" s="5">
        <v>0</v>
      </c>
      <c r="XCO143" s="5">
        <v>0</v>
      </c>
      <c r="XCP143" s="5">
        <v>0</v>
      </c>
      <c r="XCQ143" s="5">
        <v>0</v>
      </c>
      <c r="XCR143" s="5">
        <v>0</v>
      </c>
      <c r="XCS143" s="5">
        <v>0</v>
      </c>
      <c r="XCT143" s="5">
        <v>0</v>
      </c>
      <c r="XCU143" s="5">
        <v>0</v>
      </c>
      <c r="XCV143" s="5">
        <v>0</v>
      </c>
      <c r="XCW143" s="5">
        <v>0</v>
      </c>
      <c r="XCX143" s="5">
        <v>0</v>
      </c>
      <c r="XCY143" s="5">
        <v>0</v>
      </c>
      <c r="XCZ143" s="5">
        <v>0</v>
      </c>
      <c r="XDA143" s="5">
        <v>0</v>
      </c>
      <c r="XDB143" s="5">
        <v>0</v>
      </c>
      <c r="XDC143" s="5">
        <v>0</v>
      </c>
      <c r="XDD143" s="5">
        <v>0</v>
      </c>
      <c r="XDE143" s="5">
        <v>0</v>
      </c>
      <c r="XDF143" s="5">
        <v>0</v>
      </c>
      <c r="XDG143" s="5">
        <v>0</v>
      </c>
      <c r="XDH143" s="5">
        <v>0</v>
      </c>
      <c r="XDI143" s="5">
        <v>0</v>
      </c>
      <c r="XDJ143" s="5">
        <v>0</v>
      </c>
      <c r="XDK143" s="5">
        <v>0</v>
      </c>
      <c r="XDL143" s="5">
        <v>0</v>
      </c>
      <c r="XDM143" s="5">
        <v>0</v>
      </c>
      <c r="XDN143" s="5">
        <v>0</v>
      </c>
      <c r="XDO143" s="5">
        <v>0</v>
      </c>
      <c r="XDP143" s="5">
        <v>0</v>
      </c>
      <c r="XDQ143" s="5">
        <v>0</v>
      </c>
      <c r="XDR143" s="5">
        <v>0</v>
      </c>
      <c r="XDS143" s="5">
        <v>0</v>
      </c>
      <c r="XDT143" s="5">
        <v>0</v>
      </c>
      <c r="XDU143" s="5">
        <v>0</v>
      </c>
      <c r="XDV143" s="5">
        <v>0</v>
      </c>
      <c r="XDW143" s="5">
        <v>0</v>
      </c>
      <c r="XDX143" s="5">
        <v>0</v>
      </c>
      <c r="XDY143" s="5">
        <v>0</v>
      </c>
      <c r="XDZ143" s="5">
        <v>0</v>
      </c>
      <c r="XEA143" s="5">
        <v>0</v>
      </c>
      <c r="XEB143" s="5">
        <v>0</v>
      </c>
      <c r="XEC143" s="5">
        <v>0</v>
      </c>
      <c r="XED143" s="5">
        <v>0</v>
      </c>
      <c r="XEE143" s="5">
        <v>0</v>
      </c>
      <c r="XEF143" s="5">
        <v>0</v>
      </c>
      <c r="XEG143" s="5">
        <v>0</v>
      </c>
      <c r="XEH143" s="5">
        <v>0</v>
      </c>
      <c r="XEI143" s="5">
        <v>0</v>
      </c>
      <c r="XEJ143" s="5">
        <v>0</v>
      </c>
      <c r="XEK143" s="5">
        <v>0</v>
      </c>
      <c r="XEL143" s="5">
        <v>0</v>
      </c>
      <c r="XEM143" s="5">
        <v>0</v>
      </c>
      <c r="XEN143" s="5">
        <v>0</v>
      </c>
      <c r="XEO143" s="5">
        <v>0</v>
      </c>
      <c r="XEP143" s="5">
        <v>0</v>
      </c>
      <c r="XEQ143" s="5">
        <v>0</v>
      </c>
      <c r="XER143" s="5">
        <v>0</v>
      </c>
      <c r="XES143" s="5">
        <v>0</v>
      </c>
      <c r="XET143" s="5">
        <v>0</v>
      </c>
      <c r="XEU143" s="5">
        <v>0</v>
      </c>
      <c r="XEV143" s="5">
        <v>0</v>
      </c>
      <c r="XEW143" s="5">
        <v>0</v>
      </c>
      <c r="XEX143" s="5">
        <v>0</v>
      </c>
      <c r="XEY143" s="5">
        <v>0</v>
      </c>
      <c r="XEZ143" s="5">
        <v>0</v>
      </c>
      <c r="XFA143" s="5">
        <v>0</v>
      </c>
      <c r="XFB143" s="5">
        <v>0</v>
      </c>
      <c r="XFC143" s="5">
        <v>0</v>
      </c>
      <c r="XFD143" s="5" t="e">
        <v>#REF!</v>
      </c>
    </row>
    <row r="144" spans="1:16384" ht="15" customHeight="1" x14ac:dyDescent="0.25">
      <c r="A144" s="14" t="s">
        <v>183</v>
      </c>
      <c r="B144" s="12">
        <v>14</v>
      </c>
      <c r="C144" s="13">
        <v>131.82335</v>
      </c>
      <c r="D144" s="12">
        <f t="shared" si="4"/>
        <v>9817</v>
      </c>
      <c r="E144" s="12">
        <f t="shared" si="5"/>
        <v>78910.492100000003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0</v>
      </c>
      <c r="HH144" s="5">
        <v>0</v>
      </c>
      <c r="HI144" s="5">
        <v>0</v>
      </c>
      <c r="HJ144" s="5">
        <v>0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5">
        <v>0</v>
      </c>
      <c r="IU144" s="5">
        <v>0</v>
      </c>
      <c r="IV144" s="5">
        <v>0</v>
      </c>
      <c r="IW144" s="5">
        <v>0</v>
      </c>
      <c r="IX144" s="5">
        <v>0</v>
      </c>
      <c r="IY144" s="5">
        <v>0</v>
      </c>
      <c r="IZ144" s="5">
        <v>0</v>
      </c>
      <c r="JA144" s="5">
        <v>0</v>
      </c>
      <c r="JB144" s="5">
        <v>0</v>
      </c>
      <c r="JC144" s="5">
        <v>0</v>
      </c>
      <c r="JD144" s="5">
        <v>0</v>
      </c>
      <c r="JE144" s="5">
        <v>0</v>
      </c>
      <c r="JF144" s="5">
        <v>0</v>
      </c>
      <c r="JG144" s="5">
        <v>0</v>
      </c>
      <c r="JH144" s="5">
        <v>0</v>
      </c>
      <c r="JI144" s="5">
        <v>0</v>
      </c>
      <c r="JJ144" s="5">
        <v>0</v>
      </c>
      <c r="JK144" s="5">
        <v>0</v>
      </c>
      <c r="JL144" s="5">
        <v>0</v>
      </c>
      <c r="JM144" s="5">
        <v>0</v>
      </c>
      <c r="JN144" s="5">
        <v>0</v>
      </c>
      <c r="JO144" s="5">
        <v>0</v>
      </c>
      <c r="JP144" s="5">
        <v>0</v>
      </c>
      <c r="JQ144" s="5">
        <v>0</v>
      </c>
      <c r="JR144" s="5">
        <v>0</v>
      </c>
      <c r="JS144" s="5">
        <v>0</v>
      </c>
      <c r="JT144" s="5">
        <v>0</v>
      </c>
      <c r="JU144" s="5">
        <v>0</v>
      </c>
      <c r="JV144" s="5">
        <v>0</v>
      </c>
      <c r="JW144" s="5">
        <v>0</v>
      </c>
      <c r="JX144" s="5">
        <v>0</v>
      </c>
      <c r="JY144" s="5">
        <v>0</v>
      </c>
      <c r="JZ144" s="5">
        <v>0</v>
      </c>
      <c r="KA144" s="5">
        <v>0</v>
      </c>
      <c r="KB144" s="5">
        <v>0</v>
      </c>
      <c r="KC144" s="5">
        <v>0</v>
      </c>
      <c r="KD144" s="5">
        <v>0</v>
      </c>
      <c r="KE144" s="5">
        <v>0</v>
      </c>
      <c r="KF144" s="5">
        <v>0</v>
      </c>
      <c r="KG144" s="5">
        <v>0</v>
      </c>
      <c r="KH144" s="5">
        <v>0</v>
      </c>
      <c r="KI144" s="5">
        <v>0</v>
      </c>
      <c r="KJ144" s="5">
        <v>0</v>
      </c>
      <c r="KK144" s="5">
        <v>0</v>
      </c>
      <c r="KL144" s="5">
        <v>0</v>
      </c>
      <c r="KM144" s="5">
        <v>0</v>
      </c>
      <c r="KN144" s="5">
        <v>0</v>
      </c>
      <c r="KO144" s="5">
        <v>0</v>
      </c>
      <c r="KP144" s="5">
        <v>0</v>
      </c>
      <c r="KQ144" s="5">
        <v>0</v>
      </c>
      <c r="KR144" s="5">
        <v>0</v>
      </c>
      <c r="KS144" s="5">
        <v>0</v>
      </c>
      <c r="KT144" s="5">
        <v>0</v>
      </c>
      <c r="KU144" s="5">
        <v>0</v>
      </c>
      <c r="KV144" s="5">
        <v>0</v>
      </c>
      <c r="KW144" s="5">
        <v>0</v>
      </c>
      <c r="KX144" s="5">
        <v>0</v>
      </c>
      <c r="KY144" s="5">
        <v>0</v>
      </c>
      <c r="KZ144" s="5">
        <v>0</v>
      </c>
      <c r="LA144" s="5">
        <v>0</v>
      </c>
      <c r="LB144" s="5">
        <v>0</v>
      </c>
      <c r="LC144" s="5">
        <v>0</v>
      </c>
      <c r="LD144" s="5">
        <v>0</v>
      </c>
      <c r="LE144" s="5">
        <v>0</v>
      </c>
      <c r="LF144" s="5">
        <v>0</v>
      </c>
      <c r="LG144" s="5">
        <v>0</v>
      </c>
      <c r="LH144" s="5">
        <v>0</v>
      </c>
      <c r="LI144" s="5">
        <v>0</v>
      </c>
      <c r="LJ144" s="5">
        <v>0</v>
      </c>
      <c r="LK144" s="5">
        <v>0</v>
      </c>
      <c r="LL144" s="5">
        <v>0</v>
      </c>
      <c r="LM144" s="5">
        <v>0</v>
      </c>
      <c r="LN144" s="5">
        <v>0</v>
      </c>
      <c r="LO144" s="5">
        <v>0</v>
      </c>
      <c r="LP144" s="5">
        <v>0</v>
      </c>
      <c r="LQ144" s="5">
        <v>0</v>
      </c>
      <c r="LR144" s="5">
        <v>0</v>
      </c>
      <c r="LS144" s="5">
        <v>0</v>
      </c>
      <c r="LT144" s="5">
        <v>0</v>
      </c>
      <c r="LU144" s="5">
        <v>0</v>
      </c>
      <c r="LV144" s="5">
        <v>0</v>
      </c>
      <c r="LW144" s="5">
        <v>0</v>
      </c>
      <c r="LX144" s="5">
        <v>0</v>
      </c>
      <c r="LY144" s="5">
        <v>0</v>
      </c>
      <c r="LZ144" s="5">
        <v>0</v>
      </c>
      <c r="MA144" s="5">
        <v>0</v>
      </c>
      <c r="MB144" s="5">
        <v>0</v>
      </c>
      <c r="MC144" s="5">
        <v>0</v>
      </c>
      <c r="MD144" s="5">
        <v>0</v>
      </c>
      <c r="ME144" s="5">
        <v>0</v>
      </c>
      <c r="MF144" s="5">
        <v>0</v>
      </c>
      <c r="MG144" s="5">
        <v>0</v>
      </c>
      <c r="MH144" s="5">
        <v>0</v>
      </c>
      <c r="MI144" s="5">
        <v>0</v>
      </c>
      <c r="MJ144" s="5">
        <v>0</v>
      </c>
      <c r="MK144" s="5">
        <v>0</v>
      </c>
      <c r="ML144" s="5">
        <v>0</v>
      </c>
      <c r="MM144" s="5">
        <v>0</v>
      </c>
      <c r="MN144" s="5">
        <v>0</v>
      </c>
      <c r="MO144" s="5">
        <v>0</v>
      </c>
      <c r="MP144" s="5">
        <v>0</v>
      </c>
      <c r="MQ144" s="5">
        <v>0</v>
      </c>
      <c r="MR144" s="5">
        <v>0</v>
      </c>
      <c r="MS144" s="5">
        <v>0</v>
      </c>
      <c r="MT144" s="5">
        <v>0</v>
      </c>
      <c r="MU144" s="5">
        <v>0</v>
      </c>
      <c r="MV144" s="5">
        <v>0</v>
      </c>
      <c r="MW144" s="5">
        <v>0</v>
      </c>
      <c r="MX144" s="5">
        <v>0</v>
      </c>
      <c r="MY144" s="5">
        <v>0</v>
      </c>
      <c r="MZ144" s="5">
        <v>0</v>
      </c>
      <c r="NA144" s="5">
        <v>0</v>
      </c>
      <c r="NB144" s="5">
        <v>0</v>
      </c>
      <c r="NC144" s="5">
        <v>0</v>
      </c>
      <c r="ND144" s="5">
        <v>0</v>
      </c>
      <c r="NE144" s="5">
        <v>0</v>
      </c>
      <c r="NF144" s="5">
        <v>0</v>
      </c>
      <c r="NG144" s="5">
        <v>0</v>
      </c>
      <c r="NH144" s="5">
        <v>0</v>
      </c>
      <c r="NI144" s="5">
        <v>0</v>
      </c>
      <c r="NJ144" s="5">
        <v>0</v>
      </c>
      <c r="NK144" s="5">
        <v>0</v>
      </c>
      <c r="NL144" s="5">
        <v>0</v>
      </c>
      <c r="NM144" s="5">
        <v>0</v>
      </c>
      <c r="NN144" s="5">
        <v>0</v>
      </c>
      <c r="NO144" s="5">
        <v>0</v>
      </c>
      <c r="NP144" s="5">
        <v>0</v>
      </c>
      <c r="NQ144" s="5">
        <v>0</v>
      </c>
      <c r="NR144" s="5">
        <v>0</v>
      </c>
      <c r="NS144" s="5">
        <v>0</v>
      </c>
      <c r="NT144" s="5">
        <v>0</v>
      </c>
      <c r="NU144" s="5">
        <v>0</v>
      </c>
      <c r="NV144" s="5">
        <v>0</v>
      </c>
      <c r="NW144" s="5">
        <v>0</v>
      </c>
      <c r="NX144" s="5">
        <v>0</v>
      </c>
      <c r="NY144" s="5">
        <v>0</v>
      </c>
      <c r="NZ144" s="5">
        <v>0</v>
      </c>
      <c r="OA144" s="5">
        <v>0</v>
      </c>
      <c r="OB144" s="5">
        <v>0</v>
      </c>
      <c r="OC144" s="5">
        <v>0</v>
      </c>
      <c r="OD144" s="5">
        <v>0</v>
      </c>
      <c r="OE144" s="5">
        <v>0</v>
      </c>
      <c r="OF144" s="5">
        <v>0</v>
      </c>
      <c r="OG144" s="5">
        <v>0</v>
      </c>
      <c r="OH144" s="5">
        <v>0</v>
      </c>
      <c r="OI144" s="5">
        <v>0</v>
      </c>
      <c r="OJ144" s="5">
        <v>0</v>
      </c>
      <c r="OK144" s="5">
        <v>0</v>
      </c>
      <c r="OL144" s="5">
        <v>0</v>
      </c>
      <c r="OM144" s="5">
        <v>0</v>
      </c>
      <c r="ON144" s="5">
        <v>0</v>
      </c>
      <c r="OO144" s="5">
        <v>0</v>
      </c>
      <c r="OP144" s="5">
        <v>0</v>
      </c>
      <c r="OQ144" s="5">
        <v>0</v>
      </c>
      <c r="OR144" s="5">
        <v>0</v>
      </c>
      <c r="OS144" s="5">
        <v>0</v>
      </c>
      <c r="OT144" s="5">
        <v>0</v>
      </c>
      <c r="OU144" s="5">
        <v>0</v>
      </c>
      <c r="OV144" s="5">
        <v>0</v>
      </c>
      <c r="OW144" s="5">
        <v>0</v>
      </c>
      <c r="OX144" s="5">
        <v>0</v>
      </c>
      <c r="OY144" s="5">
        <v>0</v>
      </c>
      <c r="OZ144" s="5">
        <v>0</v>
      </c>
      <c r="PA144" s="5">
        <v>0</v>
      </c>
      <c r="PB144" s="5">
        <v>0</v>
      </c>
      <c r="PC144" s="5">
        <v>0</v>
      </c>
      <c r="PD144" s="5">
        <v>0</v>
      </c>
      <c r="PE144" s="5">
        <v>0</v>
      </c>
      <c r="PF144" s="5">
        <v>0</v>
      </c>
      <c r="PG144" s="5">
        <v>0</v>
      </c>
      <c r="PH144" s="5">
        <v>0</v>
      </c>
      <c r="PI144" s="5">
        <v>0</v>
      </c>
      <c r="PJ144" s="5">
        <v>0</v>
      </c>
      <c r="PK144" s="5">
        <v>0</v>
      </c>
      <c r="PL144" s="5">
        <v>0</v>
      </c>
      <c r="PM144" s="5">
        <v>0</v>
      </c>
      <c r="PN144" s="5">
        <v>0</v>
      </c>
      <c r="PO144" s="5">
        <v>0</v>
      </c>
      <c r="PP144" s="5">
        <v>0</v>
      </c>
      <c r="PQ144" s="5">
        <v>0</v>
      </c>
      <c r="PR144" s="5">
        <v>0</v>
      </c>
      <c r="PS144" s="5">
        <v>0</v>
      </c>
      <c r="PT144" s="5">
        <v>0</v>
      </c>
      <c r="PU144" s="5">
        <v>0</v>
      </c>
      <c r="PV144" s="5">
        <v>0</v>
      </c>
      <c r="PW144" s="5">
        <v>0</v>
      </c>
      <c r="PX144" s="5">
        <v>0</v>
      </c>
      <c r="PY144" s="5">
        <v>0</v>
      </c>
      <c r="PZ144" s="5">
        <v>0</v>
      </c>
      <c r="QA144" s="5">
        <v>0</v>
      </c>
      <c r="QB144" s="5">
        <v>0</v>
      </c>
      <c r="QC144" s="5">
        <v>0</v>
      </c>
      <c r="QD144" s="5">
        <v>0</v>
      </c>
      <c r="QE144" s="5">
        <v>0</v>
      </c>
      <c r="QF144" s="5">
        <v>0</v>
      </c>
      <c r="QG144" s="5">
        <v>0</v>
      </c>
      <c r="QH144" s="5">
        <v>0</v>
      </c>
      <c r="QI144" s="5">
        <v>0</v>
      </c>
      <c r="QJ144" s="5">
        <v>0</v>
      </c>
      <c r="QK144" s="5">
        <v>0</v>
      </c>
      <c r="QL144" s="5">
        <v>0</v>
      </c>
      <c r="QM144" s="5">
        <v>0</v>
      </c>
      <c r="QN144" s="5">
        <v>0</v>
      </c>
      <c r="QO144" s="5">
        <v>0</v>
      </c>
      <c r="QP144" s="5">
        <v>0</v>
      </c>
      <c r="QQ144" s="5">
        <v>0</v>
      </c>
      <c r="QR144" s="5">
        <v>0</v>
      </c>
      <c r="QS144" s="5">
        <v>0</v>
      </c>
      <c r="QT144" s="5">
        <v>0</v>
      </c>
      <c r="QU144" s="5">
        <v>0</v>
      </c>
      <c r="QV144" s="5">
        <v>0</v>
      </c>
      <c r="QW144" s="5">
        <v>0</v>
      </c>
      <c r="QX144" s="5">
        <v>0</v>
      </c>
      <c r="QY144" s="5">
        <v>0</v>
      </c>
      <c r="QZ144" s="5">
        <v>0</v>
      </c>
      <c r="RA144" s="5">
        <v>0</v>
      </c>
      <c r="RB144" s="5">
        <v>0</v>
      </c>
      <c r="RC144" s="5">
        <v>0</v>
      </c>
      <c r="RD144" s="5">
        <v>0</v>
      </c>
      <c r="RE144" s="5">
        <v>0</v>
      </c>
      <c r="RF144" s="5">
        <v>0</v>
      </c>
      <c r="RG144" s="5">
        <v>0</v>
      </c>
      <c r="RH144" s="5">
        <v>0</v>
      </c>
      <c r="RI144" s="5">
        <v>0</v>
      </c>
      <c r="RJ144" s="5">
        <v>0</v>
      </c>
      <c r="RK144" s="5">
        <v>0</v>
      </c>
      <c r="RL144" s="5">
        <v>0</v>
      </c>
      <c r="RM144" s="5">
        <v>0</v>
      </c>
      <c r="RN144" s="5">
        <v>0</v>
      </c>
      <c r="RO144" s="5">
        <v>0</v>
      </c>
      <c r="RP144" s="5">
        <v>0</v>
      </c>
      <c r="RQ144" s="5">
        <v>0</v>
      </c>
      <c r="RR144" s="5">
        <v>0</v>
      </c>
      <c r="RS144" s="5">
        <v>0</v>
      </c>
      <c r="RT144" s="5">
        <v>0</v>
      </c>
      <c r="RU144" s="5">
        <v>0</v>
      </c>
      <c r="RV144" s="5">
        <v>0</v>
      </c>
      <c r="RW144" s="5">
        <v>0</v>
      </c>
      <c r="RX144" s="5">
        <v>0</v>
      </c>
      <c r="RY144" s="5">
        <v>0</v>
      </c>
      <c r="RZ144" s="5">
        <v>0</v>
      </c>
      <c r="SA144" s="5">
        <v>0</v>
      </c>
      <c r="SB144" s="5">
        <v>0</v>
      </c>
      <c r="SC144" s="5">
        <v>0</v>
      </c>
      <c r="SD144" s="5">
        <v>0</v>
      </c>
      <c r="SE144" s="5">
        <v>0</v>
      </c>
      <c r="SF144" s="5">
        <v>0</v>
      </c>
      <c r="SG144" s="5">
        <v>0</v>
      </c>
      <c r="SH144" s="5">
        <v>0</v>
      </c>
      <c r="SI144" s="5">
        <v>0</v>
      </c>
      <c r="SJ144" s="5">
        <v>0</v>
      </c>
      <c r="SK144" s="5">
        <v>0</v>
      </c>
      <c r="SL144" s="5">
        <v>0</v>
      </c>
      <c r="SM144" s="5">
        <v>0</v>
      </c>
      <c r="SN144" s="5">
        <v>0</v>
      </c>
      <c r="SO144" s="5">
        <v>0</v>
      </c>
      <c r="SP144" s="5">
        <v>0</v>
      </c>
      <c r="SQ144" s="5">
        <v>0</v>
      </c>
      <c r="SR144" s="5">
        <v>0</v>
      </c>
      <c r="SS144" s="5">
        <v>0</v>
      </c>
      <c r="ST144" s="5">
        <v>0</v>
      </c>
      <c r="SU144" s="5">
        <v>0</v>
      </c>
      <c r="SV144" s="5">
        <v>0</v>
      </c>
      <c r="SW144" s="5">
        <v>0</v>
      </c>
      <c r="SX144" s="5">
        <v>0</v>
      </c>
      <c r="SY144" s="5">
        <v>0</v>
      </c>
      <c r="SZ144" s="5">
        <v>0</v>
      </c>
      <c r="TA144" s="5">
        <v>0</v>
      </c>
      <c r="TB144" s="5">
        <v>0</v>
      </c>
      <c r="TC144" s="5">
        <v>0</v>
      </c>
      <c r="TD144" s="5">
        <v>0</v>
      </c>
      <c r="TE144" s="5">
        <v>0</v>
      </c>
      <c r="TF144" s="5">
        <v>0</v>
      </c>
      <c r="TG144" s="5">
        <v>0</v>
      </c>
      <c r="TH144" s="5">
        <v>0</v>
      </c>
      <c r="TI144" s="5">
        <v>0</v>
      </c>
      <c r="TJ144" s="5">
        <v>0</v>
      </c>
      <c r="TK144" s="5">
        <v>0</v>
      </c>
      <c r="TL144" s="5">
        <v>0</v>
      </c>
      <c r="TM144" s="5">
        <v>0</v>
      </c>
      <c r="TN144" s="5">
        <v>0</v>
      </c>
      <c r="TO144" s="5">
        <v>0</v>
      </c>
      <c r="TP144" s="5">
        <v>0</v>
      </c>
      <c r="TQ144" s="5">
        <v>0</v>
      </c>
      <c r="TR144" s="5">
        <v>0</v>
      </c>
      <c r="TS144" s="5">
        <v>0</v>
      </c>
      <c r="TT144" s="5">
        <v>0</v>
      </c>
      <c r="TU144" s="5">
        <v>0</v>
      </c>
      <c r="TV144" s="5">
        <v>0</v>
      </c>
      <c r="TW144" s="5">
        <v>0</v>
      </c>
      <c r="TX144" s="5">
        <v>0</v>
      </c>
      <c r="TY144" s="5">
        <v>0</v>
      </c>
      <c r="TZ144" s="5">
        <v>0</v>
      </c>
      <c r="UA144" s="5">
        <v>0</v>
      </c>
      <c r="UB144" s="5">
        <v>0</v>
      </c>
      <c r="UC144" s="5">
        <v>0</v>
      </c>
      <c r="UD144" s="5">
        <v>0</v>
      </c>
      <c r="UE144" s="5">
        <v>0</v>
      </c>
      <c r="UF144" s="5">
        <v>0</v>
      </c>
      <c r="UG144" s="5">
        <v>0</v>
      </c>
      <c r="UH144" s="5">
        <v>0</v>
      </c>
      <c r="UI144" s="5">
        <v>0</v>
      </c>
      <c r="UJ144" s="5">
        <v>0</v>
      </c>
      <c r="UK144" s="5">
        <v>0</v>
      </c>
      <c r="UL144" s="5">
        <v>0</v>
      </c>
      <c r="UM144" s="5">
        <v>0</v>
      </c>
      <c r="UN144" s="5">
        <v>0</v>
      </c>
      <c r="UO144" s="5">
        <v>0</v>
      </c>
      <c r="UP144" s="5">
        <v>0</v>
      </c>
      <c r="UQ144" s="5">
        <v>0</v>
      </c>
      <c r="UR144" s="5">
        <v>0</v>
      </c>
      <c r="US144" s="5">
        <v>0</v>
      </c>
      <c r="UT144" s="5">
        <v>0</v>
      </c>
      <c r="UU144" s="5">
        <v>0</v>
      </c>
      <c r="UV144" s="5">
        <v>0</v>
      </c>
      <c r="UW144" s="5">
        <v>0</v>
      </c>
      <c r="UX144" s="5">
        <v>0</v>
      </c>
      <c r="UY144" s="5">
        <v>0</v>
      </c>
      <c r="UZ144" s="5">
        <v>0</v>
      </c>
      <c r="VA144" s="5">
        <v>0</v>
      </c>
      <c r="VB144" s="5">
        <v>0</v>
      </c>
      <c r="VC144" s="5">
        <v>0</v>
      </c>
      <c r="VD144" s="5">
        <v>0</v>
      </c>
      <c r="VE144" s="5">
        <v>0</v>
      </c>
      <c r="VF144" s="5">
        <v>0</v>
      </c>
      <c r="VG144" s="5">
        <v>0</v>
      </c>
      <c r="VH144" s="5">
        <v>0</v>
      </c>
      <c r="VI144" s="5">
        <v>0</v>
      </c>
      <c r="VJ144" s="5">
        <v>0</v>
      </c>
      <c r="VK144" s="5">
        <v>0</v>
      </c>
      <c r="VL144" s="5">
        <v>0</v>
      </c>
      <c r="VM144" s="5">
        <v>0</v>
      </c>
      <c r="VN144" s="5">
        <v>0</v>
      </c>
      <c r="VO144" s="5">
        <v>0</v>
      </c>
      <c r="VP144" s="5">
        <v>0</v>
      </c>
      <c r="VQ144" s="5">
        <v>0</v>
      </c>
      <c r="VR144" s="5">
        <v>0</v>
      </c>
      <c r="VS144" s="5">
        <v>0</v>
      </c>
      <c r="VT144" s="5">
        <v>0</v>
      </c>
      <c r="VU144" s="5">
        <v>0</v>
      </c>
      <c r="VV144" s="5">
        <v>0</v>
      </c>
      <c r="VW144" s="5">
        <v>0</v>
      </c>
      <c r="VX144" s="5">
        <v>0</v>
      </c>
      <c r="VY144" s="5">
        <v>0</v>
      </c>
      <c r="VZ144" s="5">
        <v>0</v>
      </c>
      <c r="WA144" s="5">
        <v>0</v>
      </c>
      <c r="WB144" s="5">
        <v>0</v>
      </c>
      <c r="WC144" s="5">
        <v>0</v>
      </c>
      <c r="WD144" s="5">
        <v>0</v>
      </c>
      <c r="WE144" s="5">
        <v>0</v>
      </c>
      <c r="WF144" s="5">
        <v>0</v>
      </c>
      <c r="WG144" s="5">
        <v>0</v>
      </c>
      <c r="WH144" s="5">
        <v>0</v>
      </c>
      <c r="WI144" s="5">
        <v>0</v>
      </c>
      <c r="WJ144" s="5">
        <v>0</v>
      </c>
      <c r="WK144" s="5">
        <v>0</v>
      </c>
      <c r="WL144" s="5">
        <v>0</v>
      </c>
      <c r="WM144" s="5">
        <v>0</v>
      </c>
      <c r="WN144" s="5">
        <v>0</v>
      </c>
      <c r="WO144" s="5">
        <v>0</v>
      </c>
      <c r="WP144" s="5">
        <v>0</v>
      </c>
      <c r="WQ144" s="5">
        <v>0</v>
      </c>
      <c r="WR144" s="5">
        <v>0</v>
      </c>
      <c r="WS144" s="5">
        <v>0</v>
      </c>
      <c r="WT144" s="5">
        <v>0</v>
      </c>
      <c r="WU144" s="5">
        <v>0</v>
      </c>
      <c r="WV144" s="5">
        <v>0</v>
      </c>
      <c r="WW144" s="5">
        <v>0</v>
      </c>
      <c r="WX144" s="5">
        <v>0</v>
      </c>
      <c r="WY144" s="5">
        <v>0</v>
      </c>
      <c r="WZ144" s="5">
        <v>0</v>
      </c>
      <c r="XA144" s="5">
        <v>0</v>
      </c>
      <c r="XB144" s="5">
        <v>0</v>
      </c>
      <c r="XC144" s="5">
        <v>0</v>
      </c>
      <c r="XD144" s="5">
        <v>0</v>
      </c>
      <c r="XE144" s="5">
        <v>0</v>
      </c>
      <c r="XF144" s="5">
        <v>0</v>
      </c>
      <c r="XG144" s="5">
        <v>0</v>
      </c>
      <c r="XH144" s="5">
        <v>0</v>
      </c>
      <c r="XI144" s="5">
        <v>0</v>
      </c>
      <c r="XJ144" s="5">
        <v>0</v>
      </c>
      <c r="XK144" s="5">
        <v>0</v>
      </c>
      <c r="XL144" s="5">
        <v>0</v>
      </c>
      <c r="XM144" s="5">
        <v>0</v>
      </c>
      <c r="XN144" s="5">
        <v>0</v>
      </c>
      <c r="XO144" s="5">
        <v>0</v>
      </c>
      <c r="XP144" s="5">
        <v>0</v>
      </c>
      <c r="XQ144" s="5">
        <v>0</v>
      </c>
      <c r="XR144" s="5">
        <v>0</v>
      </c>
      <c r="XS144" s="5">
        <v>0</v>
      </c>
      <c r="XT144" s="5">
        <v>0</v>
      </c>
      <c r="XU144" s="5">
        <v>0</v>
      </c>
      <c r="XV144" s="5">
        <v>0</v>
      </c>
      <c r="XW144" s="5">
        <v>0</v>
      </c>
      <c r="XX144" s="5">
        <v>0</v>
      </c>
      <c r="XY144" s="5">
        <v>0</v>
      </c>
      <c r="XZ144" s="5">
        <v>0</v>
      </c>
      <c r="YA144" s="5">
        <v>0</v>
      </c>
      <c r="YB144" s="5">
        <v>0</v>
      </c>
      <c r="YC144" s="5">
        <v>0</v>
      </c>
      <c r="YD144" s="5">
        <v>0</v>
      </c>
      <c r="YE144" s="5">
        <v>0</v>
      </c>
      <c r="YF144" s="5">
        <v>0</v>
      </c>
      <c r="YG144" s="5">
        <v>0</v>
      </c>
      <c r="YH144" s="5">
        <v>0</v>
      </c>
      <c r="YI144" s="5">
        <v>0</v>
      </c>
      <c r="YJ144" s="5">
        <v>0</v>
      </c>
      <c r="YK144" s="5">
        <v>0</v>
      </c>
      <c r="YL144" s="5">
        <v>0</v>
      </c>
      <c r="YM144" s="5">
        <v>0</v>
      </c>
      <c r="YN144" s="5">
        <v>0</v>
      </c>
      <c r="YO144" s="5">
        <v>0</v>
      </c>
      <c r="YP144" s="5">
        <v>0</v>
      </c>
      <c r="YQ144" s="5">
        <v>0</v>
      </c>
      <c r="YR144" s="5">
        <v>0</v>
      </c>
      <c r="YS144" s="5">
        <v>0</v>
      </c>
      <c r="YT144" s="5">
        <v>0</v>
      </c>
      <c r="YU144" s="5">
        <v>0</v>
      </c>
      <c r="YV144" s="5">
        <v>0</v>
      </c>
      <c r="YW144" s="5">
        <v>0</v>
      </c>
      <c r="YX144" s="5">
        <v>0</v>
      </c>
      <c r="YY144" s="5">
        <v>0</v>
      </c>
      <c r="YZ144" s="5">
        <v>0</v>
      </c>
      <c r="ZA144" s="5">
        <v>0</v>
      </c>
      <c r="ZB144" s="5">
        <v>0</v>
      </c>
      <c r="ZC144" s="5">
        <v>0</v>
      </c>
      <c r="ZD144" s="5">
        <v>0</v>
      </c>
      <c r="ZE144" s="5">
        <v>0</v>
      </c>
      <c r="ZF144" s="5">
        <v>0</v>
      </c>
      <c r="ZG144" s="5">
        <v>0</v>
      </c>
      <c r="ZH144" s="5">
        <v>0</v>
      </c>
      <c r="ZI144" s="5">
        <v>0</v>
      </c>
      <c r="ZJ144" s="5">
        <v>0</v>
      </c>
      <c r="ZK144" s="5">
        <v>0</v>
      </c>
      <c r="ZL144" s="5">
        <v>0</v>
      </c>
      <c r="ZM144" s="5">
        <v>0</v>
      </c>
      <c r="ZN144" s="5">
        <v>0</v>
      </c>
      <c r="ZO144" s="5">
        <v>0</v>
      </c>
      <c r="ZP144" s="5">
        <v>0</v>
      </c>
      <c r="ZQ144" s="5">
        <v>0</v>
      </c>
      <c r="ZR144" s="5">
        <v>0</v>
      </c>
      <c r="ZS144" s="5">
        <v>0</v>
      </c>
      <c r="ZT144" s="5">
        <v>0</v>
      </c>
      <c r="ZU144" s="5">
        <v>0</v>
      </c>
      <c r="ZV144" s="5">
        <v>0</v>
      </c>
      <c r="ZW144" s="5">
        <v>0</v>
      </c>
      <c r="ZX144" s="5">
        <v>0</v>
      </c>
      <c r="ZY144" s="5">
        <v>0</v>
      </c>
      <c r="ZZ144" s="5">
        <v>0</v>
      </c>
      <c r="AAA144" s="5">
        <v>0</v>
      </c>
      <c r="AAB144" s="5">
        <v>0</v>
      </c>
      <c r="AAC144" s="5">
        <v>0</v>
      </c>
      <c r="AAD144" s="5">
        <v>0</v>
      </c>
      <c r="AAE144" s="5">
        <v>0</v>
      </c>
      <c r="AAF144" s="5">
        <v>0</v>
      </c>
      <c r="AAG144" s="5">
        <v>0</v>
      </c>
      <c r="AAH144" s="5">
        <v>0</v>
      </c>
      <c r="AAI144" s="5">
        <v>0</v>
      </c>
      <c r="AAJ144" s="5">
        <v>0</v>
      </c>
      <c r="AAK144" s="5">
        <v>0</v>
      </c>
      <c r="AAL144" s="5">
        <v>0</v>
      </c>
      <c r="AAM144" s="5">
        <v>0</v>
      </c>
      <c r="AAN144" s="5">
        <v>0</v>
      </c>
      <c r="AAO144" s="5">
        <v>0</v>
      </c>
      <c r="AAP144" s="5">
        <v>0</v>
      </c>
      <c r="AAQ144" s="5">
        <v>0</v>
      </c>
      <c r="AAR144" s="5">
        <v>0</v>
      </c>
      <c r="AAS144" s="5">
        <v>0</v>
      </c>
      <c r="AAT144" s="5">
        <v>0</v>
      </c>
      <c r="AAU144" s="5">
        <v>0</v>
      </c>
      <c r="AAV144" s="5">
        <v>0</v>
      </c>
      <c r="AAW144" s="5">
        <v>0</v>
      </c>
      <c r="AAX144" s="5">
        <v>0</v>
      </c>
      <c r="AAY144" s="5">
        <v>0</v>
      </c>
      <c r="AAZ144" s="5">
        <v>0</v>
      </c>
      <c r="ABA144" s="5">
        <v>0</v>
      </c>
      <c r="ABB144" s="5">
        <v>0</v>
      </c>
      <c r="ABC144" s="5">
        <v>0</v>
      </c>
      <c r="ABD144" s="5">
        <v>0</v>
      </c>
      <c r="ABE144" s="5">
        <v>0</v>
      </c>
      <c r="ABF144" s="5">
        <v>0</v>
      </c>
      <c r="ABG144" s="5">
        <v>0</v>
      </c>
      <c r="ABH144" s="5">
        <v>0</v>
      </c>
      <c r="ABI144" s="5">
        <v>0</v>
      </c>
      <c r="ABJ144" s="5">
        <v>0</v>
      </c>
      <c r="ABK144" s="5">
        <v>0</v>
      </c>
      <c r="ABL144" s="5">
        <v>0</v>
      </c>
      <c r="ABM144" s="5">
        <v>0</v>
      </c>
      <c r="ABN144" s="5">
        <v>0</v>
      </c>
      <c r="ABO144" s="5">
        <v>0</v>
      </c>
      <c r="ABP144" s="5">
        <v>0</v>
      </c>
      <c r="ABQ144" s="5">
        <v>0</v>
      </c>
      <c r="ABR144" s="5">
        <v>0</v>
      </c>
      <c r="ABS144" s="5">
        <v>0</v>
      </c>
      <c r="ABT144" s="5">
        <v>0</v>
      </c>
      <c r="ABU144" s="5">
        <v>0</v>
      </c>
      <c r="ABV144" s="5">
        <v>0</v>
      </c>
      <c r="ABW144" s="5">
        <v>0</v>
      </c>
      <c r="ABX144" s="5">
        <v>0</v>
      </c>
      <c r="ABY144" s="5">
        <v>0</v>
      </c>
      <c r="ABZ144" s="5">
        <v>0</v>
      </c>
      <c r="ACA144" s="5">
        <v>0</v>
      </c>
      <c r="ACB144" s="5">
        <v>0</v>
      </c>
      <c r="ACC144" s="5">
        <v>0</v>
      </c>
      <c r="ACD144" s="5">
        <v>0</v>
      </c>
      <c r="ACE144" s="5">
        <v>0</v>
      </c>
      <c r="ACF144" s="5">
        <v>0</v>
      </c>
      <c r="ACG144" s="5">
        <v>0</v>
      </c>
      <c r="ACH144" s="5">
        <v>0</v>
      </c>
      <c r="ACI144" s="5">
        <v>0</v>
      </c>
      <c r="ACJ144" s="5">
        <v>0</v>
      </c>
      <c r="ACK144" s="5">
        <v>0</v>
      </c>
      <c r="ACL144" s="5">
        <v>0</v>
      </c>
      <c r="ACM144" s="5">
        <v>0</v>
      </c>
      <c r="ACN144" s="5">
        <v>0</v>
      </c>
      <c r="ACO144" s="5">
        <v>0</v>
      </c>
      <c r="ACP144" s="5">
        <v>0</v>
      </c>
      <c r="ACQ144" s="5">
        <v>0</v>
      </c>
      <c r="ACR144" s="5">
        <v>0</v>
      </c>
      <c r="ACS144" s="5">
        <v>0</v>
      </c>
      <c r="ACT144" s="5">
        <v>0</v>
      </c>
      <c r="ACU144" s="5">
        <v>0</v>
      </c>
      <c r="ACV144" s="5">
        <v>0</v>
      </c>
      <c r="ACW144" s="5">
        <v>0</v>
      </c>
      <c r="ACX144" s="5">
        <v>0</v>
      </c>
      <c r="ACY144" s="5">
        <v>0</v>
      </c>
      <c r="ACZ144" s="5">
        <v>0</v>
      </c>
      <c r="ADA144" s="5">
        <v>0</v>
      </c>
      <c r="ADB144" s="5">
        <v>0</v>
      </c>
      <c r="ADC144" s="5">
        <v>0</v>
      </c>
      <c r="ADD144" s="5">
        <v>0</v>
      </c>
      <c r="ADE144" s="5">
        <v>0</v>
      </c>
      <c r="ADF144" s="5">
        <v>0</v>
      </c>
      <c r="ADG144" s="5">
        <v>0</v>
      </c>
      <c r="ADH144" s="5">
        <v>0</v>
      </c>
      <c r="ADI144" s="5">
        <v>0</v>
      </c>
      <c r="ADJ144" s="5">
        <v>0</v>
      </c>
      <c r="ADK144" s="5">
        <v>0</v>
      </c>
      <c r="ADL144" s="5">
        <v>0</v>
      </c>
      <c r="ADM144" s="5">
        <v>0</v>
      </c>
      <c r="ADN144" s="5">
        <v>0</v>
      </c>
      <c r="ADO144" s="5">
        <v>0</v>
      </c>
      <c r="ADP144" s="5">
        <v>0</v>
      </c>
      <c r="ADQ144" s="5">
        <v>0</v>
      </c>
      <c r="ADR144" s="5">
        <v>0</v>
      </c>
      <c r="ADS144" s="5">
        <v>0</v>
      </c>
      <c r="ADT144" s="5">
        <v>0</v>
      </c>
      <c r="ADU144" s="5">
        <v>0</v>
      </c>
      <c r="ADV144" s="5">
        <v>0</v>
      </c>
      <c r="ADW144" s="5">
        <v>0</v>
      </c>
      <c r="ADX144" s="5">
        <v>0</v>
      </c>
      <c r="ADY144" s="5">
        <v>0</v>
      </c>
      <c r="ADZ144" s="5">
        <v>0</v>
      </c>
      <c r="AEA144" s="5">
        <v>0</v>
      </c>
      <c r="AEB144" s="5">
        <v>0</v>
      </c>
      <c r="AEC144" s="5">
        <v>0</v>
      </c>
      <c r="AED144" s="5">
        <v>0</v>
      </c>
      <c r="AEE144" s="5">
        <v>0</v>
      </c>
      <c r="AEF144" s="5">
        <v>0</v>
      </c>
      <c r="AEG144" s="5">
        <v>0</v>
      </c>
      <c r="AEH144" s="5">
        <v>0</v>
      </c>
      <c r="AEI144" s="5">
        <v>0</v>
      </c>
      <c r="AEJ144" s="5">
        <v>0</v>
      </c>
      <c r="AEK144" s="5">
        <v>0</v>
      </c>
      <c r="AEL144" s="5">
        <v>0</v>
      </c>
      <c r="AEM144" s="5">
        <v>0</v>
      </c>
      <c r="AEN144" s="5">
        <v>0</v>
      </c>
      <c r="AEO144" s="5">
        <v>0</v>
      </c>
      <c r="AEP144" s="5">
        <v>0</v>
      </c>
      <c r="AEQ144" s="5">
        <v>0</v>
      </c>
      <c r="AER144" s="5">
        <v>0</v>
      </c>
      <c r="AES144" s="5">
        <v>0</v>
      </c>
      <c r="AET144" s="5">
        <v>0</v>
      </c>
      <c r="AEU144" s="5">
        <v>0</v>
      </c>
      <c r="AEV144" s="5">
        <v>0</v>
      </c>
      <c r="AEW144" s="5">
        <v>0</v>
      </c>
      <c r="AEX144" s="5">
        <v>0</v>
      </c>
      <c r="AEY144" s="5">
        <v>0</v>
      </c>
      <c r="AEZ144" s="5">
        <v>0</v>
      </c>
      <c r="AFA144" s="5">
        <v>0</v>
      </c>
      <c r="AFB144" s="5">
        <v>0</v>
      </c>
      <c r="AFC144" s="5">
        <v>0</v>
      </c>
      <c r="AFD144" s="5">
        <v>0</v>
      </c>
      <c r="AFE144" s="5">
        <v>0</v>
      </c>
      <c r="AFF144" s="5">
        <v>0</v>
      </c>
      <c r="AFG144" s="5">
        <v>0</v>
      </c>
      <c r="AFH144" s="5">
        <v>0</v>
      </c>
      <c r="AFI144" s="5">
        <v>0</v>
      </c>
      <c r="AFJ144" s="5">
        <v>0</v>
      </c>
      <c r="AFK144" s="5">
        <v>0</v>
      </c>
      <c r="AFL144" s="5">
        <v>0</v>
      </c>
      <c r="AFM144" s="5">
        <v>0</v>
      </c>
      <c r="AFN144" s="5">
        <v>0</v>
      </c>
      <c r="AFO144" s="5">
        <v>0</v>
      </c>
      <c r="AFP144" s="5">
        <v>0</v>
      </c>
      <c r="AFQ144" s="5">
        <v>0</v>
      </c>
      <c r="AFR144" s="5">
        <v>0</v>
      </c>
      <c r="AFS144" s="5">
        <v>0</v>
      </c>
      <c r="AFT144" s="5">
        <v>0</v>
      </c>
      <c r="AFU144" s="5">
        <v>0</v>
      </c>
      <c r="AFV144" s="5">
        <v>0</v>
      </c>
      <c r="AFW144" s="5">
        <v>0</v>
      </c>
      <c r="AFX144" s="5">
        <v>0</v>
      </c>
      <c r="AFY144" s="5">
        <v>0</v>
      </c>
      <c r="AFZ144" s="5">
        <v>0</v>
      </c>
      <c r="AGA144" s="5">
        <v>0</v>
      </c>
      <c r="AGB144" s="5">
        <v>0</v>
      </c>
      <c r="AGC144" s="5">
        <v>0</v>
      </c>
      <c r="AGD144" s="5">
        <v>0</v>
      </c>
      <c r="AGE144" s="5">
        <v>0</v>
      </c>
      <c r="AGF144" s="5">
        <v>0</v>
      </c>
      <c r="AGG144" s="5">
        <v>0</v>
      </c>
      <c r="AGH144" s="5">
        <v>0</v>
      </c>
      <c r="AGI144" s="5">
        <v>0</v>
      </c>
      <c r="AGJ144" s="5">
        <v>0</v>
      </c>
      <c r="AGK144" s="5">
        <v>0</v>
      </c>
      <c r="AGL144" s="5">
        <v>0</v>
      </c>
      <c r="AGM144" s="5">
        <v>0</v>
      </c>
      <c r="AGN144" s="5">
        <v>0</v>
      </c>
      <c r="AGO144" s="5">
        <v>0</v>
      </c>
      <c r="AGP144" s="5">
        <v>0</v>
      </c>
      <c r="AGQ144" s="5">
        <v>0</v>
      </c>
      <c r="AGR144" s="5">
        <v>0</v>
      </c>
      <c r="AGS144" s="5">
        <v>0</v>
      </c>
      <c r="AGT144" s="5">
        <v>0</v>
      </c>
      <c r="AGU144" s="5">
        <v>0</v>
      </c>
      <c r="AGV144" s="5">
        <v>0</v>
      </c>
      <c r="AGW144" s="5">
        <v>0</v>
      </c>
      <c r="AGX144" s="5">
        <v>0</v>
      </c>
      <c r="AGY144" s="5">
        <v>0</v>
      </c>
      <c r="AGZ144" s="5">
        <v>0</v>
      </c>
      <c r="AHA144" s="5">
        <v>0</v>
      </c>
      <c r="AHB144" s="5">
        <v>0</v>
      </c>
      <c r="AHC144" s="5">
        <v>0</v>
      </c>
      <c r="AHD144" s="5">
        <v>0</v>
      </c>
      <c r="AHE144" s="5">
        <v>0</v>
      </c>
      <c r="AHF144" s="5">
        <v>0</v>
      </c>
      <c r="AHG144" s="5">
        <v>0</v>
      </c>
      <c r="AHH144" s="5">
        <v>0</v>
      </c>
      <c r="AHI144" s="5">
        <v>0</v>
      </c>
      <c r="AHJ144" s="5">
        <v>0</v>
      </c>
      <c r="AHK144" s="5">
        <v>0</v>
      </c>
      <c r="AHL144" s="5">
        <v>0</v>
      </c>
      <c r="AHM144" s="5">
        <v>0</v>
      </c>
      <c r="AHN144" s="5">
        <v>0</v>
      </c>
      <c r="AHO144" s="5">
        <v>0</v>
      </c>
      <c r="AHP144" s="5">
        <v>0</v>
      </c>
      <c r="AHQ144" s="5">
        <v>0</v>
      </c>
      <c r="AHR144" s="5">
        <v>0</v>
      </c>
      <c r="AHS144" s="5">
        <v>0</v>
      </c>
      <c r="AHT144" s="5">
        <v>0</v>
      </c>
      <c r="AHU144" s="5">
        <v>0</v>
      </c>
      <c r="AHV144" s="5">
        <v>0</v>
      </c>
      <c r="AHW144" s="5">
        <v>0</v>
      </c>
      <c r="AHX144" s="5">
        <v>0</v>
      </c>
      <c r="AHY144" s="5">
        <v>0</v>
      </c>
      <c r="AHZ144" s="5">
        <v>0</v>
      </c>
      <c r="AIA144" s="5">
        <v>0</v>
      </c>
      <c r="AIB144" s="5">
        <v>0</v>
      </c>
      <c r="AIC144" s="5">
        <v>0</v>
      </c>
      <c r="AID144" s="5">
        <v>0</v>
      </c>
      <c r="AIE144" s="5">
        <v>0</v>
      </c>
      <c r="AIF144" s="5">
        <v>0</v>
      </c>
      <c r="AIG144" s="5">
        <v>0</v>
      </c>
      <c r="AIH144" s="5">
        <v>0</v>
      </c>
      <c r="AII144" s="5">
        <v>0</v>
      </c>
      <c r="AIJ144" s="5">
        <v>0</v>
      </c>
      <c r="AIK144" s="5">
        <v>0</v>
      </c>
      <c r="AIL144" s="5">
        <v>0</v>
      </c>
      <c r="AIM144" s="5">
        <v>0</v>
      </c>
      <c r="AIN144" s="5">
        <v>0</v>
      </c>
      <c r="AIO144" s="5">
        <v>0</v>
      </c>
      <c r="AIP144" s="5">
        <v>0</v>
      </c>
      <c r="AIQ144" s="5">
        <v>0</v>
      </c>
      <c r="AIR144" s="5">
        <v>0</v>
      </c>
      <c r="AIS144" s="5">
        <v>0</v>
      </c>
      <c r="AIT144" s="5">
        <v>0</v>
      </c>
      <c r="AIU144" s="5">
        <v>0</v>
      </c>
      <c r="AIV144" s="5">
        <v>0</v>
      </c>
      <c r="AIW144" s="5">
        <v>0</v>
      </c>
      <c r="AIX144" s="5">
        <v>0</v>
      </c>
      <c r="AIY144" s="5">
        <v>0</v>
      </c>
      <c r="AIZ144" s="5">
        <v>0</v>
      </c>
      <c r="AJA144" s="5">
        <v>0</v>
      </c>
      <c r="AJB144" s="5">
        <v>0</v>
      </c>
      <c r="AJC144" s="5">
        <v>0</v>
      </c>
      <c r="AJD144" s="5">
        <v>0</v>
      </c>
      <c r="AJE144" s="5">
        <v>0</v>
      </c>
      <c r="AJF144" s="5">
        <v>0</v>
      </c>
      <c r="AJG144" s="5">
        <v>0</v>
      </c>
      <c r="AJH144" s="5">
        <v>0</v>
      </c>
      <c r="AJI144" s="5">
        <v>0</v>
      </c>
      <c r="AJJ144" s="5">
        <v>0</v>
      </c>
      <c r="AJK144" s="5">
        <v>0</v>
      </c>
      <c r="AJL144" s="5">
        <v>0</v>
      </c>
      <c r="AJM144" s="5">
        <v>0</v>
      </c>
      <c r="AJN144" s="5">
        <v>0</v>
      </c>
      <c r="AJO144" s="5">
        <v>0</v>
      </c>
      <c r="AJP144" s="5">
        <v>0</v>
      </c>
      <c r="AJQ144" s="5">
        <v>0</v>
      </c>
      <c r="AJR144" s="5">
        <v>0</v>
      </c>
      <c r="AJS144" s="5">
        <v>0</v>
      </c>
      <c r="AJT144" s="5">
        <v>0</v>
      </c>
      <c r="AJU144" s="5">
        <v>0</v>
      </c>
      <c r="AJV144" s="5">
        <v>0</v>
      </c>
      <c r="AJW144" s="5">
        <v>0</v>
      </c>
      <c r="AJX144" s="5">
        <v>0</v>
      </c>
      <c r="AJY144" s="5">
        <v>0</v>
      </c>
      <c r="AJZ144" s="5">
        <v>0</v>
      </c>
      <c r="AKA144" s="5">
        <v>0</v>
      </c>
      <c r="AKB144" s="5">
        <v>0</v>
      </c>
      <c r="AKC144" s="5">
        <v>0</v>
      </c>
      <c r="AKD144" s="5">
        <v>0</v>
      </c>
      <c r="AKE144" s="5">
        <v>0</v>
      </c>
      <c r="AKF144" s="5">
        <v>0</v>
      </c>
      <c r="AKG144" s="5">
        <v>0</v>
      </c>
      <c r="AKH144" s="5">
        <v>0</v>
      </c>
      <c r="AKI144" s="5">
        <v>0</v>
      </c>
      <c r="AKJ144" s="5">
        <v>0</v>
      </c>
      <c r="AKK144" s="5">
        <v>0</v>
      </c>
      <c r="AKL144" s="5">
        <v>0</v>
      </c>
      <c r="AKM144" s="5">
        <v>0</v>
      </c>
      <c r="AKN144" s="5">
        <v>0</v>
      </c>
      <c r="AKO144" s="5">
        <v>0</v>
      </c>
      <c r="AKP144" s="5">
        <v>0</v>
      </c>
      <c r="AKQ144" s="5">
        <v>0</v>
      </c>
      <c r="AKR144" s="5">
        <v>0</v>
      </c>
      <c r="AKS144" s="5">
        <v>0</v>
      </c>
      <c r="AKT144" s="5">
        <v>0</v>
      </c>
      <c r="AKU144" s="5">
        <v>0</v>
      </c>
      <c r="AKV144" s="5">
        <v>0</v>
      </c>
      <c r="AKW144" s="5">
        <v>0</v>
      </c>
      <c r="AKX144" s="5">
        <v>0</v>
      </c>
      <c r="AKY144" s="5">
        <v>0</v>
      </c>
      <c r="AKZ144" s="5">
        <v>0</v>
      </c>
      <c r="ALA144" s="5">
        <v>0</v>
      </c>
      <c r="ALB144" s="5">
        <v>0</v>
      </c>
      <c r="ALC144" s="5">
        <v>0</v>
      </c>
      <c r="ALD144" s="5">
        <v>0</v>
      </c>
      <c r="ALE144" s="5">
        <v>0</v>
      </c>
      <c r="ALF144" s="5">
        <v>0</v>
      </c>
      <c r="ALG144" s="5">
        <v>0</v>
      </c>
      <c r="ALH144" s="5">
        <v>0</v>
      </c>
      <c r="ALI144" s="5">
        <v>0</v>
      </c>
      <c r="ALJ144" s="5">
        <v>0</v>
      </c>
      <c r="ALK144" s="5">
        <v>0</v>
      </c>
      <c r="ALL144" s="5">
        <v>0</v>
      </c>
      <c r="ALM144" s="5">
        <v>0</v>
      </c>
      <c r="ALN144" s="5">
        <v>0</v>
      </c>
      <c r="ALO144" s="5">
        <v>0</v>
      </c>
      <c r="ALP144" s="5">
        <v>0</v>
      </c>
      <c r="ALQ144" s="5">
        <v>0</v>
      </c>
      <c r="ALR144" s="5">
        <v>0</v>
      </c>
      <c r="ALS144" s="5">
        <v>0</v>
      </c>
      <c r="ALT144" s="5">
        <v>0</v>
      </c>
      <c r="ALU144" s="5">
        <v>0</v>
      </c>
      <c r="ALV144" s="5">
        <v>0</v>
      </c>
      <c r="ALW144" s="5">
        <v>0</v>
      </c>
      <c r="ALX144" s="5">
        <v>0</v>
      </c>
      <c r="ALY144" s="5">
        <v>0</v>
      </c>
      <c r="ALZ144" s="5">
        <v>0</v>
      </c>
      <c r="AMA144" s="5">
        <v>0</v>
      </c>
      <c r="AMB144" s="5">
        <v>0</v>
      </c>
      <c r="AMC144" s="5">
        <v>0</v>
      </c>
      <c r="AMD144" s="5">
        <v>0</v>
      </c>
      <c r="AME144" s="5">
        <v>0</v>
      </c>
      <c r="AMF144" s="5">
        <v>0</v>
      </c>
      <c r="AMG144" s="5">
        <v>0</v>
      </c>
      <c r="AMH144" s="5">
        <v>0</v>
      </c>
      <c r="AMI144" s="5">
        <v>0</v>
      </c>
      <c r="AMJ144" s="5">
        <v>0</v>
      </c>
      <c r="AMK144" s="5">
        <v>0</v>
      </c>
      <c r="AML144" s="5">
        <v>0</v>
      </c>
      <c r="AMM144" s="5">
        <v>0</v>
      </c>
      <c r="AMN144" s="5">
        <v>0</v>
      </c>
      <c r="AMO144" s="5">
        <v>0</v>
      </c>
      <c r="AMP144" s="5">
        <v>0</v>
      </c>
      <c r="AMQ144" s="5">
        <v>0</v>
      </c>
      <c r="AMR144" s="5">
        <v>0</v>
      </c>
      <c r="AMS144" s="5">
        <v>0</v>
      </c>
      <c r="AMT144" s="5">
        <v>0</v>
      </c>
      <c r="AMU144" s="5">
        <v>0</v>
      </c>
      <c r="AMV144" s="5">
        <v>0</v>
      </c>
      <c r="AMW144" s="5">
        <v>0</v>
      </c>
      <c r="AMX144" s="5">
        <v>0</v>
      </c>
      <c r="AMY144" s="5">
        <v>0</v>
      </c>
      <c r="AMZ144" s="5">
        <v>0</v>
      </c>
      <c r="ANA144" s="5">
        <v>0</v>
      </c>
      <c r="ANB144" s="5">
        <v>0</v>
      </c>
      <c r="ANC144" s="5">
        <v>0</v>
      </c>
      <c r="AND144" s="5">
        <v>0</v>
      </c>
      <c r="ANE144" s="5">
        <v>0</v>
      </c>
      <c r="ANF144" s="5">
        <v>0</v>
      </c>
      <c r="ANG144" s="5">
        <v>0</v>
      </c>
      <c r="ANH144" s="5">
        <v>0</v>
      </c>
      <c r="ANI144" s="5">
        <v>0</v>
      </c>
      <c r="ANJ144" s="5">
        <v>0</v>
      </c>
      <c r="ANK144" s="5">
        <v>0</v>
      </c>
      <c r="ANL144" s="5">
        <v>0</v>
      </c>
      <c r="ANM144" s="5">
        <v>0</v>
      </c>
      <c r="ANN144" s="5">
        <v>0</v>
      </c>
      <c r="ANO144" s="5">
        <v>0</v>
      </c>
      <c r="ANP144" s="5">
        <v>0</v>
      </c>
      <c r="ANQ144" s="5">
        <v>0</v>
      </c>
      <c r="ANR144" s="5">
        <v>0</v>
      </c>
      <c r="ANS144" s="5">
        <v>0</v>
      </c>
      <c r="ANT144" s="5">
        <v>0</v>
      </c>
      <c r="ANU144" s="5">
        <v>0</v>
      </c>
      <c r="ANV144" s="5">
        <v>0</v>
      </c>
      <c r="ANW144" s="5">
        <v>0</v>
      </c>
      <c r="ANX144" s="5">
        <v>0</v>
      </c>
      <c r="ANY144" s="5">
        <v>0</v>
      </c>
      <c r="ANZ144" s="5">
        <v>0</v>
      </c>
      <c r="AOA144" s="5">
        <v>0</v>
      </c>
      <c r="AOB144" s="5">
        <v>0</v>
      </c>
      <c r="AOC144" s="5">
        <v>0</v>
      </c>
      <c r="AOD144" s="5">
        <v>0</v>
      </c>
      <c r="AOE144" s="5">
        <v>0</v>
      </c>
      <c r="AOF144" s="5">
        <v>0</v>
      </c>
      <c r="AOG144" s="5">
        <v>0</v>
      </c>
      <c r="AOH144" s="5">
        <v>0</v>
      </c>
      <c r="AOI144" s="5">
        <v>0</v>
      </c>
      <c r="AOJ144" s="5">
        <v>0</v>
      </c>
      <c r="AOK144" s="5">
        <v>0</v>
      </c>
      <c r="AOL144" s="5">
        <v>0</v>
      </c>
      <c r="AOM144" s="5">
        <v>0</v>
      </c>
      <c r="AON144" s="5">
        <v>0</v>
      </c>
      <c r="AOO144" s="5">
        <v>0</v>
      </c>
      <c r="AOP144" s="5">
        <v>0</v>
      </c>
      <c r="AOQ144" s="5">
        <v>0</v>
      </c>
      <c r="AOR144" s="5">
        <v>0</v>
      </c>
      <c r="AOS144" s="5">
        <v>0</v>
      </c>
      <c r="AOT144" s="5">
        <v>0</v>
      </c>
      <c r="AOU144" s="5">
        <v>0</v>
      </c>
      <c r="AOV144" s="5">
        <v>0</v>
      </c>
      <c r="AOW144" s="5">
        <v>0</v>
      </c>
      <c r="AOX144" s="5">
        <v>0</v>
      </c>
      <c r="AOY144" s="5">
        <v>0</v>
      </c>
      <c r="AOZ144" s="5">
        <v>0</v>
      </c>
      <c r="APA144" s="5">
        <v>0</v>
      </c>
      <c r="APB144" s="5">
        <v>0</v>
      </c>
      <c r="APC144" s="5">
        <v>0</v>
      </c>
      <c r="APD144" s="5">
        <v>0</v>
      </c>
      <c r="APE144" s="5">
        <v>0</v>
      </c>
      <c r="APF144" s="5">
        <v>0</v>
      </c>
      <c r="APG144" s="5">
        <v>0</v>
      </c>
      <c r="APH144" s="5">
        <v>0</v>
      </c>
      <c r="API144" s="5">
        <v>0</v>
      </c>
      <c r="APJ144" s="5">
        <v>0</v>
      </c>
      <c r="APK144" s="5">
        <v>0</v>
      </c>
      <c r="APL144" s="5">
        <v>0</v>
      </c>
      <c r="APM144" s="5">
        <v>0</v>
      </c>
      <c r="APN144" s="5">
        <v>0</v>
      </c>
      <c r="APO144" s="5">
        <v>0</v>
      </c>
      <c r="APP144" s="5">
        <v>0</v>
      </c>
      <c r="APQ144" s="5">
        <v>0</v>
      </c>
      <c r="APR144" s="5">
        <v>0</v>
      </c>
      <c r="APS144" s="5">
        <v>0</v>
      </c>
      <c r="APT144" s="5">
        <v>0</v>
      </c>
      <c r="APU144" s="5">
        <v>0</v>
      </c>
      <c r="APV144" s="5">
        <v>0</v>
      </c>
      <c r="APW144" s="5">
        <v>0</v>
      </c>
      <c r="APX144" s="5">
        <v>0</v>
      </c>
      <c r="APY144" s="5">
        <v>0</v>
      </c>
      <c r="APZ144" s="5">
        <v>0</v>
      </c>
      <c r="AQA144" s="5">
        <v>0</v>
      </c>
      <c r="AQB144" s="5">
        <v>0</v>
      </c>
      <c r="AQC144" s="5">
        <v>0</v>
      </c>
      <c r="AQD144" s="5">
        <v>0</v>
      </c>
      <c r="AQE144" s="5">
        <v>0</v>
      </c>
      <c r="AQF144" s="5">
        <v>0</v>
      </c>
      <c r="AQG144" s="5">
        <v>0</v>
      </c>
      <c r="AQH144" s="5">
        <v>0</v>
      </c>
      <c r="AQI144" s="5">
        <v>0</v>
      </c>
      <c r="AQJ144" s="5">
        <v>0</v>
      </c>
      <c r="AQK144" s="5">
        <v>0</v>
      </c>
      <c r="AQL144" s="5">
        <v>0</v>
      </c>
      <c r="AQM144" s="5">
        <v>0</v>
      </c>
      <c r="AQN144" s="5">
        <v>0</v>
      </c>
      <c r="AQO144" s="5">
        <v>0</v>
      </c>
      <c r="AQP144" s="5">
        <v>0</v>
      </c>
      <c r="AQQ144" s="5">
        <v>0</v>
      </c>
      <c r="AQR144" s="5">
        <v>0</v>
      </c>
      <c r="AQS144" s="5">
        <v>0</v>
      </c>
      <c r="AQT144" s="5">
        <v>0</v>
      </c>
      <c r="AQU144" s="5">
        <v>0</v>
      </c>
      <c r="AQV144" s="5">
        <v>0</v>
      </c>
      <c r="AQW144" s="5">
        <v>0</v>
      </c>
      <c r="AQX144" s="5">
        <v>0</v>
      </c>
      <c r="AQY144" s="5">
        <v>0</v>
      </c>
      <c r="AQZ144" s="5">
        <v>0</v>
      </c>
      <c r="ARA144" s="5">
        <v>0</v>
      </c>
      <c r="ARB144" s="5">
        <v>0</v>
      </c>
      <c r="ARC144" s="5">
        <v>0</v>
      </c>
      <c r="ARD144" s="5">
        <v>0</v>
      </c>
      <c r="ARE144" s="5">
        <v>0</v>
      </c>
      <c r="ARF144" s="5">
        <v>0</v>
      </c>
      <c r="ARG144" s="5">
        <v>0</v>
      </c>
      <c r="ARH144" s="5">
        <v>0</v>
      </c>
      <c r="ARI144" s="5">
        <v>0</v>
      </c>
      <c r="ARJ144" s="5">
        <v>0</v>
      </c>
      <c r="ARK144" s="5">
        <v>0</v>
      </c>
      <c r="ARL144" s="5">
        <v>0</v>
      </c>
      <c r="ARM144" s="5">
        <v>0</v>
      </c>
      <c r="ARN144" s="5">
        <v>0</v>
      </c>
      <c r="ARO144" s="5">
        <v>0</v>
      </c>
      <c r="ARP144" s="5">
        <v>0</v>
      </c>
      <c r="ARQ144" s="5">
        <v>0</v>
      </c>
      <c r="ARR144" s="5">
        <v>0</v>
      </c>
      <c r="ARS144" s="5">
        <v>0</v>
      </c>
      <c r="ART144" s="5">
        <v>0</v>
      </c>
      <c r="ARU144" s="5">
        <v>0</v>
      </c>
      <c r="ARV144" s="5">
        <v>0</v>
      </c>
      <c r="ARW144" s="5">
        <v>0</v>
      </c>
      <c r="ARX144" s="5">
        <v>0</v>
      </c>
      <c r="ARY144" s="5">
        <v>0</v>
      </c>
      <c r="ARZ144" s="5">
        <v>0</v>
      </c>
      <c r="ASA144" s="5">
        <v>0</v>
      </c>
      <c r="ASB144" s="5">
        <v>0</v>
      </c>
      <c r="ASC144" s="5">
        <v>0</v>
      </c>
      <c r="ASD144" s="5">
        <v>0</v>
      </c>
      <c r="ASE144" s="5">
        <v>0</v>
      </c>
      <c r="ASF144" s="5">
        <v>0</v>
      </c>
      <c r="ASG144" s="5">
        <v>0</v>
      </c>
      <c r="ASH144" s="5">
        <v>0</v>
      </c>
      <c r="ASI144" s="5">
        <v>0</v>
      </c>
      <c r="ASJ144" s="5">
        <v>0</v>
      </c>
      <c r="ASK144" s="5">
        <v>0</v>
      </c>
      <c r="ASL144" s="5">
        <v>0</v>
      </c>
      <c r="ASM144" s="5">
        <v>0</v>
      </c>
      <c r="ASN144" s="5">
        <v>0</v>
      </c>
      <c r="ASO144" s="5">
        <v>0</v>
      </c>
      <c r="ASP144" s="5">
        <v>0</v>
      </c>
      <c r="ASQ144" s="5">
        <v>0</v>
      </c>
      <c r="ASR144" s="5">
        <v>0</v>
      </c>
      <c r="ASS144" s="5">
        <v>0</v>
      </c>
      <c r="AST144" s="5">
        <v>0</v>
      </c>
      <c r="ASU144" s="5">
        <v>0</v>
      </c>
      <c r="ASV144" s="5">
        <v>0</v>
      </c>
      <c r="ASW144" s="5">
        <v>0</v>
      </c>
      <c r="ASX144" s="5">
        <v>0</v>
      </c>
      <c r="ASY144" s="5">
        <v>0</v>
      </c>
      <c r="ASZ144" s="5">
        <v>0</v>
      </c>
      <c r="ATA144" s="5">
        <v>0</v>
      </c>
      <c r="ATB144" s="5">
        <v>0</v>
      </c>
      <c r="ATC144" s="5">
        <v>0</v>
      </c>
      <c r="ATD144" s="5">
        <v>0</v>
      </c>
      <c r="ATE144" s="5">
        <v>0</v>
      </c>
      <c r="ATF144" s="5">
        <v>0</v>
      </c>
      <c r="ATG144" s="5">
        <v>0</v>
      </c>
      <c r="ATH144" s="5">
        <v>0</v>
      </c>
      <c r="ATI144" s="5">
        <v>0</v>
      </c>
      <c r="ATJ144" s="5">
        <v>0</v>
      </c>
      <c r="ATK144" s="5">
        <v>0</v>
      </c>
      <c r="ATL144" s="5">
        <v>0</v>
      </c>
      <c r="ATM144" s="5">
        <v>0</v>
      </c>
      <c r="ATN144" s="5">
        <v>0</v>
      </c>
      <c r="ATO144" s="5">
        <v>0</v>
      </c>
      <c r="ATP144" s="5">
        <v>0</v>
      </c>
      <c r="ATQ144" s="5">
        <v>0</v>
      </c>
      <c r="ATR144" s="5">
        <v>0</v>
      </c>
      <c r="ATS144" s="5">
        <v>0</v>
      </c>
      <c r="ATT144" s="5">
        <v>0</v>
      </c>
      <c r="ATU144" s="5">
        <v>0</v>
      </c>
      <c r="ATV144" s="5">
        <v>0</v>
      </c>
      <c r="ATW144" s="5">
        <v>0</v>
      </c>
      <c r="ATX144" s="5">
        <v>0</v>
      </c>
      <c r="ATY144" s="5">
        <v>0</v>
      </c>
      <c r="ATZ144" s="5">
        <v>0</v>
      </c>
      <c r="AUA144" s="5">
        <v>0</v>
      </c>
      <c r="AUB144" s="5">
        <v>0</v>
      </c>
      <c r="AUC144" s="5">
        <v>0</v>
      </c>
      <c r="AUD144" s="5">
        <v>0</v>
      </c>
      <c r="AUE144" s="5">
        <v>0</v>
      </c>
      <c r="AUF144" s="5">
        <v>0</v>
      </c>
      <c r="AUG144" s="5">
        <v>0</v>
      </c>
      <c r="AUH144" s="5">
        <v>0</v>
      </c>
      <c r="AUI144" s="5">
        <v>0</v>
      </c>
      <c r="AUJ144" s="5">
        <v>0</v>
      </c>
      <c r="AUK144" s="5">
        <v>0</v>
      </c>
      <c r="AUL144" s="5">
        <v>0</v>
      </c>
      <c r="AUM144" s="5">
        <v>0</v>
      </c>
      <c r="AUN144" s="5">
        <v>0</v>
      </c>
      <c r="AUO144" s="5">
        <v>0</v>
      </c>
      <c r="AUP144" s="5">
        <v>0</v>
      </c>
      <c r="AUQ144" s="5">
        <v>0</v>
      </c>
      <c r="AUR144" s="5">
        <v>0</v>
      </c>
      <c r="AUS144" s="5">
        <v>0</v>
      </c>
      <c r="AUT144" s="5">
        <v>0</v>
      </c>
      <c r="AUU144" s="5">
        <v>0</v>
      </c>
      <c r="AUV144" s="5">
        <v>0</v>
      </c>
      <c r="AUW144" s="5">
        <v>0</v>
      </c>
      <c r="AUX144" s="5">
        <v>0</v>
      </c>
      <c r="AUY144" s="5">
        <v>0</v>
      </c>
      <c r="AUZ144" s="5">
        <v>0</v>
      </c>
      <c r="AVA144" s="5">
        <v>0</v>
      </c>
      <c r="AVB144" s="5">
        <v>0</v>
      </c>
      <c r="AVC144" s="5">
        <v>0</v>
      </c>
      <c r="AVD144" s="5">
        <v>0</v>
      </c>
      <c r="AVE144" s="5">
        <v>0</v>
      </c>
      <c r="AVF144" s="5">
        <v>0</v>
      </c>
      <c r="AVG144" s="5">
        <v>0</v>
      </c>
      <c r="AVH144" s="5">
        <v>0</v>
      </c>
      <c r="AVI144" s="5">
        <v>0</v>
      </c>
      <c r="AVJ144" s="5">
        <v>0</v>
      </c>
      <c r="AVK144" s="5">
        <v>0</v>
      </c>
      <c r="AVL144" s="5">
        <v>0</v>
      </c>
      <c r="AVM144" s="5">
        <v>0</v>
      </c>
      <c r="AVN144" s="5">
        <v>0</v>
      </c>
      <c r="AVO144" s="5">
        <v>0</v>
      </c>
      <c r="AVP144" s="5">
        <v>0</v>
      </c>
      <c r="AVQ144" s="5">
        <v>0</v>
      </c>
      <c r="AVR144" s="5">
        <v>0</v>
      </c>
      <c r="AVS144" s="5">
        <v>0</v>
      </c>
      <c r="AVT144" s="5">
        <v>0</v>
      </c>
      <c r="AVU144" s="5">
        <v>0</v>
      </c>
      <c r="AVV144" s="5">
        <v>0</v>
      </c>
      <c r="AVW144" s="5">
        <v>0</v>
      </c>
      <c r="AVX144" s="5">
        <v>0</v>
      </c>
      <c r="AVY144" s="5">
        <v>0</v>
      </c>
      <c r="AVZ144" s="5">
        <v>0</v>
      </c>
      <c r="AWA144" s="5">
        <v>0</v>
      </c>
      <c r="AWB144" s="5">
        <v>0</v>
      </c>
      <c r="AWC144" s="5">
        <v>0</v>
      </c>
      <c r="AWD144" s="5">
        <v>0</v>
      </c>
      <c r="AWE144" s="5">
        <v>0</v>
      </c>
      <c r="AWF144" s="5">
        <v>0</v>
      </c>
      <c r="AWG144" s="5">
        <v>0</v>
      </c>
      <c r="AWH144" s="5">
        <v>0</v>
      </c>
      <c r="AWI144" s="5">
        <v>0</v>
      </c>
      <c r="AWJ144" s="5">
        <v>0</v>
      </c>
      <c r="AWK144" s="5">
        <v>0</v>
      </c>
      <c r="AWL144" s="5">
        <v>0</v>
      </c>
      <c r="AWM144" s="5">
        <v>0</v>
      </c>
      <c r="AWN144" s="5">
        <v>0</v>
      </c>
      <c r="AWO144" s="5">
        <v>0</v>
      </c>
      <c r="AWP144" s="5">
        <v>0</v>
      </c>
      <c r="AWQ144" s="5">
        <v>0</v>
      </c>
      <c r="AWR144" s="5">
        <v>0</v>
      </c>
      <c r="AWS144" s="5">
        <v>0</v>
      </c>
      <c r="AWT144" s="5">
        <v>0</v>
      </c>
      <c r="AWU144" s="5">
        <v>0</v>
      </c>
      <c r="AWV144" s="5">
        <v>0</v>
      </c>
      <c r="AWW144" s="5">
        <v>0</v>
      </c>
      <c r="AWX144" s="5">
        <v>0</v>
      </c>
      <c r="AWY144" s="5">
        <v>0</v>
      </c>
      <c r="AWZ144" s="5">
        <v>0</v>
      </c>
      <c r="AXA144" s="5">
        <v>0</v>
      </c>
      <c r="AXB144" s="5">
        <v>0</v>
      </c>
      <c r="AXC144" s="5">
        <v>0</v>
      </c>
      <c r="AXD144" s="5">
        <v>0</v>
      </c>
      <c r="AXE144" s="5">
        <v>0</v>
      </c>
      <c r="AXF144" s="5">
        <v>0</v>
      </c>
      <c r="AXG144" s="5">
        <v>0</v>
      </c>
      <c r="AXH144" s="5">
        <v>0</v>
      </c>
      <c r="AXI144" s="5">
        <v>0</v>
      </c>
      <c r="AXJ144" s="5">
        <v>0</v>
      </c>
      <c r="AXK144" s="5">
        <v>0</v>
      </c>
      <c r="AXL144" s="5">
        <v>0</v>
      </c>
      <c r="AXM144" s="5">
        <v>0</v>
      </c>
      <c r="AXN144" s="5">
        <v>0</v>
      </c>
      <c r="AXO144" s="5">
        <v>0</v>
      </c>
      <c r="AXP144" s="5">
        <v>0</v>
      </c>
      <c r="AXQ144" s="5">
        <v>0</v>
      </c>
      <c r="AXR144" s="5">
        <v>0</v>
      </c>
      <c r="AXS144" s="5">
        <v>0</v>
      </c>
      <c r="AXT144" s="5">
        <v>0</v>
      </c>
      <c r="AXU144" s="5">
        <v>0</v>
      </c>
      <c r="AXV144" s="5">
        <v>0</v>
      </c>
      <c r="AXW144" s="5">
        <v>0</v>
      </c>
      <c r="AXX144" s="5">
        <v>0</v>
      </c>
      <c r="AXY144" s="5">
        <v>0</v>
      </c>
      <c r="AXZ144" s="5">
        <v>0</v>
      </c>
      <c r="AYA144" s="5">
        <v>0</v>
      </c>
      <c r="AYB144" s="5">
        <v>0</v>
      </c>
      <c r="AYC144" s="5">
        <v>0</v>
      </c>
      <c r="AYD144" s="5">
        <v>0</v>
      </c>
      <c r="AYE144" s="5">
        <v>0</v>
      </c>
      <c r="AYF144" s="5">
        <v>0</v>
      </c>
      <c r="AYG144" s="5">
        <v>0</v>
      </c>
      <c r="AYH144" s="5">
        <v>0</v>
      </c>
      <c r="AYI144" s="5">
        <v>0</v>
      </c>
      <c r="AYJ144" s="5">
        <v>0</v>
      </c>
      <c r="AYK144" s="5">
        <v>0</v>
      </c>
      <c r="AYL144" s="5">
        <v>0</v>
      </c>
      <c r="AYM144" s="5">
        <v>0</v>
      </c>
      <c r="AYN144" s="5">
        <v>0</v>
      </c>
      <c r="AYO144" s="5">
        <v>0</v>
      </c>
      <c r="AYP144" s="5">
        <v>0</v>
      </c>
      <c r="AYQ144" s="5">
        <v>0</v>
      </c>
      <c r="AYR144" s="5">
        <v>0</v>
      </c>
      <c r="AYS144" s="5">
        <v>0</v>
      </c>
      <c r="AYT144" s="5">
        <v>0</v>
      </c>
      <c r="AYU144" s="5">
        <v>0</v>
      </c>
      <c r="AYV144" s="5">
        <v>0</v>
      </c>
      <c r="AYW144" s="5">
        <v>0</v>
      </c>
      <c r="AYX144" s="5">
        <v>0</v>
      </c>
      <c r="AYY144" s="5">
        <v>0</v>
      </c>
      <c r="AYZ144" s="5">
        <v>0</v>
      </c>
      <c r="AZA144" s="5">
        <v>0</v>
      </c>
      <c r="AZB144" s="5">
        <v>0</v>
      </c>
      <c r="AZC144" s="5">
        <v>0</v>
      </c>
      <c r="AZD144" s="5">
        <v>0</v>
      </c>
      <c r="AZE144" s="5">
        <v>0</v>
      </c>
      <c r="AZF144" s="5">
        <v>0</v>
      </c>
      <c r="AZG144" s="5">
        <v>0</v>
      </c>
      <c r="AZH144" s="5">
        <v>0</v>
      </c>
      <c r="AZI144" s="5">
        <v>0</v>
      </c>
      <c r="AZJ144" s="5">
        <v>0</v>
      </c>
      <c r="AZK144" s="5">
        <v>0</v>
      </c>
      <c r="AZL144" s="5">
        <v>0</v>
      </c>
      <c r="AZM144" s="5">
        <v>0</v>
      </c>
      <c r="AZN144" s="5">
        <v>0</v>
      </c>
      <c r="AZO144" s="5">
        <v>0</v>
      </c>
      <c r="AZP144" s="5">
        <v>0</v>
      </c>
      <c r="AZQ144" s="5">
        <v>0</v>
      </c>
      <c r="AZR144" s="5">
        <v>0</v>
      </c>
      <c r="AZS144" s="5">
        <v>0</v>
      </c>
      <c r="AZT144" s="5">
        <v>0</v>
      </c>
      <c r="AZU144" s="5">
        <v>0</v>
      </c>
      <c r="AZV144" s="5">
        <v>0</v>
      </c>
      <c r="AZW144" s="5">
        <v>0</v>
      </c>
      <c r="AZX144" s="5">
        <v>0</v>
      </c>
      <c r="AZY144" s="5">
        <v>0</v>
      </c>
      <c r="AZZ144" s="5">
        <v>0</v>
      </c>
      <c r="BAA144" s="5">
        <v>0</v>
      </c>
      <c r="BAB144" s="5">
        <v>0</v>
      </c>
      <c r="BAC144" s="5">
        <v>0</v>
      </c>
      <c r="BAD144" s="5">
        <v>0</v>
      </c>
      <c r="BAE144" s="5">
        <v>0</v>
      </c>
      <c r="BAF144" s="5">
        <v>0</v>
      </c>
      <c r="BAG144" s="5">
        <v>0</v>
      </c>
      <c r="BAH144" s="5">
        <v>0</v>
      </c>
      <c r="BAI144" s="5">
        <v>0</v>
      </c>
      <c r="BAJ144" s="5">
        <v>0</v>
      </c>
      <c r="BAK144" s="5">
        <v>0</v>
      </c>
      <c r="BAL144" s="5">
        <v>0</v>
      </c>
      <c r="BAM144" s="5">
        <v>0</v>
      </c>
      <c r="BAN144" s="5">
        <v>0</v>
      </c>
      <c r="BAO144" s="5">
        <v>0</v>
      </c>
      <c r="BAP144" s="5">
        <v>0</v>
      </c>
      <c r="BAQ144" s="5">
        <v>0</v>
      </c>
      <c r="BAR144" s="5">
        <v>0</v>
      </c>
      <c r="BAS144" s="5">
        <v>0</v>
      </c>
      <c r="BAT144" s="5">
        <v>0</v>
      </c>
      <c r="BAU144" s="5">
        <v>0</v>
      </c>
      <c r="BAV144" s="5">
        <v>0</v>
      </c>
      <c r="BAW144" s="5">
        <v>0</v>
      </c>
      <c r="BAX144" s="5">
        <v>0</v>
      </c>
      <c r="BAY144" s="5">
        <v>0</v>
      </c>
      <c r="BAZ144" s="5">
        <v>0</v>
      </c>
      <c r="BBA144" s="5">
        <v>0</v>
      </c>
      <c r="BBB144" s="5">
        <v>0</v>
      </c>
      <c r="BBC144" s="5">
        <v>0</v>
      </c>
      <c r="BBD144" s="5">
        <v>0</v>
      </c>
      <c r="BBE144" s="5">
        <v>0</v>
      </c>
      <c r="BBF144" s="5">
        <v>0</v>
      </c>
      <c r="BBG144" s="5">
        <v>0</v>
      </c>
      <c r="BBH144" s="5">
        <v>0</v>
      </c>
      <c r="BBI144" s="5">
        <v>0</v>
      </c>
      <c r="BBJ144" s="5">
        <v>0</v>
      </c>
      <c r="BBK144" s="5">
        <v>0</v>
      </c>
      <c r="BBL144" s="5">
        <v>0</v>
      </c>
      <c r="BBM144" s="5">
        <v>0</v>
      </c>
      <c r="BBN144" s="5">
        <v>0</v>
      </c>
      <c r="BBO144" s="5">
        <v>0</v>
      </c>
      <c r="BBP144" s="5">
        <v>0</v>
      </c>
      <c r="BBQ144" s="5">
        <v>0</v>
      </c>
      <c r="BBR144" s="5">
        <v>0</v>
      </c>
      <c r="BBS144" s="5">
        <v>0</v>
      </c>
      <c r="BBT144" s="5">
        <v>0</v>
      </c>
      <c r="BBU144" s="5">
        <v>0</v>
      </c>
      <c r="BBV144" s="5">
        <v>0</v>
      </c>
      <c r="BBW144" s="5">
        <v>0</v>
      </c>
      <c r="BBX144" s="5">
        <v>0</v>
      </c>
      <c r="BBY144" s="5">
        <v>0</v>
      </c>
      <c r="BBZ144" s="5">
        <v>0</v>
      </c>
      <c r="BCA144" s="5">
        <v>0</v>
      </c>
      <c r="BCB144" s="5">
        <v>0</v>
      </c>
      <c r="BCC144" s="5">
        <v>0</v>
      </c>
      <c r="BCD144" s="5">
        <v>0</v>
      </c>
      <c r="BCE144" s="5">
        <v>0</v>
      </c>
      <c r="BCF144" s="5">
        <v>0</v>
      </c>
      <c r="BCG144" s="5">
        <v>0</v>
      </c>
      <c r="BCH144" s="5">
        <v>0</v>
      </c>
      <c r="BCI144" s="5">
        <v>0</v>
      </c>
      <c r="BCJ144" s="5">
        <v>0</v>
      </c>
      <c r="BCK144" s="5">
        <v>0</v>
      </c>
      <c r="BCL144" s="5">
        <v>0</v>
      </c>
      <c r="BCM144" s="5">
        <v>0</v>
      </c>
      <c r="BCN144" s="5">
        <v>0</v>
      </c>
      <c r="BCO144" s="5">
        <v>0</v>
      </c>
      <c r="BCP144" s="5">
        <v>0</v>
      </c>
      <c r="BCQ144" s="5">
        <v>0</v>
      </c>
      <c r="BCR144" s="5">
        <v>0</v>
      </c>
      <c r="BCS144" s="5">
        <v>0</v>
      </c>
      <c r="BCT144" s="5">
        <v>0</v>
      </c>
      <c r="BCU144" s="5">
        <v>0</v>
      </c>
      <c r="BCV144" s="5">
        <v>0</v>
      </c>
      <c r="BCW144" s="5">
        <v>0</v>
      </c>
      <c r="BCX144" s="5">
        <v>0</v>
      </c>
      <c r="BCY144" s="5">
        <v>0</v>
      </c>
      <c r="BCZ144" s="5">
        <v>0</v>
      </c>
      <c r="BDA144" s="5">
        <v>0</v>
      </c>
      <c r="BDB144" s="5">
        <v>0</v>
      </c>
      <c r="BDC144" s="5">
        <v>0</v>
      </c>
      <c r="BDD144" s="5">
        <v>0</v>
      </c>
      <c r="BDE144" s="5">
        <v>0</v>
      </c>
      <c r="BDF144" s="5">
        <v>0</v>
      </c>
      <c r="BDG144" s="5">
        <v>0</v>
      </c>
      <c r="BDH144" s="5">
        <v>0</v>
      </c>
      <c r="BDI144" s="5">
        <v>0</v>
      </c>
      <c r="BDJ144" s="5">
        <v>0</v>
      </c>
      <c r="BDK144" s="5">
        <v>0</v>
      </c>
      <c r="BDL144" s="5">
        <v>0</v>
      </c>
      <c r="BDM144" s="5">
        <v>0</v>
      </c>
      <c r="BDN144" s="5">
        <v>0</v>
      </c>
      <c r="BDO144" s="5">
        <v>0</v>
      </c>
      <c r="BDP144" s="5">
        <v>0</v>
      </c>
      <c r="BDQ144" s="5">
        <v>0</v>
      </c>
      <c r="BDR144" s="5">
        <v>0</v>
      </c>
      <c r="BDS144" s="5">
        <v>0</v>
      </c>
      <c r="BDT144" s="5">
        <v>0</v>
      </c>
      <c r="BDU144" s="5">
        <v>0</v>
      </c>
      <c r="BDV144" s="5">
        <v>0</v>
      </c>
      <c r="BDW144" s="5">
        <v>0</v>
      </c>
      <c r="BDX144" s="5">
        <v>0</v>
      </c>
      <c r="BDY144" s="5">
        <v>0</v>
      </c>
      <c r="BDZ144" s="5">
        <v>0</v>
      </c>
      <c r="BEA144" s="5">
        <v>0</v>
      </c>
      <c r="BEB144" s="5">
        <v>0</v>
      </c>
      <c r="BEC144" s="5">
        <v>0</v>
      </c>
      <c r="BED144" s="5">
        <v>0</v>
      </c>
      <c r="BEE144" s="5">
        <v>0</v>
      </c>
      <c r="BEF144" s="5">
        <v>0</v>
      </c>
      <c r="BEG144" s="5">
        <v>0</v>
      </c>
      <c r="BEH144" s="5">
        <v>0</v>
      </c>
      <c r="BEI144" s="5">
        <v>0</v>
      </c>
      <c r="BEJ144" s="5">
        <v>0</v>
      </c>
      <c r="BEK144" s="5">
        <v>0</v>
      </c>
      <c r="BEL144" s="5">
        <v>0</v>
      </c>
      <c r="BEM144" s="5">
        <v>0</v>
      </c>
      <c r="BEN144" s="5">
        <v>0</v>
      </c>
      <c r="BEO144" s="5">
        <v>0</v>
      </c>
      <c r="BEP144" s="5">
        <v>0</v>
      </c>
      <c r="BEQ144" s="5">
        <v>0</v>
      </c>
      <c r="BER144" s="5">
        <v>0</v>
      </c>
      <c r="BES144" s="5">
        <v>0</v>
      </c>
      <c r="BET144" s="5">
        <v>0</v>
      </c>
      <c r="BEU144" s="5">
        <v>0</v>
      </c>
      <c r="BEV144" s="5">
        <v>0</v>
      </c>
      <c r="BEW144" s="5">
        <v>0</v>
      </c>
      <c r="BEX144" s="5">
        <v>0</v>
      </c>
      <c r="BEY144" s="5">
        <v>0</v>
      </c>
      <c r="BEZ144" s="5">
        <v>0</v>
      </c>
      <c r="BFA144" s="5">
        <v>0</v>
      </c>
      <c r="BFB144" s="5">
        <v>0</v>
      </c>
      <c r="BFC144" s="5">
        <v>0</v>
      </c>
      <c r="BFD144" s="5">
        <v>0</v>
      </c>
      <c r="BFE144" s="5">
        <v>0</v>
      </c>
      <c r="BFF144" s="5">
        <v>0</v>
      </c>
      <c r="BFG144" s="5">
        <v>0</v>
      </c>
      <c r="BFH144" s="5">
        <v>0</v>
      </c>
      <c r="BFI144" s="5">
        <v>0</v>
      </c>
      <c r="BFJ144" s="5">
        <v>0</v>
      </c>
      <c r="BFK144" s="5">
        <v>0</v>
      </c>
      <c r="BFL144" s="5">
        <v>0</v>
      </c>
      <c r="BFM144" s="5">
        <v>0</v>
      </c>
      <c r="BFN144" s="5">
        <v>0</v>
      </c>
      <c r="BFO144" s="5">
        <v>0</v>
      </c>
      <c r="BFP144" s="5">
        <v>0</v>
      </c>
      <c r="BFQ144" s="5">
        <v>0</v>
      </c>
      <c r="BFR144" s="5">
        <v>0</v>
      </c>
      <c r="BFS144" s="5">
        <v>0</v>
      </c>
      <c r="BFT144" s="5">
        <v>0</v>
      </c>
      <c r="BFU144" s="5">
        <v>0</v>
      </c>
      <c r="BFV144" s="5">
        <v>0</v>
      </c>
      <c r="BFW144" s="5">
        <v>0</v>
      </c>
      <c r="BFX144" s="5">
        <v>0</v>
      </c>
      <c r="BFY144" s="5">
        <v>0</v>
      </c>
      <c r="BFZ144" s="5">
        <v>0</v>
      </c>
      <c r="BGA144" s="5">
        <v>0</v>
      </c>
      <c r="BGB144" s="5">
        <v>0</v>
      </c>
      <c r="BGC144" s="5">
        <v>0</v>
      </c>
      <c r="BGD144" s="5">
        <v>0</v>
      </c>
      <c r="BGE144" s="5">
        <v>0</v>
      </c>
      <c r="BGF144" s="5">
        <v>0</v>
      </c>
      <c r="BGG144" s="5">
        <v>0</v>
      </c>
      <c r="BGH144" s="5">
        <v>0</v>
      </c>
      <c r="BGI144" s="5">
        <v>0</v>
      </c>
      <c r="BGJ144" s="5">
        <v>0</v>
      </c>
      <c r="BGK144" s="5">
        <v>0</v>
      </c>
      <c r="BGL144" s="5">
        <v>0</v>
      </c>
      <c r="BGM144" s="5">
        <v>0</v>
      </c>
      <c r="BGN144" s="5">
        <v>0</v>
      </c>
      <c r="BGO144" s="5">
        <v>0</v>
      </c>
      <c r="BGP144" s="5">
        <v>0</v>
      </c>
      <c r="BGQ144" s="5">
        <v>0</v>
      </c>
      <c r="BGR144" s="5">
        <v>0</v>
      </c>
      <c r="BGS144" s="5">
        <v>0</v>
      </c>
      <c r="BGT144" s="5">
        <v>0</v>
      </c>
      <c r="BGU144" s="5">
        <v>0</v>
      </c>
      <c r="BGV144" s="5">
        <v>0</v>
      </c>
      <c r="BGW144" s="5">
        <v>0</v>
      </c>
      <c r="BGX144" s="5">
        <v>0</v>
      </c>
      <c r="BGY144" s="5">
        <v>0</v>
      </c>
      <c r="BGZ144" s="5">
        <v>0</v>
      </c>
      <c r="BHA144" s="5">
        <v>0</v>
      </c>
      <c r="BHB144" s="5">
        <v>0</v>
      </c>
      <c r="BHC144" s="5">
        <v>0</v>
      </c>
      <c r="BHD144" s="5">
        <v>0</v>
      </c>
      <c r="BHE144" s="5">
        <v>0</v>
      </c>
      <c r="BHF144" s="5">
        <v>0</v>
      </c>
      <c r="BHG144" s="5">
        <v>0</v>
      </c>
      <c r="BHH144" s="5">
        <v>0</v>
      </c>
      <c r="BHI144" s="5">
        <v>0</v>
      </c>
      <c r="BHJ144" s="5">
        <v>0</v>
      </c>
      <c r="BHK144" s="5">
        <v>0</v>
      </c>
      <c r="BHL144" s="5">
        <v>0</v>
      </c>
      <c r="BHM144" s="5">
        <v>0</v>
      </c>
      <c r="BHN144" s="5">
        <v>0</v>
      </c>
      <c r="BHO144" s="5">
        <v>0</v>
      </c>
      <c r="BHP144" s="5">
        <v>0</v>
      </c>
      <c r="BHQ144" s="5">
        <v>0</v>
      </c>
      <c r="BHR144" s="5">
        <v>0</v>
      </c>
      <c r="BHS144" s="5">
        <v>0</v>
      </c>
      <c r="BHT144" s="5">
        <v>0</v>
      </c>
      <c r="BHU144" s="5">
        <v>0</v>
      </c>
      <c r="BHV144" s="5">
        <v>0</v>
      </c>
      <c r="BHW144" s="5">
        <v>0</v>
      </c>
      <c r="BHX144" s="5">
        <v>0</v>
      </c>
      <c r="BHY144" s="5">
        <v>0</v>
      </c>
      <c r="BHZ144" s="5">
        <v>0</v>
      </c>
      <c r="BIA144" s="5">
        <v>0</v>
      </c>
      <c r="BIB144" s="5">
        <v>0</v>
      </c>
      <c r="BIC144" s="5">
        <v>0</v>
      </c>
      <c r="BID144" s="5">
        <v>0</v>
      </c>
      <c r="BIE144" s="5">
        <v>0</v>
      </c>
      <c r="BIF144" s="5">
        <v>0</v>
      </c>
      <c r="BIG144" s="5">
        <v>0</v>
      </c>
      <c r="BIH144" s="5">
        <v>0</v>
      </c>
      <c r="BII144" s="5">
        <v>0</v>
      </c>
      <c r="BIJ144" s="5">
        <v>0</v>
      </c>
      <c r="BIK144" s="5">
        <v>0</v>
      </c>
      <c r="BIL144" s="5">
        <v>0</v>
      </c>
      <c r="BIM144" s="5">
        <v>0</v>
      </c>
      <c r="BIN144" s="5">
        <v>0</v>
      </c>
      <c r="BIO144" s="5">
        <v>0</v>
      </c>
      <c r="BIP144" s="5">
        <v>0</v>
      </c>
      <c r="BIQ144" s="5">
        <v>0</v>
      </c>
      <c r="BIR144" s="5">
        <v>0</v>
      </c>
      <c r="BIS144" s="5">
        <v>0</v>
      </c>
      <c r="BIT144" s="5">
        <v>0</v>
      </c>
      <c r="BIU144" s="5">
        <v>0</v>
      </c>
      <c r="BIV144" s="5">
        <v>0</v>
      </c>
      <c r="BIW144" s="5">
        <v>0</v>
      </c>
      <c r="BIX144" s="5">
        <v>0</v>
      </c>
      <c r="BIY144" s="5">
        <v>0</v>
      </c>
      <c r="BIZ144" s="5">
        <v>0</v>
      </c>
      <c r="BJA144" s="5">
        <v>0</v>
      </c>
      <c r="BJB144" s="5">
        <v>0</v>
      </c>
      <c r="BJC144" s="5">
        <v>0</v>
      </c>
      <c r="BJD144" s="5">
        <v>0</v>
      </c>
      <c r="BJE144" s="5">
        <v>0</v>
      </c>
      <c r="BJF144" s="5">
        <v>0</v>
      </c>
      <c r="BJG144" s="5">
        <v>0</v>
      </c>
      <c r="BJH144" s="5">
        <v>0</v>
      </c>
      <c r="BJI144" s="5">
        <v>0</v>
      </c>
      <c r="BJJ144" s="5">
        <v>0</v>
      </c>
      <c r="BJK144" s="5">
        <v>0</v>
      </c>
      <c r="BJL144" s="5">
        <v>0</v>
      </c>
      <c r="BJM144" s="5">
        <v>0</v>
      </c>
      <c r="BJN144" s="5">
        <v>0</v>
      </c>
      <c r="BJO144" s="5">
        <v>0</v>
      </c>
      <c r="BJP144" s="5">
        <v>0</v>
      </c>
      <c r="BJQ144" s="5">
        <v>0</v>
      </c>
      <c r="BJR144" s="5">
        <v>0</v>
      </c>
      <c r="BJS144" s="5">
        <v>0</v>
      </c>
      <c r="BJT144" s="5">
        <v>0</v>
      </c>
      <c r="BJU144" s="5">
        <v>0</v>
      </c>
      <c r="BJV144" s="5">
        <v>0</v>
      </c>
      <c r="BJW144" s="5">
        <v>0</v>
      </c>
      <c r="BJX144" s="5">
        <v>0</v>
      </c>
      <c r="BJY144" s="5">
        <v>0</v>
      </c>
      <c r="BJZ144" s="5">
        <v>0</v>
      </c>
      <c r="BKA144" s="5">
        <v>0</v>
      </c>
      <c r="BKB144" s="5">
        <v>0</v>
      </c>
      <c r="BKC144" s="5">
        <v>0</v>
      </c>
      <c r="BKD144" s="5">
        <v>0</v>
      </c>
      <c r="BKE144" s="5">
        <v>0</v>
      </c>
      <c r="BKF144" s="5">
        <v>0</v>
      </c>
      <c r="BKG144" s="5">
        <v>0</v>
      </c>
      <c r="BKH144" s="5">
        <v>0</v>
      </c>
      <c r="BKI144" s="5">
        <v>0</v>
      </c>
      <c r="BKJ144" s="5">
        <v>0</v>
      </c>
      <c r="BKK144" s="5">
        <v>0</v>
      </c>
      <c r="BKL144" s="5">
        <v>0</v>
      </c>
      <c r="BKM144" s="5">
        <v>0</v>
      </c>
      <c r="BKN144" s="5">
        <v>0</v>
      </c>
      <c r="BKO144" s="5">
        <v>0</v>
      </c>
      <c r="BKP144" s="5">
        <v>0</v>
      </c>
      <c r="BKQ144" s="5">
        <v>0</v>
      </c>
      <c r="BKR144" s="5">
        <v>0</v>
      </c>
      <c r="BKS144" s="5">
        <v>0</v>
      </c>
      <c r="BKT144" s="5">
        <v>0</v>
      </c>
      <c r="BKU144" s="5">
        <v>0</v>
      </c>
      <c r="BKV144" s="5">
        <v>0</v>
      </c>
      <c r="BKW144" s="5">
        <v>0</v>
      </c>
      <c r="BKX144" s="5">
        <v>0</v>
      </c>
      <c r="BKY144" s="5">
        <v>0</v>
      </c>
      <c r="BKZ144" s="5">
        <v>0</v>
      </c>
      <c r="BLA144" s="5">
        <v>0</v>
      </c>
      <c r="BLB144" s="5">
        <v>0</v>
      </c>
      <c r="BLC144" s="5">
        <v>0</v>
      </c>
      <c r="BLD144" s="5">
        <v>0</v>
      </c>
      <c r="BLE144" s="5">
        <v>0</v>
      </c>
      <c r="BLF144" s="5">
        <v>0</v>
      </c>
      <c r="BLG144" s="5">
        <v>0</v>
      </c>
      <c r="BLH144" s="5">
        <v>0</v>
      </c>
      <c r="BLI144" s="5">
        <v>0</v>
      </c>
      <c r="BLJ144" s="5">
        <v>0</v>
      </c>
      <c r="BLK144" s="5">
        <v>0</v>
      </c>
      <c r="BLL144" s="5">
        <v>0</v>
      </c>
      <c r="BLM144" s="5">
        <v>0</v>
      </c>
      <c r="BLN144" s="5">
        <v>0</v>
      </c>
      <c r="BLO144" s="5">
        <v>0</v>
      </c>
      <c r="BLP144" s="5">
        <v>0</v>
      </c>
      <c r="BLQ144" s="5">
        <v>0</v>
      </c>
      <c r="BLR144" s="5">
        <v>0</v>
      </c>
      <c r="BLS144" s="5">
        <v>0</v>
      </c>
      <c r="BLT144" s="5">
        <v>0</v>
      </c>
      <c r="BLU144" s="5">
        <v>0</v>
      </c>
      <c r="BLV144" s="5">
        <v>0</v>
      </c>
      <c r="BLW144" s="5">
        <v>0</v>
      </c>
      <c r="BLX144" s="5">
        <v>0</v>
      </c>
      <c r="BLY144" s="5">
        <v>0</v>
      </c>
      <c r="BLZ144" s="5">
        <v>0</v>
      </c>
      <c r="BMA144" s="5">
        <v>0</v>
      </c>
      <c r="BMB144" s="5">
        <v>0</v>
      </c>
      <c r="BMC144" s="5">
        <v>0</v>
      </c>
      <c r="BMD144" s="5">
        <v>0</v>
      </c>
      <c r="BME144" s="5">
        <v>0</v>
      </c>
      <c r="BMF144" s="5">
        <v>0</v>
      </c>
      <c r="BMG144" s="5">
        <v>0</v>
      </c>
      <c r="BMH144" s="5">
        <v>0</v>
      </c>
      <c r="BMI144" s="5">
        <v>0</v>
      </c>
      <c r="BMJ144" s="5">
        <v>0</v>
      </c>
      <c r="BMK144" s="5">
        <v>0</v>
      </c>
      <c r="BML144" s="5">
        <v>0</v>
      </c>
      <c r="BMM144" s="5">
        <v>0</v>
      </c>
      <c r="BMN144" s="5">
        <v>0</v>
      </c>
      <c r="BMO144" s="5">
        <v>0</v>
      </c>
      <c r="BMP144" s="5">
        <v>0</v>
      </c>
      <c r="BMQ144" s="5">
        <v>0</v>
      </c>
      <c r="BMR144" s="5">
        <v>0</v>
      </c>
      <c r="BMS144" s="5">
        <v>0</v>
      </c>
      <c r="BMT144" s="5">
        <v>0</v>
      </c>
      <c r="BMU144" s="5">
        <v>0</v>
      </c>
      <c r="BMV144" s="5">
        <v>0</v>
      </c>
      <c r="BMW144" s="5">
        <v>0</v>
      </c>
      <c r="BMX144" s="5">
        <v>0</v>
      </c>
      <c r="BMY144" s="5">
        <v>0</v>
      </c>
      <c r="BMZ144" s="5">
        <v>0</v>
      </c>
      <c r="BNA144" s="5">
        <v>0</v>
      </c>
      <c r="BNB144" s="5">
        <v>0</v>
      </c>
      <c r="BNC144" s="5">
        <v>0</v>
      </c>
      <c r="BND144" s="5">
        <v>0</v>
      </c>
      <c r="BNE144" s="5">
        <v>0</v>
      </c>
      <c r="BNF144" s="5">
        <v>0</v>
      </c>
      <c r="BNG144" s="5">
        <v>0</v>
      </c>
      <c r="BNH144" s="5">
        <v>0</v>
      </c>
      <c r="BNI144" s="5">
        <v>0</v>
      </c>
      <c r="BNJ144" s="5">
        <v>0</v>
      </c>
      <c r="BNK144" s="5">
        <v>0</v>
      </c>
      <c r="BNL144" s="5">
        <v>0</v>
      </c>
      <c r="BNM144" s="5">
        <v>0</v>
      </c>
      <c r="BNN144" s="5">
        <v>0</v>
      </c>
      <c r="BNO144" s="5">
        <v>0</v>
      </c>
      <c r="BNP144" s="5">
        <v>0</v>
      </c>
      <c r="BNQ144" s="5">
        <v>0</v>
      </c>
      <c r="BNR144" s="5">
        <v>0</v>
      </c>
      <c r="BNS144" s="5">
        <v>0</v>
      </c>
      <c r="BNT144" s="5">
        <v>0</v>
      </c>
      <c r="BNU144" s="5">
        <v>0</v>
      </c>
      <c r="BNV144" s="5">
        <v>0</v>
      </c>
      <c r="BNW144" s="5">
        <v>0</v>
      </c>
      <c r="BNX144" s="5">
        <v>0</v>
      </c>
      <c r="BNY144" s="5">
        <v>0</v>
      </c>
      <c r="BNZ144" s="5">
        <v>0</v>
      </c>
      <c r="BOA144" s="5">
        <v>0</v>
      </c>
      <c r="BOB144" s="5">
        <v>0</v>
      </c>
      <c r="BOC144" s="5">
        <v>0</v>
      </c>
      <c r="BOD144" s="5">
        <v>0</v>
      </c>
      <c r="BOE144" s="5">
        <v>0</v>
      </c>
      <c r="BOF144" s="5">
        <v>0</v>
      </c>
      <c r="BOG144" s="5">
        <v>0</v>
      </c>
      <c r="BOH144" s="5">
        <v>0</v>
      </c>
      <c r="BOI144" s="5">
        <v>0</v>
      </c>
      <c r="BOJ144" s="5">
        <v>0</v>
      </c>
      <c r="BOK144" s="5">
        <v>0</v>
      </c>
      <c r="BOL144" s="5">
        <v>0</v>
      </c>
      <c r="BOM144" s="5">
        <v>0</v>
      </c>
      <c r="BON144" s="5">
        <v>0</v>
      </c>
      <c r="BOO144" s="5">
        <v>0</v>
      </c>
      <c r="BOP144" s="5">
        <v>0</v>
      </c>
      <c r="BOQ144" s="5">
        <v>0</v>
      </c>
      <c r="BOR144" s="5">
        <v>0</v>
      </c>
      <c r="BOS144" s="5">
        <v>0</v>
      </c>
      <c r="BOT144" s="5">
        <v>0</v>
      </c>
      <c r="BOU144" s="5">
        <v>0</v>
      </c>
      <c r="BOV144" s="5">
        <v>0</v>
      </c>
      <c r="BOW144" s="5">
        <v>0</v>
      </c>
      <c r="BOX144" s="5">
        <v>0</v>
      </c>
      <c r="BOY144" s="5">
        <v>0</v>
      </c>
      <c r="BOZ144" s="5">
        <v>0</v>
      </c>
      <c r="BPA144" s="5">
        <v>0</v>
      </c>
      <c r="BPB144" s="5">
        <v>0</v>
      </c>
      <c r="BPC144" s="5">
        <v>0</v>
      </c>
      <c r="BPD144" s="5">
        <v>0</v>
      </c>
      <c r="BPE144" s="5">
        <v>0</v>
      </c>
      <c r="BPF144" s="5">
        <v>0</v>
      </c>
      <c r="BPG144" s="5">
        <v>0</v>
      </c>
      <c r="BPH144" s="5">
        <v>0</v>
      </c>
      <c r="BPI144" s="5">
        <v>0</v>
      </c>
      <c r="BPJ144" s="5">
        <v>0</v>
      </c>
      <c r="BPK144" s="5">
        <v>0</v>
      </c>
      <c r="BPL144" s="5">
        <v>0</v>
      </c>
      <c r="BPM144" s="5">
        <v>0</v>
      </c>
      <c r="BPN144" s="5">
        <v>0</v>
      </c>
      <c r="BPO144" s="5">
        <v>0</v>
      </c>
      <c r="BPP144" s="5">
        <v>0</v>
      </c>
      <c r="BPQ144" s="5">
        <v>0</v>
      </c>
      <c r="BPR144" s="5">
        <v>0</v>
      </c>
      <c r="BPS144" s="5">
        <v>0</v>
      </c>
      <c r="BPT144" s="5">
        <v>0</v>
      </c>
      <c r="BPU144" s="5">
        <v>0</v>
      </c>
      <c r="BPV144" s="5">
        <v>0</v>
      </c>
      <c r="BPW144" s="5">
        <v>0</v>
      </c>
      <c r="BPX144" s="5">
        <v>0</v>
      </c>
      <c r="BPY144" s="5">
        <v>0</v>
      </c>
      <c r="BPZ144" s="5">
        <v>0</v>
      </c>
      <c r="BQA144" s="5">
        <v>0</v>
      </c>
      <c r="BQB144" s="5">
        <v>0</v>
      </c>
      <c r="BQC144" s="5">
        <v>0</v>
      </c>
      <c r="BQD144" s="5">
        <v>0</v>
      </c>
      <c r="BQE144" s="5">
        <v>0</v>
      </c>
      <c r="BQF144" s="5">
        <v>0</v>
      </c>
      <c r="BQG144" s="5">
        <v>0</v>
      </c>
      <c r="BQH144" s="5">
        <v>0</v>
      </c>
      <c r="BQI144" s="5">
        <v>0</v>
      </c>
      <c r="BQJ144" s="5">
        <v>0</v>
      </c>
      <c r="BQK144" s="5">
        <v>0</v>
      </c>
      <c r="BQL144" s="5">
        <v>0</v>
      </c>
      <c r="BQM144" s="5">
        <v>0</v>
      </c>
      <c r="BQN144" s="5">
        <v>0</v>
      </c>
      <c r="BQO144" s="5">
        <v>0</v>
      </c>
      <c r="BQP144" s="5">
        <v>0</v>
      </c>
      <c r="BQQ144" s="5">
        <v>0</v>
      </c>
      <c r="BQR144" s="5">
        <v>0</v>
      </c>
      <c r="BQS144" s="5">
        <v>0</v>
      </c>
      <c r="BQT144" s="5">
        <v>0</v>
      </c>
      <c r="BQU144" s="5">
        <v>0</v>
      </c>
      <c r="BQV144" s="5">
        <v>0</v>
      </c>
      <c r="BQW144" s="5">
        <v>0</v>
      </c>
      <c r="BQX144" s="5">
        <v>0</v>
      </c>
      <c r="BQY144" s="5">
        <v>0</v>
      </c>
      <c r="BQZ144" s="5">
        <v>0</v>
      </c>
      <c r="BRA144" s="5">
        <v>0</v>
      </c>
      <c r="BRB144" s="5">
        <v>0</v>
      </c>
      <c r="BRC144" s="5">
        <v>0</v>
      </c>
      <c r="BRD144" s="5">
        <v>0</v>
      </c>
      <c r="BRE144" s="5">
        <v>0</v>
      </c>
      <c r="BRF144" s="5">
        <v>0</v>
      </c>
      <c r="BRG144" s="5">
        <v>0</v>
      </c>
      <c r="BRH144" s="5">
        <v>0</v>
      </c>
      <c r="BRI144" s="5">
        <v>0</v>
      </c>
      <c r="BRJ144" s="5">
        <v>0</v>
      </c>
      <c r="BRK144" s="5">
        <v>0</v>
      </c>
      <c r="BRL144" s="5">
        <v>0</v>
      </c>
      <c r="BRM144" s="5">
        <v>0</v>
      </c>
      <c r="BRN144" s="5">
        <v>0</v>
      </c>
      <c r="BRO144" s="5">
        <v>0</v>
      </c>
      <c r="BRP144" s="5">
        <v>0</v>
      </c>
      <c r="BRQ144" s="5">
        <v>0</v>
      </c>
      <c r="BRR144" s="5">
        <v>0</v>
      </c>
      <c r="BRS144" s="5">
        <v>0</v>
      </c>
      <c r="BRT144" s="5">
        <v>0</v>
      </c>
      <c r="BRU144" s="5">
        <v>0</v>
      </c>
      <c r="BRV144" s="5">
        <v>0</v>
      </c>
      <c r="BRW144" s="5">
        <v>0</v>
      </c>
      <c r="BRX144" s="5">
        <v>0</v>
      </c>
      <c r="BRY144" s="5">
        <v>0</v>
      </c>
      <c r="BRZ144" s="5">
        <v>0</v>
      </c>
      <c r="BSA144" s="5">
        <v>0</v>
      </c>
      <c r="BSB144" s="5">
        <v>0</v>
      </c>
      <c r="BSC144" s="5">
        <v>0</v>
      </c>
      <c r="BSD144" s="5">
        <v>0</v>
      </c>
      <c r="BSE144" s="5">
        <v>0</v>
      </c>
      <c r="BSF144" s="5">
        <v>0</v>
      </c>
      <c r="BSG144" s="5">
        <v>0</v>
      </c>
      <c r="BSH144" s="5">
        <v>0</v>
      </c>
      <c r="BSI144" s="5">
        <v>0</v>
      </c>
      <c r="BSJ144" s="5">
        <v>0</v>
      </c>
      <c r="BSK144" s="5">
        <v>0</v>
      </c>
      <c r="BSL144" s="5">
        <v>0</v>
      </c>
      <c r="BSM144" s="5">
        <v>0</v>
      </c>
      <c r="BSN144" s="5">
        <v>0</v>
      </c>
      <c r="BSO144" s="5">
        <v>0</v>
      </c>
      <c r="BSP144" s="5">
        <v>0</v>
      </c>
      <c r="BSQ144" s="5">
        <v>0</v>
      </c>
      <c r="BSR144" s="5">
        <v>0</v>
      </c>
      <c r="BSS144" s="5">
        <v>0</v>
      </c>
      <c r="BST144" s="5">
        <v>0</v>
      </c>
      <c r="BSU144" s="5">
        <v>0</v>
      </c>
      <c r="BSV144" s="5">
        <v>0</v>
      </c>
      <c r="BSW144" s="5">
        <v>0</v>
      </c>
      <c r="BSX144" s="5">
        <v>0</v>
      </c>
      <c r="BSY144" s="5">
        <v>0</v>
      </c>
      <c r="BSZ144" s="5">
        <v>0</v>
      </c>
      <c r="BTA144" s="5">
        <v>0</v>
      </c>
      <c r="BTB144" s="5">
        <v>0</v>
      </c>
      <c r="BTC144" s="5">
        <v>0</v>
      </c>
      <c r="BTD144" s="5">
        <v>0</v>
      </c>
      <c r="BTE144" s="5">
        <v>0</v>
      </c>
      <c r="BTF144" s="5">
        <v>0</v>
      </c>
      <c r="BTG144" s="5">
        <v>0</v>
      </c>
      <c r="BTH144" s="5">
        <v>0</v>
      </c>
      <c r="BTI144" s="5">
        <v>0</v>
      </c>
      <c r="BTJ144" s="5">
        <v>0</v>
      </c>
      <c r="BTK144" s="5">
        <v>0</v>
      </c>
      <c r="BTL144" s="5">
        <v>0</v>
      </c>
      <c r="BTM144" s="5">
        <v>0</v>
      </c>
      <c r="BTN144" s="5">
        <v>0</v>
      </c>
      <c r="BTO144" s="5">
        <v>0</v>
      </c>
      <c r="BTP144" s="5">
        <v>0</v>
      </c>
      <c r="BTQ144" s="5">
        <v>0</v>
      </c>
      <c r="BTR144" s="5">
        <v>0</v>
      </c>
      <c r="BTS144" s="5">
        <v>0</v>
      </c>
      <c r="BTT144" s="5">
        <v>0</v>
      </c>
      <c r="BTU144" s="5">
        <v>0</v>
      </c>
      <c r="BTV144" s="5">
        <v>0</v>
      </c>
      <c r="BTW144" s="5">
        <v>0</v>
      </c>
      <c r="BTX144" s="5">
        <v>0</v>
      </c>
      <c r="BTY144" s="5">
        <v>0</v>
      </c>
      <c r="BTZ144" s="5">
        <v>0</v>
      </c>
      <c r="BUA144" s="5">
        <v>0</v>
      </c>
      <c r="BUB144" s="5">
        <v>0</v>
      </c>
      <c r="BUC144" s="5">
        <v>0</v>
      </c>
      <c r="BUD144" s="5">
        <v>0</v>
      </c>
      <c r="BUE144" s="5">
        <v>0</v>
      </c>
      <c r="BUF144" s="5">
        <v>0</v>
      </c>
      <c r="BUG144" s="5">
        <v>0</v>
      </c>
      <c r="BUH144" s="5">
        <v>0</v>
      </c>
      <c r="BUI144" s="5">
        <v>0</v>
      </c>
      <c r="BUJ144" s="5">
        <v>0</v>
      </c>
      <c r="BUK144" s="5">
        <v>0</v>
      </c>
      <c r="BUL144" s="5">
        <v>0</v>
      </c>
      <c r="BUM144" s="5">
        <v>0</v>
      </c>
      <c r="BUN144" s="5">
        <v>0</v>
      </c>
      <c r="BUO144" s="5">
        <v>0</v>
      </c>
      <c r="BUP144" s="5">
        <v>0</v>
      </c>
      <c r="BUQ144" s="5">
        <v>0</v>
      </c>
      <c r="BUR144" s="5">
        <v>0</v>
      </c>
      <c r="BUS144" s="5">
        <v>0</v>
      </c>
      <c r="BUT144" s="5">
        <v>0</v>
      </c>
      <c r="BUU144" s="5">
        <v>0</v>
      </c>
      <c r="BUV144" s="5">
        <v>0</v>
      </c>
      <c r="BUW144" s="5">
        <v>0</v>
      </c>
      <c r="BUX144" s="5">
        <v>0</v>
      </c>
      <c r="BUY144" s="5">
        <v>0</v>
      </c>
      <c r="BUZ144" s="5">
        <v>0</v>
      </c>
      <c r="BVA144" s="5">
        <v>0</v>
      </c>
      <c r="BVB144" s="5">
        <v>0</v>
      </c>
      <c r="BVC144" s="5">
        <v>0</v>
      </c>
      <c r="BVD144" s="5">
        <v>0</v>
      </c>
      <c r="BVE144" s="5">
        <v>0</v>
      </c>
      <c r="BVF144" s="5">
        <v>0</v>
      </c>
      <c r="BVG144" s="5">
        <v>0</v>
      </c>
      <c r="BVH144" s="5">
        <v>0</v>
      </c>
      <c r="BVI144" s="5">
        <v>0</v>
      </c>
      <c r="BVJ144" s="5">
        <v>0</v>
      </c>
      <c r="BVK144" s="5">
        <v>0</v>
      </c>
      <c r="BVL144" s="5">
        <v>0</v>
      </c>
      <c r="BVM144" s="5">
        <v>0</v>
      </c>
      <c r="BVN144" s="5">
        <v>0</v>
      </c>
      <c r="BVO144" s="5">
        <v>0</v>
      </c>
      <c r="BVP144" s="5">
        <v>0</v>
      </c>
      <c r="BVQ144" s="5">
        <v>0</v>
      </c>
      <c r="BVR144" s="5">
        <v>0</v>
      </c>
      <c r="BVS144" s="5">
        <v>0</v>
      </c>
      <c r="BVT144" s="5">
        <v>0</v>
      </c>
      <c r="BVU144" s="5">
        <v>0</v>
      </c>
      <c r="BVV144" s="5">
        <v>0</v>
      </c>
      <c r="BVW144" s="5">
        <v>0</v>
      </c>
      <c r="BVX144" s="5">
        <v>0</v>
      </c>
      <c r="BVY144" s="5">
        <v>0</v>
      </c>
      <c r="BVZ144" s="5">
        <v>0</v>
      </c>
      <c r="BWA144" s="5">
        <v>0</v>
      </c>
      <c r="BWB144" s="5">
        <v>0</v>
      </c>
      <c r="BWC144" s="5">
        <v>0</v>
      </c>
      <c r="BWD144" s="5">
        <v>0</v>
      </c>
      <c r="BWE144" s="5">
        <v>0</v>
      </c>
      <c r="BWF144" s="5">
        <v>0</v>
      </c>
      <c r="BWG144" s="5">
        <v>0</v>
      </c>
      <c r="BWH144" s="5">
        <v>0</v>
      </c>
      <c r="BWI144" s="5">
        <v>0</v>
      </c>
      <c r="BWJ144" s="5">
        <v>0</v>
      </c>
      <c r="BWK144" s="5">
        <v>0</v>
      </c>
      <c r="BWL144" s="5">
        <v>0</v>
      </c>
      <c r="BWM144" s="5">
        <v>0</v>
      </c>
      <c r="BWN144" s="5">
        <v>0</v>
      </c>
      <c r="BWO144" s="5">
        <v>0</v>
      </c>
      <c r="BWP144" s="5">
        <v>0</v>
      </c>
      <c r="BWQ144" s="5">
        <v>0</v>
      </c>
      <c r="BWR144" s="5">
        <v>0</v>
      </c>
      <c r="BWS144" s="5">
        <v>0</v>
      </c>
      <c r="BWT144" s="5">
        <v>0</v>
      </c>
      <c r="BWU144" s="5">
        <v>0</v>
      </c>
      <c r="BWV144" s="5">
        <v>0</v>
      </c>
      <c r="BWW144" s="5">
        <v>0</v>
      </c>
      <c r="BWX144" s="5">
        <v>0</v>
      </c>
      <c r="BWY144" s="5">
        <v>0</v>
      </c>
      <c r="BWZ144" s="5">
        <v>0</v>
      </c>
      <c r="BXA144" s="5">
        <v>0</v>
      </c>
      <c r="BXB144" s="5">
        <v>0</v>
      </c>
      <c r="BXC144" s="5">
        <v>0</v>
      </c>
      <c r="BXD144" s="5">
        <v>0</v>
      </c>
      <c r="BXE144" s="5">
        <v>0</v>
      </c>
      <c r="BXF144" s="5">
        <v>0</v>
      </c>
      <c r="BXG144" s="5">
        <v>0</v>
      </c>
      <c r="BXH144" s="5">
        <v>0</v>
      </c>
      <c r="BXI144" s="5">
        <v>0</v>
      </c>
      <c r="BXJ144" s="5">
        <v>0</v>
      </c>
      <c r="BXK144" s="5">
        <v>0</v>
      </c>
      <c r="BXL144" s="5">
        <v>0</v>
      </c>
      <c r="BXM144" s="5">
        <v>0</v>
      </c>
      <c r="BXN144" s="5">
        <v>0</v>
      </c>
      <c r="BXO144" s="5">
        <v>0</v>
      </c>
      <c r="BXP144" s="5">
        <v>0</v>
      </c>
      <c r="BXQ144" s="5">
        <v>0</v>
      </c>
      <c r="BXR144" s="5">
        <v>0</v>
      </c>
      <c r="BXS144" s="5">
        <v>0</v>
      </c>
      <c r="BXT144" s="5">
        <v>0</v>
      </c>
      <c r="BXU144" s="5">
        <v>0</v>
      </c>
      <c r="BXV144" s="5">
        <v>0</v>
      </c>
      <c r="BXW144" s="5">
        <v>0</v>
      </c>
      <c r="BXX144" s="5">
        <v>0</v>
      </c>
      <c r="BXY144" s="5">
        <v>0</v>
      </c>
      <c r="BXZ144" s="5">
        <v>0</v>
      </c>
      <c r="BYA144" s="5">
        <v>0</v>
      </c>
      <c r="BYB144" s="5">
        <v>0</v>
      </c>
      <c r="BYC144" s="5">
        <v>0</v>
      </c>
      <c r="BYD144" s="5">
        <v>0</v>
      </c>
      <c r="BYE144" s="5">
        <v>0</v>
      </c>
      <c r="BYF144" s="5">
        <v>0</v>
      </c>
      <c r="BYG144" s="5">
        <v>0</v>
      </c>
      <c r="BYH144" s="5">
        <v>0</v>
      </c>
      <c r="BYI144" s="5">
        <v>0</v>
      </c>
      <c r="BYJ144" s="5">
        <v>0</v>
      </c>
      <c r="BYK144" s="5">
        <v>0</v>
      </c>
      <c r="BYL144" s="5">
        <v>0</v>
      </c>
      <c r="BYM144" s="5">
        <v>0</v>
      </c>
      <c r="BYN144" s="5">
        <v>0</v>
      </c>
      <c r="BYO144" s="5">
        <v>0</v>
      </c>
      <c r="BYP144" s="5">
        <v>0</v>
      </c>
      <c r="BYQ144" s="5">
        <v>0</v>
      </c>
      <c r="BYR144" s="5">
        <v>0</v>
      </c>
      <c r="BYS144" s="5">
        <v>0</v>
      </c>
      <c r="BYT144" s="5">
        <v>0</v>
      </c>
      <c r="BYU144" s="5">
        <v>0</v>
      </c>
      <c r="BYV144" s="5">
        <v>0</v>
      </c>
      <c r="BYW144" s="5">
        <v>0</v>
      </c>
      <c r="BYX144" s="5">
        <v>0</v>
      </c>
      <c r="BYY144" s="5">
        <v>0</v>
      </c>
      <c r="BYZ144" s="5">
        <v>0</v>
      </c>
      <c r="BZA144" s="5">
        <v>0</v>
      </c>
      <c r="BZB144" s="5">
        <v>0</v>
      </c>
      <c r="BZC144" s="5">
        <v>0</v>
      </c>
      <c r="BZD144" s="5">
        <v>0</v>
      </c>
      <c r="BZE144" s="5">
        <v>0</v>
      </c>
      <c r="BZF144" s="5">
        <v>0</v>
      </c>
      <c r="BZG144" s="5">
        <v>0</v>
      </c>
      <c r="BZH144" s="5">
        <v>0</v>
      </c>
      <c r="BZI144" s="5">
        <v>0</v>
      </c>
      <c r="BZJ144" s="5">
        <v>0</v>
      </c>
      <c r="BZK144" s="5">
        <v>0</v>
      </c>
      <c r="BZL144" s="5">
        <v>0</v>
      </c>
      <c r="BZM144" s="5">
        <v>0</v>
      </c>
      <c r="BZN144" s="5">
        <v>0</v>
      </c>
      <c r="BZO144" s="5">
        <v>0</v>
      </c>
      <c r="BZP144" s="5">
        <v>0</v>
      </c>
      <c r="BZQ144" s="5">
        <v>0</v>
      </c>
      <c r="BZR144" s="5">
        <v>0</v>
      </c>
      <c r="BZS144" s="5">
        <v>0</v>
      </c>
      <c r="BZT144" s="5">
        <v>0</v>
      </c>
      <c r="BZU144" s="5">
        <v>0</v>
      </c>
      <c r="BZV144" s="5">
        <v>0</v>
      </c>
      <c r="BZW144" s="5">
        <v>0</v>
      </c>
      <c r="BZX144" s="5">
        <v>0</v>
      </c>
      <c r="BZY144" s="5">
        <v>0</v>
      </c>
      <c r="BZZ144" s="5">
        <v>0</v>
      </c>
      <c r="CAA144" s="5">
        <v>0</v>
      </c>
      <c r="CAB144" s="5">
        <v>0</v>
      </c>
      <c r="CAC144" s="5">
        <v>0</v>
      </c>
      <c r="CAD144" s="5">
        <v>0</v>
      </c>
      <c r="CAE144" s="5">
        <v>0</v>
      </c>
      <c r="CAF144" s="5">
        <v>0</v>
      </c>
      <c r="CAG144" s="5">
        <v>0</v>
      </c>
      <c r="CAH144" s="5">
        <v>0</v>
      </c>
      <c r="CAI144" s="5">
        <v>0</v>
      </c>
      <c r="CAJ144" s="5">
        <v>0</v>
      </c>
      <c r="CAK144" s="5">
        <v>0</v>
      </c>
      <c r="CAL144" s="5">
        <v>0</v>
      </c>
      <c r="CAM144" s="5">
        <v>0</v>
      </c>
      <c r="CAN144" s="5">
        <v>0</v>
      </c>
      <c r="CAO144" s="5">
        <v>0</v>
      </c>
      <c r="CAP144" s="5">
        <v>0</v>
      </c>
      <c r="CAQ144" s="5">
        <v>0</v>
      </c>
      <c r="CAR144" s="5">
        <v>0</v>
      </c>
      <c r="CAS144" s="5">
        <v>0</v>
      </c>
      <c r="CAT144" s="5">
        <v>0</v>
      </c>
      <c r="CAU144" s="5">
        <v>0</v>
      </c>
      <c r="CAV144" s="5">
        <v>0</v>
      </c>
      <c r="CAW144" s="5">
        <v>0</v>
      </c>
      <c r="CAX144" s="5">
        <v>0</v>
      </c>
      <c r="CAY144" s="5">
        <v>0</v>
      </c>
      <c r="CAZ144" s="5">
        <v>0</v>
      </c>
      <c r="CBA144" s="5">
        <v>0</v>
      </c>
      <c r="CBB144" s="5">
        <v>0</v>
      </c>
      <c r="CBC144" s="5">
        <v>0</v>
      </c>
      <c r="CBD144" s="5">
        <v>0</v>
      </c>
      <c r="CBE144" s="5">
        <v>0</v>
      </c>
      <c r="CBF144" s="5">
        <v>0</v>
      </c>
      <c r="CBG144" s="5">
        <v>0</v>
      </c>
      <c r="CBH144" s="5">
        <v>0</v>
      </c>
      <c r="CBI144" s="5">
        <v>0</v>
      </c>
      <c r="CBJ144" s="5">
        <v>0</v>
      </c>
      <c r="CBK144" s="5">
        <v>0</v>
      </c>
      <c r="CBL144" s="5">
        <v>0</v>
      </c>
      <c r="CBM144" s="5">
        <v>0</v>
      </c>
      <c r="CBN144" s="5">
        <v>0</v>
      </c>
      <c r="CBO144" s="5">
        <v>0</v>
      </c>
      <c r="CBP144" s="5">
        <v>0</v>
      </c>
      <c r="CBQ144" s="5">
        <v>0</v>
      </c>
      <c r="CBR144" s="5">
        <v>0</v>
      </c>
      <c r="CBS144" s="5">
        <v>0</v>
      </c>
      <c r="CBT144" s="5">
        <v>0</v>
      </c>
      <c r="CBU144" s="5">
        <v>0</v>
      </c>
      <c r="CBV144" s="5">
        <v>0</v>
      </c>
      <c r="CBW144" s="5">
        <v>0</v>
      </c>
      <c r="CBX144" s="5">
        <v>0</v>
      </c>
      <c r="CBY144" s="5">
        <v>0</v>
      </c>
      <c r="CBZ144" s="5">
        <v>0</v>
      </c>
      <c r="CCA144" s="5">
        <v>0</v>
      </c>
      <c r="CCB144" s="5">
        <v>0</v>
      </c>
      <c r="CCC144" s="5">
        <v>0</v>
      </c>
      <c r="CCD144" s="5">
        <v>0</v>
      </c>
      <c r="CCE144" s="5">
        <v>0</v>
      </c>
      <c r="CCF144" s="5">
        <v>0</v>
      </c>
      <c r="CCG144" s="5">
        <v>0</v>
      </c>
      <c r="CCH144" s="5">
        <v>0</v>
      </c>
      <c r="CCI144" s="5">
        <v>0</v>
      </c>
      <c r="CCJ144" s="5">
        <v>0</v>
      </c>
      <c r="CCK144" s="5">
        <v>0</v>
      </c>
      <c r="CCL144" s="5">
        <v>0</v>
      </c>
      <c r="CCM144" s="5">
        <v>0</v>
      </c>
      <c r="CCN144" s="5">
        <v>0</v>
      </c>
      <c r="CCO144" s="5">
        <v>0</v>
      </c>
      <c r="CCP144" s="5">
        <v>0</v>
      </c>
      <c r="CCQ144" s="5">
        <v>0</v>
      </c>
      <c r="CCR144" s="5">
        <v>0</v>
      </c>
      <c r="CCS144" s="5">
        <v>0</v>
      </c>
      <c r="CCT144" s="5">
        <v>0</v>
      </c>
      <c r="CCU144" s="5">
        <v>0</v>
      </c>
      <c r="CCV144" s="5">
        <v>0</v>
      </c>
      <c r="CCW144" s="5">
        <v>0</v>
      </c>
      <c r="CCX144" s="5">
        <v>0</v>
      </c>
      <c r="CCY144" s="5">
        <v>0</v>
      </c>
      <c r="CCZ144" s="5">
        <v>0</v>
      </c>
      <c r="CDA144" s="5">
        <v>0</v>
      </c>
      <c r="CDB144" s="5">
        <v>0</v>
      </c>
      <c r="CDC144" s="5">
        <v>0</v>
      </c>
      <c r="CDD144" s="5">
        <v>0</v>
      </c>
      <c r="CDE144" s="5">
        <v>0</v>
      </c>
      <c r="CDF144" s="5">
        <v>0</v>
      </c>
      <c r="CDG144" s="5">
        <v>0</v>
      </c>
      <c r="CDH144" s="5">
        <v>0</v>
      </c>
      <c r="CDI144" s="5">
        <v>0</v>
      </c>
      <c r="CDJ144" s="5">
        <v>0</v>
      </c>
      <c r="CDK144" s="5">
        <v>0</v>
      </c>
      <c r="CDL144" s="5">
        <v>0</v>
      </c>
      <c r="CDM144" s="5">
        <v>0</v>
      </c>
      <c r="CDN144" s="5">
        <v>0</v>
      </c>
      <c r="CDO144" s="5">
        <v>0</v>
      </c>
      <c r="CDP144" s="5">
        <v>0</v>
      </c>
      <c r="CDQ144" s="5">
        <v>0</v>
      </c>
      <c r="CDR144" s="5">
        <v>0</v>
      </c>
      <c r="CDS144" s="5">
        <v>0</v>
      </c>
      <c r="CDT144" s="5">
        <v>0</v>
      </c>
      <c r="CDU144" s="5">
        <v>0</v>
      </c>
      <c r="CDV144" s="5">
        <v>0</v>
      </c>
      <c r="CDW144" s="5">
        <v>0</v>
      </c>
      <c r="CDX144" s="5">
        <v>0</v>
      </c>
      <c r="CDY144" s="5">
        <v>0</v>
      </c>
      <c r="CDZ144" s="5">
        <v>0</v>
      </c>
      <c r="CEA144" s="5">
        <v>0</v>
      </c>
      <c r="CEB144" s="5">
        <v>0</v>
      </c>
      <c r="CEC144" s="5">
        <v>0</v>
      </c>
      <c r="CED144" s="5">
        <v>0</v>
      </c>
      <c r="CEE144" s="5">
        <v>0</v>
      </c>
      <c r="CEF144" s="5">
        <v>0</v>
      </c>
      <c r="CEG144" s="5">
        <v>0</v>
      </c>
      <c r="CEH144" s="5">
        <v>0</v>
      </c>
      <c r="CEI144" s="5">
        <v>0</v>
      </c>
      <c r="CEJ144" s="5">
        <v>0</v>
      </c>
      <c r="CEK144" s="5">
        <v>0</v>
      </c>
      <c r="CEL144" s="5">
        <v>0</v>
      </c>
      <c r="CEM144" s="5">
        <v>0</v>
      </c>
      <c r="CEN144" s="5">
        <v>0</v>
      </c>
      <c r="CEO144" s="5">
        <v>0</v>
      </c>
      <c r="CEP144" s="5">
        <v>0</v>
      </c>
      <c r="CEQ144" s="5">
        <v>0</v>
      </c>
      <c r="CER144" s="5">
        <v>0</v>
      </c>
      <c r="CES144" s="5">
        <v>0</v>
      </c>
      <c r="CET144" s="5">
        <v>0</v>
      </c>
      <c r="CEU144" s="5">
        <v>0</v>
      </c>
      <c r="CEV144" s="5">
        <v>0</v>
      </c>
      <c r="CEW144" s="5">
        <v>0</v>
      </c>
      <c r="CEX144" s="5">
        <v>0</v>
      </c>
      <c r="CEY144" s="5">
        <v>0</v>
      </c>
      <c r="CEZ144" s="5">
        <v>0</v>
      </c>
      <c r="CFA144" s="5">
        <v>0</v>
      </c>
      <c r="CFB144" s="5">
        <v>0</v>
      </c>
      <c r="CFC144" s="5">
        <v>0</v>
      </c>
      <c r="CFD144" s="5">
        <v>0</v>
      </c>
      <c r="CFE144" s="5">
        <v>0</v>
      </c>
      <c r="CFF144" s="5">
        <v>0</v>
      </c>
      <c r="CFG144" s="5">
        <v>0</v>
      </c>
      <c r="CFH144" s="5">
        <v>0</v>
      </c>
      <c r="CFI144" s="5">
        <v>0</v>
      </c>
      <c r="CFJ144" s="5">
        <v>0</v>
      </c>
      <c r="CFK144" s="5">
        <v>0</v>
      </c>
      <c r="CFL144" s="5">
        <v>0</v>
      </c>
      <c r="CFM144" s="5">
        <v>0</v>
      </c>
      <c r="CFN144" s="5">
        <v>0</v>
      </c>
      <c r="CFO144" s="5">
        <v>0</v>
      </c>
      <c r="CFP144" s="5">
        <v>0</v>
      </c>
      <c r="CFQ144" s="5">
        <v>0</v>
      </c>
      <c r="CFR144" s="5">
        <v>0</v>
      </c>
      <c r="CFS144" s="5">
        <v>0</v>
      </c>
      <c r="CFT144" s="5">
        <v>0</v>
      </c>
      <c r="CFU144" s="5">
        <v>0</v>
      </c>
      <c r="CFV144" s="5">
        <v>0</v>
      </c>
      <c r="CFW144" s="5">
        <v>0</v>
      </c>
      <c r="CFX144" s="5">
        <v>0</v>
      </c>
      <c r="CFY144" s="5">
        <v>0</v>
      </c>
      <c r="CFZ144" s="5">
        <v>0</v>
      </c>
      <c r="CGA144" s="5">
        <v>0</v>
      </c>
      <c r="CGB144" s="5">
        <v>0</v>
      </c>
      <c r="CGC144" s="5">
        <v>0</v>
      </c>
      <c r="CGD144" s="5">
        <v>0</v>
      </c>
      <c r="CGE144" s="5">
        <v>0</v>
      </c>
      <c r="CGF144" s="5">
        <v>0</v>
      </c>
      <c r="CGG144" s="5">
        <v>0</v>
      </c>
      <c r="CGH144" s="5">
        <v>0</v>
      </c>
      <c r="CGI144" s="5">
        <v>0</v>
      </c>
      <c r="CGJ144" s="5">
        <v>0</v>
      </c>
      <c r="CGK144" s="5">
        <v>0</v>
      </c>
      <c r="CGL144" s="5">
        <v>0</v>
      </c>
      <c r="CGM144" s="5">
        <v>0</v>
      </c>
      <c r="CGN144" s="5">
        <v>0</v>
      </c>
      <c r="CGO144" s="5">
        <v>0</v>
      </c>
      <c r="CGP144" s="5">
        <v>0</v>
      </c>
      <c r="CGQ144" s="5">
        <v>0</v>
      </c>
      <c r="CGR144" s="5">
        <v>0</v>
      </c>
      <c r="CGS144" s="5">
        <v>0</v>
      </c>
      <c r="CGT144" s="5">
        <v>0</v>
      </c>
      <c r="CGU144" s="5">
        <v>0</v>
      </c>
      <c r="CGV144" s="5">
        <v>0</v>
      </c>
      <c r="CGW144" s="5">
        <v>0</v>
      </c>
      <c r="CGX144" s="5">
        <v>0</v>
      </c>
      <c r="CGY144" s="5">
        <v>0</v>
      </c>
      <c r="CGZ144" s="5">
        <v>0</v>
      </c>
      <c r="CHA144" s="5">
        <v>0</v>
      </c>
      <c r="CHB144" s="5">
        <v>0</v>
      </c>
      <c r="CHC144" s="5">
        <v>0</v>
      </c>
      <c r="CHD144" s="5">
        <v>0</v>
      </c>
      <c r="CHE144" s="5">
        <v>0</v>
      </c>
      <c r="CHF144" s="5">
        <v>0</v>
      </c>
      <c r="CHG144" s="5">
        <v>0</v>
      </c>
      <c r="CHH144" s="5">
        <v>0</v>
      </c>
      <c r="CHI144" s="5">
        <v>0</v>
      </c>
      <c r="CHJ144" s="5">
        <v>0</v>
      </c>
      <c r="CHK144" s="5">
        <v>0</v>
      </c>
      <c r="CHL144" s="5">
        <v>0</v>
      </c>
      <c r="CHM144" s="5">
        <v>0</v>
      </c>
      <c r="CHN144" s="5">
        <v>0</v>
      </c>
      <c r="CHO144" s="5">
        <v>0</v>
      </c>
      <c r="CHP144" s="5">
        <v>0</v>
      </c>
      <c r="CHQ144" s="5">
        <v>0</v>
      </c>
      <c r="CHR144" s="5">
        <v>0</v>
      </c>
      <c r="CHS144" s="5">
        <v>0</v>
      </c>
      <c r="CHT144" s="5">
        <v>0</v>
      </c>
      <c r="CHU144" s="5">
        <v>0</v>
      </c>
      <c r="CHV144" s="5">
        <v>0</v>
      </c>
      <c r="CHW144" s="5">
        <v>0</v>
      </c>
      <c r="CHX144" s="5">
        <v>0</v>
      </c>
      <c r="CHY144" s="5">
        <v>0</v>
      </c>
      <c r="CHZ144" s="5">
        <v>0</v>
      </c>
      <c r="CIA144" s="5">
        <v>0</v>
      </c>
      <c r="CIB144" s="5">
        <v>0</v>
      </c>
      <c r="CIC144" s="5">
        <v>0</v>
      </c>
      <c r="CID144" s="5">
        <v>0</v>
      </c>
      <c r="CIE144" s="5">
        <v>0</v>
      </c>
      <c r="CIF144" s="5">
        <v>0</v>
      </c>
      <c r="CIG144" s="5">
        <v>0</v>
      </c>
      <c r="CIH144" s="5">
        <v>0</v>
      </c>
      <c r="CII144" s="5">
        <v>0</v>
      </c>
      <c r="CIJ144" s="5">
        <v>0</v>
      </c>
      <c r="CIK144" s="5">
        <v>0</v>
      </c>
      <c r="CIL144" s="5">
        <v>0</v>
      </c>
      <c r="CIM144" s="5">
        <v>0</v>
      </c>
      <c r="CIN144" s="5">
        <v>0</v>
      </c>
      <c r="CIO144" s="5">
        <v>0</v>
      </c>
      <c r="CIP144" s="5">
        <v>0</v>
      </c>
      <c r="CIQ144" s="5">
        <v>0</v>
      </c>
      <c r="CIR144" s="5">
        <v>0</v>
      </c>
      <c r="CIS144" s="5">
        <v>0</v>
      </c>
      <c r="CIT144" s="5">
        <v>0</v>
      </c>
      <c r="CIU144" s="5">
        <v>0</v>
      </c>
      <c r="CIV144" s="5">
        <v>0</v>
      </c>
      <c r="CIW144" s="5">
        <v>0</v>
      </c>
      <c r="CIX144" s="5">
        <v>0</v>
      </c>
      <c r="CIY144" s="5">
        <v>0</v>
      </c>
      <c r="CIZ144" s="5">
        <v>0</v>
      </c>
      <c r="CJA144" s="5">
        <v>0</v>
      </c>
      <c r="CJB144" s="5">
        <v>0</v>
      </c>
      <c r="CJC144" s="5">
        <v>0</v>
      </c>
      <c r="CJD144" s="5">
        <v>0</v>
      </c>
      <c r="CJE144" s="5">
        <v>0</v>
      </c>
      <c r="CJF144" s="5">
        <v>0</v>
      </c>
      <c r="CJG144" s="5">
        <v>0</v>
      </c>
      <c r="CJH144" s="5">
        <v>0</v>
      </c>
      <c r="CJI144" s="5">
        <v>0</v>
      </c>
      <c r="CJJ144" s="5">
        <v>0</v>
      </c>
      <c r="CJK144" s="5">
        <v>0</v>
      </c>
      <c r="CJL144" s="5">
        <v>0</v>
      </c>
      <c r="CJM144" s="5">
        <v>0</v>
      </c>
      <c r="CJN144" s="5">
        <v>0</v>
      </c>
      <c r="CJO144" s="5">
        <v>0</v>
      </c>
      <c r="CJP144" s="5">
        <v>0</v>
      </c>
      <c r="CJQ144" s="5">
        <v>0</v>
      </c>
      <c r="CJR144" s="5">
        <v>0</v>
      </c>
      <c r="CJS144" s="5">
        <v>0</v>
      </c>
      <c r="CJT144" s="5">
        <v>0</v>
      </c>
      <c r="CJU144" s="5">
        <v>0</v>
      </c>
      <c r="CJV144" s="5">
        <v>0</v>
      </c>
      <c r="CJW144" s="5">
        <v>0</v>
      </c>
      <c r="CJX144" s="5">
        <v>0</v>
      </c>
      <c r="CJY144" s="5">
        <v>0</v>
      </c>
      <c r="CJZ144" s="5">
        <v>0</v>
      </c>
      <c r="CKA144" s="5">
        <v>0</v>
      </c>
      <c r="CKB144" s="5">
        <v>0</v>
      </c>
      <c r="CKC144" s="5">
        <v>0</v>
      </c>
      <c r="CKD144" s="5">
        <v>0</v>
      </c>
      <c r="CKE144" s="5">
        <v>0</v>
      </c>
      <c r="CKF144" s="5">
        <v>0</v>
      </c>
      <c r="CKG144" s="5">
        <v>0</v>
      </c>
      <c r="CKH144" s="5">
        <v>0</v>
      </c>
      <c r="CKI144" s="5">
        <v>0</v>
      </c>
      <c r="CKJ144" s="5">
        <v>0</v>
      </c>
      <c r="CKK144" s="5">
        <v>0</v>
      </c>
      <c r="CKL144" s="5">
        <v>0</v>
      </c>
      <c r="CKM144" s="5">
        <v>0</v>
      </c>
      <c r="CKN144" s="5">
        <v>0</v>
      </c>
      <c r="CKO144" s="5">
        <v>0</v>
      </c>
      <c r="CKP144" s="5">
        <v>0</v>
      </c>
      <c r="CKQ144" s="5">
        <v>0</v>
      </c>
      <c r="CKR144" s="5">
        <v>0</v>
      </c>
      <c r="CKS144" s="5">
        <v>0</v>
      </c>
      <c r="CKT144" s="5">
        <v>0</v>
      </c>
      <c r="CKU144" s="5">
        <v>0</v>
      </c>
      <c r="CKV144" s="5">
        <v>0</v>
      </c>
      <c r="CKW144" s="5">
        <v>0</v>
      </c>
      <c r="CKX144" s="5">
        <v>0</v>
      </c>
      <c r="CKY144" s="5">
        <v>0</v>
      </c>
      <c r="CKZ144" s="5">
        <v>0</v>
      </c>
      <c r="CLA144" s="5">
        <v>0</v>
      </c>
      <c r="CLB144" s="5">
        <v>0</v>
      </c>
      <c r="CLC144" s="5">
        <v>0</v>
      </c>
      <c r="CLD144" s="5">
        <v>0</v>
      </c>
      <c r="CLE144" s="5">
        <v>0</v>
      </c>
      <c r="CLF144" s="5">
        <v>0</v>
      </c>
      <c r="CLG144" s="5">
        <v>0</v>
      </c>
      <c r="CLH144" s="5">
        <v>0</v>
      </c>
      <c r="CLI144" s="5">
        <v>0</v>
      </c>
      <c r="CLJ144" s="5">
        <v>0</v>
      </c>
      <c r="CLK144" s="5">
        <v>0</v>
      </c>
      <c r="CLL144" s="5">
        <v>0</v>
      </c>
      <c r="CLM144" s="5">
        <v>0</v>
      </c>
      <c r="CLN144" s="5">
        <v>0</v>
      </c>
      <c r="CLO144" s="5">
        <v>0</v>
      </c>
      <c r="CLP144" s="5">
        <v>0</v>
      </c>
      <c r="CLQ144" s="5">
        <v>0</v>
      </c>
      <c r="CLR144" s="5">
        <v>0</v>
      </c>
      <c r="CLS144" s="5">
        <v>0</v>
      </c>
      <c r="CLT144" s="5">
        <v>0</v>
      </c>
      <c r="CLU144" s="5">
        <v>0</v>
      </c>
      <c r="CLV144" s="5">
        <v>0</v>
      </c>
      <c r="CLW144" s="5">
        <v>0</v>
      </c>
      <c r="CLX144" s="5">
        <v>0</v>
      </c>
      <c r="CLY144" s="5">
        <v>0</v>
      </c>
      <c r="CLZ144" s="5">
        <v>0</v>
      </c>
      <c r="CMA144" s="5">
        <v>0</v>
      </c>
      <c r="CMB144" s="5">
        <v>0</v>
      </c>
      <c r="CMC144" s="5">
        <v>0</v>
      </c>
      <c r="CMD144" s="5">
        <v>0</v>
      </c>
      <c r="CME144" s="5">
        <v>0</v>
      </c>
      <c r="CMF144" s="5">
        <v>0</v>
      </c>
      <c r="CMG144" s="5">
        <v>0</v>
      </c>
      <c r="CMH144" s="5">
        <v>0</v>
      </c>
      <c r="CMI144" s="5">
        <v>0</v>
      </c>
      <c r="CMJ144" s="5">
        <v>0</v>
      </c>
      <c r="CMK144" s="5">
        <v>0</v>
      </c>
      <c r="CML144" s="5">
        <v>0</v>
      </c>
      <c r="CMM144" s="5">
        <v>0</v>
      </c>
      <c r="CMN144" s="5">
        <v>0</v>
      </c>
      <c r="CMO144" s="5">
        <v>0</v>
      </c>
      <c r="CMP144" s="5">
        <v>0</v>
      </c>
      <c r="CMQ144" s="5">
        <v>0</v>
      </c>
      <c r="CMR144" s="5">
        <v>0</v>
      </c>
      <c r="CMS144" s="5">
        <v>0</v>
      </c>
      <c r="CMT144" s="5">
        <v>0</v>
      </c>
      <c r="CMU144" s="5">
        <v>0</v>
      </c>
      <c r="CMV144" s="5">
        <v>0</v>
      </c>
      <c r="CMW144" s="5">
        <v>0</v>
      </c>
      <c r="CMX144" s="5">
        <v>0</v>
      </c>
      <c r="CMY144" s="5">
        <v>0</v>
      </c>
      <c r="CMZ144" s="5">
        <v>0</v>
      </c>
      <c r="CNA144" s="5">
        <v>0</v>
      </c>
      <c r="CNB144" s="5">
        <v>0</v>
      </c>
      <c r="CNC144" s="5">
        <v>0</v>
      </c>
      <c r="CND144" s="5">
        <v>0</v>
      </c>
      <c r="CNE144" s="5">
        <v>0</v>
      </c>
      <c r="CNF144" s="5">
        <v>0</v>
      </c>
      <c r="CNG144" s="5">
        <v>0</v>
      </c>
      <c r="CNH144" s="5">
        <v>0</v>
      </c>
      <c r="CNI144" s="5">
        <v>0</v>
      </c>
      <c r="CNJ144" s="5">
        <v>0</v>
      </c>
      <c r="CNK144" s="5">
        <v>0</v>
      </c>
      <c r="CNL144" s="5">
        <v>0</v>
      </c>
      <c r="CNM144" s="5">
        <v>0</v>
      </c>
      <c r="CNN144" s="5">
        <v>0</v>
      </c>
      <c r="CNO144" s="5">
        <v>0</v>
      </c>
      <c r="CNP144" s="5">
        <v>0</v>
      </c>
      <c r="CNQ144" s="5">
        <v>0</v>
      </c>
      <c r="CNR144" s="5">
        <v>0</v>
      </c>
      <c r="CNS144" s="5">
        <v>0</v>
      </c>
      <c r="CNT144" s="5">
        <v>0</v>
      </c>
      <c r="CNU144" s="5">
        <v>0</v>
      </c>
      <c r="CNV144" s="5">
        <v>0</v>
      </c>
      <c r="CNW144" s="5">
        <v>0</v>
      </c>
      <c r="CNX144" s="5">
        <v>0</v>
      </c>
      <c r="CNY144" s="5">
        <v>0</v>
      </c>
      <c r="CNZ144" s="5">
        <v>0</v>
      </c>
      <c r="COA144" s="5">
        <v>0</v>
      </c>
      <c r="COB144" s="5">
        <v>0</v>
      </c>
      <c r="COC144" s="5">
        <v>0</v>
      </c>
      <c r="COD144" s="5">
        <v>0</v>
      </c>
      <c r="COE144" s="5">
        <v>0</v>
      </c>
      <c r="COF144" s="5">
        <v>0</v>
      </c>
      <c r="COG144" s="5">
        <v>0</v>
      </c>
      <c r="COH144" s="5">
        <v>0</v>
      </c>
      <c r="COI144" s="5">
        <v>0</v>
      </c>
      <c r="COJ144" s="5">
        <v>0</v>
      </c>
      <c r="COK144" s="5">
        <v>0</v>
      </c>
      <c r="COL144" s="5">
        <v>0</v>
      </c>
      <c r="COM144" s="5">
        <v>0</v>
      </c>
      <c r="CON144" s="5">
        <v>0</v>
      </c>
      <c r="COO144" s="5">
        <v>0</v>
      </c>
      <c r="COP144" s="5">
        <v>0</v>
      </c>
      <c r="COQ144" s="5">
        <v>0</v>
      </c>
      <c r="COR144" s="5">
        <v>0</v>
      </c>
      <c r="COS144" s="5">
        <v>0</v>
      </c>
      <c r="COT144" s="5">
        <v>0</v>
      </c>
      <c r="COU144" s="5">
        <v>0</v>
      </c>
      <c r="COV144" s="5">
        <v>0</v>
      </c>
      <c r="COW144" s="5">
        <v>0</v>
      </c>
      <c r="COX144" s="5">
        <v>0</v>
      </c>
      <c r="COY144" s="5">
        <v>0</v>
      </c>
      <c r="COZ144" s="5">
        <v>0</v>
      </c>
      <c r="CPA144" s="5">
        <v>0</v>
      </c>
      <c r="CPB144" s="5">
        <v>0</v>
      </c>
      <c r="CPC144" s="5">
        <v>0</v>
      </c>
      <c r="CPD144" s="5">
        <v>0</v>
      </c>
      <c r="CPE144" s="5">
        <v>0</v>
      </c>
      <c r="CPF144" s="5">
        <v>0</v>
      </c>
      <c r="CPG144" s="5">
        <v>0</v>
      </c>
      <c r="CPH144" s="5">
        <v>0</v>
      </c>
      <c r="CPI144" s="5">
        <v>0</v>
      </c>
      <c r="CPJ144" s="5">
        <v>0</v>
      </c>
      <c r="CPK144" s="5">
        <v>0</v>
      </c>
      <c r="CPL144" s="5">
        <v>0</v>
      </c>
      <c r="CPM144" s="5">
        <v>0</v>
      </c>
      <c r="CPN144" s="5">
        <v>0</v>
      </c>
      <c r="CPO144" s="5">
        <v>0</v>
      </c>
      <c r="CPP144" s="5">
        <v>0</v>
      </c>
      <c r="CPQ144" s="5">
        <v>0</v>
      </c>
      <c r="CPR144" s="5">
        <v>0</v>
      </c>
      <c r="CPS144" s="5">
        <v>0</v>
      </c>
      <c r="CPT144" s="5">
        <v>0</v>
      </c>
      <c r="CPU144" s="5">
        <v>0</v>
      </c>
      <c r="CPV144" s="5">
        <v>0</v>
      </c>
      <c r="CPW144" s="5">
        <v>0</v>
      </c>
      <c r="CPX144" s="5">
        <v>0</v>
      </c>
      <c r="CPY144" s="5">
        <v>0</v>
      </c>
      <c r="CPZ144" s="5">
        <v>0</v>
      </c>
      <c r="CQA144" s="5">
        <v>0</v>
      </c>
      <c r="CQB144" s="5">
        <v>0</v>
      </c>
      <c r="CQC144" s="5">
        <v>0</v>
      </c>
      <c r="CQD144" s="5">
        <v>0</v>
      </c>
      <c r="CQE144" s="5">
        <v>0</v>
      </c>
      <c r="CQF144" s="5">
        <v>0</v>
      </c>
      <c r="CQG144" s="5">
        <v>0</v>
      </c>
      <c r="CQH144" s="5">
        <v>0</v>
      </c>
      <c r="CQI144" s="5">
        <v>0</v>
      </c>
      <c r="CQJ144" s="5">
        <v>0</v>
      </c>
      <c r="CQK144" s="5">
        <v>0</v>
      </c>
      <c r="CQL144" s="5">
        <v>0</v>
      </c>
      <c r="CQM144" s="5">
        <v>0</v>
      </c>
      <c r="CQN144" s="5">
        <v>0</v>
      </c>
      <c r="CQO144" s="5">
        <v>0</v>
      </c>
      <c r="CQP144" s="5">
        <v>0</v>
      </c>
      <c r="CQQ144" s="5">
        <v>0</v>
      </c>
      <c r="CQR144" s="5">
        <v>0</v>
      </c>
      <c r="CQS144" s="5">
        <v>0</v>
      </c>
      <c r="CQT144" s="5">
        <v>0</v>
      </c>
      <c r="CQU144" s="5">
        <v>0</v>
      </c>
      <c r="CQV144" s="5">
        <v>0</v>
      </c>
      <c r="CQW144" s="5">
        <v>0</v>
      </c>
      <c r="CQX144" s="5">
        <v>0</v>
      </c>
      <c r="CQY144" s="5">
        <v>0</v>
      </c>
      <c r="CQZ144" s="5">
        <v>0</v>
      </c>
      <c r="CRA144" s="5">
        <v>0</v>
      </c>
      <c r="CRB144" s="5">
        <v>0</v>
      </c>
      <c r="CRC144" s="5">
        <v>0</v>
      </c>
      <c r="CRD144" s="5">
        <v>0</v>
      </c>
      <c r="CRE144" s="5">
        <v>0</v>
      </c>
      <c r="CRF144" s="5">
        <v>0</v>
      </c>
      <c r="CRG144" s="5">
        <v>0</v>
      </c>
      <c r="CRH144" s="5">
        <v>0</v>
      </c>
      <c r="CRI144" s="5">
        <v>0</v>
      </c>
      <c r="CRJ144" s="5">
        <v>0</v>
      </c>
      <c r="CRK144" s="5">
        <v>0</v>
      </c>
      <c r="CRL144" s="5">
        <v>0</v>
      </c>
      <c r="CRM144" s="5">
        <v>0</v>
      </c>
      <c r="CRN144" s="5">
        <v>0</v>
      </c>
      <c r="CRO144" s="5">
        <v>0</v>
      </c>
      <c r="CRP144" s="5">
        <v>0</v>
      </c>
      <c r="CRQ144" s="5">
        <v>0</v>
      </c>
      <c r="CRR144" s="5">
        <v>0</v>
      </c>
      <c r="CRS144" s="5">
        <v>0</v>
      </c>
      <c r="CRT144" s="5">
        <v>0</v>
      </c>
      <c r="CRU144" s="5">
        <v>0</v>
      </c>
      <c r="CRV144" s="5">
        <v>0</v>
      </c>
      <c r="CRW144" s="5">
        <v>0</v>
      </c>
      <c r="CRX144" s="5">
        <v>0</v>
      </c>
      <c r="CRY144" s="5">
        <v>0</v>
      </c>
      <c r="CRZ144" s="5">
        <v>0</v>
      </c>
      <c r="CSA144" s="5">
        <v>0</v>
      </c>
      <c r="CSB144" s="5">
        <v>0</v>
      </c>
      <c r="CSC144" s="5">
        <v>0</v>
      </c>
      <c r="CSD144" s="5">
        <v>0</v>
      </c>
      <c r="CSE144" s="5">
        <v>0</v>
      </c>
      <c r="CSF144" s="5">
        <v>0</v>
      </c>
      <c r="CSG144" s="5">
        <v>0</v>
      </c>
      <c r="CSH144" s="5">
        <v>0</v>
      </c>
      <c r="CSI144" s="5">
        <v>0</v>
      </c>
      <c r="CSJ144" s="5">
        <v>0</v>
      </c>
      <c r="CSK144" s="5">
        <v>0</v>
      </c>
      <c r="CSL144" s="5">
        <v>0</v>
      </c>
      <c r="CSM144" s="5">
        <v>0</v>
      </c>
      <c r="CSN144" s="5">
        <v>0</v>
      </c>
      <c r="CSO144" s="5">
        <v>0</v>
      </c>
      <c r="CSP144" s="5">
        <v>0</v>
      </c>
      <c r="CSQ144" s="5">
        <v>0</v>
      </c>
      <c r="CSR144" s="5">
        <v>0</v>
      </c>
      <c r="CSS144" s="5">
        <v>0</v>
      </c>
      <c r="CST144" s="5">
        <v>0</v>
      </c>
      <c r="CSU144" s="5">
        <v>0</v>
      </c>
      <c r="CSV144" s="5">
        <v>0</v>
      </c>
      <c r="CSW144" s="5">
        <v>0</v>
      </c>
      <c r="CSX144" s="5">
        <v>0</v>
      </c>
      <c r="CSY144" s="5">
        <v>0</v>
      </c>
      <c r="CSZ144" s="5">
        <v>0</v>
      </c>
      <c r="CTA144" s="5">
        <v>0</v>
      </c>
      <c r="CTB144" s="5">
        <v>0</v>
      </c>
      <c r="CTC144" s="5">
        <v>0</v>
      </c>
      <c r="CTD144" s="5">
        <v>0</v>
      </c>
      <c r="CTE144" s="5">
        <v>0</v>
      </c>
      <c r="CTF144" s="5">
        <v>0</v>
      </c>
      <c r="CTG144" s="5">
        <v>0</v>
      </c>
      <c r="CTH144" s="5">
        <v>0</v>
      </c>
      <c r="CTI144" s="5">
        <v>0</v>
      </c>
      <c r="CTJ144" s="5">
        <v>0</v>
      </c>
      <c r="CTK144" s="5">
        <v>0</v>
      </c>
      <c r="CTL144" s="5">
        <v>0</v>
      </c>
      <c r="CTM144" s="5">
        <v>0</v>
      </c>
      <c r="CTN144" s="5">
        <v>0</v>
      </c>
      <c r="CTO144" s="5">
        <v>0</v>
      </c>
      <c r="CTP144" s="5">
        <v>0</v>
      </c>
      <c r="CTQ144" s="5">
        <v>0</v>
      </c>
      <c r="CTR144" s="5">
        <v>0</v>
      </c>
      <c r="CTS144" s="5">
        <v>0</v>
      </c>
      <c r="CTT144" s="5">
        <v>0</v>
      </c>
      <c r="CTU144" s="5">
        <v>0</v>
      </c>
      <c r="CTV144" s="5">
        <v>0</v>
      </c>
      <c r="CTW144" s="5">
        <v>0</v>
      </c>
      <c r="CTX144" s="5">
        <v>0</v>
      </c>
      <c r="CTY144" s="5">
        <v>0</v>
      </c>
      <c r="CTZ144" s="5">
        <v>0</v>
      </c>
      <c r="CUA144" s="5">
        <v>0</v>
      </c>
      <c r="CUB144" s="5">
        <v>0</v>
      </c>
      <c r="CUC144" s="5">
        <v>0</v>
      </c>
      <c r="CUD144" s="5">
        <v>0</v>
      </c>
      <c r="CUE144" s="5">
        <v>0</v>
      </c>
      <c r="CUF144" s="5">
        <v>0</v>
      </c>
      <c r="CUG144" s="5">
        <v>0</v>
      </c>
      <c r="CUH144" s="5">
        <v>0</v>
      </c>
      <c r="CUI144" s="5">
        <v>0</v>
      </c>
      <c r="CUJ144" s="5">
        <v>0</v>
      </c>
      <c r="CUK144" s="5">
        <v>0</v>
      </c>
      <c r="CUL144" s="5">
        <v>0</v>
      </c>
      <c r="CUM144" s="5">
        <v>0</v>
      </c>
      <c r="CUN144" s="5">
        <v>0</v>
      </c>
      <c r="CUO144" s="5">
        <v>0</v>
      </c>
      <c r="CUP144" s="5">
        <v>0</v>
      </c>
      <c r="CUQ144" s="5">
        <v>0</v>
      </c>
      <c r="CUR144" s="5">
        <v>0</v>
      </c>
      <c r="CUS144" s="5">
        <v>0</v>
      </c>
      <c r="CUT144" s="5">
        <v>0</v>
      </c>
      <c r="CUU144" s="5">
        <v>0</v>
      </c>
      <c r="CUV144" s="5">
        <v>0</v>
      </c>
      <c r="CUW144" s="5">
        <v>0</v>
      </c>
      <c r="CUX144" s="5">
        <v>0</v>
      </c>
      <c r="CUY144" s="5">
        <v>0</v>
      </c>
      <c r="CUZ144" s="5">
        <v>0</v>
      </c>
      <c r="CVA144" s="5">
        <v>0</v>
      </c>
      <c r="CVB144" s="5">
        <v>0</v>
      </c>
      <c r="CVC144" s="5">
        <v>0</v>
      </c>
      <c r="CVD144" s="5">
        <v>0</v>
      </c>
      <c r="CVE144" s="5">
        <v>0</v>
      </c>
      <c r="CVF144" s="5">
        <v>0</v>
      </c>
      <c r="CVG144" s="5">
        <v>0</v>
      </c>
      <c r="CVH144" s="5">
        <v>0</v>
      </c>
      <c r="CVI144" s="5">
        <v>0</v>
      </c>
      <c r="CVJ144" s="5">
        <v>0</v>
      </c>
      <c r="CVK144" s="5">
        <v>0</v>
      </c>
      <c r="CVL144" s="5">
        <v>0</v>
      </c>
      <c r="CVM144" s="5">
        <v>0</v>
      </c>
      <c r="CVN144" s="5">
        <v>0</v>
      </c>
      <c r="CVO144" s="5">
        <v>0</v>
      </c>
      <c r="CVP144" s="5">
        <v>0</v>
      </c>
      <c r="CVQ144" s="5">
        <v>0</v>
      </c>
      <c r="CVR144" s="5">
        <v>0</v>
      </c>
      <c r="CVS144" s="5">
        <v>0</v>
      </c>
      <c r="CVT144" s="5">
        <v>0</v>
      </c>
      <c r="CVU144" s="5">
        <v>0</v>
      </c>
      <c r="CVV144" s="5">
        <v>0</v>
      </c>
      <c r="CVW144" s="5">
        <v>0</v>
      </c>
      <c r="CVX144" s="5">
        <v>0</v>
      </c>
      <c r="CVY144" s="5">
        <v>0</v>
      </c>
      <c r="CVZ144" s="5">
        <v>0</v>
      </c>
      <c r="CWA144" s="5">
        <v>0</v>
      </c>
      <c r="CWB144" s="5">
        <v>0</v>
      </c>
      <c r="CWC144" s="5">
        <v>0</v>
      </c>
      <c r="CWD144" s="5">
        <v>0</v>
      </c>
      <c r="CWE144" s="5">
        <v>0</v>
      </c>
      <c r="CWF144" s="5">
        <v>0</v>
      </c>
      <c r="CWG144" s="5">
        <v>0</v>
      </c>
      <c r="CWH144" s="5">
        <v>0</v>
      </c>
      <c r="CWI144" s="5">
        <v>0</v>
      </c>
      <c r="CWJ144" s="5">
        <v>0</v>
      </c>
      <c r="CWK144" s="5">
        <v>0</v>
      </c>
      <c r="CWL144" s="5">
        <v>0</v>
      </c>
      <c r="CWM144" s="5">
        <v>0</v>
      </c>
      <c r="CWN144" s="5">
        <v>0</v>
      </c>
      <c r="CWO144" s="5">
        <v>0</v>
      </c>
      <c r="CWP144" s="5">
        <v>0</v>
      </c>
      <c r="CWQ144" s="5">
        <v>0</v>
      </c>
      <c r="CWR144" s="5">
        <v>0</v>
      </c>
      <c r="CWS144" s="5">
        <v>0</v>
      </c>
      <c r="CWT144" s="5">
        <v>0</v>
      </c>
      <c r="CWU144" s="5">
        <v>0</v>
      </c>
      <c r="CWV144" s="5">
        <v>0</v>
      </c>
      <c r="CWW144" s="5">
        <v>0</v>
      </c>
      <c r="CWX144" s="5">
        <v>0</v>
      </c>
      <c r="CWY144" s="5">
        <v>0</v>
      </c>
      <c r="CWZ144" s="5">
        <v>0</v>
      </c>
      <c r="CXA144" s="5">
        <v>0</v>
      </c>
      <c r="CXB144" s="5">
        <v>0</v>
      </c>
      <c r="CXC144" s="5">
        <v>0</v>
      </c>
      <c r="CXD144" s="5">
        <v>0</v>
      </c>
      <c r="CXE144" s="5">
        <v>0</v>
      </c>
      <c r="CXF144" s="5">
        <v>0</v>
      </c>
      <c r="CXG144" s="5">
        <v>0</v>
      </c>
      <c r="CXH144" s="5">
        <v>0</v>
      </c>
      <c r="CXI144" s="5">
        <v>0</v>
      </c>
      <c r="CXJ144" s="5">
        <v>0</v>
      </c>
      <c r="CXK144" s="5">
        <v>0</v>
      </c>
      <c r="CXL144" s="5">
        <v>0</v>
      </c>
      <c r="CXM144" s="5">
        <v>0</v>
      </c>
      <c r="CXN144" s="5">
        <v>0</v>
      </c>
      <c r="CXO144" s="5">
        <v>0</v>
      </c>
      <c r="CXP144" s="5">
        <v>0</v>
      </c>
      <c r="CXQ144" s="5">
        <v>0</v>
      </c>
      <c r="CXR144" s="5">
        <v>0</v>
      </c>
      <c r="CXS144" s="5">
        <v>0</v>
      </c>
      <c r="CXT144" s="5">
        <v>0</v>
      </c>
      <c r="CXU144" s="5">
        <v>0</v>
      </c>
      <c r="CXV144" s="5">
        <v>0</v>
      </c>
      <c r="CXW144" s="5">
        <v>0</v>
      </c>
      <c r="CXX144" s="5">
        <v>0</v>
      </c>
      <c r="CXY144" s="5">
        <v>0</v>
      </c>
      <c r="CXZ144" s="5">
        <v>0</v>
      </c>
      <c r="CYA144" s="5">
        <v>0</v>
      </c>
      <c r="CYB144" s="5">
        <v>0</v>
      </c>
      <c r="CYC144" s="5">
        <v>0</v>
      </c>
      <c r="CYD144" s="5">
        <v>0</v>
      </c>
      <c r="CYE144" s="5">
        <v>0</v>
      </c>
      <c r="CYF144" s="5">
        <v>0</v>
      </c>
      <c r="CYG144" s="5">
        <v>0</v>
      </c>
      <c r="CYH144" s="5">
        <v>0</v>
      </c>
      <c r="CYI144" s="5">
        <v>0</v>
      </c>
      <c r="CYJ144" s="5">
        <v>0</v>
      </c>
      <c r="CYK144" s="5">
        <v>0</v>
      </c>
      <c r="CYL144" s="5">
        <v>0</v>
      </c>
      <c r="CYM144" s="5">
        <v>0</v>
      </c>
      <c r="CYN144" s="5">
        <v>0</v>
      </c>
      <c r="CYO144" s="5">
        <v>0</v>
      </c>
      <c r="CYP144" s="5">
        <v>0</v>
      </c>
      <c r="CYQ144" s="5">
        <v>0</v>
      </c>
      <c r="CYR144" s="5">
        <v>0</v>
      </c>
      <c r="CYS144" s="5">
        <v>0</v>
      </c>
      <c r="CYT144" s="5">
        <v>0</v>
      </c>
      <c r="CYU144" s="5">
        <v>0</v>
      </c>
      <c r="CYV144" s="5">
        <v>0</v>
      </c>
      <c r="CYW144" s="5">
        <v>0</v>
      </c>
      <c r="CYX144" s="5">
        <v>0</v>
      </c>
      <c r="CYY144" s="5">
        <v>0</v>
      </c>
      <c r="CYZ144" s="5">
        <v>0</v>
      </c>
      <c r="CZA144" s="5">
        <v>0</v>
      </c>
      <c r="CZB144" s="5">
        <v>0</v>
      </c>
      <c r="CZC144" s="5">
        <v>0</v>
      </c>
      <c r="CZD144" s="5">
        <v>0</v>
      </c>
      <c r="CZE144" s="5">
        <v>0</v>
      </c>
      <c r="CZF144" s="5">
        <v>0</v>
      </c>
      <c r="CZG144" s="5">
        <v>0</v>
      </c>
      <c r="CZH144" s="5">
        <v>0</v>
      </c>
      <c r="CZI144" s="5">
        <v>0</v>
      </c>
      <c r="CZJ144" s="5">
        <v>0</v>
      </c>
      <c r="CZK144" s="5">
        <v>0</v>
      </c>
      <c r="CZL144" s="5">
        <v>0</v>
      </c>
      <c r="CZM144" s="5">
        <v>0</v>
      </c>
      <c r="CZN144" s="5">
        <v>0</v>
      </c>
      <c r="CZO144" s="5">
        <v>0</v>
      </c>
      <c r="CZP144" s="5">
        <v>0</v>
      </c>
      <c r="CZQ144" s="5">
        <v>0</v>
      </c>
      <c r="CZR144" s="5">
        <v>0</v>
      </c>
      <c r="CZS144" s="5">
        <v>0</v>
      </c>
      <c r="CZT144" s="5">
        <v>0</v>
      </c>
      <c r="CZU144" s="5">
        <v>0</v>
      </c>
      <c r="CZV144" s="5">
        <v>0</v>
      </c>
      <c r="CZW144" s="5">
        <v>0</v>
      </c>
      <c r="CZX144" s="5">
        <v>0</v>
      </c>
      <c r="CZY144" s="5">
        <v>0</v>
      </c>
      <c r="CZZ144" s="5">
        <v>0</v>
      </c>
      <c r="DAA144" s="5">
        <v>0</v>
      </c>
      <c r="DAB144" s="5">
        <v>0</v>
      </c>
      <c r="DAC144" s="5">
        <v>0</v>
      </c>
      <c r="DAD144" s="5">
        <v>0</v>
      </c>
      <c r="DAE144" s="5">
        <v>0</v>
      </c>
      <c r="DAF144" s="5">
        <v>0</v>
      </c>
      <c r="DAG144" s="5">
        <v>0</v>
      </c>
      <c r="DAH144" s="5">
        <v>0</v>
      </c>
      <c r="DAI144" s="5">
        <v>0</v>
      </c>
      <c r="DAJ144" s="5">
        <v>0</v>
      </c>
      <c r="DAK144" s="5">
        <v>0</v>
      </c>
      <c r="DAL144" s="5">
        <v>0</v>
      </c>
      <c r="DAM144" s="5">
        <v>0</v>
      </c>
      <c r="DAN144" s="5">
        <v>0</v>
      </c>
      <c r="DAO144" s="5">
        <v>0</v>
      </c>
      <c r="DAP144" s="5">
        <v>0</v>
      </c>
      <c r="DAQ144" s="5">
        <v>0</v>
      </c>
      <c r="DAR144" s="5">
        <v>0</v>
      </c>
      <c r="DAS144" s="5">
        <v>0</v>
      </c>
      <c r="DAT144" s="5">
        <v>0</v>
      </c>
      <c r="DAU144" s="5">
        <v>0</v>
      </c>
      <c r="DAV144" s="5">
        <v>0</v>
      </c>
      <c r="DAW144" s="5">
        <v>0</v>
      </c>
      <c r="DAX144" s="5">
        <v>0</v>
      </c>
      <c r="DAY144" s="5">
        <v>0</v>
      </c>
      <c r="DAZ144" s="5">
        <v>0</v>
      </c>
      <c r="DBA144" s="5">
        <v>0</v>
      </c>
      <c r="DBB144" s="5">
        <v>0</v>
      </c>
      <c r="DBC144" s="5">
        <v>0</v>
      </c>
      <c r="DBD144" s="5">
        <v>0</v>
      </c>
      <c r="DBE144" s="5">
        <v>0</v>
      </c>
      <c r="DBF144" s="5">
        <v>0</v>
      </c>
      <c r="DBG144" s="5">
        <v>0</v>
      </c>
      <c r="DBH144" s="5">
        <v>0</v>
      </c>
      <c r="DBI144" s="5">
        <v>0</v>
      </c>
      <c r="DBJ144" s="5">
        <v>0</v>
      </c>
      <c r="DBK144" s="5">
        <v>0</v>
      </c>
      <c r="DBL144" s="5">
        <v>0</v>
      </c>
      <c r="DBM144" s="5">
        <v>0</v>
      </c>
      <c r="DBN144" s="5">
        <v>0</v>
      </c>
      <c r="DBO144" s="5">
        <v>0</v>
      </c>
      <c r="DBP144" s="5">
        <v>0</v>
      </c>
      <c r="DBQ144" s="5">
        <v>0</v>
      </c>
      <c r="DBR144" s="5">
        <v>0</v>
      </c>
      <c r="DBS144" s="5">
        <v>0</v>
      </c>
      <c r="DBT144" s="5">
        <v>0</v>
      </c>
      <c r="DBU144" s="5">
        <v>0</v>
      </c>
      <c r="DBV144" s="5">
        <v>0</v>
      </c>
      <c r="DBW144" s="5">
        <v>0</v>
      </c>
      <c r="DBX144" s="5">
        <v>0</v>
      </c>
      <c r="DBY144" s="5">
        <v>0</v>
      </c>
      <c r="DBZ144" s="5">
        <v>0</v>
      </c>
      <c r="DCA144" s="5">
        <v>0</v>
      </c>
      <c r="DCB144" s="5">
        <v>0</v>
      </c>
      <c r="DCC144" s="5">
        <v>0</v>
      </c>
      <c r="DCD144" s="5">
        <v>0</v>
      </c>
      <c r="DCE144" s="5">
        <v>0</v>
      </c>
      <c r="DCF144" s="5">
        <v>0</v>
      </c>
      <c r="DCG144" s="5">
        <v>0</v>
      </c>
      <c r="DCH144" s="5">
        <v>0</v>
      </c>
      <c r="DCI144" s="5">
        <v>0</v>
      </c>
      <c r="DCJ144" s="5">
        <v>0</v>
      </c>
      <c r="DCK144" s="5">
        <v>0</v>
      </c>
      <c r="DCL144" s="5">
        <v>0</v>
      </c>
      <c r="DCM144" s="5">
        <v>0</v>
      </c>
      <c r="DCN144" s="5">
        <v>0</v>
      </c>
      <c r="DCO144" s="5">
        <v>0</v>
      </c>
      <c r="DCP144" s="5">
        <v>0</v>
      </c>
      <c r="DCQ144" s="5">
        <v>0</v>
      </c>
      <c r="DCR144" s="5">
        <v>0</v>
      </c>
      <c r="DCS144" s="5">
        <v>0</v>
      </c>
      <c r="DCT144" s="5">
        <v>0</v>
      </c>
      <c r="DCU144" s="5">
        <v>0</v>
      </c>
      <c r="DCV144" s="5">
        <v>0</v>
      </c>
      <c r="DCW144" s="5">
        <v>0</v>
      </c>
      <c r="DCX144" s="5">
        <v>0</v>
      </c>
      <c r="DCY144" s="5">
        <v>0</v>
      </c>
      <c r="DCZ144" s="5">
        <v>0</v>
      </c>
      <c r="DDA144" s="5">
        <v>0</v>
      </c>
      <c r="DDB144" s="5">
        <v>0</v>
      </c>
      <c r="DDC144" s="5">
        <v>0</v>
      </c>
      <c r="DDD144" s="5">
        <v>0</v>
      </c>
      <c r="DDE144" s="5">
        <v>0</v>
      </c>
      <c r="DDF144" s="5">
        <v>0</v>
      </c>
      <c r="DDG144" s="5">
        <v>0</v>
      </c>
      <c r="DDH144" s="5">
        <v>0</v>
      </c>
      <c r="DDI144" s="5">
        <v>0</v>
      </c>
      <c r="DDJ144" s="5">
        <v>0</v>
      </c>
      <c r="DDK144" s="5">
        <v>0</v>
      </c>
      <c r="DDL144" s="5">
        <v>0</v>
      </c>
      <c r="DDM144" s="5">
        <v>0</v>
      </c>
      <c r="DDN144" s="5">
        <v>0</v>
      </c>
      <c r="DDO144" s="5">
        <v>0</v>
      </c>
      <c r="DDP144" s="5">
        <v>0</v>
      </c>
      <c r="DDQ144" s="5">
        <v>0</v>
      </c>
      <c r="DDR144" s="5">
        <v>0</v>
      </c>
      <c r="DDS144" s="5">
        <v>0</v>
      </c>
      <c r="DDT144" s="5">
        <v>0</v>
      </c>
      <c r="DDU144" s="5">
        <v>0</v>
      </c>
      <c r="DDV144" s="5">
        <v>0</v>
      </c>
      <c r="DDW144" s="5">
        <v>0</v>
      </c>
      <c r="DDX144" s="5">
        <v>0</v>
      </c>
      <c r="DDY144" s="5">
        <v>0</v>
      </c>
      <c r="DDZ144" s="5">
        <v>0</v>
      </c>
      <c r="DEA144" s="5">
        <v>0</v>
      </c>
      <c r="DEB144" s="5">
        <v>0</v>
      </c>
      <c r="DEC144" s="5">
        <v>0</v>
      </c>
      <c r="DED144" s="5">
        <v>0</v>
      </c>
      <c r="DEE144" s="5">
        <v>0</v>
      </c>
      <c r="DEF144" s="5">
        <v>0</v>
      </c>
      <c r="DEG144" s="5">
        <v>0</v>
      </c>
      <c r="DEH144" s="5">
        <v>0</v>
      </c>
      <c r="DEI144" s="5">
        <v>0</v>
      </c>
      <c r="DEJ144" s="5">
        <v>0</v>
      </c>
      <c r="DEK144" s="5">
        <v>0</v>
      </c>
      <c r="DEL144" s="5">
        <v>0</v>
      </c>
      <c r="DEM144" s="5">
        <v>0</v>
      </c>
      <c r="DEN144" s="5">
        <v>0</v>
      </c>
      <c r="DEO144" s="5">
        <v>0</v>
      </c>
      <c r="DEP144" s="5">
        <v>0</v>
      </c>
      <c r="DEQ144" s="5">
        <v>0</v>
      </c>
      <c r="DER144" s="5">
        <v>0</v>
      </c>
      <c r="DES144" s="5">
        <v>0</v>
      </c>
      <c r="DET144" s="5">
        <v>0</v>
      </c>
      <c r="DEU144" s="5">
        <v>0</v>
      </c>
      <c r="DEV144" s="5">
        <v>0</v>
      </c>
      <c r="DEW144" s="5">
        <v>0</v>
      </c>
      <c r="DEX144" s="5">
        <v>0</v>
      </c>
      <c r="DEY144" s="5">
        <v>0</v>
      </c>
      <c r="DEZ144" s="5">
        <v>0</v>
      </c>
      <c r="DFA144" s="5">
        <v>0</v>
      </c>
      <c r="DFB144" s="5">
        <v>0</v>
      </c>
      <c r="DFC144" s="5">
        <v>0</v>
      </c>
      <c r="DFD144" s="5">
        <v>0</v>
      </c>
      <c r="DFE144" s="5">
        <v>0</v>
      </c>
      <c r="DFF144" s="5">
        <v>0</v>
      </c>
      <c r="DFG144" s="5">
        <v>0</v>
      </c>
      <c r="DFH144" s="5">
        <v>0</v>
      </c>
      <c r="DFI144" s="5">
        <v>0</v>
      </c>
      <c r="DFJ144" s="5">
        <v>0</v>
      </c>
      <c r="DFK144" s="5">
        <v>0</v>
      </c>
      <c r="DFL144" s="5">
        <v>0</v>
      </c>
      <c r="DFM144" s="5">
        <v>0</v>
      </c>
      <c r="DFN144" s="5">
        <v>0</v>
      </c>
      <c r="DFO144" s="5">
        <v>0</v>
      </c>
      <c r="DFP144" s="5">
        <v>0</v>
      </c>
      <c r="DFQ144" s="5">
        <v>0</v>
      </c>
      <c r="DFR144" s="5">
        <v>0</v>
      </c>
      <c r="DFS144" s="5">
        <v>0</v>
      </c>
      <c r="DFT144" s="5">
        <v>0</v>
      </c>
      <c r="DFU144" s="5">
        <v>0</v>
      </c>
      <c r="DFV144" s="5">
        <v>0</v>
      </c>
      <c r="DFW144" s="5">
        <v>0</v>
      </c>
      <c r="DFX144" s="5">
        <v>0</v>
      </c>
      <c r="DFY144" s="5">
        <v>0</v>
      </c>
      <c r="DFZ144" s="5">
        <v>0</v>
      </c>
      <c r="DGA144" s="5">
        <v>0</v>
      </c>
      <c r="DGB144" s="5">
        <v>0</v>
      </c>
      <c r="DGC144" s="5">
        <v>0</v>
      </c>
      <c r="DGD144" s="5">
        <v>0</v>
      </c>
      <c r="DGE144" s="5">
        <v>0</v>
      </c>
      <c r="DGF144" s="5">
        <v>0</v>
      </c>
      <c r="DGG144" s="5">
        <v>0</v>
      </c>
      <c r="DGH144" s="5">
        <v>0</v>
      </c>
      <c r="DGI144" s="5">
        <v>0</v>
      </c>
      <c r="DGJ144" s="5">
        <v>0</v>
      </c>
      <c r="DGK144" s="5">
        <v>0</v>
      </c>
      <c r="DGL144" s="5">
        <v>0</v>
      </c>
      <c r="DGM144" s="5">
        <v>0</v>
      </c>
      <c r="DGN144" s="5">
        <v>0</v>
      </c>
      <c r="DGO144" s="5">
        <v>0</v>
      </c>
      <c r="DGP144" s="5">
        <v>0</v>
      </c>
      <c r="DGQ144" s="5">
        <v>0</v>
      </c>
      <c r="DGR144" s="5">
        <v>0</v>
      </c>
      <c r="DGS144" s="5">
        <v>0</v>
      </c>
      <c r="DGT144" s="5">
        <v>0</v>
      </c>
      <c r="DGU144" s="5">
        <v>0</v>
      </c>
      <c r="DGV144" s="5">
        <v>0</v>
      </c>
      <c r="DGW144" s="5">
        <v>0</v>
      </c>
      <c r="DGX144" s="5">
        <v>0</v>
      </c>
      <c r="DGY144" s="5">
        <v>0</v>
      </c>
      <c r="DGZ144" s="5">
        <v>0</v>
      </c>
      <c r="DHA144" s="5">
        <v>0</v>
      </c>
      <c r="DHB144" s="5">
        <v>0</v>
      </c>
      <c r="DHC144" s="5">
        <v>0</v>
      </c>
      <c r="DHD144" s="5">
        <v>0</v>
      </c>
      <c r="DHE144" s="5">
        <v>0</v>
      </c>
      <c r="DHF144" s="5">
        <v>0</v>
      </c>
      <c r="DHG144" s="5">
        <v>0</v>
      </c>
      <c r="DHH144" s="5">
        <v>0</v>
      </c>
      <c r="DHI144" s="5">
        <v>0</v>
      </c>
      <c r="DHJ144" s="5">
        <v>0</v>
      </c>
      <c r="DHK144" s="5">
        <v>0</v>
      </c>
      <c r="DHL144" s="5">
        <v>0</v>
      </c>
      <c r="DHM144" s="5">
        <v>0</v>
      </c>
      <c r="DHN144" s="5">
        <v>0</v>
      </c>
      <c r="DHO144" s="5">
        <v>0</v>
      </c>
      <c r="DHP144" s="5">
        <v>0</v>
      </c>
      <c r="DHQ144" s="5">
        <v>0</v>
      </c>
      <c r="DHR144" s="5">
        <v>0</v>
      </c>
      <c r="DHS144" s="5">
        <v>0</v>
      </c>
      <c r="DHT144" s="5">
        <v>0</v>
      </c>
      <c r="DHU144" s="5">
        <v>0</v>
      </c>
      <c r="DHV144" s="5">
        <v>0</v>
      </c>
      <c r="DHW144" s="5">
        <v>0</v>
      </c>
      <c r="DHX144" s="5">
        <v>0</v>
      </c>
      <c r="DHY144" s="5">
        <v>0</v>
      </c>
      <c r="DHZ144" s="5">
        <v>0</v>
      </c>
      <c r="DIA144" s="5">
        <v>0</v>
      </c>
      <c r="DIB144" s="5">
        <v>0</v>
      </c>
      <c r="DIC144" s="5">
        <v>0</v>
      </c>
      <c r="DID144" s="5">
        <v>0</v>
      </c>
      <c r="DIE144" s="5">
        <v>0</v>
      </c>
      <c r="DIF144" s="5">
        <v>0</v>
      </c>
      <c r="DIG144" s="5">
        <v>0</v>
      </c>
      <c r="DIH144" s="5">
        <v>0</v>
      </c>
      <c r="DII144" s="5">
        <v>0</v>
      </c>
      <c r="DIJ144" s="5">
        <v>0</v>
      </c>
      <c r="DIK144" s="5">
        <v>0</v>
      </c>
      <c r="DIL144" s="5">
        <v>0</v>
      </c>
      <c r="DIM144" s="5">
        <v>0</v>
      </c>
      <c r="DIN144" s="5">
        <v>0</v>
      </c>
      <c r="DIO144" s="5">
        <v>0</v>
      </c>
      <c r="DIP144" s="5">
        <v>0</v>
      </c>
      <c r="DIQ144" s="5">
        <v>0</v>
      </c>
      <c r="DIR144" s="5">
        <v>0</v>
      </c>
      <c r="DIS144" s="5">
        <v>0</v>
      </c>
      <c r="DIT144" s="5">
        <v>0</v>
      </c>
      <c r="DIU144" s="5">
        <v>0</v>
      </c>
      <c r="DIV144" s="5">
        <v>0</v>
      </c>
      <c r="DIW144" s="5">
        <v>0</v>
      </c>
      <c r="DIX144" s="5">
        <v>0</v>
      </c>
      <c r="DIY144" s="5">
        <v>0</v>
      </c>
      <c r="DIZ144" s="5">
        <v>0</v>
      </c>
      <c r="DJA144" s="5">
        <v>0</v>
      </c>
      <c r="DJB144" s="5">
        <v>0</v>
      </c>
      <c r="DJC144" s="5">
        <v>0</v>
      </c>
      <c r="DJD144" s="5">
        <v>0</v>
      </c>
      <c r="DJE144" s="5">
        <v>0</v>
      </c>
      <c r="DJF144" s="5">
        <v>0</v>
      </c>
      <c r="DJG144" s="5">
        <v>0</v>
      </c>
      <c r="DJH144" s="5">
        <v>0</v>
      </c>
      <c r="DJI144" s="5">
        <v>0</v>
      </c>
      <c r="DJJ144" s="5">
        <v>0</v>
      </c>
      <c r="DJK144" s="5">
        <v>0</v>
      </c>
      <c r="DJL144" s="5">
        <v>0</v>
      </c>
      <c r="DJM144" s="5">
        <v>0</v>
      </c>
      <c r="DJN144" s="5">
        <v>0</v>
      </c>
      <c r="DJO144" s="5">
        <v>0</v>
      </c>
      <c r="DJP144" s="5">
        <v>0</v>
      </c>
      <c r="DJQ144" s="5">
        <v>0</v>
      </c>
      <c r="DJR144" s="5">
        <v>0</v>
      </c>
      <c r="DJS144" s="5">
        <v>0</v>
      </c>
      <c r="DJT144" s="5">
        <v>0</v>
      </c>
      <c r="DJU144" s="5">
        <v>0</v>
      </c>
      <c r="DJV144" s="5">
        <v>0</v>
      </c>
      <c r="DJW144" s="5">
        <v>0</v>
      </c>
      <c r="DJX144" s="5">
        <v>0</v>
      </c>
      <c r="DJY144" s="5">
        <v>0</v>
      </c>
      <c r="DJZ144" s="5">
        <v>0</v>
      </c>
      <c r="DKA144" s="5">
        <v>0</v>
      </c>
      <c r="DKB144" s="5">
        <v>0</v>
      </c>
      <c r="DKC144" s="5">
        <v>0</v>
      </c>
      <c r="DKD144" s="5">
        <v>0</v>
      </c>
      <c r="DKE144" s="5">
        <v>0</v>
      </c>
      <c r="DKF144" s="5">
        <v>0</v>
      </c>
      <c r="DKG144" s="5">
        <v>0</v>
      </c>
      <c r="DKH144" s="5">
        <v>0</v>
      </c>
      <c r="DKI144" s="5">
        <v>0</v>
      </c>
      <c r="DKJ144" s="5">
        <v>0</v>
      </c>
      <c r="DKK144" s="5">
        <v>0</v>
      </c>
      <c r="DKL144" s="5">
        <v>0</v>
      </c>
      <c r="DKM144" s="5">
        <v>0</v>
      </c>
      <c r="DKN144" s="5">
        <v>0</v>
      </c>
      <c r="DKO144" s="5">
        <v>0</v>
      </c>
      <c r="DKP144" s="5">
        <v>0</v>
      </c>
      <c r="DKQ144" s="5">
        <v>0</v>
      </c>
      <c r="DKR144" s="5">
        <v>0</v>
      </c>
      <c r="DKS144" s="5">
        <v>0</v>
      </c>
      <c r="DKT144" s="5">
        <v>0</v>
      </c>
      <c r="DKU144" s="5">
        <v>0</v>
      </c>
      <c r="DKV144" s="5">
        <v>0</v>
      </c>
      <c r="DKW144" s="5">
        <v>0</v>
      </c>
      <c r="DKX144" s="5">
        <v>0</v>
      </c>
      <c r="DKY144" s="5">
        <v>0</v>
      </c>
      <c r="DKZ144" s="5">
        <v>0</v>
      </c>
      <c r="DLA144" s="5">
        <v>0</v>
      </c>
      <c r="DLB144" s="5">
        <v>0</v>
      </c>
      <c r="DLC144" s="5">
        <v>0</v>
      </c>
      <c r="DLD144" s="5">
        <v>0</v>
      </c>
      <c r="DLE144" s="5">
        <v>0</v>
      </c>
      <c r="DLF144" s="5">
        <v>0</v>
      </c>
      <c r="DLG144" s="5">
        <v>0</v>
      </c>
      <c r="DLH144" s="5">
        <v>0</v>
      </c>
      <c r="DLI144" s="5">
        <v>0</v>
      </c>
      <c r="DLJ144" s="5">
        <v>0</v>
      </c>
      <c r="DLK144" s="5">
        <v>0</v>
      </c>
      <c r="DLL144" s="5">
        <v>0</v>
      </c>
      <c r="DLM144" s="5">
        <v>0</v>
      </c>
      <c r="DLN144" s="5">
        <v>0</v>
      </c>
      <c r="DLO144" s="5">
        <v>0</v>
      </c>
      <c r="DLP144" s="5">
        <v>0</v>
      </c>
      <c r="DLQ144" s="5">
        <v>0</v>
      </c>
      <c r="DLR144" s="5">
        <v>0</v>
      </c>
      <c r="DLS144" s="5">
        <v>0</v>
      </c>
      <c r="DLT144" s="5">
        <v>0</v>
      </c>
      <c r="DLU144" s="5">
        <v>0</v>
      </c>
      <c r="DLV144" s="5">
        <v>0</v>
      </c>
      <c r="DLW144" s="5">
        <v>0</v>
      </c>
      <c r="DLX144" s="5">
        <v>0</v>
      </c>
      <c r="DLY144" s="5">
        <v>0</v>
      </c>
      <c r="DLZ144" s="5">
        <v>0</v>
      </c>
      <c r="DMA144" s="5">
        <v>0</v>
      </c>
      <c r="DMB144" s="5">
        <v>0</v>
      </c>
      <c r="DMC144" s="5">
        <v>0</v>
      </c>
      <c r="DMD144" s="5">
        <v>0</v>
      </c>
      <c r="DME144" s="5">
        <v>0</v>
      </c>
      <c r="DMF144" s="5">
        <v>0</v>
      </c>
      <c r="DMG144" s="5">
        <v>0</v>
      </c>
      <c r="DMH144" s="5">
        <v>0</v>
      </c>
      <c r="DMI144" s="5">
        <v>0</v>
      </c>
      <c r="DMJ144" s="5">
        <v>0</v>
      </c>
      <c r="DMK144" s="5">
        <v>0</v>
      </c>
      <c r="DML144" s="5">
        <v>0</v>
      </c>
      <c r="DMM144" s="5">
        <v>0</v>
      </c>
      <c r="DMN144" s="5">
        <v>0</v>
      </c>
      <c r="DMO144" s="5">
        <v>0</v>
      </c>
      <c r="DMP144" s="5">
        <v>0</v>
      </c>
      <c r="DMQ144" s="5">
        <v>0</v>
      </c>
      <c r="DMR144" s="5">
        <v>0</v>
      </c>
      <c r="DMS144" s="5">
        <v>0</v>
      </c>
      <c r="DMT144" s="5">
        <v>0</v>
      </c>
      <c r="DMU144" s="5">
        <v>0</v>
      </c>
      <c r="DMV144" s="5">
        <v>0</v>
      </c>
      <c r="DMW144" s="5">
        <v>0</v>
      </c>
      <c r="DMX144" s="5">
        <v>0</v>
      </c>
      <c r="DMY144" s="5">
        <v>0</v>
      </c>
      <c r="DMZ144" s="5">
        <v>0</v>
      </c>
      <c r="DNA144" s="5">
        <v>0</v>
      </c>
      <c r="DNB144" s="5">
        <v>0</v>
      </c>
      <c r="DNC144" s="5">
        <v>0</v>
      </c>
      <c r="DND144" s="5">
        <v>0</v>
      </c>
      <c r="DNE144" s="5">
        <v>0</v>
      </c>
      <c r="DNF144" s="5">
        <v>0</v>
      </c>
      <c r="DNG144" s="5">
        <v>0</v>
      </c>
      <c r="DNH144" s="5">
        <v>0</v>
      </c>
      <c r="DNI144" s="5">
        <v>0</v>
      </c>
      <c r="DNJ144" s="5">
        <v>0</v>
      </c>
      <c r="DNK144" s="5">
        <v>0</v>
      </c>
      <c r="DNL144" s="5">
        <v>0</v>
      </c>
      <c r="DNM144" s="5">
        <v>0</v>
      </c>
      <c r="DNN144" s="5">
        <v>0</v>
      </c>
      <c r="DNO144" s="5">
        <v>0</v>
      </c>
      <c r="DNP144" s="5">
        <v>0</v>
      </c>
      <c r="DNQ144" s="5">
        <v>0</v>
      </c>
      <c r="DNR144" s="5">
        <v>0</v>
      </c>
      <c r="DNS144" s="5">
        <v>0</v>
      </c>
      <c r="DNT144" s="5">
        <v>0</v>
      </c>
      <c r="DNU144" s="5">
        <v>0</v>
      </c>
      <c r="DNV144" s="5">
        <v>0</v>
      </c>
      <c r="DNW144" s="5">
        <v>0</v>
      </c>
      <c r="DNX144" s="5">
        <v>0</v>
      </c>
      <c r="DNY144" s="5">
        <v>0</v>
      </c>
      <c r="DNZ144" s="5">
        <v>0</v>
      </c>
      <c r="DOA144" s="5">
        <v>0</v>
      </c>
      <c r="DOB144" s="5">
        <v>0</v>
      </c>
      <c r="DOC144" s="5">
        <v>0</v>
      </c>
      <c r="DOD144" s="5">
        <v>0</v>
      </c>
      <c r="DOE144" s="5">
        <v>0</v>
      </c>
      <c r="DOF144" s="5">
        <v>0</v>
      </c>
      <c r="DOG144" s="5">
        <v>0</v>
      </c>
      <c r="DOH144" s="5">
        <v>0</v>
      </c>
      <c r="DOI144" s="5">
        <v>0</v>
      </c>
      <c r="DOJ144" s="5">
        <v>0</v>
      </c>
      <c r="DOK144" s="5">
        <v>0</v>
      </c>
      <c r="DOL144" s="5">
        <v>0</v>
      </c>
      <c r="DOM144" s="5">
        <v>0</v>
      </c>
      <c r="DON144" s="5">
        <v>0</v>
      </c>
      <c r="DOO144" s="5">
        <v>0</v>
      </c>
      <c r="DOP144" s="5">
        <v>0</v>
      </c>
      <c r="DOQ144" s="5">
        <v>0</v>
      </c>
      <c r="DOR144" s="5">
        <v>0</v>
      </c>
      <c r="DOS144" s="5">
        <v>0</v>
      </c>
      <c r="DOT144" s="5">
        <v>0</v>
      </c>
      <c r="DOU144" s="5">
        <v>0</v>
      </c>
      <c r="DOV144" s="5">
        <v>0</v>
      </c>
      <c r="DOW144" s="5">
        <v>0</v>
      </c>
      <c r="DOX144" s="5">
        <v>0</v>
      </c>
      <c r="DOY144" s="5">
        <v>0</v>
      </c>
      <c r="DOZ144" s="5">
        <v>0</v>
      </c>
      <c r="DPA144" s="5">
        <v>0</v>
      </c>
      <c r="DPB144" s="5">
        <v>0</v>
      </c>
      <c r="DPC144" s="5">
        <v>0</v>
      </c>
      <c r="DPD144" s="5">
        <v>0</v>
      </c>
      <c r="DPE144" s="5">
        <v>0</v>
      </c>
      <c r="DPF144" s="5">
        <v>0</v>
      </c>
      <c r="DPG144" s="5">
        <v>0</v>
      </c>
      <c r="DPH144" s="5">
        <v>0</v>
      </c>
      <c r="DPI144" s="5">
        <v>0</v>
      </c>
      <c r="DPJ144" s="5">
        <v>0</v>
      </c>
      <c r="DPK144" s="5">
        <v>0</v>
      </c>
      <c r="DPL144" s="5">
        <v>0</v>
      </c>
      <c r="DPM144" s="5">
        <v>0</v>
      </c>
      <c r="DPN144" s="5">
        <v>0</v>
      </c>
      <c r="DPO144" s="5">
        <v>0</v>
      </c>
      <c r="DPP144" s="5">
        <v>0</v>
      </c>
      <c r="DPQ144" s="5">
        <v>0</v>
      </c>
      <c r="DPR144" s="5">
        <v>0</v>
      </c>
      <c r="DPS144" s="5">
        <v>0</v>
      </c>
      <c r="DPT144" s="5">
        <v>0</v>
      </c>
      <c r="DPU144" s="5">
        <v>0</v>
      </c>
      <c r="DPV144" s="5">
        <v>0</v>
      </c>
      <c r="DPW144" s="5">
        <v>0</v>
      </c>
      <c r="DPX144" s="5">
        <v>0</v>
      </c>
      <c r="DPY144" s="5">
        <v>0</v>
      </c>
      <c r="DPZ144" s="5">
        <v>0</v>
      </c>
      <c r="DQA144" s="5">
        <v>0</v>
      </c>
      <c r="DQB144" s="5">
        <v>0</v>
      </c>
      <c r="DQC144" s="5">
        <v>0</v>
      </c>
      <c r="DQD144" s="5">
        <v>0</v>
      </c>
      <c r="DQE144" s="5">
        <v>0</v>
      </c>
      <c r="DQF144" s="5">
        <v>0</v>
      </c>
      <c r="DQG144" s="5">
        <v>0</v>
      </c>
      <c r="DQH144" s="5">
        <v>0</v>
      </c>
      <c r="DQI144" s="5">
        <v>0</v>
      </c>
      <c r="DQJ144" s="5">
        <v>0</v>
      </c>
      <c r="DQK144" s="5">
        <v>0</v>
      </c>
      <c r="DQL144" s="5">
        <v>0</v>
      </c>
      <c r="DQM144" s="5">
        <v>0</v>
      </c>
      <c r="DQN144" s="5">
        <v>0</v>
      </c>
      <c r="DQO144" s="5">
        <v>0</v>
      </c>
      <c r="DQP144" s="5">
        <v>0</v>
      </c>
      <c r="DQQ144" s="5">
        <v>0</v>
      </c>
      <c r="DQR144" s="5">
        <v>0</v>
      </c>
      <c r="DQS144" s="5">
        <v>0</v>
      </c>
      <c r="DQT144" s="5">
        <v>0</v>
      </c>
      <c r="DQU144" s="5">
        <v>0</v>
      </c>
      <c r="DQV144" s="5">
        <v>0</v>
      </c>
      <c r="DQW144" s="5">
        <v>0</v>
      </c>
      <c r="DQX144" s="5">
        <v>0</v>
      </c>
      <c r="DQY144" s="5">
        <v>0</v>
      </c>
      <c r="DQZ144" s="5">
        <v>0</v>
      </c>
      <c r="DRA144" s="5">
        <v>0</v>
      </c>
      <c r="DRB144" s="5">
        <v>0</v>
      </c>
      <c r="DRC144" s="5">
        <v>0</v>
      </c>
      <c r="DRD144" s="5">
        <v>0</v>
      </c>
      <c r="DRE144" s="5">
        <v>0</v>
      </c>
      <c r="DRF144" s="5">
        <v>0</v>
      </c>
      <c r="DRG144" s="5">
        <v>0</v>
      </c>
      <c r="DRH144" s="5">
        <v>0</v>
      </c>
      <c r="DRI144" s="5">
        <v>0</v>
      </c>
      <c r="DRJ144" s="5">
        <v>0</v>
      </c>
      <c r="DRK144" s="5">
        <v>0</v>
      </c>
      <c r="DRL144" s="5">
        <v>0</v>
      </c>
      <c r="DRM144" s="5">
        <v>0</v>
      </c>
      <c r="DRN144" s="5">
        <v>0</v>
      </c>
      <c r="DRO144" s="5">
        <v>0</v>
      </c>
      <c r="DRP144" s="5">
        <v>0</v>
      </c>
      <c r="DRQ144" s="5">
        <v>0</v>
      </c>
      <c r="DRR144" s="5">
        <v>0</v>
      </c>
      <c r="DRS144" s="5">
        <v>0</v>
      </c>
      <c r="DRT144" s="5">
        <v>0</v>
      </c>
      <c r="DRU144" s="5">
        <v>0</v>
      </c>
      <c r="DRV144" s="5">
        <v>0</v>
      </c>
      <c r="DRW144" s="5">
        <v>0</v>
      </c>
      <c r="DRX144" s="5">
        <v>0</v>
      </c>
      <c r="DRY144" s="5">
        <v>0</v>
      </c>
      <c r="DRZ144" s="5">
        <v>0</v>
      </c>
      <c r="DSA144" s="5">
        <v>0</v>
      </c>
      <c r="DSB144" s="5">
        <v>0</v>
      </c>
      <c r="DSC144" s="5">
        <v>0</v>
      </c>
      <c r="DSD144" s="5">
        <v>0</v>
      </c>
      <c r="DSE144" s="5">
        <v>0</v>
      </c>
      <c r="DSF144" s="5">
        <v>0</v>
      </c>
      <c r="DSG144" s="5">
        <v>0</v>
      </c>
      <c r="DSH144" s="5">
        <v>0</v>
      </c>
      <c r="DSI144" s="5">
        <v>0</v>
      </c>
      <c r="DSJ144" s="5">
        <v>0</v>
      </c>
      <c r="DSK144" s="5">
        <v>0</v>
      </c>
      <c r="DSL144" s="5">
        <v>0</v>
      </c>
      <c r="DSM144" s="5">
        <v>0</v>
      </c>
      <c r="DSN144" s="5">
        <v>0</v>
      </c>
      <c r="DSO144" s="5">
        <v>0</v>
      </c>
      <c r="DSP144" s="5">
        <v>0</v>
      </c>
      <c r="DSQ144" s="5">
        <v>0</v>
      </c>
      <c r="DSR144" s="5">
        <v>0</v>
      </c>
      <c r="DSS144" s="5">
        <v>0</v>
      </c>
      <c r="DST144" s="5">
        <v>0</v>
      </c>
      <c r="DSU144" s="5">
        <v>0</v>
      </c>
      <c r="DSV144" s="5">
        <v>0</v>
      </c>
      <c r="DSW144" s="5">
        <v>0</v>
      </c>
      <c r="DSX144" s="5">
        <v>0</v>
      </c>
      <c r="DSY144" s="5">
        <v>0</v>
      </c>
      <c r="DSZ144" s="5">
        <v>0</v>
      </c>
      <c r="DTA144" s="5">
        <v>0</v>
      </c>
      <c r="DTB144" s="5">
        <v>0</v>
      </c>
      <c r="DTC144" s="5">
        <v>0</v>
      </c>
      <c r="DTD144" s="5">
        <v>0</v>
      </c>
      <c r="DTE144" s="5">
        <v>0</v>
      </c>
      <c r="DTF144" s="5">
        <v>0</v>
      </c>
      <c r="DTG144" s="5">
        <v>0</v>
      </c>
      <c r="DTH144" s="5">
        <v>0</v>
      </c>
      <c r="DTI144" s="5">
        <v>0</v>
      </c>
      <c r="DTJ144" s="5">
        <v>0</v>
      </c>
      <c r="DTK144" s="5">
        <v>0</v>
      </c>
      <c r="DTL144" s="5">
        <v>0</v>
      </c>
      <c r="DTM144" s="5">
        <v>0</v>
      </c>
      <c r="DTN144" s="5">
        <v>0</v>
      </c>
      <c r="DTO144" s="5">
        <v>0</v>
      </c>
      <c r="DTP144" s="5">
        <v>0</v>
      </c>
      <c r="DTQ144" s="5">
        <v>0</v>
      </c>
      <c r="DTR144" s="5">
        <v>0</v>
      </c>
      <c r="DTS144" s="5">
        <v>0</v>
      </c>
      <c r="DTT144" s="5">
        <v>0</v>
      </c>
      <c r="DTU144" s="5">
        <v>0</v>
      </c>
      <c r="DTV144" s="5">
        <v>0</v>
      </c>
      <c r="DTW144" s="5">
        <v>0</v>
      </c>
      <c r="DTX144" s="5">
        <v>0</v>
      </c>
      <c r="DTY144" s="5">
        <v>0</v>
      </c>
      <c r="DTZ144" s="5">
        <v>0</v>
      </c>
      <c r="DUA144" s="5">
        <v>0</v>
      </c>
      <c r="DUB144" s="5">
        <v>0</v>
      </c>
      <c r="DUC144" s="5">
        <v>0</v>
      </c>
      <c r="DUD144" s="5">
        <v>0</v>
      </c>
      <c r="DUE144" s="5">
        <v>0</v>
      </c>
      <c r="DUF144" s="5">
        <v>0</v>
      </c>
      <c r="DUG144" s="5">
        <v>0</v>
      </c>
      <c r="DUH144" s="5">
        <v>0</v>
      </c>
      <c r="DUI144" s="5">
        <v>0</v>
      </c>
      <c r="DUJ144" s="5">
        <v>0</v>
      </c>
      <c r="DUK144" s="5">
        <v>0</v>
      </c>
      <c r="DUL144" s="5">
        <v>0</v>
      </c>
      <c r="DUM144" s="5">
        <v>0</v>
      </c>
      <c r="DUN144" s="5">
        <v>0</v>
      </c>
      <c r="DUO144" s="5">
        <v>0</v>
      </c>
      <c r="DUP144" s="5">
        <v>0</v>
      </c>
      <c r="DUQ144" s="5">
        <v>0</v>
      </c>
      <c r="DUR144" s="5">
        <v>0</v>
      </c>
      <c r="DUS144" s="5">
        <v>0</v>
      </c>
      <c r="DUT144" s="5">
        <v>0</v>
      </c>
      <c r="DUU144" s="5">
        <v>0</v>
      </c>
      <c r="DUV144" s="5">
        <v>0</v>
      </c>
      <c r="DUW144" s="5">
        <v>0</v>
      </c>
      <c r="DUX144" s="5">
        <v>0</v>
      </c>
      <c r="DUY144" s="5">
        <v>0</v>
      </c>
      <c r="DUZ144" s="5">
        <v>0</v>
      </c>
      <c r="DVA144" s="5">
        <v>0</v>
      </c>
      <c r="DVB144" s="5">
        <v>0</v>
      </c>
      <c r="DVC144" s="5">
        <v>0</v>
      </c>
      <c r="DVD144" s="5">
        <v>0</v>
      </c>
      <c r="DVE144" s="5">
        <v>0</v>
      </c>
      <c r="DVF144" s="5">
        <v>0</v>
      </c>
      <c r="DVG144" s="5">
        <v>0</v>
      </c>
      <c r="DVH144" s="5">
        <v>0</v>
      </c>
      <c r="DVI144" s="5">
        <v>0</v>
      </c>
      <c r="DVJ144" s="5">
        <v>0</v>
      </c>
      <c r="DVK144" s="5">
        <v>0</v>
      </c>
      <c r="DVL144" s="5">
        <v>0</v>
      </c>
      <c r="DVM144" s="5">
        <v>0</v>
      </c>
      <c r="DVN144" s="5">
        <v>0</v>
      </c>
      <c r="DVO144" s="5">
        <v>0</v>
      </c>
      <c r="DVP144" s="5">
        <v>0</v>
      </c>
      <c r="DVQ144" s="5">
        <v>0</v>
      </c>
      <c r="DVR144" s="5">
        <v>0</v>
      </c>
      <c r="DVS144" s="5">
        <v>0</v>
      </c>
      <c r="DVT144" s="5">
        <v>0</v>
      </c>
      <c r="DVU144" s="5">
        <v>0</v>
      </c>
      <c r="DVV144" s="5">
        <v>0</v>
      </c>
      <c r="DVW144" s="5">
        <v>0</v>
      </c>
      <c r="DVX144" s="5">
        <v>0</v>
      </c>
      <c r="DVY144" s="5">
        <v>0</v>
      </c>
      <c r="DVZ144" s="5">
        <v>0</v>
      </c>
      <c r="DWA144" s="5">
        <v>0</v>
      </c>
      <c r="DWB144" s="5">
        <v>0</v>
      </c>
      <c r="DWC144" s="5">
        <v>0</v>
      </c>
      <c r="DWD144" s="5">
        <v>0</v>
      </c>
      <c r="DWE144" s="5">
        <v>0</v>
      </c>
      <c r="DWF144" s="5">
        <v>0</v>
      </c>
      <c r="DWG144" s="5">
        <v>0</v>
      </c>
      <c r="DWH144" s="5">
        <v>0</v>
      </c>
      <c r="DWI144" s="5">
        <v>0</v>
      </c>
      <c r="DWJ144" s="5">
        <v>0</v>
      </c>
      <c r="DWK144" s="5">
        <v>0</v>
      </c>
      <c r="DWL144" s="5">
        <v>0</v>
      </c>
      <c r="DWM144" s="5">
        <v>0</v>
      </c>
      <c r="DWN144" s="5">
        <v>0</v>
      </c>
      <c r="DWO144" s="5">
        <v>0</v>
      </c>
      <c r="DWP144" s="5">
        <v>0</v>
      </c>
      <c r="DWQ144" s="5">
        <v>0</v>
      </c>
      <c r="DWR144" s="5">
        <v>0</v>
      </c>
      <c r="DWS144" s="5">
        <v>0</v>
      </c>
      <c r="DWT144" s="5">
        <v>0</v>
      </c>
      <c r="DWU144" s="5">
        <v>0</v>
      </c>
      <c r="DWV144" s="5">
        <v>0</v>
      </c>
      <c r="DWW144" s="5">
        <v>0</v>
      </c>
      <c r="DWX144" s="5">
        <v>0</v>
      </c>
      <c r="DWY144" s="5">
        <v>0</v>
      </c>
      <c r="DWZ144" s="5">
        <v>0</v>
      </c>
      <c r="DXA144" s="5">
        <v>0</v>
      </c>
      <c r="DXB144" s="5">
        <v>0</v>
      </c>
      <c r="DXC144" s="5">
        <v>0</v>
      </c>
      <c r="DXD144" s="5">
        <v>0</v>
      </c>
      <c r="DXE144" s="5">
        <v>0</v>
      </c>
      <c r="DXF144" s="5">
        <v>0</v>
      </c>
      <c r="DXG144" s="5">
        <v>0</v>
      </c>
      <c r="DXH144" s="5">
        <v>0</v>
      </c>
      <c r="DXI144" s="5">
        <v>0</v>
      </c>
      <c r="DXJ144" s="5">
        <v>0</v>
      </c>
      <c r="DXK144" s="5">
        <v>0</v>
      </c>
      <c r="DXL144" s="5">
        <v>0</v>
      </c>
      <c r="DXM144" s="5">
        <v>0</v>
      </c>
      <c r="DXN144" s="5">
        <v>0</v>
      </c>
      <c r="DXO144" s="5">
        <v>0</v>
      </c>
      <c r="DXP144" s="5">
        <v>0</v>
      </c>
      <c r="DXQ144" s="5">
        <v>0</v>
      </c>
      <c r="DXR144" s="5">
        <v>0</v>
      </c>
      <c r="DXS144" s="5">
        <v>0</v>
      </c>
      <c r="DXT144" s="5">
        <v>0</v>
      </c>
      <c r="DXU144" s="5">
        <v>0</v>
      </c>
      <c r="DXV144" s="5">
        <v>0</v>
      </c>
      <c r="DXW144" s="5">
        <v>0</v>
      </c>
      <c r="DXX144" s="5">
        <v>0</v>
      </c>
      <c r="DXY144" s="5">
        <v>0</v>
      </c>
      <c r="DXZ144" s="5">
        <v>0</v>
      </c>
      <c r="DYA144" s="5">
        <v>0</v>
      </c>
      <c r="DYB144" s="5">
        <v>0</v>
      </c>
      <c r="DYC144" s="5">
        <v>0</v>
      </c>
      <c r="DYD144" s="5">
        <v>0</v>
      </c>
      <c r="DYE144" s="5">
        <v>0</v>
      </c>
      <c r="DYF144" s="5">
        <v>0</v>
      </c>
      <c r="DYG144" s="5">
        <v>0</v>
      </c>
      <c r="DYH144" s="5">
        <v>0</v>
      </c>
      <c r="DYI144" s="5">
        <v>0</v>
      </c>
      <c r="DYJ144" s="5">
        <v>0</v>
      </c>
      <c r="DYK144" s="5">
        <v>0</v>
      </c>
      <c r="DYL144" s="5">
        <v>0</v>
      </c>
      <c r="DYM144" s="5">
        <v>0</v>
      </c>
      <c r="DYN144" s="5">
        <v>0</v>
      </c>
      <c r="DYO144" s="5">
        <v>0</v>
      </c>
      <c r="DYP144" s="5">
        <v>0</v>
      </c>
      <c r="DYQ144" s="5">
        <v>0</v>
      </c>
      <c r="DYR144" s="5">
        <v>0</v>
      </c>
      <c r="DYS144" s="5">
        <v>0</v>
      </c>
      <c r="DYT144" s="5">
        <v>0</v>
      </c>
      <c r="DYU144" s="5">
        <v>0</v>
      </c>
      <c r="DYV144" s="5">
        <v>0</v>
      </c>
      <c r="DYW144" s="5">
        <v>0</v>
      </c>
      <c r="DYX144" s="5">
        <v>0</v>
      </c>
      <c r="DYY144" s="5">
        <v>0</v>
      </c>
      <c r="DYZ144" s="5">
        <v>0</v>
      </c>
      <c r="DZA144" s="5">
        <v>0</v>
      </c>
      <c r="DZB144" s="5">
        <v>0</v>
      </c>
      <c r="DZC144" s="5">
        <v>0</v>
      </c>
      <c r="DZD144" s="5">
        <v>0</v>
      </c>
      <c r="DZE144" s="5">
        <v>0</v>
      </c>
      <c r="DZF144" s="5">
        <v>0</v>
      </c>
      <c r="DZG144" s="5">
        <v>0</v>
      </c>
      <c r="DZH144" s="5">
        <v>0</v>
      </c>
      <c r="DZI144" s="5">
        <v>0</v>
      </c>
      <c r="DZJ144" s="5">
        <v>0</v>
      </c>
      <c r="DZK144" s="5">
        <v>0</v>
      </c>
      <c r="DZL144" s="5">
        <v>0</v>
      </c>
      <c r="DZM144" s="5">
        <v>0</v>
      </c>
      <c r="DZN144" s="5">
        <v>0</v>
      </c>
      <c r="DZO144" s="5">
        <v>0</v>
      </c>
      <c r="DZP144" s="5">
        <v>0</v>
      </c>
      <c r="DZQ144" s="5">
        <v>0</v>
      </c>
      <c r="DZR144" s="5">
        <v>0</v>
      </c>
      <c r="DZS144" s="5">
        <v>0</v>
      </c>
      <c r="DZT144" s="5">
        <v>0</v>
      </c>
      <c r="DZU144" s="5">
        <v>0</v>
      </c>
      <c r="DZV144" s="5">
        <v>0</v>
      </c>
      <c r="DZW144" s="5">
        <v>0</v>
      </c>
      <c r="DZX144" s="5">
        <v>0</v>
      </c>
      <c r="DZY144" s="5">
        <v>0</v>
      </c>
      <c r="DZZ144" s="5">
        <v>0</v>
      </c>
      <c r="EAA144" s="5">
        <v>0</v>
      </c>
      <c r="EAB144" s="5">
        <v>0</v>
      </c>
      <c r="EAC144" s="5">
        <v>0</v>
      </c>
      <c r="EAD144" s="5">
        <v>0</v>
      </c>
      <c r="EAE144" s="5">
        <v>0</v>
      </c>
      <c r="EAF144" s="5">
        <v>0</v>
      </c>
      <c r="EAG144" s="5">
        <v>0</v>
      </c>
      <c r="EAH144" s="5">
        <v>0</v>
      </c>
      <c r="EAI144" s="5">
        <v>0</v>
      </c>
      <c r="EAJ144" s="5">
        <v>0</v>
      </c>
      <c r="EAK144" s="5">
        <v>0</v>
      </c>
      <c r="EAL144" s="5">
        <v>0</v>
      </c>
      <c r="EAM144" s="5">
        <v>0</v>
      </c>
      <c r="EAN144" s="5">
        <v>0</v>
      </c>
      <c r="EAO144" s="5">
        <v>0</v>
      </c>
      <c r="EAP144" s="5">
        <v>0</v>
      </c>
      <c r="EAQ144" s="5">
        <v>0</v>
      </c>
      <c r="EAR144" s="5">
        <v>0</v>
      </c>
      <c r="EAS144" s="5">
        <v>0</v>
      </c>
      <c r="EAT144" s="5">
        <v>0</v>
      </c>
      <c r="EAU144" s="5">
        <v>0</v>
      </c>
      <c r="EAV144" s="5">
        <v>0</v>
      </c>
      <c r="EAW144" s="5">
        <v>0</v>
      </c>
      <c r="EAX144" s="5">
        <v>0</v>
      </c>
      <c r="EAY144" s="5">
        <v>0</v>
      </c>
      <c r="EAZ144" s="5">
        <v>0</v>
      </c>
      <c r="EBA144" s="5">
        <v>0</v>
      </c>
      <c r="EBB144" s="5">
        <v>0</v>
      </c>
      <c r="EBC144" s="5">
        <v>0</v>
      </c>
      <c r="EBD144" s="5">
        <v>0</v>
      </c>
      <c r="EBE144" s="5">
        <v>0</v>
      </c>
      <c r="EBF144" s="5">
        <v>0</v>
      </c>
      <c r="EBG144" s="5">
        <v>0</v>
      </c>
      <c r="EBH144" s="5">
        <v>0</v>
      </c>
      <c r="EBI144" s="5">
        <v>0</v>
      </c>
      <c r="EBJ144" s="5">
        <v>0</v>
      </c>
      <c r="EBK144" s="5">
        <v>0</v>
      </c>
      <c r="EBL144" s="5">
        <v>0</v>
      </c>
      <c r="EBM144" s="5">
        <v>0</v>
      </c>
      <c r="EBN144" s="5">
        <v>0</v>
      </c>
      <c r="EBO144" s="5">
        <v>0</v>
      </c>
      <c r="EBP144" s="5">
        <v>0</v>
      </c>
      <c r="EBQ144" s="5">
        <v>0</v>
      </c>
      <c r="EBR144" s="5">
        <v>0</v>
      </c>
      <c r="EBS144" s="5">
        <v>0</v>
      </c>
      <c r="EBT144" s="5">
        <v>0</v>
      </c>
      <c r="EBU144" s="5">
        <v>0</v>
      </c>
      <c r="EBV144" s="5">
        <v>0</v>
      </c>
      <c r="EBW144" s="5">
        <v>0</v>
      </c>
      <c r="EBX144" s="5">
        <v>0</v>
      </c>
      <c r="EBY144" s="5">
        <v>0</v>
      </c>
      <c r="EBZ144" s="5">
        <v>0</v>
      </c>
      <c r="ECA144" s="5">
        <v>0</v>
      </c>
      <c r="ECB144" s="5">
        <v>0</v>
      </c>
      <c r="ECC144" s="5">
        <v>0</v>
      </c>
      <c r="ECD144" s="5">
        <v>0</v>
      </c>
      <c r="ECE144" s="5">
        <v>0</v>
      </c>
      <c r="ECF144" s="5">
        <v>0</v>
      </c>
      <c r="ECG144" s="5">
        <v>0</v>
      </c>
      <c r="ECH144" s="5">
        <v>0</v>
      </c>
      <c r="ECI144" s="5">
        <v>0</v>
      </c>
      <c r="ECJ144" s="5">
        <v>0</v>
      </c>
      <c r="ECK144" s="5">
        <v>0</v>
      </c>
      <c r="ECL144" s="5">
        <v>0</v>
      </c>
      <c r="ECM144" s="5">
        <v>0</v>
      </c>
      <c r="ECN144" s="5">
        <v>0</v>
      </c>
      <c r="ECO144" s="5">
        <v>0</v>
      </c>
      <c r="ECP144" s="5">
        <v>0</v>
      </c>
      <c r="ECQ144" s="5">
        <v>0</v>
      </c>
      <c r="ECR144" s="5">
        <v>0</v>
      </c>
      <c r="ECS144" s="5">
        <v>0</v>
      </c>
      <c r="ECT144" s="5">
        <v>0</v>
      </c>
      <c r="ECU144" s="5">
        <v>0</v>
      </c>
      <c r="ECV144" s="5">
        <v>0</v>
      </c>
      <c r="ECW144" s="5">
        <v>0</v>
      </c>
      <c r="ECX144" s="5">
        <v>0</v>
      </c>
      <c r="ECY144" s="5">
        <v>0</v>
      </c>
      <c r="ECZ144" s="5">
        <v>0</v>
      </c>
      <c r="EDA144" s="5">
        <v>0</v>
      </c>
      <c r="EDB144" s="5">
        <v>0</v>
      </c>
      <c r="EDC144" s="5">
        <v>0</v>
      </c>
      <c r="EDD144" s="5">
        <v>0</v>
      </c>
      <c r="EDE144" s="5">
        <v>0</v>
      </c>
      <c r="EDF144" s="5">
        <v>0</v>
      </c>
      <c r="EDG144" s="5">
        <v>0</v>
      </c>
      <c r="EDH144" s="5">
        <v>0</v>
      </c>
      <c r="EDI144" s="5">
        <v>0</v>
      </c>
      <c r="EDJ144" s="5">
        <v>0</v>
      </c>
      <c r="EDK144" s="5">
        <v>0</v>
      </c>
      <c r="EDL144" s="5">
        <v>0</v>
      </c>
      <c r="EDM144" s="5">
        <v>0</v>
      </c>
      <c r="EDN144" s="5">
        <v>0</v>
      </c>
      <c r="EDO144" s="5">
        <v>0</v>
      </c>
      <c r="EDP144" s="5">
        <v>0</v>
      </c>
      <c r="EDQ144" s="5">
        <v>0</v>
      </c>
      <c r="EDR144" s="5">
        <v>0</v>
      </c>
      <c r="EDS144" s="5">
        <v>0</v>
      </c>
      <c r="EDT144" s="5">
        <v>0</v>
      </c>
      <c r="EDU144" s="5">
        <v>0</v>
      </c>
      <c r="EDV144" s="5">
        <v>0</v>
      </c>
      <c r="EDW144" s="5">
        <v>0</v>
      </c>
      <c r="EDX144" s="5">
        <v>0</v>
      </c>
      <c r="EDY144" s="5">
        <v>0</v>
      </c>
      <c r="EDZ144" s="5">
        <v>0</v>
      </c>
      <c r="EEA144" s="5">
        <v>0</v>
      </c>
      <c r="EEB144" s="5">
        <v>0</v>
      </c>
      <c r="EEC144" s="5">
        <v>0</v>
      </c>
      <c r="EED144" s="5">
        <v>0</v>
      </c>
      <c r="EEE144" s="5">
        <v>0</v>
      </c>
      <c r="EEF144" s="5">
        <v>0</v>
      </c>
      <c r="EEG144" s="5">
        <v>0</v>
      </c>
      <c r="EEH144" s="5">
        <v>0</v>
      </c>
      <c r="EEI144" s="5">
        <v>0</v>
      </c>
      <c r="EEJ144" s="5">
        <v>0</v>
      </c>
      <c r="EEK144" s="5">
        <v>0</v>
      </c>
      <c r="EEL144" s="5">
        <v>0</v>
      </c>
      <c r="EEM144" s="5">
        <v>0</v>
      </c>
      <c r="EEN144" s="5">
        <v>0</v>
      </c>
      <c r="EEO144" s="5">
        <v>0</v>
      </c>
      <c r="EEP144" s="5">
        <v>0</v>
      </c>
      <c r="EEQ144" s="5">
        <v>0</v>
      </c>
      <c r="EER144" s="5">
        <v>0</v>
      </c>
      <c r="EES144" s="5">
        <v>0</v>
      </c>
      <c r="EET144" s="5">
        <v>0</v>
      </c>
      <c r="EEU144" s="5">
        <v>0</v>
      </c>
      <c r="EEV144" s="5">
        <v>0</v>
      </c>
      <c r="EEW144" s="5">
        <v>0</v>
      </c>
      <c r="EEX144" s="5">
        <v>0</v>
      </c>
      <c r="EEY144" s="5">
        <v>0</v>
      </c>
      <c r="EEZ144" s="5">
        <v>0</v>
      </c>
      <c r="EFA144" s="5">
        <v>0</v>
      </c>
      <c r="EFB144" s="5">
        <v>0</v>
      </c>
      <c r="EFC144" s="5">
        <v>0</v>
      </c>
      <c r="EFD144" s="5">
        <v>0</v>
      </c>
      <c r="EFE144" s="5">
        <v>0</v>
      </c>
      <c r="EFF144" s="5">
        <v>0</v>
      </c>
      <c r="EFG144" s="5">
        <v>0</v>
      </c>
      <c r="EFH144" s="5">
        <v>0</v>
      </c>
      <c r="EFI144" s="5">
        <v>0</v>
      </c>
      <c r="EFJ144" s="5">
        <v>0</v>
      </c>
      <c r="EFK144" s="5">
        <v>0</v>
      </c>
      <c r="EFL144" s="5">
        <v>0</v>
      </c>
      <c r="EFM144" s="5">
        <v>0</v>
      </c>
      <c r="EFN144" s="5">
        <v>0</v>
      </c>
      <c r="EFO144" s="5">
        <v>0</v>
      </c>
      <c r="EFP144" s="5">
        <v>0</v>
      </c>
      <c r="EFQ144" s="5">
        <v>0</v>
      </c>
      <c r="EFR144" s="5">
        <v>0</v>
      </c>
      <c r="EFS144" s="5">
        <v>0</v>
      </c>
      <c r="EFT144" s="5">
        <v>0</v>
      </c>
      <c r="EFU144" s="5">
        <v>0</v>
      </c>
      <c r="EFV144" s="5">
        <v>0</v>
      </c>
      <c r="EFW144" s="5">
        <v>0</v>
      </c>
      <c r="EFX144" s="5">
        <v>0</v>
      </c>
      <c r="EFY144" s="5">
        <v>0</v>
      </c>
      <c r="EFZ144" s="5">
        <v>0</v>
      </c>
      <c r="EGA144" s="5">
        <v>0</v>
      </c>
      <c r="EGB144" s="5">
        <v>0</v>
      </c>
      <c r="EGC144" s="5">
        <v>0</v>
      </c>
      <c r="EGD144" s="5">
        <v>0</v>
      </c>
      <c r="EGE144" s="5">
        <v>0</v>
      </c>
      <c r="EGF144" s="5">
        <v>0</v>
      </c>
      <c r="EGG144" s="5">
        <v>0</v>
      </c>
      <c r="EGH144" s="5">
        <v>0</v>
      </c>
      <c r="EGI144" s="5">
        <v>0</v>
      </c>
      <c r="EGJ144" s="5">
        <v>0</v>
      </c>
      <c r="EGK144" s="5">
        <v>0</v>
      </c>
      <c r="EGL144" s="5">
        <v>0</v>
      </c>
      <c r="EGM144" s="5">
        <v>0</v>
      </c>
      <c r="EGN144" s="5">
        <v>0</v>
      </c>
      <c r="EGO144" s="5">
        <v>0</v>
      </c>
      <c r="EGP144" s="5">
        <v>0</v>
      </c>
      <c r="EGQ144" s="5">
        <v>0</v>
      </c>
      <c r="EGR144" s="5">
        <v>0</v>
      </c>
      <c r="EGS144" s="5">
        <v>0</v>
      </c>
      <c r="EGT144" s="5">
        <v>0</v>
      </c>
      <c r="EGU144" s="5">
        <v>0</v>
      </c>
      <c r="EGV144" s="5">
        <v>0</v>
      </c>
      <c r="EGW144" s="5">
        <v>0</v>
      </c>
      <c r="EGX144" s="5">
        <v>0</v>
      </c>
      <c r="EGY144" s="5">
        <v>0</v>
      </c>
      <c r="EGZ144" s="5">
        <v>0</v>
      </c>
      <c r="EHA144" s="5">
        <v>0</v>
      </c>
      <c r="EHB144" s="5">
        <v>0</v>
      </c>
      <c r="EHC144" s="5">
        <v>0</v>
      </c>
      <c r="EHD144" s="5">
        <v>0</v>
      </c>
      <c r="EHE144" s="5">
        <v>0</v>
      </c>
      <c r="EHF144" s="5">
        <v>0</v>
      </c>
      <c r="EHG144" s="5">
        <v>0</v>
      </c>
      <c r="EHH144" s="5">
        <v>0</v>
      </c>
      <c r="EHI144" s="5">
        <v>0</v>
      </c>
      <c r="EHJ144" s="5">
        <v>0</v>
      </c>
      <c r="EHK144" s="5">
        <v>0</v>
      </c>
      <c r="EHL144" s="5">
        <v>0</v>
      </c>
      <c r="EHM144" s="5">
        <v>0</v>
      </c>
      <c r="EHN144" s="5">
        <v>0</v>
      </c>
      <c r="EHO144" s="5">
        <v>0</v>
      </c>
      <c r="EHP144" s="5">
        <v>0</v>
      </c>
      <c r="EHQ144" s="5">
        <v>0</v>
      </c>
      <c r="EHR144" s="5">
        <v>0</v>
      </c>
      <c r="EHS144" s="5">
        <v>0</v>
      </c>
      <c r="EHT144" s="5">
        <v>0</v>
      </c>
      <c r="EHU144" s="5">
        <v>0</v>
      </c>
      <c r="EHV144" s="5">
        <v>0</v>
      </c>
      <c r="EHW144" s="5">
        <v>0</v>
      </c>
      <c r="EHX144" s="5">
        <v>0</v>
      </c>
      <c r="EHY144" s="5">
        <v>0</v>
      </c>
      <c r="EHZ144" s="5">
        <v>0</v>
      </c>
      <c r="EIA144" s="5">
        <v>0</v>
      </c>
      <c r="EIB144" s="5">
        <v>0</v>
      </c>
      <c r="EIC144" s="5">
        <v>0</v>
      </c>
      <c r="EID144" s="5">
        <v>0</v>
      </c>
      <c r="EIE144" s="5">
        <v>0</v>
      </c>
      <c r="EIF144" s="5">
        <v>0</v>
      </c>
      <c r="EIG144" s="5">
        <v>0</v>
      </c>
      <c r="EIH144" s="5">
        <v>0</v>
      </c>
      <c r="EII144" s="5">
        <v>0</v>
      </c>
      <c r="EIJ144" s="5">
        <v>0</v>
      </c>
      <c r="EIK144" s="5">
        <v>0</v>
      </c>
      <c r="EIL144" s="5">
        <v>0</v>
      </c>
      <c r="EIM144" s="5">
        <v>0</v>
      </c>
      <c r="EIN144" s="5">
        <v>0</v>
      </c>
      <c r="EIO144" s="5">
        <v>0</v>
      </c>
      <c r="EIP144" s="5">
        <v>0</v>
      </c>
      <c r="EIQ144" s="5">
        <v>0</v>
      </c>
      <c r="EIR144" s="5">
        <v>0</v>
      </c>
      <c r="EIS144" s="5">
        <v>0</v>
      </c>
      <c r="EIT144" s="5">
        <v>0</v>
      </c>
      <c r="EIU144" s="5">
        <v>0</v>
      </c>
      <c r="EIV144" s="5">
        <v>0</v>
      </c>
      <c r="EIW144" s="5">
        <v>0</v>
      </c>
      <c r="EIX144" s="5">
        <v>0</v>
      </c>
      <c r="EIY144" s="5">
        <v>0</v>
      </c>
      <c r="EIZ144" s="5">
        <v>0</v>
      </c>
      <c r="EJA144" s="5">
        <v>0</v>
      </c>
      <c r="EJB144" s="5">
        <v>0</v>
      </c>
      <c r="EJC144" s="5">
        <v>0</v>
      </c>
      <c r="EJD144" s="5">
        <v>0</v>
      </c>
      <c r="EJE144" s="5">
        <v>0</v>
      </c>
      <c r="EJF144" s="5">
        <v>0</v>
      </c>
      <c r="EJG144" s="5">
        <v>0</v>
      </c>
      <c r="EJH144" s="5">
        <v>0</v>
      </c>
      <c r="EJI144" s="5">
        <v>0</v>
      </c>
      <c r="EJJ144" s="5">
        <v>0</v>
      </c>
      <c r="EJK144" s="5">
        <v>0</v>
      </c>
      <c r="EJL144" s="5">
        <v>0</v>
      </c>
      <c r="EJM144" s="5">
        <v>0</v>
      </c>
      <c r="EJN144" s="5">
        <v>0</v>
      </c>
      <c r="EJO144" s="5">
        <v>0</v>
      </c>
      <c r="EJP144" s="5">
        <v>0</v>
      </c>
      <c r="EJQ144" s="5">
        <v>0</v>
      </c>
      <c r="EJR144" s="5">
        <v>0</v>
      </c>
      <c r="EJS144" s="5">
        <v>0</v>
      </c>
      <c r="EJT144" s="5">
        <v>0</v>
      </c>
      <c r="EJU144" s="5">
        <v>0</v>
      </c>
      <c r="EJV144" s="5">
        <v>0</v>
      </c>
      <c r="EJW144" s="5">
        <v>0</v>
      </c>
      <c r="EJX144" s="5">
        <v>0</v>
      </c>
      <c r="EJY144" s="5">
        <v>0</v>
      </c>
      <c r="EJZ144" s="5">
        <v>0</v>
      </c>
      <c r="EKA144" s="5">
        <v>0</v>
      </c>
      <c r="EKB144" s="5">
        <v>0</v>
      </c>
      <c r="EKC144" s="5">
        <v>0</v>
      </c>
      <c r="EKD144" s="5">
        <v>0</v>
      </c>
      <c r="EKE144" s="5">
        <v>0</v>
      </c>
      <c r="EKF144" s="5">
        <v>0</v>
      </c>
      <c r="EKG144" s="5">
        <v>0</v>
      </c>
      <c r="EKH144" s="5">
        <v>0</v>
      </c>
      <c r="EKI144" s="5">
        <v>0</v>
      </c>
      <c r="EKJ144" s="5">
        <v>0</v>
      </c>
      <c r="EKK144" s="5">
        <v>0</v>
      </c>
      <c r="EKL144" s="5">
        <v>0</v>
      </c>
      <c r="EKM144" s="5">
        <v>0</v>
      </c>
      <c r="EKN144" s="5">
        <v>0</v>
      </c>
      <c r="EKO144" s="5">
        <v>0</v>
      </c>
      <c r="EKP144" s="5">
        <v>0</v>
      </c>
      <c r="EKQ144" s="5">
        <v>0</v>
      </c>
      <c r="EKR144" s="5">
        <v>0</v>
      </c>
      <c r="EKS144" s="5">
        <v>0</v>
      </c>
      <c r="EKT144" s="5">
        <v>0</v>
      </c>
      <c r="EKU144" s="5">
        <v>0</v>
      </c>
      <c r="EKV144" s="5">
        <v>0</v>
      </c>
      <c r="EKW144" s="5">
        <v>0</v>
      </c>
      <c r="EKX144" s="5">
        <v>0</v>
      </c>
      <c r="EKY144" s="5">
        <v>0</v>
      </c>
      <c r="EKZ144" s="5">
        <v>0</v>
      </c>
      <c r="ELA144" s="5">
        <v>0</v>
      </c>
      <c r="ELB144" s="5">
        <v>0</v>
      </c>
      <c r="ELC144" s="5">
        <v>0</v>
      </c>
      <c r="ELD144" s="5">
        <v>0</v>
      </c>
      <c r="ELE144" s="5">
        <v>0</v>
      </c>
      <c r="ELF144" s="5">
        <v>0</v>
      </c>
      <c r="ELG144" s="5">
        <v>0</v>
      </c>
      <c r="ELH144" s="5">
        <v>0</v>
      </c>
      <c r="ELI144" s="5">
        <v>0</v>
      </c>
      <c r="ELJ144" s="5">
        <v>0</v>
      </c>
      <c r="ELK144" s="5">
        <v>0</v>
      </c>
      <c r="ELL144" s="5">
        <v>0</v>
      </c>
      <c r="ELM144" s="5">
        <v>0</v>
      </c>
      <c r="ELN144" s="5">
        <v>0</v>
      </c>
      <c r="ELO144" s="5">
        <v>0</v>
      </c>
      <c r="ELP144" s="5">
        <v>0</v>
      </c>
      <c r="ELQ144" s="5">
        <v>0</v>
      </c>
      <c r="ELR144" s="5">
        <v>0</v>
      </c>
      <c r="ELS144" s="5">
        <v>0</v>
      </c>
      <c r="ELT144" s="5">
        <v>0</v>
      </c>
      <c r="ELU144" s="5">
        <v>0</v>
      </c>
      <c r="ELV144" s="5">
        <v>0</v>
      </c>
      <c r="ELW144" s="5">
        <v>0</v>
      </c>
      <c r="ELX144" s="5">
        <v>0</v>
      </c>
      <c r="ELY144" s="5">
        <v>0</v>
      </c>
      <c r="ELZ144" s="5">
        <v>0</v>
      </c>
      <c r="EMA144" s="5">
        <v>0</v>
      </c>
      <c r="EMB144" s="5">
        <v>0</v>
      </c>
      <c r="EMC144" s="5">
        <v>0</v>
      </c>
      <c r="EMD144" s="5">
        <v>0</v>
      </c>
      <c r="EME144" s="5">
        <v>0</v>
      </c>
      <c r="EMF144" s="5">
        <v>0</v>
      </c>
      <c r="EMG144" s="5">
        <v>0</v>
      </c>
      <c r="EMH144" s="5">
        <v>0</v>
      </c>
      <c r="EMI144" s="5">
        <v>0</v>
      </c>
      <c r="EMJ144" s="5">
        <v>0</v>
      </c>
      <c r="EMK144" s="5">
        <v>0</v>
      </c>
      <c r="EML144" s="5">
        <v>0</v>
      </c>
      <c r="EMM144" s="5">
        <v>0</v>
      </c>
      <c r="EMN144" s="5">
        <v>0</v>
      </c>
      <c r="EMO144" s="5">
        <v>0</v>
      </c>
      <c r="EMP144" s="5">
        <v>0</v>
      </c>
      <c r="EMQ144" s="5">
        <v>0</v>
      </c>
      <c r="EMR144" s="5">
        <v>0</v>
      </c>
      <c r="EMS144" s="5">
        <v>0</v>
      </c>
      <c r="EMT144" s="5">
        <v>0</v>
      </c>
      <c r="EMU144" s="5">
        <v>0</v>
      </c>
      <c r="EMV144" s="5">
        <v>0</v>
      </c>
      <c r="EMW144" s="5">
        <v>0</v>
      </c>
      <c r="EMX144" s="5">
        <v>0</v>
      </c>
      <c r="EMY144" s="5">
        <v>0</v>
      </c>
      <c r="EMZ144" s="5">
        <v>0</v>
      </c>
      <c r="ENA144" s="5">
        <v>0</v>
      </c>
      <c r="ENB144" s="5">
        <v>0</v>
      </c>
      <c r="ENC144" s="5">
        <v>0</v>
      </c>
      <c r="END144" s="5">
        <v>0</v>
      </c>
      <c r="ENE144" s="5">
        <v>0</v>
      </c>
      <c r="ENF144" s="5">
        <v>0</v>
      </c>
      <c r="ENG144" s="5">
        <v>0</v>
      </c>
      <c r="ENH144" s="5">
        <v>0</v>
      </c>
      <c r="ENI144" s="5">
        <v>0</v>
      </c>
      <c r="ENJ144" s="5">
        <v>0</v>
      </c>
      <c r="ENK144" s="5">
        <v>0</v>
      </c>
      <c r="ENL144" s="5">
        <v>0</v>
      </c>
      <c r="ENM144" s="5">
        <v>0</v>
      </c>
      <c r="ENN144" s="5">
        <v>0</v>
      </c>
      <c r="ENO144" s="5">
        <v>0</v>
      </c>
      <c r="ENP144" s="5">
        <v>0</v>
      </c>
      <c r="ENQ144" s="5">
        <v>0</v>
      </c>
      <c r="ENR144" s="5">
        <v>0</v>
      </c>
      <c r="ENS144" s="5">
        <v>0</v>
      </c>
      <c r="ENT144" s="5">
        <v>0</v>
      </c>
      <c r="ENU144" s="5">
        <v>0</v>
      </c>
      <c r="ENV144" s="5">
        <v>0</v>
      </c>
      <c r="ENW144" s="5">
        <v>0</v>
      </c>
      <c r="ENX144" s="5">
        <v>0</v>
      </c>
      <c r="ENY144" s="5">
        <v>0</v>
      </c>
      <c r="ENZ144" s="5">
        <v>0</v>
      </c>
      <c r="EOA144" s="5">
        <v>0</v>
      </c>
      <c r="EOB144" s="5">
        <v>0</v>
      </c>
      <c r="EOC144" s="5">
        <v>0</v>
      </c>
      <c r="EOD144" s="5">
        <v>0</v>
      </c>
      <c r="EOE144" s="5">
        <v>0</v>
      </c>
      <c r="EOF144" s="5">
        <v>0</v>
      </c>
      <c r="EOG144" s="5">
        <v>0</v>
      </c>
      <c r="EOH144" s="5">
        <v>0</v>
      </c>
      <c r="EOI144" s="5">
        <v>0</v>
      </c>
      <c r="EOJ144" s="5">
        <v>0</v>
      </c>
      <c r="EOK144" s="5">
        <v>0</v>
      </c>
      <c r="EOL144" s="5">
        <v>0</v>
      </c>
      <c r="EOM144" s="5">
        <v>0</v>
      </c>
      <c r="EON144" s="5">
        <v>0</v>
      </c>
      <c r="EOO144" s="5">
        <v>0</v>
      </c>
      <c r="EOP144" s="5">
        <v>0</v>
      </c>
      <c r="EOQ144" s="5">
        <v>0</v>
      </c>
      <c r="EOR144" s="5">
        <v>0</v>
      </c>
      <c r="EOS144" s="5">
        <v>0</v>
      </c>
      <c r="EOT144" s="5">
        <v>0</v>
      </c>
      <c r="EOU144" s="5">
        <v>0</v>
      </c>
      <c r="EOV144" s="5">
        <v>0</v>
      </c>
      <c r="EOW144" s="5">
        <v>0</v>
      </c>
      <c r="EOX144" s="5">
        <v>0</v>
      </c>
      <c r="EOY144" s="5">
        <v>0</v>
      </c>
      <c r="EOZ144" s="5">
        <v>0</v>
      </c>
      <c r="EPA144" s="5">
        <v>0</v>
      </c>
      <c r="EPB144" s="5">
        <v>0</v>
      </c>
      <c r="EPC144" s="5">
        <v>0</v>
      </c>
      <c r="EPD144" s="5">
        <v>0</v>
      </c>
      <c r="EPE144" s="5">
        <v>0</v>
      </c>
      <c r="EPF144" s="5">
        <v>0</v>
      </c>
      <c r="EPG144" s="5">
        <v>0</v>
      </c>
      <c r="EPH144" s="5">
        <v>0</v>
      </c>
      <c r="EPI144" s="5">
        <v>0</v>
      </c>
      <c r="EPJ144" s="5">
        <v>0</v>
      </c>
      <c r="EPK144" s="5">
        <v>0</v>
      </c>
      <c r="EPL144" s="5">
        <v>0</v>
      </c>
      <c r="EPM144" s="5">
        <v>0</v>
      </c>
      <c r="EPN144" s="5">
        <v>0</v>
      </c>
      <c r="EPO144" s="5">
        <v>0</v>
      </c>
      <c r="EPP144" s="5">
        <v>0</v>
      </c>
      <c r="EPQ144" s="5">
        <v>0</v>
      </c>
      <c r="EPR144" s="5">
        <v>0</v>
      </c>
      <c r="EPS144" s="5">
        <v>0</v>
      </c>
      <c r="EPT144" s="5">
        <v>0</v>
      </c>
      <c r="EPU144" s="5">
        <v>0</v>
      </c>
      <c r="EPV144" s="5">
        <v>0</v>
      </c>
      <c r="EPW144" s="5">
        <v>0</v>
      </c>
      <c r="EPX144" s="5">
        <v>0</v>
      </c>
      <c r="EPY144" s="5">
        <v>0</v>
      </c>
      <c r="EPZ144" s="5">
        <v>0</v>
      </c>
      <c r="EQA144" s="5">
        <v>0</v>
      </c>
      <c r="EQB144" s="5">
        <v>0</v>
      </c>
      <c r="EQC144" s="5">
        <v>0</v>
      </c>
      <c r="EQD144" s="5">
        <v>0</v>
      </c>
      <c r="EQE144" s="5">
        <v>0</v>
      </c>
      <c r="EQF144" s="5">
        <v>0</v>
      </c>
      <c r="EQG144" s="5">
        <v>0</v>
      </c>
      <c r="EQH144" s="5">
        <v>0</v>
      </c>
      <c r="EQI144" s="5">
        <v>0</v>
      </c>
      <c r="EQJ144" s="5">
        <v>0</v>
      </c>
      <c r="EQK144" s="5">
        <v>0</v>
      </c>
      <c r="EQL144" s="5">
        <v>0</v>
      </c>
      <c r="EQM144" s="5">
        <v>0</v>
      </c>
      <c r="EQN144" s="5">
        <v>0</v>
      </c>
      <c r="EQO144" s="5">
        <v>0</v>
      </c>
      <c r="EQP144" s="5">
        <v>0</v>
      </c>
      <c r="EQQ144" s="5">
        <v>0</v>
      </c>
      <c r="EQR144" s="5">
        <v>0</v>
      </c>
      <c r="EQS144" s="5">
        <v>0</v>
      </c>
      <c r="EQT144" s="5">
        <v>0</v>
      </c>
      <c r="EQU144" s="5">
        <v>0</v>
      </c>
      <c r="EQV144" s="5">
        <v>0</v>
      </c>
      <c r="EQW144" s="5">
        <v>0</v>
      </c>
      <c r="EQX144" s="5">
        <v>0</v>
      </c>
      <c r="EQY144" s="5">
        <v>0</v>
      </c>
      <c r="EQZ144" s="5">
        <v>0</v>
      </c>
      <c r="ERA144" s="5">
        <v>0</v>
      </c>
      <c r="ERB144" s="5">
        <v>0</v>
      </c>
      <c r="ERC144" s="5">
        <v>0</v>
      </c>
      <c r="ERD144" s="5">
        <v>0</v>
      </c>
      <c r="ERE144" s="5">
        <v>0</v>
      </c>
      <c r="ERF144" s="5">
        <v>0</v>
      </c>
      <c r="ERG144" s="5">
        <v>0</v>
      </c>
      <c r="ERH144" s="5">
        <v>0</v>
      </c>
      <c r="ERI144" s="5">
        <v>0</v>
      </c>
      <c r="ERJ144" s="5">
        <v>0</v>
      </c>
      <c r="ERK144" s="5">
        <v>0</v>
      </c>
      <c r="ERL144" s="5">
        <v>0</v>
      </c>
      <c r="ERM144" s="5">
        <v>0</v>
      </c>
      <c r="ERN144" s="5">
        <v>0</v>
      </c>
      <c r="ERO144" s="5">
        <v>0</v>
      </c>
      <c r="ERP144" s="5">
        <v>0</v>
      </c>
      <c r="ERQ144" s="5">
        <v>0</v>
      </c>
      <c r="ERR144" s="5">
        <v>0</v>
      </c>
      <c r="ERS144" s="5">
        <v>0</v>
      </c>
      <c r="ERT144" s="5">
        <v>0</v>
      </c>
      <c r="ERU144" s="5">
        <v>0</v>
      </c>
      <c r="ERV144" s="5">
        <v>0</v>
      </c>
      <c r="ERW144" s="5">
        <v>0</v>
      </c>
      <c r="ERX144" s="5">
        <v>0</v>
      </c>
      <c r="ERY144" s="5">
        <v>0</v>
      </c>
      <c r="ERZ144" s="5">
        <v>0</v>
      </c>
      <c r="ESA144" s="5">
        <v>0</v>
      </c>
      <c r="ESB144" s="5">
        <v>0</v>
      </c>
      <c r="ESC144" s="5">
        <v>0</v>
      </c>
      <c r="ESD144" s="5">
        <v>0</v>
      </c>
      <c r="ESE144" s="5">
        <v>0</v>
      </c>
      <c r="ESF144" s="5">
        <v>0</v>
      </c>
      <c r="ESG144" s="5">
        <v>0</v>
      </c>
      <c r="ESH144" s="5">
        <v>0</v>
      </c>
      <c r="ESI144" s="5">
        <v>0</v>
      </c>
      <c r="ESJ144" s="5">
        <v>0</v>
      </c>
      <c r="ESK144" s="5">
        <v>0</v>
      </c>
      <c r="ESL144" s="5">
        <v>0</v>
      </c>
      <c r="ESM144" s="5">
        <v>0</v>
      </c>
      <c r="ESN144" s="5">
        <v>0</v>
      </c>
      <c r="ESO144" s="5">
        <v>0</v>
      </c>
      <c r="ESP144" s="5">
        <v>0</v>
      </c>
      <c r="ESQ144" s="5">
        <v>0</v>
      </c>
      <c r="ESR144" s="5">
        <v>0</v>
      </c>
      <c r="ESS144" s="5">
        <v>0</v>
      </c>
      <c r="EST144" s="5">
        <v>0</v>
      </c>
      <c r="ESU144" s="5">
        <v>0</v>
      </c>
      <c r="ESV144" s="5">
        <v>0</v>
      </c>
      <c r="ESW144" s="5">
        <v>0</v>
      </c>
      <c r="ESX144" s="5">
        <v>0</v>
      </c>
      <c r="ESY144" s="5">
        <v>0</v>
      </c>
      <c r="ESZ144" s="5">
        <v>0</v>
      </c>
      <c r="ETA144" s="5">
        <v>0</v>
      </c>
      <c r="ETB144" s="5">
        <v>0</v>
      </c>
      <c r="ETC144" s="5">
        <v>0</v>
      </c>
      <c r="ETD144" s="5">
        <v>0</v>
      </c>
      <c r="ETE144" s="5">
        <v>0</v>
      </c>
      <c r="ETF144" s="5">
        <v>0</v>
      </c>
      <c r="ETG144" s="5">
        <v>0</v>
      </c>
      <c r="ETH144" s="5">
        <v>0</v>
      </c>
      <c r="ETI144" s="5">
        <v>0</v>
      </c>
      <c r="ETJ144" s="5">
        <v>0</v>
      </c>
      <c r="ETK144" s="5">
        <v>0</v>
      </c>
      <c r="ETL144" s="5">
        <v>0</v>
      </c>
      <c r="ETM144" s="5">
        <v>0</v>
      </c>
      <c r="ETN144" s="5">
        <v>0</v>
      </c>
      <c r="ETO144" s="5">
        <v>0</v>
      </c>
      <c r="ETP144" s="5">
        <v>0</v>
      </c>
      <c r="ETQ144" s="5">
        <v>0</v>
      </c>
      <c r="ETR144" s="5">
        <v>0</v>
      </c>
      <c r="ETS144" s="5">
        <v>0</v>
      </c>
      <c r="ETT144" s="5">
        <v>0</v>
      </c>
      <c r="ETU144" s="5">
        <v>0</v>
      </c>
      <c r="ETV144" s="5">
        <v>0</v>
      </c>
      <c r="ETW144" s="5">
        <v>0</v>
      </c>
      <c r="ETX144" s="5">
        <v>0</v>
      </c>
      <c r="ETY144" s="5">
        <v>0</v>
      </c>
      <c r="ETZ144" s="5">
        <v>0</v>
      </c>
      <c r="EUA144" s="5">
        <v>0</v>
      </c>
      <c r="EUB144" s="5">
        <v>0</v>
      </c>
      <c r="EUC144" s="5">
        <v>0</v>
      </c>
      <c r="EUD144" s="5">
        <v>0</v>
      </c>
      <c r="EUE144" s="5">
        <v>0</v>
      </c>
      <c r="EUF144" s="5">
        <v>0</v>
      </c>
      <c r="EUG144" s="5">
        <v>0</v>
      </c>
      <c r="EUH144" s="5">
        <v>0</v>
      </c>
      <c r="EUI144" s="5">
        <v>0</v>
      </c>
      <c r="EUJ144" s="5">
        <v>0</v>
      </c>
      <c r="EUK144" s="5">
        <v>0</v>
      </c>
      <c r="EUL144" s="5">
        <v>0</v>
      </c>
      <c r="EUM144" s="5">
        <v>0</v>
      </c>
      <c r="EUN144" s="5">
        <v>0</v>
      </c>
      <c r="EUO144" s="5">
        <v>0</v>
      </c>
      <c r="EUP144" s="5">
        <v>0</v>
      </c>
      <c r="EUQ144" s="5">
        <v>0</v>
      </c>
      <c r="EUR144" s="5">
        <v>0</v>
      </c>
      <c r="EUS144" s="5">
        <v>0</v>
      </c>
      <c r="EUT144" s="5">
        <v>0</v>
      </c>
      <c r="EUU144" s="5">
        <v>0</v>
      </c>
      <c r="EUV144" s="5">
        <v>0</v>
      </c>
      <c r="EUW144" s="5">
        <v>0</v>
      </c>
      <c r="EUX144" s="5">
        <v>0</v>
      </c>
      <c r="EUY144" s="5">
        <v>0</v>
      </c>
      <c r="EUZ144" s="5">
        <v>0</v>
      </c>
      <c r="EVA144" s="5">
        <v>0</v>
      </c>
      <c r="EVB144" s="5">
        <v>0</v>
      </c>
      <c r="EVC144" s="5">
        <v>0</v>
      </c>
      <c r="EVD144" s="5">
        <v>0</v>
      </c>
      <c r="EVE144" s="5">
        <v>0</v>
      </c>
      <c r="EVF144" s="5">
        <v>0</v>
      </c>
      <c r="EVG144" s="5">
        <v>0</v>
      </c>
      <c r="EVH144" s="5">
        <v>0</v>
      </c>
      <c r="EVI144" s="5">
        <v>0</v>
      </c>
      <c r="EVJ144" s="5">
        <v>0</v>
      </c>
      <c r="EVK144" s="5">
        <v>0</v>
      </c>
      <c r="EVL144" s="5">
        <v>0</v>
      </c>
      <c r="EVM144" s="5">
        <v>0</v>
      </c>
      <c r="EVN144" s="5">
        <v>0</v>
      </c>
      <c r="EVO144" s="5">
        <v>0</v>
      </c>
      <c r="EVP144" s="5">
        <v>0</v>
      </c>
      <c r="EVQ144" s="5">
        <v>0</v>
      </c>
      <c r="EVR144" s="5">
        <v>0</v>
      </c>
      <c r="EVS144" s="5">
        <v>0</v>
      </c>
      <c r="EVT144" s="5">
        <v>0</v>
      </c>
      <c r="EVU144" s="5">
        <v>0</v>
      </c>
      <c r="EVV144" s="5">
        <v>0</v>
      </c>
      <c r="EVW144" s="5">
        <v>0</v>
      </c>
      <c r="EVX144" s="5">
        <v>0</v>
      </c>
      <c r="EVY144" s="5">
        <v>0</v>
      </c>
      <c r="EVZ144" s="5">
        <v>0</v>
      </c>
      <c r="EWA144" s="5">
        <v>0</v>
      </c>
      <c r="EWB144" s="5">
        <v>0</v>
      </c>
      <c r="EWC144" s="5">
        <v>0</v>
      </c>
      <c r="EWD144" s="5">
        <v>0</v>
      </c>
      <c r="EWE144" s="5">
        <v>0</v>
      </c>
      <c r="EWF144" s="5">
        <v>0</v>
      </c>
      <c r="EWG144" s="5">
        <v>0</v>
      </c>
      <c r="EWH144" s="5">
        <v>0</v>
      </c>
      <c r="EWI144" s="5">
        <v>0</v>
      </c>
      <c r="EWJ144" s="5">
        <v>0</v>
      </c>
      <c r="EWK144" s="5">
        <v>0</v>
      </c>
      <c r="EWL144" s="5">
        <v>0</v>
      </c>
      <c r="EWM144" s="5">
        <v>0</v>
      </c>
      <c r="EWN144" s="5">
        <v>0</v>
      </c>
      <c r="EWO144" s="5">
        <v>0</v>
      </c>
      <c r="EWP144" s="5">
        <v>0</v>
      </c>
      <c r="EWQ144" s="5">
        <v>0</v>
      </c>
      <c r="EWR144" s="5">
        <v>0</v>
      </c>
      <c r="EWS144" s="5">
        <v>0</v>
      </c>
      <c r="EWT144" s="5">
        <v>0</v>
      </c>
      <c r="EWU144" s="5">
        <v>0</v>
      </c>
      <c r="EWV144" s="5">
        <v>0</v>
      </c>
      <c r="EWW144" s="5">
        <v>0</v>
      </c>
      <c r="EWX144" s="5">
        <v>0</v>
      </c>
      <c r="EWY144" s="5">
        <v>0</v>
      </c>
      <c r="EWZ144" s="5">
        <v>0</v>
      </c>
      <c r="EXA144" s="5">
        <v>0</v>
      </c>
      <c r="EXB144" s="5">
        <v>0</v>
      </c>
      <c r="EXC144" s="5">
        <v>0</v>
      </c>
      <c r="EXD144" s="5">
        <v>0</v>
      </c>
      <c r="EXE144" s="5">
        <v>0</v>
      </c>
      <c r="EXF144" s="5">
        <v>0</v>
      </c>
      <c r="EXG144" s="5">
        <v>0</v>
      </c>
      <c r="EXH144" s="5">
        <v>0</v>
      </c>
      <c r="EXI144" s="5">
        <v>0</v>
      </c>
      <c r="EXJ144" s="5">
        <v>0</v>
      </c>
      <c r="EXK144" s="5">
        <v>0</v>
      </c>
      <c r="EXL144" s="5">
        <v>0</v>
      </c>
      <c r="EXM144" s="5">
        <v>0</v>
      </c>
      <c r="EXN144" s="5">
        <v>0</v>
      </c>
      <c r="EXO144" s="5">
        <v>0</v>
      </c>
      <c r="EXP144" s="5">
        <v>0</v>
      </c>
      <c r="EXQ144" s="5">
        <v>0</v>
      </c>
      <c r="EXR144" s="5">
        <v>0</v>
      </c>
      <c r="EXS144" s="5">
        <v>0</v>
      </c>
      <c r="EXT144" s="5">
        <v>0</v>
      </c>
      <c r="EXU144" s="5">
        <v>0</v>
      </c>
      <c r="EXV144" s="5">
        <v>0</v>
      </c>
      <c r="EXW144" s="5">
        <v>0</v>
      </c>
      <c r="EXX144" s="5">
        <v>0</v>
      </c>
      <c r="EXY144" s="5">
        <v>0</v>
      </c>
      <c r="EXZ144" s="5">
        <v>0</v>
      </c>
      <c r="EYA144" s="5">
        <v>0</v>
      </c>
      <c r="EYB144" s="5">
        <v>0</v>
      </c>
      <c r="EYC144" s="5">
        <v>0</v>
      </c>
      <c r="EYD144" s="5">
        <v>0</v>
      </c>
      <c r="EYE144" s="5">
        <v>0</v>
      </c>
      <c r="EYF144" s="5">
        <v>0</v>
      </c>
      <c r="EYG144" s="5">
        <v>0</v>
      </c>
      <c r="EYH144" s="5">
        <v>0</v>
      </c>
      <c r="EYI144" s="5">
        <v>0</v>
      </c>
      <c r="EYJ144" s="5">
        <v>0</v>
      </c>
      <c r="EYK144" s="5">
        <v>0</v>
      </c>
      <c r="EYL144" s="5">
        <v>0</v>
      </c>
      <c r="EYM144" s="5">
        <v>0</v>
      </c>
      <c r="EYN144" s="5">
        <v>0</v>
      </c>
      <c r="EYO144" s="5">
        <v>0</v>
      </c>
      <c r="EYP144" s="5">
        <v>0</v>
      </c>
      <c r="EYQ144" s="5">
        <v>0</v>
      </c>
      <c r="EYR144" s="5">
        <v>0</v>
      </c>
      <c r="EYS144" s="5">
        <v>0</v>
      </c>
      <c r="EYT144" s="5">
        <v>0</v>
      </c>
      <c r="EYU144" s="5">
        <v>0</v>
      </c>
      <c r="EYV144" s="5">
        <v>0</v>
      </c>
      <c r="EYW144" s="5">
        <v>0</v>
      </c>
      <c r="EYX144" s="5">
        <v>0</v>
      </c>
      <c r="EYY144" s="5">
        <v>0</v>
      </c>
      <c r="EYZ144" s="5">
        <v>0</v>
      </c>
      <c r="EZA144" s="5">
        <v>0</v>
      </c>
      <c r="EZB144" s="5">
        <v>0</v>
      </c>
      <c r="EZC144" s="5">
        <v>0</v>
      </c>
      <c r="EZD144" s="5">
        <v>0</v>
      </c>
      <c r="EZE144" s="5">
        <v>0</v>
      </c>
      <c r="EZF144" s="5">
        <v>0</v>
      </c>
      <c r="EZG144" s="5">
        <v>0</v>
      </c>
      <c r="EZH144" s="5">
        <v>0</v>
      </c>
      <c r="EZI144" s="5">
        <v>0</v>
      </c>
      <c r="EZJ144" s="5">
        <v>0</v>
      </c>
      <c r="EZK144" s="5">
        <v>0</v>
      </c>
      <c r="EZL144" s="5">
        <v>0</v>
      </c>
      <c r="EZM144" s="5">
        <v>0</v>
      </c>
      <c r="EZN144" s="5">
        <v>0</v>
      </c>
      <c r="EZO144" s="5">
        <v>0</v>
      </c>
      <c r="EZP144" s="5">
        <v>0</v>
      </c>
      <c r="EZQ144" s="5">
        <v>0</v>
      </c>
      <c r="EZR144" s="5">
        <v>0</v>
      </c>
      <c r="EZS144" s="5">
        <v>0</v>
      </c>
      <c r="EZT144" s="5">
        <v>0</v>
      </c>
      <c r="EZU144" s="5">
        <v>0</v>
      </c>
      <c r="EZV144" s="5">
        <v>0</v>
      </c>
      <c r="EZW144" s="5">
        <v>0</v>
      </c>
      <c r="EZX144" s="5">
        <v>0</v>
      </c>
      <c r="EZY144" s="5">
        <v>0</v>
      </c>
      <c r="EZZ144" s="5">
        <v>0</v>
      </c>
      <c r="FAA144" s="5">
        <v>0</v>
      </c>
      <c r="FAB144" s="5">
        <v>0</v>
      </c>
      <c r="FAC144" s="5">
        <v>0</v>
      </c>
      <c r="FAD144" s="5">
        <v>0</v>
      </c>
      <c r="FAE144" s="5">
        <v>0</v>
      </c>
      <c r="FAF144" s="5">
        <v>0</v>
      </c>
      <c r="FAG144" s="5">
        <v>0</v>
      </c>
      <c r="FAH144" s="5">
        <v>0</v>
      </c>
      <c r="FAI144" s="5">
        <v>0</v>
      </c>
      <c r="FAJ144" s="5">
        <v>0</v>
      </c>
      <c r="FAK144" s="5">
        <v>0</v>
      </c>
      <c r="FAL144" s="5">
        <v>0</v>
      </c>
      <c r="FAM144" s="5">
        <v>0</v>
      </c>
      <c r="FAN144" s="5">
        <v>0</v>
      </c>
      <c r="FAO144" s="5">
        <v>0</v>
      </c>
      <c r="FAP144" s="5">
        <v>0</v>
      </c>
      <c r="FAQ144" s="5">
        <v>0</v>
      </c>
      <c r="FAR144" s="5">
        <v>0</v>
      </c>
      <c r="FAS144" s="5">
        <v>0</v>
      </c>
      <c r="FAT144" s="5">
        <v>0</v>
      </c>
      <c r="FAU144" s="5">
        <v>0</v>
      </c>
      <c r="FAV144" s="5">
        <v>0</v>
      </c>
      <c r="FAW144" s="5">
        <v>0</v>
      </c>
      <c r="FAX144" s="5">
        <v>0</v>
      </c>
      <c r="FAY144" s="5">
        <v>0</v>
      </c>
      <c r="FAZ144" s="5">
        <v>0</v>
      </c>
      <c r="FBA144" s="5">
        <v>0</v>
      </c>
      <c r="FBB144" s="5">
        <v>0</v>
      </c>
      <c r="FBC144" s="5">
        <v>0</v>
      </c>
      <c r="FBD144" s="5">
        <v>0</v>
      </c>
      <c r="FBE144" s="5">
        <v>0</v>
      </c>
      <c r="FBF144" s="5">
        <v>0</v>
      </c>
      <c r="FBG144" s="5">
        <v>0</v>
      </c>
      <c r="FBH144" s="5">
        <v>0</v>
      </c>
      <c r="FBI144" s="5">
        <v>0</v>
      </c>
      <c r="FBJ144" s="5">
        <v>0</v>
      </c>
      <c r="FBK144" s="5">
        <v>0</v>
      </c>
      <c r="FBL144" s="5">
        <v>0</v>
      </c>
      <c r="FBM144" s="5">
        <v>0</v>
      </c>
      <c r="FBN144" s="5">
        <v>0</v>
      </c>
      <c r="FBO144" s="5">
        <v>0</v>
      </c>
      <c r="FBP144" s="5">
        <v>0</v>
      </c>
      <c r="FBQ144" s="5">
        <v>0</v>
      </c>
      <c r="FBR144" s="5">
        <v>0</v>
      </c>
      <c r="FBS144" s="5">
        <v>0</v>
      </c>
      <c r="FBT144" s="5">
        <v>0</v>
      </c>
      <c r="FBU144" s="5">
        <v>0</v>
      </c>
      <c r="FBV144" s="5">
        <v>0</v>
      </c>
      <c r="FBW144" s="5">
        <v>0</v>
      </c>
      <c r="FBX144" s="5">
        <v>0</v>
      </c>
      <c r="FBY144" s="5">
        <v>0</v>
      </c>
      <c r="FBZ144" s="5">
        <v>0</v>
      </c>
      <c r="FCA144" s="5">
        <v>0</v>
      </c>
      <c r="FCB144" s="5">
        <v>0</v>
      </c>
      <c r="FCC144" s="5">
        <v>0</v>
      </c>
      <c r="FCD144" s="5">
        <v>0</v>
      </c>
      <c r="FCE144" s="5">
        <v>0</v>
      </c>
      <c r="FCF144" s="5">
        <v>0</v>
      </c>
      <c r="FCG144" s="5">
        <v>0</v>
      </c>
      <c r="FCH144" s="5">
        <v>0</v>
      </c>
      <c r="FCI144" s="5">
        <v>0</v>
      </c>
      <c r="FCJ144" s="5">
        <v>0</v>
      </c>
      <c r="FCK144" s="5">
        <v>0</v>
      </c>
      <c r="FCL144" s="5">
        <v>0</v>
      </c>
      <c r="FCM144" s="5">
        <v>0</v>
      </c>
      <c r="FCN144" s="5">
        <v>0</v>
      </c>
      <c r="FCO144" s="5">
        <v>0</v>
      </c>
      <c r="FCP144" s="5">
        <v>0</v>
      </c>
      <c r="FCQ144" s="5">
        <v>0</v>
      </c>
      <c r="FCR144" s="5">
        <v>0</v>
      </c>
      <c r="FCS144" s="5">
        <v>0</v>
      </c>
      <c r="FCT144" s="5">
        <v>0</v>
      </c>
      <c r="FCU144" s="5">
        <v>0</v>
      </c>
      <c r="FCV144" s="5">
        <v>0</v>
      </c>
      <c r="FCW144" s="5">
        <v>0</v>
      </c>
      <c r="FCX144" s="5">
        <v>0</v>
      </c>
      <c r="FCY144" s="5">
        <v>0</v>
      </c>
      <c r="FCZ144" s="5">
        <v>0</v>
      </c>
      <c r="FDA144" s="5">
        <v>0</v>
      </c>
      <c r="FDB144" s="5">
        <v>0</v>
      </c>
      <c r="FDC144" s="5">
        <v>0</v>
      </c>
      <c r="FDD144" s="5">
        <v>0</v>
      </c>
      <c r="FDE144" s="5">
        <v>0</v>
      </c>
      <c r="FDF144" s="5">
        <v>0</v>
      </c>
      <c r="FDG144" s="5">
        <v>0</v>
      </c>
      <c r="FDH144" s="5">
        <v>0</v>
      </c>
      <c r="FDI144" s="5">
        <v>0</v>
      </c>
      <c r="FDJ144" s="5">
        <v>0</v>
      </c>
      <c r="FDK144" s="5">
        <v>0</v>
      </c>
      <c r="FDL144" s="5">
        <v>0</v>
      </c>
      <c r="FDM144" s="5">
        <v>0</v>
      </c>
      <c r="FDN144" s="5">
        <v>0</v>
      </c>
      <c r="FDO144" s="5">
        <v>0</v>
      </c>
      <c r="FDP144" s="5">
        <v>0</v>
      </c>
      <c r="FDQ144" s="5">
        <v>0</v>
      </c>
      <c r="FDR144" s="5">
        <v>0</v>
      </c>
      <c r="FDS144" s="5">
        <v>0</v>
      </c>
      <c r="FDT144" s="5">
        <v>0</v>
      </c>
      <c r="FDU144" s="5">
        <v>0</v>
      </c>
      <c r="FDV144" s="5">
        <v>0</v>
      </c>
      <c r="FDW144" s="5">
        <v>0</v>
      </c>
      <c r="FDX144" s="5">
        <v>0</v>
      </c>
      <c r="FDY144" s="5">
        <v>0</v>
      </c>
      <c r="FDZ144" s="5">
        <v>0</v>
      </c>
      <c r="FEA144" s="5">
        <v>0</v>
      </c>
      <c r="FEB144" s="5">
        <v>0</v>
      </c>
      <c r="FEC144" s="5">
        <v>0</v>
      </c>
      <c r="FED144" s="5">
        <v>0</v>
      </c>
      <c r="FEE144" s="5">
        <v>0</v>
      </c>
      <c r="FEF144" s="5">
        <v>0</v>
      </c>
      <c r="FEG144" s="5">
        <v>0</v>
      </c>
      <c r="FEH144" s="5">
        <v>0</v>
      </c>
      <c r="FEI144" s="5">
        <v>0</v>
      </c>
      <c r="FEJ144" s="5">
        <v>0</v>
      </c>
      <c r="FEK144" s="5">
        <v>0</v>
      </c>
      <c r="FEL144" s="5">
        <v>0</v>
      </c>
      <c r="FEM144" s="5">
        <v>0</v>
      </c>
      <c r="FEN144" s="5">
        <v>0</v>
      </c>
      <c r="FEO144" s="5">
        <v>0</v>
      </c>
      <c r="FEP144" s="5">
        <v>0</v>
      </c>
      <c r="FEQ144" s="5">
        <v>0</v>
      </c>
      <c r="FER144" s="5">
        <v>0</v>
      </c>
      <c r="FES144" s="5">
        <v>0</v>
      </c>
      <c r="FET144" s="5">
        <v>0</v>
      </c>
      <c r="FEU144" s="5">
        <v>0</v>
      </c>
      <c r="FEV144" s="5">
        <v>0</v>
      </c>
      <c r="FEW144" s="5">
        <v>0</v>
      </c>
      <c r="FEX144" s="5">
        <v>0</v>
      </c>
      <c r="FEY144" s="5">
        <v>0</v>
      </c>
      <c r="FEZ144" s="5">
        <v>0</v>
      </c>
      <c r="FFA144" s="5">
        <v>0</v>
      </c>
      <c r="FFB144" s="5">
        <v>0</v>
      </c>
      <c r="FFC144" s="5">
        <v>0</v>
      </c>
      <c r="FFD144" s="5">
        <v>0</v>
      </c>
      <c r="FFE144" s="5">
        <v>0</v>
      </c>
      <c r="FFF144" s="5">
        <v>0</v>
      </c>
      <c r="FFG144" s="5">
        <v>0</v>
      </c>
      <c r="FFH144" s="5">
        <v>0</v>
      </c>
      <c r="FFI144" s="5">
        <v>0</v>
      </c>
      <c r="FFJ144" s="5">
        <v>0</v>
      </c>
      <c r="FFK144" s="5">
        <v>0</v>
      </c>
      <c r="FFL144" s="5">
        <v>0</v>
      </c>
      <c r="FFM144" s="5">
        <v>0</v>
      </c>
      <c r="FFN144" s="5">
        <v>0</v>
      </c>
      <c r="FFO144" s="5">
        <v>0</v>
      </c>
      <c r="FFP144" s="5">
        <v>0</v>
      </c>
      <c r="FFQ144" s="5">
        <v>0</v>
      </c>
      <c r="FFR144" s="5">
        <v>0</v>
      </c>
      <c r="FFS144" s="5">
        <v>0</v>
      </c>
      <c r="FFT144" s="5">
        <v>0</v>
      </c>
      <c r="FFU144" s="5">
        <v>0</v>
      </c>
      <c r="FFV144" s="5">
        <v>0</v>
      </c>
      <c r="FFW144" s="5">
        <v>0</v>
      </c>
      <c r="FFX144" s="5">
        <v>0</v>
      </c>
      <c r="FFY144" s="5">
        <v>0</v>
      </c>
      <c r="FFZ144" s="5">
        <v>0</v>
      </c>
      <c r="FGA144" s="5">
        <v>0</v>
      </c>
      <c r="FGB144" s="5">
        <v>0</v>
      </c>
      <c r="FGC144" s="5">
        <v>0</v>
      </c>
      <c r="FGD144" s="5">
        <v>0</v>
      </c>
      <c r="FGE144" s="5">
        <v>0</v>
      </c>
      <c r="FGF144" s="5">
        <v>0</v>
      </c>
      <c r="FGG144" s="5">
        <v>0</v>
      </c>
      <c r="FGH144" s="5">
        <v>0</v>
      </c>
      <c r="FGI144" s="5">
        <v>0</v>
      </c>
      <c r="FGJ144" s="5">
        <v>0</v>
      </c>
      <c r="FGK144" s="5">
        <v>0</v>
      </c>
      <c r="FGL144" s="5">
        <v>0</v>
      </c>
      <c r="FGM144" s="5">
        <v>0</v>
      </c>
      <c r="FGN144" s="5">
        <v>0</v>
      </c>
      <c r="FGO144" s="5">
        <v>0</v>
      </c>
      <c r="FGP144" s="5">
        <v>0</v>
      </c>
      <c r="FGQ144" s="5">
        <v>0</v>
      </c>
      <c r="FGR144" s="5">
        <v>0</v>
      </c>
      <c r="FGS144" s="5">
        <v>0</v>
      </c>
      <c r="FGT144" s="5">
        <v>0</v>
      </c>
      <c r="FGU144" s="5">
        <v>0</v>
      </c>
      <c r="FGV144" s="5">
        <v>0</v>
      </c>
      <c r="FGW144" s="5">
        <v>0</v>
      </c>
      <c r="FGX144" s="5">
        <v>0</v>
      </c>
      <c r="FGY144" s="5">
        <v>0</v>
      </c>
      <c r="FGZ144" s="5">
        <v>0</v>
      </c>
      <c r="FHA144" s="5">
        <v>0</v>
      </c>
      <c r="FHB144" s="5">
        <v>0</v>
      </c>
      <c r="FHC144" s="5">
        <v>0</v>
      </c>
      <c r="FHD144" s="5">
        <v>0</v>
      </c>
      <c r="FHE144" s="5">
        <v>0</v>
      </c>
      <c r="FHF144" s="5">
        <v>0</v>
      </c>
      <c r="FHG144" s="5">
        <v>0</v>
      </c>
      <c r="FHH144" s="5">
        <v>0</v>
      </c>
      <c r="FHI144" s="5">
        <v>0</v>
      </c>
      <c r="FHJ144" s="5">
        <v>0</v>
      </c>
      <c r="FHK144" s="5">
        <v>0</v>
      </c>
      <c r="FHL144" s="5">
        <v>0</v>
      </c>
      <c r="FHM144" s="5">
        <v>0</v>
      </c>
      <c r="FHN144" s="5">
        <v>0</v>
      </c>
      <c r="FHO144" s="5">
        <v>0</v>
      </c>
      <c r="FHP144" s="5">
        <v>0</v>
      </c>
      <c r="FHQ144" s="5">
        <v>0</v>
      </c>
      <c r="FHR144" s="5">
        <v>0</v>
      </c>
      <c r="FHS144" s="5">
        <v>0</v>
      </c>
      <c r="FHT144" s="5">
        <v>0</v>
      </c>
      <c r="FHU144" s="5">
        <v>0</v>
      </c>
      <c r="FHV144" s="5">
        <v>0</v>
      </c>
      <c r="FHW144" s="5">
        <v>0</v>
      </c>
      <c r="FHX144" s="5">
        <v>0</v>
      </c>
      <c r="FHY144" s="5">
        <v>0</v>
      </c>
      <c r="FHZ144" s="5">
        <v>0</v>
      </c>
      <c r="FIA144" s="5">
        <v>0</v>
      </c>
      <c r="FIB144" s="5">
        <v>0</v>
      </c>
      <c r="FIC144" s="5">
        <v>0</v>
      </c>
      <c r="FID144" s="5">
        <v>0</v>
      </c>
      <c r="FIE144" s="5">
        <v>0</v>
      </c>
      <c r="FIF144" s="5">
        <v>0</v>
      </c>
      <c r="FIG144" s="5">
        <v>0</v>
      </c>
      <c r="FIH144" s="5">
        <v>0</v>
      </c>
      <c r="FII144" s="5">
        <v>0</v>
      </c>
      <c r="FIJ144" s="5">
        <v>0</v>
      </c>
      <c r="FIK144" s="5">
        <v>0</v>
      </c>
      <c r="FIL144" s="5">
        <v>0</v>
      </c>
      <c r="FIM144" s="5">
        <v>0</v>
      </c>
      <c r="FIN144" s="5">
        <v>0</v>
      </c>
      <c r="FIO144" s="5">
        <v>0</v>
      </c>
      <c r="FIP144" s="5">
        <v>0</v>
      </c>
      <c r="FIQ144" s="5">
        <v>0</v>
      </c>
      <c r="FIR144" s="5">
        <v>0</v>
      </c>
      <c r="FIS144" s="5">
        <v>0</v>
      </c>
      <c r="FIT144" s="5">
        <v>0</v>
      </c>
      <c r="FIU144" s="5">
        <v>0</v>
      </c>
      <c r="FIV144" s="5">
        <v>0</v>
      </c>
      <c r="FIW144" s="5">
        <v>0</v>
      </c>
      <c r="FIX144" s="5">
        <v>0</v>
      </c>
      <c r="FIY144" s="5">
        <v>0</v>
      </c>
      <c r="FIZ144" s="5">
        <v>0</v>
      </c>
      <c r="FJA144" s="5">
        <v>0</v>
      </c>
      <c r="FJB144" s="5">
        <v>0</v>
      </c>
      <c r="FJC144" s="5">
        <v>0</v>
      </c>
      <c r="FJD144" s="5">
        <v>0</v>
      </c>
      <c r="FJE144" s="5">
        <v>0</v>
      </c>
      <c r="FJF144" s="5">
        <v>0</v>
      </c>
      <c r="FJG144" s="5">
        <v>0</v>
      </c>
      <c r="FJH144" s="5">
        <v>0</v>
      </c>
      <c r="FJI144" s="5">
        <v>0</v>
      </c>
      <c r="FJJ144" s="5">
        <v>0</v>
      </c>
      <c r="FJK144" s="5">
        <v>0</v>
      </c>
      <c r="FJL144" s="5">
        <v>0</v>
      </c>
      <c r="FJM144" s="5">
        <v>0</v>
      </c>
      <c r="FJN144" s="5">
        <v>0</v>
      </c>
      <c r="FJO144" s="5">
        <v>0</v>
      </c>
      <c r="FJP144" s="5">
        <v>0</v>
      </c>
      <c r="FJQ144" s="5">
        <v>0</v>
      </c>
      <c r="FJR144" s="5">
        <v>0</v>
      </c>
      <c r="FJS144" s="5">
        <v>0</v>
      </c>
      <c r="FJT144" s="5">
        <v>0</v>
      </c>
      <c r="FJU144" s="5">
        <v>0</v>
      </c>
      <c r="FJV144" s="5">
        <v>0</v>
      </c>
      <c r="FJW144" s="5">
        <v>0</v>
      </c>
      <c r="FJX144" s="5">
        <v>0</v>
      </c>
      <c r="FJY144" s="5">
        <v>0</v>
      </c>
      <c r="FJZ144" s="5">
        <v>0</v>
      </c>
      <c r="FKA144" s="5">
        <v>0</v>
      </c>
      <c r="FKB144" s="5">
        <v>0</v>
      </c>
      <c r="FKC144" s="5">
        <v>0</v>
      </c>
      <c r="FKD144" s="5">
        <v>0</v>
      </c>
      <c r="FKE144" s="5">
        <v>0</v>
      </c>
      <c r="FKF144" s="5">
        <v>0</v>
      </c>
      <c r="FKG144" s="5">
        <v>0</v>
      </c>
      <c r="FKH144" s="5">
        <v>0</v>
      </c>
      <c r="FKI144" s="5">
        <v>0</v>
      </c>
      <c r="FKJ144" s="5">
        <v>0</v>
      </c>
      <c r="FKK144" s="5">
        <v>0</v>
      </c>
      <c r="FKL144" s="5">
        <v>0</v>
      </c>
      <c r="FKM144" s="5">
        <v>0</v>
      </c>
      <c r="FKN144" s="5">
        <v>0</v>
      </c>
      <c r="FKO144" s="5">
        <v>0</v>
      </c>
      <c r="FKP144" s="5">
        <v>0</v>
      </c>
      <c r="FKQ144" s="5">
        <v>0</v>
      </c>
      <c r="FKR144" s="5">
        <v>0</v>
      </c>
      <c r="FKS144" s="5">
        <v>0</v>
      </c>
      <c r="FKT144" s="5">
        <v>0</v>
      </c>
      <c r="FKU144" s="5">
        <v>0</v>
      </c>
      <c r="FKV144" s="5">
        <v>0</v>
      </c>
      <c r="FKW144" s="5">
        <v>0</v>
      </c>
      <c r="FKX144" s="5">
        <v>0</v>
      </c>
      <c r="FKY144" s="5">
        <v>0</v>
      </c>
      <c r="FKZ144" s="5">
        <v>0</v>
      </c>
      <c r="FLA144" s="5">
        <v>0</v>
      </c>
      <c r="FLB144" s="5">
        <v>0</v>
      </c>
      <c r="FLC144" s="5">
        <v>0</v>
      </c>
      <c r="FLD144" s="5">
        <v>0</v>
      </c>
      <c r="FLE144" s="5">
        <v>0</v>
      </c>
      <c r="FLF144" s="5">
        <v>0</v>
      </c>
      <c r="FLG144" s="5">
        <v>0</v>
      </c>
      <c r="FLH144" s="5">
        <v>0</v>
      </c>
      <c r="FLI144" s="5">
        <v>0</v>
      </c>
      <c r="FLJ144" s="5">
        <v>0</v>
      </c>
      <c r="FLK144" s="5">
        <v>0</v>
      </c>
      <c r="FLL144" s="5">
        <v>0</v>
      </c>
      <c r="FLM144" s="5">
        <v>0</v>
      </c>
      <c r="FLN144" s="5">
        <v>0</v>
      </c>
      <c r="FLO144" s="5">
        <v>0</v>
      </c>
      <c r="FLP144" s="5">
        <v>0</v>
      </c>
      <c r="FLQ144" s="5">
        <v>0</v>
      </c>
      <c r="FLR144" s="5">
        <v>0</v>
      </c>
      <c r="FLS144" s="5">
        <v>0</v>
      </c>
      <c r="FLT144" s="5">
        <v>0</v>
      </c>
      <c r="FLU144" s="5">
        <v>0</v>
      </c>
      <c r="FLV144" s="5">
        <v>0</v>
      </c>
      <c r="FLW144" s="5">
        <v>0</v>
      </c>
      <c r="FLX144" s="5">
        <v>0</v>
      </c>
      <c r="FLY144" s="5">
        <v>0</v>
      </c>
      <c r="FLZ144" s="5">
        <v>0</v>
      </c>
      <c r="FMA144" s="5">
        <v>0</v>
      </c>
      <c r="FMB144" s="5">
        <v>0</v>
      </c>
      <c r="FMC144" s="5">
        <v>0</v>
      </c>
      <c r="FMD144" s="5">
        <v>0</v>
      </c>
      <c r="FME144" s="5">
        <v>0</v>
      </c>
      <c r="FMF144" s="5">
        <v>0</v>
      </c>
      <c r="FMG144" s="5">
        <v>0</v>
      </c>
      <c r="FMH144" s="5">
        <v>0</v>
      </c>
      <c r="FMI144" s="5">
        <v>0</v>
      </c>
      <c r="FMJ144" s="5">
        <v>0</v>
      </c>
      <c r="FMK144" s="5">
        <v>0</v>
      </c>
      <c r="FML144" s="5">
        <v>0</v>
      </c>
      <c r="FMM144" s="5">
        <v>0</v>
      </c>
      <c r="FMN144" s="5">
        <v>0</v>
      </c>
      <c r="FMO144" s="5">
        <v>0</v>
      </c>
      <c r="FMP144" s="5">
        <v>0</v>
      </c>
      <c r="FMQ144" s="5">
        <v>0</v>
      </c>
      <c r="FMR144" s="5">
        <v>0</v>
      </c>
      <c r="FMS144" s="5">
        <v>0</v>
      </c>
      <c r="FMT144" s="5">
        <v>0</v>
      </c>
      <c r="FMU144" s="5">
        <v>0</v>
      </c>
      <c r="FMV144" s="5">
        <v>0</v>
      </c>
      <c r="FMW144" s="5">
        <v>0</v>
      </c>
      <c r="FMX144" s="5">
        <v>0</v>
      </c>
      <c r="FMY144" s="5">
        <v>0</v>
      </c>
      <c r="FMZ144" s="5">
        <v>0</v>
      </c>
      <c r="FNA144" s="5">
        <v>0</v>
      </c>
      <c r="FNB144" s="5">
        <v>0</v>
      </c>
      <c r="FNC144" s="5">
        <v>0</v>
      </c>
      <c r="FND144" s="5">
        <v>0</v>
      </c>
      <c r="FNE144" s="5">
        <v>0</v>
      </c>
      <c r="FNF144" s="5">
        <v>0</v>
      </c>
      <c r="FNG144" s="5">
        <v>0</v>
      </c>
      <c r="FNH144" s="5">
        <v>0</v>
      </c>
      <c r="FNI144" s="5">
        <v>0</v>
      </c>
      <c r="FNJ144" s="5">
        <v>0</v>
      </c>
      <c r="FNK144" s="5">
        <v>0</v>
      </c>
      <c r="FNL144" s="5">
        <v>0</v>
      </c>
      <c r="FNM144" s="5">
        <v>0</v>
      </c>
      <c r="FNN144" s="5">
        <v>0</v>
      </c>
      <c r="FNO144" s="5">
        <v>0</v>
      </c>
      <c r="FNP144" s="5">
        <v>0</v>
      </c>
      <c r="FNQ144" s="5">
        <v>0</v>
      </c>
      <c r="FNR144" s="5">
        <v>0</v>
      </c>
      <c r="FNS144" s="5">
        <v>0</v>
      </c>
      <c r="FNT144" s="5">
        <v>0</v>
      </c>
      <c r="FNU144" s="5">
        <v>0</v>
      </c>
      <c r="FNV144" s="5">
        <v>0</v>
      </c>
      <c r="FNW144" s="5">
        <v>0</v>
      </c>
      <c r="FNX144" s="5">
        <v>0</v>
      </c>
      <c r="FNY144" s="5">
        <v>0</v>
      </c>
      <c r="FNZ144" s="5">
        <v>0</v>
      </c>
      <c r="FOA144" s="5">
        <v>0</v>
      </c>
      <c r="FOB144" s="5">
        <v>0</v>
      </c>
      <c r="FOC144" s="5">
        <v>0</v>
      </c>
      <c r="FOD144" s="5">
        <v>0</v>
      </c>
      <c r="FOE144" s="5">
        <v>0</v>
      </c>
      <c r="FOF144" s="5">
        <v>0</v>
      </c>
      <c r="FOG144" s="5">
        <v>0</v>
      </c>
      <c r="FOH144" s="5">
        <v>0</v>
      </c>
      <c r="FOI144" s="5">
        <v>0</v>
      </c>
      <c r="FOJ144" s="5">
        <v>0</v>
      </c>
      <c r="FOK144" s="5">
        <v>0</v>
      </c>
      <c r="FOL144" s="5">
        <v>0</v>
      </c>
      <c r="FOM144" s="5">
        <v>0</v>
      </c>
      <c r="FON144" s="5">
        <v>0</v>
      </c>
      <c r="FOO144" s="5">
        <v>0</v>
      </c>
      <c r="FOP144" s="5">
        <v>0</v>
      </c>
      <c r="FOQ144" s="5">
        <v>0</v>
      </c>
      <c r="FOR144" s="5">
        <v>0</v>
      </c>
      <c r="FOS144" s="5">
        <v>0</v>
      </c>
      <c r="FOT144" s="5">
        <v>0</v>
      </c>
      <c r="FOU144" s="5">
        <v>0</v>
      </c>
      <c r="FOV144" s="5">
        <v>0</v>
      </c>
      <c r="FOW144" s="5">
        <v>0</v>
      </c>
      <c r="FOX144" s="5">
        <v>0</v>
      </c>
      <c r="FOY144" s="5">
        <v>0</v>
      </c>
      <c r="FOZ144" s="5">
        <v>0</v>
      </c>
      <c r="FPA144" s="5">
        <v>0</v>
      </c>
      <c r="FPB144" s="5">
        <v>0</v>
      </c>
      <c r="FPC144" s="5">
        <v>0</v>
      </c>
      <c r="FPD144" s="5">
        <v>0</v>
      </c>
      <c r="FPE144" s="5">
        <v>0</v>
      </c>
      <c r="FPF144" s="5">
        <v>0</v>
      </c>
      <c r="FPG144" s="5">
        <v>0</v>
      </c>
      <c r="FPH144" s="5">
        <v>0</v>
      </c>
      <c r="FPI144" s="5">
        <v>0</v>
      </c>
      <c r="FPJ144" s="5">
        <v>0</v>
      </c>
      <c r="FPK144" s="5">
        <v>0</v>
      </c>
      <c r="FPL144" s="5">
        <v>0</v>
      </c>
      <c r="FPM144" s="5">
        <v>0</v>
      </c>
      <c r="FPN144" s="5">
        <v>0</v>
      </c>
      <c r="FPO144" s="5">
        <v>0</v>
      </c>
      <c r="FPP144" s="5">
        <v>0</v>
      </c>
      <c r="FPQ144" s="5">
        <v>0</v>
      </c>
      <c r="FPR144" s="5">
        <v>0</v>
      </c>
      <c r="FPS144" s="5">
        <v>0</v>
      </c>
      <c r="FPT144" s="5">
        <v>0</v>
      </c>
      <c r="FPU144" s="5">
        <v>0</v>
      </c>
      <c r="FPV144" s="5">
        <v>0</v>
      </c>
      <c r="FPW144" s="5">
        <v>0</v>
      </c>
      <c r="FPX144" s="5">
        <v>0</v>
      </c>
      <c r="FPY144" s="5">
        <v>0</v>
      </c>
      <c r="FPZ144" s="5">
        <v>0</v>
      </c>
      <c r="FQA144" s="5">
        <v>0</v>
      </c>
      <c r="FQB144" s="5">
        <v>0</v>
      </c>
      <c r="FQC144" s="5">
        <v>0</v>
      </c>
      <c r="FQD144" s="5">
        <v>0</v>
      </c>
      <c r="FQE144" s="5">
        <v>0</v>
      </c>
      <c r="FQF144" s="5">
        <v>0</v>
      </c>
      <c r="FQG144" s="5">
        <v>0</v>
      </c>
      <c r="FQH144" s="5">
        <v>0</v>
      </c>
      <c r="FQI144" s="5">
        <v>0</v>
      </c>
      <c r="FQJ144" s="5">
        <v>0</v>
      </c>
      <c r="FQK144" s="5">
        <v>0</v>
      </c>
      <c r="FQL144" s="5">
        <v>0</v>
      </c>
      <c r="FQM144" s="5">
        <v>0</v>
      </c>
      <c r="FQN144" s="5">
        <v>0</v>
      </c>
      <c r="FQO144" s="5">
        <v>0</v>
      </c>
      <c r="FQP144" s="5">
        <v>0</v>
      </c>
      <c r="FQQ144" s="5">
        <v>0</v>
      </c>
      <c r="FQR144" s="5">
        <v>0</v>
      </c>
      <c r="FQS144" s="5">
        <v>0</v>
      </c>
      <c r="FQT144" s="5">
        <v>0</v>
      </c>
      <c r="FQU144" s="5">
        <v>0</v>
      </c>
      <c r="FQV144" s="5">
        <v>0</v>
      </c>
      <c r="FQW144" s="5">
        <v>0</v>
      </c>
      <c r="FQX144" s="5">
        <v>0</v>
      </c>
      <c r="FQY144" s="5">
        <v>0</v>
      </c>
      <c r="FQZ144" s="5">
        <v>0</v>
      </c>
      <c r="FRA144" s="5">
        <v>0</v>
      </c>
      <c r="FRB144" s="5">
        <v>0</v>
      </c>
      <c r="FRC144" s="5">
        <v>0</v>
      </c>
      <c r="FRD144" s="5">
        <v>0</v>
      </c>
      <c r="FRE144" s="5">
        <v>0</v>
      </c>
      <c r="FRF144" s="5">
        <v>0</v>
      </c>
      <c r="FRG144" s="5">
        <v>0</v>
      </c>
      <c r="FRH144" s="5">
        <v>0</v>
      </c>
      <c r="FRI144" s="5">
        <v>0</v>
      </c>
      <c r="FRJ144" s="5">
        <v>0</v>
      </c>
      <c r="FRK144" s="5">
        <v>0</v>
      </c>
      <c r="FRL144" s="5">
        <v>0</v>
      </c>
      <c r="FRM144" s="5">
        <v>0</v>
      </c>
      <c r="FRN144" s="5">
        <v>0</v>
      </c>
      <c r="FRO144" s="5">
        <v>0</v>
      </c>
      <c r="FRP144" s="5">
        <v>0</v>
      </c>
      <c r="FRQ144" s="5">
        <v>0</v>
      </c>
      <c r="FRR144" s="5">
        <v>0</v>
      </c>
      <c r="FRS144" s="5">
        <v>0</v>
      </c>
      <c r="FRT144" s="5">
        <v>0</v>
      </c>
      <c r="FRU144" s="5">
        <v>0</v>
      </c>
      <c r="FRV144" s="5">
        <v>0</v>
      </c>
      <c r="FRW144" s="5">
        <v>0</v>
      </c>
      <c r="FRX144" s="5">
        <v>0</v>
      </c>
      <c r="FRY144" s="5">
        <v>0</v>
      </c>
      <c r="FRZ144" s="5">
        <v>0</v>
      </c>
      <c r="FSA144" s="5">
        <v>0</v>
      </c>
      <c r="FSB144" s="5">
        <v>0</v>
      </c>
      <c r="FSC144" s="5">
        <v>0</v>
      </c>
      <c r="FSD144" s="5">
        <v>0</v>
      </c>
      <c r="FSE144" s="5">
        <v>0</v>
      </c>
      <c r="FSF144" s="5">
        <v>0</v>
      </c>
      <c r="FSG144" s="5">
        <v>0</v>
      </c>
      <c r="FSH144" s="5">
        <v>0</v>
      </c>
      <c r="FSI144" s="5">
        <v>0</v>
      </c>
      <c r="FSJ144" s="5">
        <v>0</v>
      </c>
      <c r="FSK144" s="5">
        <v>0</v>
      </c>
      <c r="FSL144" s="5">
        <v>0</v>
      </c>
      <c r="FSM144" s="5">
        <v>0</v>
      </c>
      <c r="FSN144" s="5">
        <v>0</v>
      </c>
      <c r="FSO144" s="5">
        <v>0</v>
      </c>
      <c r="FSP144" s="5">
        <v>0</v>
      </c>
      <c r="FSQ144" s="5">
        <v>0</v>
      </c>
      <c r="FSR144" s="5">
        <v>0</v>
      </c>
      <c r="FSS144" s="5">
        <v>0</v>
      </c>
      <c r="FST144" s="5">
        <v>0</v>
      </c>
      <c r="FSU144" s="5">
        <v>0</v>
      </c>
      <c r="FSV144" s="5">
        <v>0</v>
      </c>
      <c r="FSW144" s="5">
        <v>0</v>
      </c>
      <c r="FSX144" s="5">
        <v>0</v>
      </c>
      <c r="FSY144" s="5">
        <v>0</v>
      </c>
      <c r="FSZ144" s="5">
        <v>0</v>
      </c>
      <c r="FTA144" s="5">
        <v>0</v>
      </c>
      <c r="FTB144" s="5">
        <v>0</v>
      </c>
      <c r="FTC144" s="5">
        <v>0</v>
      </c>
      <c r="FTD144" s="5">
        <v>0</v>
      </c>
      <c r="FTE144" s="5">
        <v>0</v>
      </c>
      <c r="FTF144" s="5">
        <v>0</v>
      </c>
      <c r="FTG144" s="5">
        <v>0</v>
      </c>
      <c r="FTH144" s="5">
        <v>0</v>
      </c>
      <c r="FTI144" s="5">
        <v>0</v>
      </c>
      <c r="FTJ144" s="5">
        <v>0</v>
      </c>
      <c r="FTK144" s="5">
        <v>0</v>
      </c>
      <c r="FTL144" s="5">
        <v>0</v>
      </c>
      <c r="FTM144" s="5">
        <v>0</v>
      </c>
      <c r="FTN144" s="5">
        <v>0</v>
      </c>
      <c r="FTO144" s="5">
        <v>0</v>
      </c>
      <c r="FTP144" s="5">
        <v>0</v>
      </c>
      <c r="FTQ144" s="5">
        <v>0</v>
      </c>
      <c r="FTR144" s="5">
        <v>0</v>
      </c>
      <c r="FTS144" s="5">
        <v>0</v>
      </c>
      <c r="FTT144" s="5">
        <v>0</v>
      </c>
      <c r="FTU144" s="5">
        <v>0</v>
      </c>
      <c r="FTV144" s="5">
        <v>0</v>
      </c>
      <c r="FTW144" s="5">
        <v>0</v>
      </c>
      <c r="FTX144" s="5">
        <v>0</v>
      </c>
      <c r="FTY144" s="5">
        <v>0</v>
      </c>
      <c r="FTZ144" s="5">
        <v>0</v>
      </c>
      <c r="FUA144" s="5">
        <v>0</v>
      </c>
      <c r="FUB144" s="5">
        <v>0</v>
      </c>
      <c r="FUC144" s="5">
        <v>0</v>
      </c>
      <c r="FUD144" s="5">
        <v>0</v>
      </c>
      <c r="FUE144" s="5">
        <v>0</v>
      </c>
      <c r="FUF144" s="5">
        <v>0</v>
      </c>
      <c r="FUG144" s="5">
        <v>0</v>
      </c>
      <c r="FUH144" s="5">
        <v>0</v>
      </c>
      <c r="FUI144" s="5">
        <v>0</v>
      </c>
      <c r="FUJ144" s="5">
        <v>0</v>
      </c>
      <c r="FUK144" s="5">
        <v>0</v>
      </c>
      <c r="FUL144" s="5">
        <v>0</v>
      </c>
      <c r="FUM144" s="5">
        <v>0</v>
      </c>
      <c r="FUN144" s="5">
        <v>0</v>
      </c>
      <c r="FUO144" s="5">
        <v>0</v>
      </c>
      <c r="FUP144" s="5">
        <v>0</v>
      </c>
      <c r="FUQ144" s="5">
        <v>0</v>
      </c>
      <c r="FUR144" s="5">
        <v>0</v>
      </c>
      <c r="FUS144" s="5">
        <v>0</v>
      </c>
      <c r="FUT144" s="5">
        <v>0</v>
      </c>
      <c r="FUU144" s="5">
        <v>0</v>
      </c>
      <c r="FUV144" s="5">
        <v>0</v>
      </c>
      <c r="FUW144" s="5">
        <v>0</v>
      </c>
      <c r="FUX144" s="5">
        <v>0</v>
      </c>
      <c r="FUY144" s="5">
        <v>0</v>
      </c>
      <c r="FUZ144" s="5">
        <v>0</v>
      </c>
      <c r="FVA144" s="5">
        <v>0</v>
      </c>
      <c r="FVB144" s="5">
        <v>0</v>
      </c>
      <c r="FVC144" s="5">
        <v>0</v>
      </c>
      <c r="FVD144" s="5">
        <v>0</v>
      </c>
      <c r="FVE144" s="5">
        <v>0</v>
      </c>
      <c r="FVF144" s="5">
        <v>0</v>
      </c>
      <c r="FVG144" s="5">
        <v>0</v>
      </c>
      <c r="FVH144" s="5">
        <v>0</v>
      </c>
      <c r="FVI144" s="5">
        <v>0</v>
      </c>
      <c r="FVJ144" s="5">
        <v>0</v>
      </c>
      <c r="FVK144" s="5">
        <v>0</v>
      </c>
      <c r="FVL144" s="5">
        <v>0</v>
      </c>
      <c r="FVM144" s="5">
        <v>0</v>
      </c>
      <c r="FVN144" s="5">
        <v>0</v>
      </c>
      <c r="FVO144" s="5">
        <v>0</v>
      </c>
      <c r="FVP144" s="5">
        <v>0</v>
      </c>
      <c r="FVQ144" s="5">
        <v>0</v>
      </c>
      <c r="FVR144" s="5">
        <v>0</v>
      </c>
      <c r="FVS144" s="5">
        <v>0</v>
      </c>
      <c r="FVT144" s="5">
        <v>0</v>
      </c>
      <c r="FVU144" s="5">
        <v>0</v>
      </c>
      <c r="FVV144" s="5">
        <v>0</v>
      </c>
      <c r="FVW144" s="5">
        <v>0</v>
      </c>
      <c r="FVX144" s="5">
        <v>0</v>
      </c>
      <c r="FVY144" s="5">
        <v>0</v>
      </c>
      <c r="FVZ144" s="5">
        <v>0</v>
      </c>
      <c r="FWA144" s="5">
        <v>0</v>
      </c>
      <c r="FWB144" s="5">
        <v>0</v>
      </c>
      <c r="FWC144" s="5">
        <v>0</v>
      </c>
      <c r="FWD144" s="5">
        <v>0</v>
      </c>
      <c r="FWE144" s="5">
        <v>0</v>
      </c>
      <c r="FWF144" s="5">
        <v>0</v>
      </c>
      <c r="FWG144" s="5">
        <v>0</v>
      </c>
      <c r="FWH144" s="5">
        <v>0</v>
      </c>
      <c r="FWI144" s="5">
        <v>0</v>
      </c>
      <c r="FWJ144" s="5">
        <v>0</v>
      </c>
      <c r="FWK144" s="5">
        <v>0</v>
      </c>
      <c r="FWL144" s="5">
        <v>0</v>
      </c>
      <c r="FWM144" s="5">
        <v>0</v>
      </c>
      <c r="FWN144" s="5">
        <v>0</v>
      </c>
      <c r="FWO144" s="5">
        <v>0</v>
      </c>
      <c r="FWP144" s="5">
        <v>0</v>
      </c>
      <c r="FWQ144" s="5">
        <v>0</v>
      </c>
      <c r="FWR144" s="5">
        <v>0</v>
      </c>
      <c r="FWS144" s="5">
        <v>0</v>
      </c>
      <c r="FWT144" s="5">
        <v>0</v>
      </c>
      <c r="FWU144" s="5">
        <v>0</v>
      </c>
      <c r="FWV144" s="5">
        <v>0</v>
      </c>
      <c r="FWW144" s="5">
        <v>0</v>
      </c>
      <c r="FWX144" s="5">
        <v>0</v>
      </c>
      <c r="FWY144" s="5">
        <v>0</v>
      </c>
      <c r="FWZ144" s="5">
        <v>0</v>
      </c>
      <c r="FXA144" s="5">
        <v>0</v>
      </c>
      <c r="FXB144" s="5">
        <v>0</v>
      </c>
      <c r="FXC144" s="5">
        <v>0</v>
      </c>
      <c r="FXD144" s="5">
        <v>0</v>
      </c>
      <c r="FXE144" s="5">
        <v>0</v>
      </c>
      <c r="FXF144" s="5">
        <v>0</v>
      </c>
      <c r="FXG144" s="5">
        <v>0</v>
      </c>
      <c r="FXH144" s="5">
        <v>0</v>
      </c>
      <c r="FXI144" s="5">
        <v>0</v>
      </c>
      <c r="FXJ144" s="5">
        <v>0</v>
      </c>
      <c r="FXK144" s="5">
        <v>0</v>
      </c>
      <c r="FXL144" s="5">
        <v>0</v>
      </c>
      <c r="FXM144" s="5">
        <v>0</v>
      </c>
      <c r="FXN144" s="5">
        <v>0</v>
      </c>
      <c r="FXO144" s="5">
        <v>0</v>
      </c>
      <c r="FXP144" s="5">
        <v>0</v>
      </c>
      <c r="FXQ144" s="5">
        <v>0</v>
      </c>
      <c r="FXR144" s="5">
        <v>0</v>
      </c>
      <c r="FXS144" s="5">
        <v>0</v>
      </c>
      <c r="FXT144" s="5">
        <v>0</v>
      </c>
      <c r="FXU144" s="5">
        <v>0</v>
      </c>
      <c r="FXV144" s="5">
        <v>0</v>
      </c>
      <c r="FXW144" s="5">
        <v>0</v>
      </c>
      <c r="FXX144" s="5">
        <v>0</v>
      </c>
      <c r="FXY144" s="5">
        <v>0</v>
      </c>
      <c r="FXZ144" s="5">
        <v>0</v>
      </c>
      <c r="FYA144" s="5">
        <v>0</v>
      </c>
      <c r="FYB144" s="5">
        <v>0</v>
      </c>
      <c r="FYC144" s="5">
        <v>0</v>
      </c>
      <c r="FYD144" s="5">
        <v>0</v>
      </c>
      <c r="FYE144" s="5">
        <v>0</v>
      </c>
      <c r="FYF144" s="5">
        <v>0</v>
      </c>
      <c r="FYG144" s="5">
        <v>0</v>
      </c>
      <c r="FYH144" s="5">
        <v>0</v>
      </c>
      <c r="FYI144" s="5">
        <v>0</v>
      </c>
      <c r="FYJ144" s="5">
        <v>0</v>
      </c>
      <c r="FYK144" s="5">
        <v>0</v>
      </c>
      <c r="FYL144" s="5">
        <v>0</v>
      </c>
      <c r="FYM144" s="5">
        <v>0</v>
      </c>
      <c r="FYN144" s="5">
        <v>0</v>
      </c>
      <c r="FYO144" s="5">
        <v>0</v>
      </c>
      <c r="FYP144" s="5">
        <v>0</v>
      </c>
      <c r="FYQ144" s="5">
        <v>0</v>
      </c>
      <c r="FYR144" s="5">
        <v>0</v>
      </c>
      <c r="FYS144" s="5">
        <v>0</v>
      </c>
      <c r="FYT144" s="5">
        <v>0</v>
      </c>
      <c r="FYU144" s="5">
        <v>0</v>
      </c>
      <c r="FYV144" s="5">
        <v>0</v>
      </c>
      <c r="FYW144" s="5">
        <v>0</v>
      </c>
      <c r="FYX144" s="5">
        <v>0</v>
      </c>
      <c r="FYY144" s="5">
        <v>0</v>
      </c>
      <c r="FYZ144" s="5">
        <v>0</v>
      </c>
      <c r="FZA144" s="5">
        <v>0</v>
      </c>
      <c r="FZB144" s="5">
        <v>0</v>
      </c>
      <c r="FZC144" s="5">
        <v>0</v>
      </c>
      <c r="FZD144" s="5">
        <v>0</v>
      </c>
      <c r="FZE144" s="5">
        <v>0</v>
      </c>
      <c r="FZF144" s="5">
        <v>0</v>
      </c>
      <c r="FZG144" s="5">
        <v>0</v>
      </c>
      <c r="FZH144" s="5">
        <v>0</v>
      </c>
      <c r="FZI144" s="5">
        <v>0</v>
      </c>
      <c r="FZJ144" s="5">
        <v>0</v>
      </c>
      <c r="FZK144" s="5">
        <v>0</v>
      </c>
      <c r="FZL144" s="5">
        <v>0</v>
      </c>
      <c r="FZM144" s="5">
        <v>0</v>
      </c>
      <c r="FZN144" s="5">
        <v>0</v>
      </c>
      <c r="FZO144" s="5">
        <v>0</v>
      </c>
      <c r="FZP144" s="5">
        <v>0</v>
      </c>
      <c r="FZQ144" s="5">
        <v>0</v>
      </c>
      <c r="FZR144" s="5">
        <v>0</v>
      </c>
      <c r="FZS144" s="5">
        <v>0</v>
      </c>
      <c r="FZT144" s="5">
        <v>0</v>
      </c>
      <c r="FZU144" s="5">
        <v>0</v>
      </c>
      <c r="FZV144" s="5">
        <v>0</v>
      </c>
      <c r="FZW144" s="5">
        <v>0</v>
      </c>
      <c r="FZX144" s="5">
        <v>0</v>
      </c>
      <c r="FZY144" s="5">
        <v>0</v>
      </c>
      <c r="FZZ144" s="5">
        <v>0</v>
      </c>
      <c r="GAA144" s="5">
        <v>0</v>
      </c>
      <c r="GAB144" s="5">
        <v>0</v>
      </c>
      <c r="GAC144" s="5">
        <v>0</v>
      </c>
      <c r="GAD144" s="5">
        <v>0</v>
      </c>
      <c r="GAE144" s="5">
        <v>0</v>
      </c>
      <c r="GAF144" s="5">
        <v>0</v>
      </c>
      <c r="GAG144" s="5">
        <v>0</v>
      </c>
      <c r="GAH144" s="5">
        <v>0</v>
      </c>
      <c r="GAI144" s="5">
        <v>0</v>
      </c>
      <c r="GAJ144" s="5">
        <v>0</v>
      </c>
      <c r="GAK144" s="5">
        <v>0</v>
      </c>
      <c r="GAL144" s="5">
        <v>0</v>
      </c>
      <c r="GAM144" s="5">
        <v>0</v>
      </c>
      <c r="GAN144" s="5">
        <v>0</v>
      </c>
      <c r="GAO144" s="5">
        <v>0</v>
      </c>
      <c r="GAP144" s="5">
        <v>0</v>
      </c>
      <c r="GAQ144" s="5">
        <v>0</v>
      </c>
      <c r="GAR144" s="5">
        <v>0</v>
      </c>
      <c r="GAS144" s="5">
        <v>0</v>
      </c>
      <c r="GAT144" s="5">
        <v>0</v>
      </c>
      <c r="GAU144" s="5">
        <v>0</v>
      </c>
      <c r="GAV144" s="5">
        <v>0</v>
      </c>
      <c r="GAW144" s="5">
        <v>0</v>
      </c>
      <c r="GAX144" s="5">
        <v>0</v>
      </c>
      <c r="GAY144" s="5">
        <v>0</v>
      </c>
      <c r="GAZ144" s="5">
        <v>0</v>
      </c>
      <c r="GBA144" s="5">
        <v>0</v>
      </c>
      <c r="GBB144" s="5">
        <v>0</v>
      </c>
      <c r="GBC144" s="5">
        <v>0</v>
      </c>
      <c r="GBD144" s="5">
        <v>0</v>
      </c>
      <c r="GBE144" s="5">
        <v>0</v>
      </c>
      <c r="GBF144" s="5">
        <v>0</v>
      </c>
      <c r="GBG144" s="5">
        <v>0</v>
      </c>
      <c r="GBH144" s="5">
        <v>0</v>
      </c>
      <c r="GBI144" s="5">
        <v>0</v>
      </c>
      <c r="GBJ144" s="5">
        <v>0</v>
      </c>
      <c r="GBK144" s="5">
        <v>0</v>
      </c>
      <c r="GBL144" s="5">
        <v>0</v>
      </c>
      <c r="GBM144" s="5">
        <v>0</v>
      </c>
      <c r="GBN144" s="5">
        <v>0</v>
      </c>
      <c r="GBO144" s="5">
        <v>0</v>
      </c>
      <c r="GBP144" s="5">
        <v>0</v>
      </c>
      <c r="GBQ144" s="5">
        <v>0</v>
      </c>
      <c r="GBR144" s="5">
        <v>0</v>
      </c>
      <c r="GBS144" s="5">
        <v>0</v>
      </c>
      <c r="GBT144" s="5">
        <v>0</v>
      </c>
      <c r="GBU144" s="5">
        <v>0</v>
      </c>
      <c r="GBV144" s="5">
        <v>0</v>
      </c>
      <c r="GBW144" s="5">
        <v>0</v>
      </c>
      <c r="GBX144" s="5">
        <v>0</v>
      </c>
      <c r="GBY144" s="5">
        <v>0</v>
      </c>
      <c r="GBZ144" s="5">
        <v>0</v>
      </c>
      <c r="GCA144" s="5">
        <v>0</v>
      </c>
      <c r="GCB144" s="5">
        <v>0</v>
      </c>
      <c r="GCC144" s="5">
        <v>0</v>
      </c>
      <c r="GCD144" s="5">
        <v>0</v>
      </c>
      <c r="GCE144" s="5">
        <v>0</v>
      </c>
      <c r="GCF144" s="5">
        <v>0</v>
      </c>
      <c r="GCG144" s="5">
        <v>0</v>
      </c>
      <c r="GCH144" s="5">
        <v>0</v>
      </c>
      <c r="GCI144" s="5">
        <v>0</v>
      </c>
      <c r="GCJ144" s="5">
        <v>0</v>
      </c>
      <c r="GCK144" s="5">
        <v>0</v>
      </c>
      <c r="GCL144" s="5">
        <v>0</v>
      </c>
      <c r="GCM144" s="5">
        <v>0</v>
      </c>
      <c r="GCN144" s="5">
        <v>0</v>
      </c>
      <c r="GCO144" s="5">
        <v>0</v>
      </c>
      <c r="GCP144" s="5">
        <v>0</v>
      </c>
      <c r="GCQ144" s="5">
        <v>0</v>
      </c>
      <c r="GCR144" s="5">
        <v>0</v>
      </c>
      <c r="GCS144" s="5">
        <v>0</v>
      </c>
      <c r="GCT144" s="5">
        <v>0</v>
      </c>
      <c r="GCU144" s="5">
        <v>0</v>
      </c>
      <c r="GCV144" s="5">
        <v>0</v>
      </c>
      <c r="GCW144" s="5">
        <v>0</v>
      </c>
      <c r="GCX144" s="5">
        <v>0</v>
      </c>
      <c r="GCY144" s="5">
        <v>0</v>
      </c>
      <c r="GCZ144" s="5">
        <v>0</v>
      </c>
      <c r="GDA144" s="5">
        <v>0</v>
      </c>
      <c r="GDB144" s="5">
        <v>0</v>
      </c>
      <c r="GDC144" s="5">
        <v>0</v>
      </c>
      <c r="GDD144" s="5">
        <v>0</v>
      </c>
      <c r="GDE144" s="5">
        <v>0</v>
      </c>
      <c r="GDF144" s="5">
        <v>0</v>
      </c>
      <c r="GDG144" s="5">
        <v>0</v>
      </c>
      <c r="GDH144" s="5">
        <v>0</v>
      </c>
      <c r="GDI144" s="5">
        <v>0</v>
      </c>
      <c r="GDJ144" s="5">
        <v>0</v>
      </c>
      <c r="GDK144" s="5">
        <v>0</v>
      </c>
      <c r="GDL144" s="5">
        <v>0</v>
      </c>
      <c r="GDM144" s="5">
        <v>0</v>
      </c>
      <c r="GDN144" s="5">
        <v>0</v>
      </c>
      <c r="GDO144" s="5">
        <v>0</v>
      </c>
      <c r="GDP144" s="5">
        <v>0</v>
      </c>
      <c r="GDQ144" s="5">
        <v>0</v>
      </c>
      <c r="GDR144" s="5">
        <v>0</v>
      </c>
      <c r="GDS144" s="5">
        <v>0</v>
      </c>
      <c r="GDT144" s="5">
        <v>0</v>
      </c>
      <c r="GDU144" s="5">
        <v>0</v>
      </c>
      <c r="GDV144" s="5">
        <v>0</v>
      </c>
      <c r="GDW144" s="5">
        <v>0</v>
      </c>
      <c r="GDX144" s="5">
        <v>0</v>
      </c>
      <c r="GDY144" s="5">
        <v>0</v>
      </c>
      <c r="GDZ144" s="5">
        <v>0</v>
      </c>
      <c r="GEA144" s="5">
        <v>0</v>
      </c>
      <c r="GEB144" s="5">
        <v>0</v>
      </c>
      <c r="GEC144" s="5">
        <v>0</v>
      </c>
      <c r="GED144" s="5">
        <v>0</v>
      </c>
      <c r="GEE144" s="5">
        <v>0</v>
      </c>
      <c r="GEF144" s="5">
        <v>0</v>
      </c>
      <c r="GEG144" s="5">
        <v>0</v>
      </c>
      <c r="GEH144" s="5">
        <v>0</v>
      </c>
      <c r="GEI144" s="5">
        <v>0</v>
      </c>
      <c r="GEJ144" s="5">
        <v>0</v>
      </c>
      <c r="GEK144" s="5">
        <v>0</v>
      </c>
      <c r="GEL144" s="5">
        <v>0</v>
      </c>
      <c r="GEM144" s="5">
        <v>0</v>
      </c>
      <c r="GEN144" s="5">
        <v>0</v>
      </c>
      <c r="GEO144" s="5">
        <v>0</v>
      </c>
      <c r="GEP144" s="5">
        <v>0</v>
      </c>
      <c r="GEQ144" s="5">
        <v>0</v>
      </c>
      <c r="GER144" s="5">
        <v>0</v>
      </c>
      <c r="GES144" s="5">
        <v>0</v>
      </c>
      <c r="GET144" s="5">
        <v>0</v>
      </c>
      <c r="GEU144" s="5">
        <v>0</v>
      </c>
      <c r="GEV144" s="5">
        <v>0</v>
      </c>
      <c r="GEW144" s="5">
        <v>0</v>
      </c>
      <c r="GEX144" s="5">
        <v>0</v>
      </c>
      <c r="GEY144" s="5">
        <v>0</v>
      </c>
      <c r="GEZ144" s="5">
        <v>0</v>
      </c>
      <c r="GFA144" s="5">
        <v>0</v>
      </c>
      <c r="GFB144" s="5">
        <v>0</v>
      </c>
      <c r="GFC144" s="5">
        <v>0</v>
      </c>
      <c r="GFD144" s="5">
        <v>0</v>
      </c>
      <c r="GFE144" s="5">
        <v>0</v>
      </c>
      <c r="GFF144" s="5">
        <v>0</v>
      </c>
      <c r="GFG144" s="5">
        <v>0</v>
      </c>
      <c r="GFH144" s="5">
        <v>0</v>
      </c>
      <c r="GFI144" s="5">
        <v>0</v>
      </c>
      <c r="GFJ144" s="5">
        <v>0</v>
      </c>
      <c r="GFK144" s="5">
        <v>0</v>
      </c>
      <c r="GFL144" s="5">
        <v>0</v>
      </c>
      <c r="GFM144" s="5">
        <v>0</v>
      </c>
      <c r="GFN144" s="5">
        <v>0</v>
      </c>
      <c r="GFO144" s="5">
        <v>0</v>
      </c>
      <c r="GFP144" s="5">
        <v>0</v>
      </c>
      <c r="GFQ144" s="5">
        <v>0</v>
      </c>
      <c r="GFR144" s="5">
        <v>0</v>
      </c>
      <c r="GFS144" s="5">
        <v>0</v>
      </c>
      <c r="GFT144" s="5">
        <v>0</v>
      </c>
      <c r="GFU144" s="5">
        <v>0</v>
      </c>
      <c r="GFV144" s="5">
        <v>0</v>
      </c>
      <c r="GFW144" s="5">
        <v>0</v>
      </c>
      <c r="GFX144" s="5">
        <v>0</v>
      </c>
      <c r="GFY144" s="5">
        <v>0</v>
      </c>
      <c r="GFZ144" s="5">
        <v>0</v>
      </c>
      <c r="GGA144" s="5">
        <v>0</v>
      </c>
      <c r="GGB144" s="5">
        <v>0</v>
      </c>
      <c r="GGC144" s="5">
        <v>0</v>
      </c>
      <c r="GGD144" s="5">
        <v>0</v>
      </c>
      <c r="GGE144" s="5">
        <v>0</v>
      </c>
      <c r="GGF144" s="5">
        <v>0</v>
      </c>
      <c r="GGG144" s="5">
        <v>0</v>
      </c>
      <c r="GGH144" s="5">
        <v>0</v>
      </c>
      <c r="GGI144" s="5">
        <v>0</v>
      </c>
      <c r="GGJ144" s="5">
        <v>0</v>
      </c>
      <c r="GGK144" s="5">
        <v>0</v>
      </c>
      <c r="GGL144" s="5">
        <v>0</v>
      </c>
      <c r="GGM144" s="5">
        <v>0</v>
      </c>
      <c r="GGN144" s="5">
        <v>0</v>
      </c>
      <c r="GGO144" s="5">
        <v>0</v>
      </c>
      <c r="GGP144" s="5">
        <v>0</v>
      </c>
      <c r="GGQ144" s="5">
        <v>0</v>
      </c>
      <c r="GGR144" s="5">
        <v>0</v>
      </c>
      <c r="GGS144" s="5">
        <v>0</v>
      </c>
      <c r="GGT144" s="5">
        <v>0</v>
      </c>
      <c r="GGU144" s="5">
        <v>0</v>
      </c>
      <c r="GGV144" s="5">
        <v>0</v>
      </c>
      <c r="GGW144" s="5">
        <v>0</v>
      </c>
      <c r="GGX144" s="5">
        <v>0</v>
      </c>
      <c r="GGY144" s="5">
        <v>0</v>
      </c>
      <c r="GGZ144" s="5">
        <v>0</v>
      </c>
      <c r="GHA144" s="5">
        <v>0</v>
      </c>
      <c r="GHB144" s="5">
        <v>0</v>
      </c>
      <c r="GHC144" s="5">
        <v>0</v>
      </c>
      <c r="GHD144" s="5">
        <v>0</v>
      </c>
      <c r="GHE144" s="5">
        <v>0</v>
      </c>
      <c r="GHF144" s="5">
        <v>0</v>
      </c>
      <c r="GHG144" s="5">
        <v>0</v>
      </c>
      <c r="GHH144" s="5">
        <v>0</v>
      </c>
      <c r="GHI144" s="5">
        <v>0</v>
      </c>
      <c r="GHJ144" s="5">
        <v>0</v>
      </c>
      <c r="GHK144" s="5">
        <v>0</v>
      </c>
      <c r="GHL144" s="5">
        <v>0</v>
      </c>
      <c r="GHM144" s="5">
        <v>0</v>
      </c>
      <c r="GHN144" s="5">
        <v>0</v>
      </c>
      <c r="GHO144" s="5">
        <v>0</v>
      </c>
      <c r="GHP144" s="5">
        <v>0</v>
      </c>
      <c r="GHQ144" s="5">
        <v>0</v>
      </c>
      <c r="GHR144" s="5">
        <v>0</v>
      </c>
      <c r="GHS144" s="5">
        <v>0</v>
      </c>
      <c r="GHT144" s="5">
        <v>0</v>
      </c>
      <c r="GHU144" s="5">
        <v>0</v>
      </c>
      <c r="GHV144" s="5">
        <v>0</v>
      </c>
      <c r="GHW144" s="5">
        <v>0</v>
      </c>
      <c r="GHX144" s="5">
        <v>0</v>
      </c>
      <c r="GHY144" s="5">
        <v>0</v>
      </c>
      <c r="GHZ144" s="5">
        <v>0</v>
      </c>
      <c r="GIA144" s="5">
        <v>0</v>
      </c>
      <c r="GIB144" s="5">
        <v>0</v>
      </c>
      <c r="GIC144" s="5">
        <v>0</v>
      </c>
      <c r="GID144" s="5">
        <v>0</v>
      </c>
      <c r="GIE144" s="5">
        <v>0</v>
      </c>
      <c r="GIF144" s="5">
        <v>0</v>
      </c>
      <c r="GIG144" s="5">
        <v>0</v>
      </c>
      <c r="GIH144" s="5">
        <v>0</v>
      </c>
      <c r="GII144" s="5">
        <v>0</v>
      </c>
      <c r="GIJ144" s="5">
        <v>0</v>
      </c>
      <c r="GIK144" s="5">
        <v>0</v>
      </c>
      <c r="GIL144" s="5">
        <v>0</v>
      </c>
      <c r="GIM144" s="5">
        <v>0</v>
      </c>
      <c r="GIN144" s="5">
        <v>0</v>
      </c>
      <c r="GIO144" s="5">
        <v>0</v>
      </c>
      <c r="GIP144" s="5">
        <v>0</v>
      </c>
      <c r="GIQ144" s="5">
        <v>0</v>
      </c>
      <c r="GIR144" s="5">
        <v>0</v>
      </c>
      <c r="GIS144" s="5">
        <v>0</v>
      </c>
      <c r="GIT144" s="5">
        <v>0</v>
      </c>
      <c r="GIU144" s="5">
        <v>0</v>
      </c>
      <c r="GIV144" s="5">
        <v>0</v>
      </c>
      <c r="GIW144" s="5">
        <v>0</v>
      </c>
      <c r="GIX144" s="5">
        <v>0</v>
      </c>
      <c r="GIY144" s="5">
        <v>0</v>
      </c>
      <c r="GIZ144" s="5">
        <v>0</v>
      </c>
      <c r="GJA144" s="5">
        <v>0</v>
      </c>
      <c r="GJB144" s="5">
        <v>0</v>
      </c>
      <c r="GJC144" s="5">
        <v>0</v>
      </c>
      <c r="GJD144" s="5">
        <v>0</v>
      </c>
      <c r="GJE144" s="5">
        <v>0</v>
      </c>
      <c r="GJF144" s="5">
        <v>0</v>
      </c>
      <c r="GJG144" s="5">
        <v>0</v>
      </c>
      <c r="GJH144" s="5">
        <v>0</v>
      </c>
      <c r="GJI144" s="5">
        <v>0</v>
      </c>
      <c r="GJJ144" s="5">
        <v>0</v>
      </c>
      <c r="GJK144" s="5">
        <v>0</v>
      </c>
      <c r="GJL144" s="5">
        <v>0</v>
      </c>
      <c r="GJM144" s="5">
        <v>0</v>
      </c>
      <c r="GJN144" s="5">
        <v>0</v>
      </c>
      <c r="GJO144" s="5">
        <v>0</v>
      </c>
      <c r="GJP144" s="5">
        <v>0</v>
      </c>
      <c r="GJQ144" s="5">
        <v>0</v>
      </c>
      <c r="GJR144" s="5">
        <v>0</v>
      </c>
      <c r="GJS144" s="5">
        <v>0</v>
      </c>
      <c r="GJT144" s="5">
        <v>0</v>
      </c>
      <c r="GJU144" s="5">
        <v>0</v>
      </c>
      <c r="GJV144" s="5">
        <v>0</v>
      </c>
      <c r="GJW144" s="5">
        <v>0</v>
      </c>
      <c r="GJX144" s="5">
        <v>0</v>
      </c>
      <c r="GJY144" s="5">
        <v>0</v>
      </c>
      <c r="GJZ144" s="5">
        <v>0</v>
      </c>
      <c r="GKA144" s="5">
        <v>0</v>
      </c>
      <c r="GKB144" s="5">
        <v>0</v>
      </c>
      <c r="GKC144" s="5">
        <v>0</v>
      </c>
      <c r="GKD144" s="5">
        <v>0</v>
      </c>
      <c r="GKE144" s="5">
        <v>0</v>
      </c>
      <c r="GKF144" s="5">
        <v>0</v>
      </c>
      <c r="GKG144" s="5">
        <v>0</v>
      </c>
      <c r="GKH144" s="5">
        <v>0</v>
      </c>
      <c r="GKI144" s="5">
        <v>0</v>
      </c>
      <c r="GKJ144" s="5">
        <v>0</v>
      </c>
      <c r="GKK144" s="5">
        <v>0</v>
      </c>
      <c r="GKL144" s="5">
        <v>0</v>
      </c>
      <c r="GKM144" s="5">
        <v>0</v>
      </c>
      <c r="GKN144" s="5">
        <v>0</v>
      </c>
      <c r="GKO144" s="5">
        <v>0</v>
      </c>
      <c r="GKP144" s="5">
        <v>0</v>
      </c>
      <c r="GKQ144" s="5">
        <v>0</v>
      </c>
      <c r="GKR144" s="5">
        <v>0</v>
      </c>
      <c r="GKS144" s="5">
        <v>0</v>
      </c>
      <c r="GKT144" s="5">
        <v>0</v>
      </c>
      <c r="GKU144" s="5">
        <v>0</v>
      </c>
      <c r="GKV144" s="5">
        <v>0</v>
      </c>
      <c r="GKW144" s="5">
        <v>0</v>
      </c>
      <c r="GKX144" s="5">
        <v>0</v>
      </c>
      <c r="GKY144" s="5">
        <v>0</v>
      </c>
      <c r="GKZ144" s="5">
        <v>0</v>
      </c>
      <c r="GLA144" s="5">
        <v>0</v>
      </c>
      <c r="GLB144" s="5">
        <v>0</v>
      </c>
      <c r="GLC144" s="5">
        <v>0</v>
      </c>
      <c r="GLD144" s="5">
        <v>0</v>
      </c>
      <c r="GLE144" s="5">
        <v>0</v>
      </c>
      <c r="GLF144" s="5">
        <v>0</v>
      </c>
      <c r="GLG144" s="5">
        <v>0</v>
      </c>
      <c r="GLH144" s="5">
        <v>0</v>
      </c>
      <c r="GLI144" s="5">
        <v>0</v>
      </c>
      <c r="GLJ144" s="5">
        <v>0</v>
      </c>
      <c r="GLK144" s="5">
        <v>0</v>
      </c>
      <c r="GLL144" s="5">
        <v>0</v>
      </c>
      <c r="GLM144" s="5">
        <v>0</v>
      </c>
      <c r="GLN144" s="5">
        <v>0</v>
      </c>
      <c r="GLO144" s="5">
        <v>0</v>
      </c>
      <c r="GLP144" s="5">
        <v>0</v>
      </c>
      <c r="GLQ144" s="5">
        <v>0</v>
      </c>
      <c r="GLR144" s="5">
        <v>0</v>
      </c>
      <c r="GLS144" s="5">
        <v>0</v>
      </c>
      <c r="GLT144" s="5">
        <v>0</v>
      </c>
      <c r="GLU144" s="5">
        <v>0</v>
      </c>
      <c r="GLV144" s="5">
        <v>0</v>
      </c>
      <c r="GLW144" s="5">
        <v>0</v>
      </c>
      <c r="GLX144" s="5">
        <v>0</v>
      </c>
      <c r="GLY144" s="5">
        <v>0</v>
      </c>
      <c r="GLZ144" s="5">
        <v>0</v>
      </c>
      <c r="GMA144" s="5">
        <v>0</v>
      </c>
      <c r="GMB144" s="5">
        <v>0</v>
      </c>
      <c r="GMC144" s="5">
        <v>0</v>
      </c>
      <c r="GMD144" s="5">
        <v>0</v>
      </c>
      <c r="GME144" s="5">
        <v>0</v>
      </c>
      <c r="GMF144" s="5">
        <v>0</v>
      </c>
      <c r="GMG144" s="5">
        <v>0</v>
      </c>
      <c r="GMH144" s="5">
        <v>0</v>
      </c>
      <c r="GMI144" s="5">
        <v>0</v>
      </c>
      <c r="GMJ144" s="5">
        <v>0</v>
      </c>
      <c r="GMK144" s="5">
        <v>0</v>
      </c>
      <c r="GML144" s="5">
        <v>0</v>
      </c>
      <c r="GMM144" s="5">
        <v>0</v>
      </c>
      <c r="GMN144" s="5">
        <v>0</v>
      </c>
      <c r="GMO144" s="5">
        <v>0</v>
      </c>
      <c r="GMP144" s="5">
        <v>0</v>
      </c>
      <c r="GMQ144" s="5">
        <v>0</v>
      </c>
      <c r="GMR144" s="5">
        <v>0</v>
      </c>
      <c r="GMS144" s="5">
        <v>0</v>
      </c>
      <c r="GMT144" s="5">
        <v>0</v>
      </c>
      <c r="GMU144" s="5">
        <v>0</v>
      </c>
      <c r="GMV144" s="5">
        <v>0</v>
      </c>
      <c r="GMW144" s="5">
        <v>0</v>
      </c>
      <c r="GMX144" s="5">
        <v>0</v>
      </c>
      <c r="GMY144" s="5">
        <v>0</v>
      </c>
      <c r="GMZ144" s="5">
        <v>0</v>
      </c>
      <c r="GNA144" s="5">
        <v>0</v>
      </c>
      <c r="GNB144" s="5">
        <v>0</v>
      </c>
      <c r="GNC144" s="5">
        <v>0</v>
      </c>
      <c r="GND144" s="5">
        <v>0</v>
      </c>
      <c r="GNE144" s="5">
        <v>0</v>
      </c>
      <c r="GNF144" s="5">
        <v>0</v>
      </c>
      <c r="GNG144" s="5">
        <v>0</v>
      </c>
      <c r="GNH144" s="5">
        <v>0</v>
      </c>
      <c r="GNI144" s="5">
        <v>0</v>
      </c>
      <c r="GNJ144" s="5">
        <v>0</v>
      </c>
      <c r="GNK144" s="5">
        <v>0</v>
      </c>
      <c r="GNL144" s="5">
        <v>0</v>
      </c>
      <c r="GNM144" s="5">
        <v>0</v>
      </c>
      <c r="GNN144" s="5">
        <v>0</v>
      </c>
      <c r="GNO144" s="5">
        <v>0</v>
      </c>
      <c r="GNP144" s="5">
        <v>0</v>
      </c>
      <c r="GNQ144" s="5">
        <v>0</v>
      </c>
      <c r="GNR144" s="5">
        <v>0</v>
      </c>
      <c r="GNS144" s="5">
        <v>0</v>
      </c>
      <c r="GNT144" s="5">
        <v>0</v>
      </c>
      <c r="GNU144" s="5">
        <v>0</v>
      </c>
      <c r="GNV144" s="5">
        <v>0</v>
      </c>
      <c r="GNW144" s="5">
        <v>0</v>
      </c>
      <c r="GNX144" s="5">
        <v>0</v>
      </c>
      <c r="GNY144" s="5">
        <v>0</v>
      </c>
      <c r="GNZ144" s="5">
        <v>0</v>
      </c>
      <c r="GOA144" s="5">
        <v>0</v>
      </c>
      <c r="GOB144" s="5">
        <v>0</v>
      </c>
      <c r="GOC144" s="5">
        <v>0</v>
      </c>
      <c r="GOD144" s="5">
        <v>0</v>
      </c>
      <c r="GOE144" s="5">
        <v>0</v>
      </c>
      <c r="GOF144" s="5">
        <v>0</v>
      </c>
      <c r="GOG144" s="5">
        <v>0</v>
      </c>
      <c r="GOH144" s="5">
        <v>0</v>
      </c>
      <c r="GOI144" s="5">
        <v>0</v>
      </c>
      <c r="GOJ144" s="5">
        <v>0</v>
      </c>
      <c r="GOK144" s="5">
        <v>0</v>
      </c>
      <c r="GOL144" s="5">
        <v>0</v>
      </c>
      <c r="GOM144" s="5">
        <v>0</v>
      </c>
      <c r="GON144" s="5">
        <v>0</v>
      </c>
      <c r="GOO144" s="5">
        <v>0</v>
      </c>
      <c r="GOP144" s="5">
        <v>0</v>
      </c>
      <c r="GOQ144" s="5">
        <v>0</v>
      </c>
      <c r="GOR144" s="5">
        <v>0</v>
      </c>
      <c r="GOS144" s="5">
        <v>0</v>
      </c>
      <c r="GOT144" s="5">
        <v>0</v>
      </c>
      <c r="GOU144" s="5">
        <v>0</v>
      </c>
      <c r="GOV144" s="5">
        <v>0</v>
      </c>
      <c r="GOW144" s="5">
        <v>0</v>
      </c>
      <c r="GOX144" s="5">
        <v>0</v>
      </c>
      <c r="GOY144" s="5">
        <v>0</v>
      </c>
      <c r="GOZ144" s="5">
        <v>0</v>
      </c>
      <c r="GPA144" s="5">
        <v>0</v>
      </c>
      <c r="GPB144" s="5">
        <v>0</v>
      </c>
      <c r="GPC144" s="5">
        <v>0</v>
      </c>
      <c r="GPD144" s="5">
        <v>0</v>
      </c>
      <c r="GPE144" s="5">
        <v>0</v>
      </c>
      <c r="GPF144" s="5">
        <v>0</v>
      </c>
      <c r="GPG144" s="5">
        <v>0</v>
      </c>
      <c r="GPH144" s="5">
        <v>0</v>
      </c>
      <c r="GPI144" s="5">
        <v>0</v>
      </c>
      <c r="GPJ144" s="5">
        <v>0</v>
      </c>
      <c r="GPK144" s="5">
        <v>0</v>
      </c>
      <c r="GPL144" s="5">
        <v>0</v>
      </c>
      <c r="GPM144" s="5">
        <v>0</v>
      </c>
      <c r="GPN144" s="5">
        <v>0</v>
      </c>
      <c r="GPO144" s="5">
        <v>0</v>
      </c>
      <c r="GPP144" s="5">
        <v>0</v>
      </c>
      <c r="GPQ144" s="5">
        <v>0</v>
      </c>
      <c r="GPR144" s="5">
        <v>0</v>
      </c>
      <c r="GPS144" s="5">
        <v>0</v>
      </c>
      <c r="GPT144" s="5">
        <v>0</v>
      </c>
      <c r="GPU144" s="5">
        <v>0</v>
      </c>
      <c r="GPV144" s="5">
        <v>0</v>
      </c>
      <c r="GPW144" s="5">
        <v>0</v>
      </c>
      <c r="GPX144" s="5">
        <v>0</v>
      </c>
      <c r="GPY144" s="5">
        <v>0</v>
      </c>
      <c r="GPZ144" s="5">
        <v>0</v>
      </c>
      <c r="GQA144" s="5">
        <v>0</v>
      </c>
      <c r="GQB144" s="5">
        <v>0</v>
      </c>
      <c r="GQC144" s="5">
        <v>0</v>
      </c>
      <c r="GQD144" s="5">
        <v>0</v>
      </c>
      <c r="GQE144" s="5">
        <v>0</v>
      </c>
      <c r="GQF144" s="5">
        <v>0</v>
      </c>
      <c r="GQG144" s="5">
        <v>0</v>
      </c>
      <c r="GQH144" s="5">
        <v>0</v>
      </c>
      <c r="GQI144" s="5">
        <v>0</v>
      </c>
      <c r="GQJ144" s="5">
        <v>0</v>
      </c>
      <c r="GQK144" s="5">
        <v>0</v>
      </c>
      <c r="GQL144" s="5">
        <v>0</v>
      </c>
      <c r="GQM144" s="5">
        <v>0</v>
      </c>
      <c r="GQN144" s="5">
        <v>0</v>
      </c>
      <c r="GQO144" s="5">
        <v>0</v>
      </c>
      <c r="GQP144" s="5">
        <v>0</v>
      </c>
      <c r="GQQ144" s="5">
        <v>0</v>
      </c>
      <c r="GQR144" s="5">
        <v>0</v>
      </c>
      <c r="GQS144" s="5">
        <v>0</v>
      </c>
      <c r="GQT144" s="5">
        <v>0</v>
      </c>
      <c r="GQU144" s="5">
        <v>0</v>
      </c>
      <c r="GQV144" s="5">
        <v>0</v>
      </c>
      <c r="GQW144" s="5">
        <v>0</v>
      </c>
      <c r="GQX144" s="5">
        <v>0</v>
      </c>
      <c r="GQY144" s="5">
        <v>0</v>
      </c>
      <c r="GQZ144" s="5">
        <v>0</v>
      </c>
      <c r="GRA144" s="5">
        <v>0</v>
      </c>
      <c r="GRB144" s="5">
        <v>0</v>
      </c>
      <c r="GRC144" s="5">
        <v>0</v>
      </c>
      <c r="GRD144" s="5">
        <v>0</v>
      </c>
      <c r="GRE144" s="5">
        <v>0</v>
      </c>
      <c r="GRF144" s="5">
        <v>0</v>
      </c>
      <c r="GRG144" s="5">
        <v>0</v>
      </c>
      <c r="GRH144" s="5">
        <v>0</v>
      </c>
      <c r="GRI144" s="5">
        <v>0</v>
      </c>
      <c r="GRJ144" s="5">
        <v>0</v>
      </c>
      <c r="GRK144" s="5">
        <v>0</v>
      </c>
      <c r="GRL144" s="5">
        <v>0</v>
      </c>
      <c r="GRM144" s="5">
        <v>0</v>
      </c>
      <c r="GRN144" s="5">
        <v>0</v>
      </c>
      <c r="GRO144" s="5">
        <v>0</v>
      </c>
      <c r="GRP144" s="5">
        <v>0</v>
      </c>
      <c r="GRQ144" s="5">
        <v>0</v>
      </c>
      <c r="GRR144" s="5">
        <v>0</v>
      </c>
      <c r="GRS144" s="5">
        <v>0</v>
      </c>
      <c r="GRT144" s="5">
        <v>0</v>
      </c>
      <c r="GRU144" s="5">
        <v>0</v>
      </c>
      <c r="GRV144" s="5">
        <v>0</v>
      </c>
      <c r="GRW144" s="5">
        <v>0</v>
      </c>
      <c r="GRX144" s="5">
        <v>0</v>
      </c>
      <c r="GRY144" s="5">
        <v>0</v>
      </c>
      <c r="GRZ144" s="5">
        <v>0</v>
      </c>
      <c r="GSA144" s="5">
        <v>0</v>
      </c>
      <c r="GSB144" s="5">
        <v>0</v>
      </c>
      <c r="GSC144" s="5">
        <v>0</v>
      </c>
      <c r="GSD144" s="5">
        <v>0</v>
      </c>
      <c r="GSE144" s="5">
        <v>0</v>
      </c>
      <c r="GSF144" s="5">
        <v>0</v>
      </c>
      <c r="GSG144" s="5">
        <v>0</v>
      </c>
      <c r="GSH144" s="5">
        <v>0</v>
      </c>
      <c r="GSI144" s="5">
        <v>0</v>
      </c>
      <c r="GSJ144" s="5">
        <v>0</v>
      </c>
      <c r="GSK144" s="5">
        <v>0</v>
      </c>
      <c r="GSL144" s="5">
        <v>0</v>
      </c>
      <c r="GSM144" s="5">
        <v>0</v>
      </c>
      <c r="GSN144" s="5">
        <v>0</v>
      </c>
      <c r="GSO144" s="5">
        <v>0</v>
      </c>
      <c r="GSP144" s="5">
        <v>0</v>
      </c>
      <c r="GSQ144" s="5">
        <v>0</v>
      </c>
      <c r="GSR144" s="5">
        <v>0</v>
      </c>
      <c r="GSS144" s="5">
        <v>0</v>
      </c>
      <c r="GST144" s="5">
        <v>0</v>
      </c>
      <c r="GSU144" s="5">
        <v>0</v>
      </c>
      <c r="GSV144" s="5">
        <v>0</v>
      </c>
      <c r="GSW144" s="5">
        <v>0</v>
      </c>
      <c r="GSX144" s="5">
        <v>0</v>
      </c>
      <c r="GSY144" s="5">
        <v>0</v>
      </c>
      <c r="GSZ144" s="5">
        <v>0</v>
      </c>
      <c r="GTA144" s="5">
        <v>0</v>
      </c>
      <c r="GTB144" s="5">
        <v>0</v>
      </c>
      <c r="GTC144" s="5">
        <v>0</v>
      </c>
      <c r="GTD144" s="5">
        <v>0</v>
      </c>
      <c r="GTE144" s="5">
        <v>0</v>
      </c>
      <c r="GTF144" s="5">
        <v>0</v>
      </c>
      <c r="GTG144" s="5">
        <v>0</v>
      </c>
      <c r="GTH144" s="5">
        <v>0</v>
      </c>
      <c r="GTI144" s="5">
        <v>0</v>
      </c>
      <c r="GTJ144" s="5">
        <v>0</v>
      </c>
      <c r="GTK144" s="5">
        <v>0</v>
      </c>
      <c r="GTL144" s="5">
        <v>0</v>
      </c>
      <c r="GTM144" s="5">
        <v>0</v>
      </c>
      <c r="GTN144" s="5">
        <v>0</v>
      </c>
      <c r="GTO144" s="5">
        <v>0</v>
      </c>
      <c r="GTP144" s="5">
        <v>0</v>
      </c>
      <c r="GTQ144" s="5">
        <v>0</v>
      </c>
      <c r="GTR144" s="5">
        <v>0</v>
      </c>
      <c r="GTS144" s="5">
        <v>0</v>
      </c>
      <c r="GTT144" s="5">
        <v>0</v>
      </c>
      <c r="GTU144" s="5">
        <v>0</v>
      </c>
      <c r="GTV144" s="5">
        <v>0</v>
      </c>
      <c r="GTW144" s="5">
        <v>0</v>
      </c>
      <c r="GTX144" s="5">
        <v>0</v>
      </c>
      <c r="GTY144" s="5">
        <v>0</v>
      </c>
      <c r="GTZ144" s="5">
        <v>0</v>
      </c>
      <c r="GUA144" s="5">
        <v>0</v>
      </c>
      <c r="GUB144" s="5">
        <v>0</v>
      </c>
      <c r="GUC144" s="5">
        <v>0</v>
      </c>
      <c r="GUD144" s="5">
        <v>0</v>
      </c>
      <c r="GUE144" s="5">
        <v>0</v>
      </c>
      <c r="GUF144" s="5">
        <v>0</v>
      </c>
      <c r="GUG144" s="5">
        <v>0</v>
      </c>
      <c r="GUH144" s="5">
        <v>0</v>
      </c>
      <c r="GUI144" s="5">
        <v>0</v>
      </c>
      <c r="GUJ144" s="5">
        <v>0</v>
      </c>
      <c r="GUK144" s="5">
        <v>0</v>
      </c>
      <c r="GUL144" s="5">
        <v>0</v>
      </c>
      <c r="GUM144" s="5">
        <v>0</v>
      </c>
      <c r="GUN144" s="5">
        <v>0</v>
      </c>
      <c r="GUO144" s="5">
        <v>0</v>
      </c>
      <c r="GUP144" s="5">
        <v>0</v>
      </c>
      <c r="GUQ144" s="5">
        <v>0</v>
      </c>
      <c r="GUR144" s="5">
        <v>0</v>
      </c>
      <c r="GUS144" s="5">
        <v>0</v>
      </c>
      <c r="GUT144" s="5">
        <v>0</v>
      </c>
      <c r="GUU144" s="5">
        <v>0</v>
      </c>
      <c r="GUV144" s="5">
        <v>0</v>
      </c>
      <c r="GUW144" s="5">
        <v>0</v>
      </c>
      <c r="GUX144" s="5">
        <v>0</v>
      </c>
      <c r="GUY144" s="5">
        <v>0</v>
      </c>
      <c r="GUZ144" s="5">
        <v>0</v>
      </c>
      <c r="GVA144" s="5">
        <v>0</v>
      </c>
      <c r="GVB144" s="5">
        <v>0</v>
      </c>
      <c r="GVC144" s="5">
        <v>0</v>
      </c>
      <c r="GVD144" s="5">
        <v>0</v>
      </c>
      <c r="GVE144" s="5">
        <v>0</v>
      </c>
      <c r="GVF144" s="5">
        <v>0</v>
      </c>
      <c r="GVG144" s="5">
        <v>0</v>
      </c>
      <c r="GVH144" s="5">
        <v>0</v>
      </c>
      <c r="GVI144" s="5">
        <v>0</v>
      </c>
      <c r="GVJ144" s="5">
        <v>0</v>
      </c>
      <c r="GVK144" s="5">
        <v>0</v>
      </c>
      <c r="GVL144" s="5">
        <v>0</v>
      </c>
      <c r="GVM144" s="5">
        <v>0</v>
      </c>
      <c r="GVN144" s="5">
        <v>0</v>
      </c>
      <c r="GVO144" s="5">
        <v>0</v>
      </c>
      <c r="GVP144" s="5">
        <v>0</v>
      </c>
      <c r="GVQ144" s="5">
        <v>0</v>
      </c>
      <c r="GVR144" s="5">
        <v>0</v>
      </c>
      <c r="GVS144" s="5">
        <v>0</v>
      </c>
      <c r="GVT144" s="5">
        <v>0</v>
      </c>
      <c r="GVU144" s="5">
        <v>0</v>
      </c>
      <c r="GVV144" s="5">
        <v>0</v>
      </c>
      <c r="GVW144" s="5">
        <v>0</v>
      </c>
      <c r="GVX144" s="5">
        <v>0</v>
      </c>
      <c r="GVY144" s="5">
        <v>0</v>
      </c>
      <c r="GVZ144" s="5">
        <v>0</v>
      </c>
      <c r="GWA144" s="5">
        <v>0</v>
      </c>
      <c r="GWB144" s="5">
        <v>0</v>
      </c>
      <c r="GWC144" s="5">
        <v>0</v>
      </c>
      <c r="GWD144" s="5">
        <v>0</v>
      </c>
      <c r="GWE144" s="5">
        <v>0</v>
      </c>
      <c r="GWF144" s="5">
        <v>0</v>
      </c>
      <c r="GWG144" s="5">
        <v>0</v>
      </c>
      <c r="GWH144" s="5">
        <v>0</v>
      </c>
      <c r="GWI144" s="5">
        <v>0</v>
      </c>
      <c r="GWJ144" s="5">
        <v>0</v>
      </c>
      <c r="GWK144" s="5">
        <v>0</v>
      </c>
      <c r="GWL144" s="5">
        <v>0</v>
      </c>
      <c r="GWM144" s="5">
        <v>0</v>
      </c>
      <c r="GWN144" s="5">
        <v>0</v>
      </c>
      <c r="GWO144" s="5">
        <v>0</v>
      </c>
      <c r="GWP144" s="5">
        <v>0</v>
      </c>
      <c r="GWQ144" s="5">
        <v>0</v>
      </c>
      <c r="GWR144" s="5">
        <v>0</v>
      </c>
      <c r="GWS144" s="5">
        <v>0</v>
      </c>
      <c r="GWT144" s="5">
        <v>0</v>
      </c>
      <c r="GWU144" s="5">
        <v>0</v>
      </c>
      <c r="GWV144" s="5">
        <v>0</v>
      </c>
      <c r="GWW144" s="5">
        <v>0</v>
      </c>
      <c r="GWX144" s="5">
        <v>0</v>
      </c>
      <c r="GWY144" s="5">
        <v>0</v>
      </c>
      <c r="GWZ144" s="5">
        <v>0</v>
      </c>
      <c r="GXA144" s="5">
        <v>0</v>
      </c>
      <c r="GXB144" s="5">
        <v>0</v>
      </c>
      <c r="GXC144" s="5">
        <v>0</v>
      </c>
      <c r="GXD144" s="5">
        <v>0</v>
      </c>
      <c r="GXE144" s="5">
        <v>0</v>
      </c>
      <c r="GXF144" s="5">
        <v>0</v>
      </c>
      <c r="GXG144" s="5">
        <v>0</v>
      </c>
      <c r="GXH144" s="5">
        <v>0</v>
      </c>
      <c r="GXI144" s="5">
        <v>0</v>
      </c>
      <c r="GXJ144" s="5">
        <v>0</v>
      </c>
      <c r="GXK144" s="5">
        <v>0</v>
      </c>
      <c r="GXL144" s="5">
        <v>0</v>
      </c>
      <c r="GXM144" s="5">
        <v>0</v>
      </c>
      <c r="GXN144" s="5">
        <v>0</v>
      </c>
      <c r="GXO144" s="5">
        <v>0</v>
      </c>
      <c r="GXP144" s="5">
        <v>0</v>
      </c>
      <c r="GXQ144" s="5">
        <v>0</v>
      </c>
      <c r="GXR144" s="5">
        <v>0</v>
      </c>
      <c r="GXS144" s="5">
        <v>0</v>
      </c>
      <c r="GXT144" s="5">
        <v>0</v>
      </c>
      <c r="GXU144" s="5">
        <v>0</v>
      </c>
      <c r="GXV144" s="5">
        <v>0</v>
      </c>
      <c r="GXW144" s="5">
        <v>0</v>
      </c>
      <c r="GXX144" s="5">
        <v>0</v>
      </c>
      <c r="GXY144" s="5">
        <v>0</v>
      </c>
      <c r="GXZ144" s="5">
        <v>0</v>
      </c>
      <c r="GYA144" s="5">
        <v>0</v>
      </c>
      <c r="GYB144" s="5">
        <v>0</v>
      </c>
      <c r="GYC144" s="5">
        <v>0</v>
      </c>
      <c r="GYD144" s="5">
        <v>0</v>
      </c>
      <c r="GYE144" s="5">
        <v>0</v>
      </c>
      <c r="GYF144" s="5">
        <v>0</v>
      </c>
      <c r="GYG144" s="5">
        <v>0</v>
      </c>
      <c r="GYH144" s="5">
        <v>0</v>
      </c>
      <c r="GYI144" s="5">
        <v>0</v>
      </c>
      <c r="GYJ144" s="5">
        <v>0</v>
      </c>
      <c r="GYK144" s="5">
        <v>0</v>
      </c>
      <c r="GYL144" s="5">
        <v>0</v>
      </c>
      <c r="GYM144" s="5">
        <v>0</v>
      </c>
      <c r="GYN144" s="5">
        <v>0</v>
      </c>
      <c r="GYO144" s="5">
        <v>0</v>
      </c>
      <c r="GYP144" s="5">
        <v>0</v>
      </c>
      <c r="GYQ144" s="5">
        <v>0</v>
      </c>
      <c r="GYR144" s="5">
        <v>0</v>
      </c>
      <c r="GYS144" s="5">
        <v>0</v>
      </c>
      <c r="GYT144" s="5">
        <v>0</v>
      </c>
      <c r="GYU144" s="5">
        <v>0</v>
      </c>
      <c r="GYV144" s="5">
        <v>0</v>
      </c>
      <c r="GYW144" s="5">
        <v>0</v>
      </c>
      <c r="GYX144" s="5">
        <v>0</v>
      </c>
      <c r="GYY144" s="5">
        <v>0</v>
      </c>
      <c r="GYZ144" s="5">
        <v>0</v>
      </c>
      <c r="GZA144" s="5">
        <v>0</v>
      </c>
      <c r="GZB144" s="5">
        <v>0</v>
      </c>
      <c r="GZC144" s="5">
        <v>0</v>
      </c>
      <c r="GZD144" s="5">
        <v>0</v>
      </c>
      <c r="GZE144" s="5">
        <v>0</v>
      </c>
      <c r="GZF144" s="5">
        <v>0</v>
      </c>
      <c r="GZG144" s="5">
        <v>0</v>
      </c>
      <c r="GZH144" s="5">
        <v>0</v>
      </c>
      <c r="GZI144" s="5">
        <v>0</v>
      </c>
      <c r="GZJ144" s="5">
        <v>0</v>
      </c>
      <c r="GZK144" s="5">
        <v>0</v>
      </c>
      <c r="GZL144" s="5">
        <v>0</v>
      </c>
      <c r="GZM144" s="5">
        <v>0</v>
      </c>
      <c r="GZN144" s="5">
        <v>0</v>
      </c>
      <c r="GZO144" s="5">
        <v>0</v>
      </c>
      <c r="GZP144" s="5">
        <v>0</v>
      </c>
      <c r="GZQ144" s="5">
        <v>0</v>
      </c>
      <c r="GZR144" s="5">
        <v>0</v>
      </c>
      <c r="GZS144" s="5">
        <v>0</v>
      </c>
      <c r="GZT144" s="5">
        <v>0</v>
      </c>
      <c r="GZU144" s="5">
        <v>0</v>
      </c>
      <c r="GZV144" s="5">
        <v>0</v>
      </c>
      <c r="GZW144" s="5">
        <v>0</v>
      </c>
      <c r="GZX144" s="5">
        <v>0</v>
      </c>
      <c r="GZY144" s="5">
        <v>0</v>
      </c>
      <c r="GZZ144" s="5">
        <v>0</v>
      </c>
      <c r="HAA144" s="5">
        <v>0</v>
      </c>
      <c r="HAB144" s="5">
        <v>0</v>
      </c>
      <c r="HAC144" s="5">
        <v>0</v>
      </c>
      <c r="HAD144" s="5">
        <v>0</v>
      </c>
      <c r="HAE144" s="5">
        <v>0</v>
      </c>
      <c r="HAF144" s="5">
        <v>0</v>
      </c>
      <c r="HAG144" s="5">
        <v>0</v>
      </c>
      <c r="HAH144" s="5">
        <v>0</v>
      </c>
      <c r="HAI144" s="5">
        <v>0</v>
      </c>
      <c r="HAJ144" s="5">
        <v>0</v>
      </c>
      <c r="HAK144" s="5">
        <v>0</v>
      </c>
      <c r="HAL144" s="5">
        <v>0</v>
      </c>
      <c r="HAM144" s="5">
        <v>0</v>
      </c>
      <c r="HAN144" s="5">
        <v>0</v>
      </c>
      <c r="HAO144" s="5">
        <v>0</v>
      </c>
      <c r="HAP144" s="5">
        <v>0</v>
      </c>
      <c r="HAQ144" s="5">
        <v>0</v>
      </c>
      <c r="HAR144" s="5">
        <v>0</v>
      </c>
      <c r="HAS144" s="5">
        <v>0</v>
      </c>
      <c r="HAT144" s="5">
        <v>0</v>
      </c>
      <c r="HAU144" s="5">
        <v>0</v>
      </c>
      <c r="HAV144" s="5">
        <v>0</v>
      </c>
      <c r="HAW144" s="5">
        <v>0</v>
      </c>
      <c r="HAX144" s="5">
        <v>0</v>
      </c>
      <c r="HAY144" s="5">
        <v>0</v>
      </c>
      <c r="HAZ144" s="5">
        <v>0</v>
      </c>
      <c r="HBA144" s="5">
        <v>0</v>
      </c>
      <c r="HBB144" s="5">
        <v>0</v>
      </c>
      <c r="HBC144" s="5">
        <v>0</v>
      </c>
      <c r="HBD144" s="5">
        <v>0</v>
      </c>
      <c r="HBE144" s="5">
        <v>0</v>
      </c>
      <c r="HBF144" s="5">
        <v>0</v>
      </c>
      <c r="HBG144" s="5">
        <v>0</v>
      </c>
      <c r="HBH144" s="5">
        <v>0</v>
      </c>
      <c r="HBI144" s="5">
        <v>0</v>
      </c>
      <c r="HBJ144" s="5">
        <v>0</v>
      </c>
      <c r="HBK144" s="5">
        <v>0</v>
      </c>
      <c r="HBL144" s="5">
        <v>0</v>
      </c>
      <c r="HBM144" s="5">
        <v>0</v>
      </c>
      <c r="HBN144" s="5">
        <v>0</v>
      </c>
      <c r="HBO144" s="5">
        <v>0</v>
      </c>
      <c r="HBP144" s="5">
        <v>0</v>
      </c>
      <c r="HBQ144" s="5">
        <v>0</v>
      </c>
      <c r="HBR144" s="5">
        <v>0</v>
      </c>
      <c r="HBS144" s="5">
        <v>0</v>
      </c>
      <c r="HBT144" s="5">
        <v>0</v>
      </c>
      <c r="HBU144" s="5">
        <v>0</v>
      </c>
      <c r="HBV144" s="5">
        <v>0</v>
      </c>
      <c r="HBW144" s="5">
        <v>0</v>
      </c>
      <c r="HBX144" s="5">
        <v>0</v>
      </c>
      <c r="HBY144" s="5">
        <v>0</v>
      </c>
      <c r="HBZ144" s="5">
        <v>0</v>
      </c>
      <c r="HCA144" s="5">
        <v>0</v>
      </c>
      <c r="HCB144" s="5">
        <v>0</v>
      </c>
      <c r="HCC144" s="5">
        <v>0</v>
      </c>
      <c r="HCD144" s="5">
        <v>0</v>
      </c>
      <c r="HCE144" s="5">
        <v>0</v>
      </c>
      <c r="HCF144" s="5">
        <v>0</v>
      </c>
      <c r="HCG144" s="5">
        <v>0</v>
      </c>
      <c r="HCH144" s="5">
        <v>0</v>
      </c>
      <c r="HCI144" s="5">
        <v>0</v>
      </c>
      <c r="HCJ144" s="5">
        <v>0</v>
      </c>
      <c r="HCK144" s="5">
        <v>0</v>
      </c>
      <c r="HCL144" s="5">
        <v>0</v>
      </c>
      <c r="HCM144" s="5">
        <v>0</v>
      </c>
      <c r="HCN144" s="5">
        <v>0</v>
      </c>
      <c r="HCO144" s="5">
        <v>0</v>
      </c>
      <c r="HCP144" s="5">
        <v>0</v>
      </c>
      <c r="HCQ144" s="5">
        <v>0</v>
      </c>
      <c r="HCR144" s="5">
        <v>0</v>
      </c>
      <c r="HCS144" s="5">
        <v>0</v>
      </c>
      <c r="HCT144" s="5">
        <v>0</v>
      </c>
      <c r="HCU144" s="5">
        <v>0</v>
      </c>
      <c r="HCV144" s="5">
        <v>0</v>
      </c>
      <c r="HCW144" s="5">
        <v>0</v>
      </c>
      <c r="HCX144" s="5">
        <v>0</v>
      </c>
      <c r="HCY144" s="5">
        <v>0</v>
      </c>
      <c r="HCZ144" s="5">
        <v>0</v>
      </c>
      <c r="HDA144" s="5">
        <v>0</v>
      </c>
      <c r="HDB144" s="5">
        <v>0</v>
      </c>
      <c r="HDC144" s="5">
        <v>0</v>
      </c>
      <c r="HDD144" s="5">
        <v>0</v>
      </c>
      <c r="HDE144" s="5">
        <v>0</v>
      </c>
      <c r="HDF144" s="5">
        <v>0</v>
      </c>
      <c r="HDG144" s="5">
        <v>0</v>
      </c>
      <c r="HDH144" s="5">
        <v>0</v>
      </c>
      <c r="HDI144" s="5">
        <v>0</v>
      </c>
      <c r="HDJ144" s="5">
        <v>0</v>
      </c>
      <c r="HDK144" s="5">
        <v>0</v>
      </c>
      <c r="HDL144" s="5">
        <v>0</v>
      </c>
      <c r="HDM144" s="5">
        <v>0</v>
      </c>
      <c r="HDN144" s="5">
        <v>0</v>
      </c>
      <c r="HDO144" s="5">
        <v>0</v>
      </c>
      <c r="HDP144" s="5">
        <v>0</v>
      </c>
      <c r="HDQ144" s="5">
        <v>0</v>
      </c>
      <c r="HDR144" s="5">
        <v>0</v>
      </c>
      <c r="HDS144" s="5">
        <v>0</v>
      </c>
      <c r="HDT144" s="5">
        <v>0</v>
      </c>
      <c r="HDU144" s="5">
        <v>0</v>
      </c>
      <c r="HDV144" s="5">
        <v>0</v>
      </c>
      <c r="HDW144" s="5">
        <v>0</v>
      </c>
      <c r="HDX144" s="5">
        <v>0</v>
      </c>
      <c r="HDY144" s="5">
        <v>0</v>
      </c>
      <c r="HDZ144" s="5">
        <v>0</v>
      </c>
      <c r="HEA144" s="5">
        <v>0</v>
      </c>
      <c r="HEB144" s="5">
        <v>0</v>
      </c>
      <c r="HEC144" s="5">
        <v>0</v>
      </c>
      <c r="HED144" s="5">
        <v>0</v>
      </c>
      <c r="HEE144" s="5">
        <v>0</v>
      </c>
      <c r="HEF144" s="5">
        <v>0</v>
      </c>
      <c r="HEG144" s="5">
        <v>0</v>
      </c>
      <c r="HEH144" s="5">
        <v>0</v>
      </c>
      <c r="HEI144" s="5">
        <v>0</v>
      </c>
      <c r="HEJ144" s="5">
        <v>0</v>
      </c>
      <c r="HEK144" s="5">
        <v>0</v>
      </c>
      <c r="HEL144" s="5">
        <v>0</v>
      </c>
      <c r="HEM144" s="5">
        <v>0</v>
      </c>
      <c r="HEN144" s="5">
        <v>0</v>
      </c>
      <c r="HEO144" s="5">
        <v>0</v>
      </c>
      <c r="HEP144" s="5">
        <v>0</v>
      </c>
      <c r="HEQ144" s="5">
        <v>0</v>
      </c>
      <c r="HER144" s="5">
        <v>0</v>
      </c>
      <c r="HES144" s="5">
        <v>0</v>
      </c>
      <c r="HET144" s="5">
        <v>0</v>
      </c>
      <c r="HEU144" s="5">
        <v>0</v>
      </c>
      <c r="HEV144" s="5">
        <v>0</v>
      </c>
      <c r="HEW144" s="5">
        <v>0</v>
      </c>
      <c r="HEX144" s="5">
        <v>0</v>
      </c>
      <c r="HEY144" s="5">
        <v>0</v>
      </c>
      <c r="HEZ144" s="5">
        <v>0</v>
      </c>
      <c r="HFA144" s="5">
        <v>0</v>
      </c>
      <c r="HFB144" s="5">
        <v>0</v>
      </c>
      <c r="HFC144" s="5">
        <v>0</v>
      </c>
      <c r="HFD144" s="5">
        <v>0</v>
      </c>
      <c r="HFE144" s="5">
        <v>0</v>
      </c>
      <c r="HFF144" s="5">
        <v>0</v>
      </c>
      <c r="HFG144" s="5">
        <v>0</v>
      </c>
      <c r="HFH144" s="5">
        <v>0</v>
      </c>
      <c r="HFI144" s="5">
        <v>0</v>
      </c>
      <c r="HFJ144" s="5">
        <v>0</v>
      </c>
      <c r="HFK144" s="5">
        <v>0</v>
      </c>
      <c r="HFL144" s="5">
        <v>0</v>
      </c>
      <c r="HFM144" s="5">
        <v>0</v>
      </c>
      <c r="HFN144" s="5">
        <v>0</v>
      </c>
      <c r="HFO144" s="5">
        <v>0</v>
      </c>
      <c r="HFP144" s="5">
        <v>0</v>
      </c>
      <c r="HFQ144" s="5">
        <v>0</v>
      </c>
      <c r="HFR144" s="5">
        <v>0</v>
      </c>
      <c r="HFS144" s="5">
        <v>0</v>
      </c>
      <c r="HFT144" s="5">
        <v>0</v>
      </c>
      <c r="HFU144" s="5">
        <v>0</v>
      </c>
      <c r="HFV144" s="5">
        <v>0</v>
      </c>
      <c r="HFW144" s="5">
        <v>0</v>
      </c>
      <c r="HFX144" s="5">
        <v>0</v>
      </c>
      <c r="HFY144" s="5">
        <v>0</v>
      </c>
      <c r="HFZ144" s="5">
        <v>0</v>
      </c>
      <c r="HGA144" s="5">
        <v>0</v>
      </c>
      <c r="HGB144" s="5">
        <v>0</v>
      </c>
      <c r="HGC144" s="5">
        <v>0</v>
      </c>
      <c r="HGD144" s="5">
        <v>0</v>
      </c>
      <c r="HGE144" s="5">
        <v>0</v>
      </c>
      <c r="HGF144" s="5">
        <v>0</v>
      </c>
      <c r="HGG144" s="5">
        <v>0</v>
      </c>
      <c r="HGH144" s="5">
        <v>0</v>
      </c>
      <c r="HGI144" s="5">
        <v>0</v>
      </c>
      <c r="HGJ144" s="5">
        <v>0</v>
      </c>
      <c r="HGK144" s="5">
        <v>0</v>
      </c>
      <c r="HGL144" s="5">
        <v>0</v>
      </c>
      <c r="HGM144" s="5">
        <v>0</v>
      </c>
      <c r="HGN144" s="5">
        <v>0</v>
      </c>
      <c r="HGO144" s="5">
        <v>0</v>
      </c>
      <c r="HGP144" s="5">
        <v>0</v>
      </c>
      <c r="HGQ144" s="5">
        <v>0</v>
      </c>
      <c r="HGR144" s="5">
        <v>0</v>
      </c>
      <c r="HGS144" s="5">
        <v>0</v>
      </c>
      <c r="HGT144" s="5">
        <v>0</v>
      </c>
      <c r="HGU144" s="5">
        <v>0</v>
      </c>
      <c r="HGV144" s="5">
        <v>0</v>
      </c>
      <c r="HGW144" s="5">
        <v>0</v>
      </c>
      <c r="HGX144" s="5">
        <v>0</v>
      </c>
      <c r="HGY144" s="5">
        <v>0</v>
      </c>
      <c r="HGZ144" s="5">
        <v>0</v>
      </c>
      <c r="HHA144" s="5">
        <v>0</v>
      </c>
      <c r="HHB144" s="5">
        <v>0</v>
      </c>
      <c r="HHC144" s="5">
        <v>0</v>
      </c>
      <c r="HHD144" s="5">
        <v>0</v>
      </c>
      <c r="HHE144" s="5">
        <v>0</v>
      </c>
      <c r="HHF144" s="5">
        <v>0</v>
      </c>
      <c r="HHG144" s="5">
        <v>0</v>
      </c>
      <c r="HHH144" s="5">
        <v>0</v>
      </c>
      <c r="HHI144" s="5">
        <v>0</v>
      </c>
      <c r="HHJ144" s="5">
        <v>0</v>
      </c>
      <c r="HHK144" s="5">
        <v>0</v>
      </c>
      <c r="HHL144" s="5">
        <v>0</v>
      </c>
      <c r="HHM144" s="5">
        <v>0</v>
      </c>
      <c r="HHN144" s="5">
        <v>0</v>
      </c>
      <c r="HHO144" s="5">
        <v>0</v>
      </c>
      <c r="HHP144" s="5">
        <v>0</v>
      </c>
      <c r="HHQ144" s="5">
        <v>0</v>
      </c>
      <c r="HHR144" s="5">
        <v>0</v>
      </c>
      <c r="HHS144" s="5">
        <v>0</v>
      </c>
      <c r="HHT144" s="5">
        <v>0</v>
      </c>
      <c r="HHU144" s="5">
        <v>0</v>
      </c>
      <c r="HHV144" s="5">
        <v>0</v>
      </c>
      <c r="HHW144" s="5">
        <v>0</v>
      </c>
      <c r="HHX144" s="5">
        <v>0</v>
      </c>
      <c r="HHY144" s="5">
        <v>0</v>
      </c>
      <c r="HHZ144" s="5">
        <v>0</v>
      </c>
      <c r="HIA144" s="5">
        <v>0</v>
      </c>
      <c r="HIB144" s="5">
        <v>0</v>
      </c>
      <c r="HIC144" s="5">
        <v>0</v>
      </c>
      <c r="HID144" s="5">
        <v>0</v>
      </c>
      <c r="HIE144" s="5">
        <v>0</v>
      </c>
      <c r="HIF144" s="5">
        <v>0</v>
      </c>
      <c r="HIG144" s="5">
        <v>0</v>
      </c>
      <c r="HIH144" s="5">
        <v>0</v>
      </c>
      <c r="HII144" s="5">
        <v>0</v>
      </c>
      <c r="HIJ144" s="5">
        <v>0</v>
      </c>
      <c r="HIK144" s="5">
        <v>0</v>
      </c>
      <c r="HIL144" s="5">
        <v>0</v>
      </c>
      <c r="HIM144" s="5">
        <v>0</v>
      </c>
      <c r="HIN144" s="5">
        <v>0</v>
      </c>
      <c r="HIO144" s="5">
        <v>0</v>
      </c>
      <c r="HIP144" s="5">
        <v>0</v>
      </c>
      <c r="HIQ144" s="5">
        <v>0</v>
      </c>
      <c r="HIR144" s="5">
        <v>0</v>
      </c>
      <c r="HIS144" s="5">
        <v>0</v>
      </c>
      <c r="HIT144" s="5">
        <v>0</v>
      </c>
      <c r="HIU144" s="5">
        <v>0</v>
      </c>
      <c r="HIV144" s="5">
        <v>0</v>
      </c>
      <c r="HIW144" s="5">
        <v>0</v>
      </c>
      <c r="HIX144" s="5">
        <v>0</v>
      </c>
      <c r="HIY144" s="5">
        <v>0</v>
      </c>
      <c r="HIZ144" s="5">
        <v>0</v>
      </c>
      <c r="HJA144" s="5">
        <v>0</v>
      </c>
      <c r="HJB144" s="5">
        <v>0</v>
      </c>
      <c r="HJC144" s="5">
        <v>0</v>
      </c>
      <c r="HJD144" s="5">
        <v>0</v>
      </c>
      <c r="HJE144" s="5">
        <v>0</v>
      </c>
      <c r="HJF144" s="5">
        <v>0</v>
      </c>
      <c r="HJG144" s="5">
        <v>0</v>
      </c>
      <c r="HJH144" s="5">
        <v>0</v>
      </c>
      <c r="HJI144" s="5">
        <v>0</v>
      </c>
      <c r="HJJ144" s="5">
        <v>0</v>
      </c>
      <c r="HJK144" s="5">
        <v>0</v>
      </c>
      <c r="HJL144" s="5">
        <v>0</v>
      </c>
      <c r="HJM144" s="5">
        <v>0</v>
      </c>
      <c r="HJN144" s="5">
        <v>0</v>
      </c>
      <c r="HJO144" s="5">
        <v>0</v>
      </c>
      <c r="HJP144" s="5">
        <v>0</v>
      </c>
      <c r="HJQ144" s="5">
        <v>0</v>
      </c>
      <c r="HJR144" s="5">
        <v>0</v>
      </c>
      <c r="HJS144" s="5">
        <v>0</v>
      </c>
      <c r="HJT144" s="5">
        <v>0</v>
      </c>
      <c r="HJU144" s="5">
        <v>0</v>
      </c>
      <c r="HJV144" s="5">
        <v>0</v>
      </c>
      <c r="HJW144" s="5">
        <v>0</v>
      </c>
      <c r="HJX144" s="5">
        <v>0</v>
      </c>
      <c r="HJY144" s="5">
        <v>0</v>
      </c>
      <c r="HJZ144" s="5">
        <v>0</v>
      </c>
      <c r="HKA144" s="5">
        <v>0</v>
      </c>
      <c r="HKB144" s="5">
        <v>0</v>
      </c>
      <c r="HKC144" s="5">
        <v>0</v>
      </c>
      <c r="HKD144" s="5">
        <v>0</v>
      </c>
      <c r="HKE144" s="5">
        <v>0</v>
      </c>
      <c r="HKF144" s="5">
        <v>0</v>
      </c>
      <c r="HKG144" s="5">
        <v>0</v>
      </c>
      <c r="HKH144" s="5">
        <v>0</v>
      </c>
      <c r="HKI144" s="5">
        <v>0</v>
      </c>
      <c r="HKJ144" s="5">
        <v>0</v>
      </c>
      <c r="HKK144" s="5">
        <v>0</v>
      </c>
      <c r="HKL144" s="5">
        <v>0</v>
      </c>
      <c r="HKM144" s="5">
        <v>0</v>
      </c>
      <c r="HKN144" s="5">
        <v>0</v>
      </c>
      <c r="HKO144" s="5">
        <v>0</v>
      </c>
      <c r="HKP144" s="5">
        <v>0</v>
      </c>
      <c r="HKQ144" s="5">
        <v>0</v>
      </c>
      <c r="HKR144" s="5">
        <v>0</v>
      </c>
      <c r="HKS144" s="5">
        <v>0</v>
      </c>
      <c r="HKT144" s="5">
        <v>0</v>
      </c>
      <c r="HKU144" s="5">
        <v>0</v>
      </c>
      <c r="HKV144" s="5">
        <v>0</v>
      </c>
      <c r="HKW144" s="5">
        <v>0</v>
      </c>
      <c r="HKX144" s="5">
        <v>0</v>
      </c>
      <c r="HKY144" s="5">
        <v>0</v>
      </c>
      <c r="HKZ144" s="5">
        <v>0</v>
      </c>
      <c r="HLA144" s="5">
        <v>0</v>
      </c>
      <c r="HLB144" s="5">
        <v>0</v>
      </c>
      <c r="HLC144" s="5">
        <v>0</v>
      </c>
      <c r="HLD144" s="5">
        <v>0</v>
      </c>
      <c r="HLE144" s="5">
        <v>0</v>
      </c>
      <c r="HLF144" s="5">
        <v>0</v>
      </c>
      <c r="HLG144" s="5">
        <v>0</v>
      </c>
      <c r="HLH144" s="5">
        <v>0</v>
      </c>
      <c r="HLI144" s="5">
        <v>0</v>
      </c>
      <c r="HLJ144" s="5">
        <v>0</v>
      </c>
      <c r="HLK144" s="5">
        <v>0</v>
      </c>
      <c r="HLL144" s="5">
        <v>0</v>
      </c>
      <c r="HLM144" s="5">
        <v>0</v>
      </c>
      <c r="HLN144" s="5">
        <v>0</v>
      </c>
      <c r="HLO144" s="5">
        <v>0</v>
      </c>
      <c r="HLP144" s="5">
        <v>0</v>
      </c>
      <c r="HLQ144" s="5">
        <v>0</v>
      </c>
      <c r="HLR144" s="5">
        <v>0</v>
      </c>
      <c r="HLS144" s="5">
        <v>0</v>
      </c>
      <c r="HLT144" s="5">
        <v>0</v>
      </c>
      <c r="HLU144" s="5">
        <v>0</v>
      </c>
      <c r="HLV144" s="5">
        <v>0</v>
      </c>
      <c r="HLW144" s="5">
        <v>0</v>
      </c>
      <c r="HLX144" s="5">
        <v>0</v>
      </c>
      <c r="HLY144" s="5">
        <v>0</v>
      </c>
      <c r="HLZ144" s="5">
        <v>0</v>
      </c>
      <c r="HMA144" s="5">
        <v>0</v>
      </c>
      <c r="HMB144" s="5">
        <v>0</v>
      </c>
      <c r="HMC144" s="5">
        <v>0</v>
      </c>
      <c r="HMD144" s="5">
        <v>0</v>
      </c>
      <c r="HME144" s="5">
        <v>0</v>
      </c>
      <c r="HMF144" s="5">
        <v>0</v>
      </c>
      <c r="HMG144" s="5">
        <v>0</v>
      </c>
      <c r="HMH144" s="5">
        <v>0</v>
      </c>
      <c r="HMI144" s="5">
        <v>0</v>
      </c>
      <c r="HMJ144" s="5">
        <v>0</v>
      </c>
      <c r="HMK144" s="5">
        <v>0</v>
      </c>
      <c r="HML144" s="5">
        <v>0</v>
      </c>
      <c r="HMM144" s="5">
        <v>0</v>
      </c>
      <c r="HMN144" s="5">
        <v>0</v>
      </c>
      <c r="HMO144" s="5">
        <v>0</v>
      </c>
      <c r="HMP144" s="5">
        <v>0</v>
      </c>
      <c r="HMQ144" s="5">
        <v>0</v>
      </c>
      <c r="HMR144" s="5">
        <v>0</v>
      </c>
      <c r="HMS144" s="5">
        <v>0</v>
      </c>
      <c r="HMT144" s="5">
        <v>0</v>
      </c>
      <c r="HMU144" s="5">
        <v>0</v>
      </c>
      <c r="HMV144" s="5">
        <v>0</v>
      </c>
      <c r="HMW144" s="5">
        <v>0</v>
      </c>
      <c r="HMX144" s="5">
        <v>0</v>
      </c>
      <c r="HMY144" s="5">
        <v>0</v>
      </c>
      <c r="HMZ144" s="5">
        <v>0</v>
      </c>
      <c r="HNA144" s="5">
        <v>0</v>
      </c>
      <c r="HNB144" s="5">
        <v>0</v>
      </c>
      <c r="HNC144" s="5">
        <v>0</v>
      </c>
      <c r="HND144" s="5">
        <v>0</v>
      </c>
      <c r="HNE144" s="5">
        <v>0</v>
      </c>
      <c r="HNF144" s="5">
        <v>0</v>
      </c>
      <c r="HNG144" s="5">
        <v>0</v>
      </c>
      <c r="HNH144" s="5">
        <v>0</v>
      </c>
      <c r="HNI144" s="5">
        <v>0</v>
      </c>
      <c r="HNJ144" s="5">
        <v>0</v>
      </c>
      <c r="HNK144" s="5">
        <v>0</v>
      </c>
      <c r="HNL144" s="5">
        <v>0</v>
      </c>
      <c r="HNM144" s="5">
        <v>0</v>
      </c>
      <c r="HNN144" s="5">
        <v>0</v>
      </c>
      <c r="HNO144" s="5">
        <v>0</v>
      </c>
      <c r="HNP144" s="5">
        <v>0</v>
      </c>
      <c r="HNQ144" s="5">
        <v>0</v>
      </c>
      <c r="HNR144" s="5">
        <v>0</v>
      </c>
      <c r="HNS144" s="5">
        <v>0</v>
      </c>
      <c r="HNT144" s="5">
        <v>0</v>
      </c>
      <c r="HNU144" s="5">
        <v>0</v>
      </c>
      <c r="HNV144" s="5">
        <v>0</v>
      </c>
      <c r="HNW144" s="5">
        <v>0</v>
      </c>
      <c r="HNX144" s="5">
        <v>0</v>
      </c>
      <c r="HNY144" s="5">
        <v>0</v>
      </c>
      <c r="HNZ144" s="5">
        <v>0</v>
      </c>
      <c r="HOA144" s="5">
        <v>0</v>
      </c>
      <c r="HOB144" s="5">
        <v>0</v>
      </c>
      <c r="HOC144" s="5">
        <v>0</v>
      </c>
      <c r="HOD144" s="5">
        <v>0</v>
      </c>
      <c r="HOE144" s="5">
        <v>0</v>
      </c>
      <c r="HOF144" s="5">
        <v>0</v>
      </c>
      <c r="HOG144" s="5">
        <v>0</v>
      </c>
      <c r="HOH144" s="5">
        <v>0</v>
      </c>
      <c r="HOI144" s="5">
        <v>0</v>
      </c>
      <c r="HOJ144" s="5">
        <v>0</v>
      </c>
      <c r="HOK144" s="5">
        <v>0</v>
      </c>
      <c r="HOL144" s="5">
        <v>0</v>
      </c>
      <c r="HOM144" s="5">
        <v>0</v>
      </c>
      <c r="HON144" s="5">
        <v>0</v>
      </c>
      <c r="HOO144" s="5">
        <v>0</v>
      </c>
      <c r="HOP144" s="5">
        <v>0</v>
      </c>
      <c r="HOQ144" s="5">
        <v>0</v>
      </c>
      <c r="HOR144" s="5">
        <v>0</v>
      </c>
      <c r="HOS144" s="5">
        <v>0</v>
      </c>
      <c r="HOT144" s="5">
        <v>0</v>
      </c>
      <c r="HOU144" s="5">
        <v>0</v>
      </c>
      <c r="HOV144" s="5">
        <v>0</v>
      </c>
      <c r="HOW144" s="5">
        <v>0</v>
      </c>
      <c r="HOX144" s="5">
        <v>0</v>
      </c>
      <c r="HOY144" s="5">
        <v>0</v>
      </c>
      <c r="HOZ144" s="5">
        <v>0</v>
      </c>
      <c r="HPA144" s="5">
        <v>0</v>
      </c>
      <c r="HPB144" s="5">
        <v>0</v>
      </c>
      <c r="HPC144" s="5">
        <v>0</v>
      </c>
      <c r="HPD144" s="5">
        <v>0</v>
      </c>
      <c r="HPE144" s="5">
        <v>0</v>
      </c>
      <c r="HPF144" s="5">
        <v>0</v>
      </c>
      <c r="HPG144" s="5">
        <v>0</v>
      </c>
      <c r="HPH144" s="5">
        <v>0</v>
      </c>
      <c r="HPI144" s="5">
        <v>0</v>
      </c>
      <c r="HPJ144" s="5">
        <v>0</v>
      </c>
      <c r="HPK144" s="5">
        <v>0</v>
      </c>
      <c r="HPL144" s="5">
        <v>0</v>
      </c>
      <c r="HPM144" s="5">
        <v>0</v>
      </c>
      <c r="HPN144" s="5">
        <v>0</v>
      </c>
      <c r="HPO144" s="5">
        <v>0</v>
      </c>
      <c r="HPP144" s="5">
        <v>0</v>
      </c>
      <c r="HPQ144" s="5">
        <v>0</v>
      </c>
      <c r="HPR144" s="5">
        <v>0</v>
      </c>
      <c r="HPS144" s="5">
        <v>0</v>
      </c>
      <c r="HPT144" s="5">
        <v>0</v>
      </c>
      <c r="HPU144" s="5">
        <v>0</v>
      </c>
      <c r="HPV144" s="5">
        <v>0</v>
      </c>
      <c r="HPW144" s="5">
        <v>0</v>
      </c>
      <c r="HPX144" s="5">
        <v>0</v>
      </c>
      <c r="HPY144" s="5">
        <v>0</v>
      </c>
      <c r="HPZ144" s="5">
        <v>0</v>
      </c>
      <c r="HQA144" s="5">
        <v>0</v>
      </c>
      <c r="HQB144" s="5">
        <v>0</v>
      </c>
      <c r="HQC144" s="5">
        <v>0</v>
      </c>
      <c r="HQD144" s="5">
        <v>0</v>
      </c>
      <c r="HQE144" s="5">
        <v>0</v>
      </c>
      <c r="HQF144" s="5">
        <v>0</v>
      </c>
      <c r="HQG144" s="5">
        <v>0</v>
      </c>
      <c r="HQH144" s="5">
        <v>0</v>
      </c>
      <c r="HQI144" s="5">
        <v>0</v>
      </c>
      <c r="HQJ144" s="5">
        <v>0</v>
      </c>
      <c r="HQK144" s="5">
        <v>0</v>
      </c>
      <c r="HQL144" s="5">
        <v>0</v>
      </c>
      <c r="HQM144" s="5">
        <v>0</v>
      </c>
      <c r="HQN144" s="5">
        <v>0</v>
      </c>
      <c r="HQO144" s="5">
        <v>0</v>
      </c>
      <c r="HQP144" s="5">
        <v>0</v>
      </c>
      <c r="HQQ144" s="5">
        <v>0</v>
      </c>
      <c r="HQR144" s="5">
        <v>0</v>
      </c>
      <c r="HQS144" s="5">
        <v>0</v>
      </c>
      <c r="HQT144" s="5">
        <v>0</v>
      </c>
      <c r="HQU144" s="5">
        <v>0</v>
      </c>
      <c r="HQV144" s="5">
        <v>0</v>
      </c>
      <c r="HQW144" s="5">
        <v>0</v>
      </c>
      <c r="HQX144" s="5">
        <v>0</v>
      </c>
      <c r="HQY144" s="5">
        <v>0</v>
      </c>
      <c r="HQZ144" s="5">
        <v>0</v>
      </c>
      <c r="HRA144" s="5">
        <v>0</v>
      </c>
      <c r="HRB144" s="5">
        <v>0</v>
      </c>
      <c r="HRC144" s="5">
        <v>0</v>
      </c>
      <c r="HRD144" s="5">
        <v>0</v>
      </c>
      <c r="HRE144" s="5">
        <v>0</v>
      </c>
      <c r="HRF144" s="5">
        <v>0</v>
      </c>
      <c r="HRG144" s="5">
        <v>0</v>
      </c>
      <c r="HRH144" s="5">
        <v>0</v>
      </c>
      <c r="HRI144" s="5">
        <v>0</v>
      </c>
      <c r="HRJ144" s="5">
        <v>0</v>
      </c>
      <c r="HRK144" s="5">
        <v>0</v>
      </c>
      <c r="HRL144" s="5">
        <v>0</v>
      </c>
      <c r="HRM144" s="5">
        <v>0</v>
      </c>
      <c r="HRN144" s="5">
        <v>0</v>
      </c>
      <c r="HRO144" s="5">
        <v>0</v>
      </c>
      <c r="HRP144" s="5">
        <v>0</v>
      </c>
      <c r="HRQ144" s="5">
        <v>0</v>
      </c>
      <c r="HRR144" s="5">
        <v>0</v>
      </c>
      <c r="HRS144" s="5">
        <v>0</v>
      </c>
      <c r="HRT144" s="5">
        <v>0</v>
      </c>
      <c r="HRU144" s="5">
        <v>0</v>
      </c>
      <c r="HRV144" s="5">
        <v>0</v>
      </c>
      <c r="HRW144" s="5">
        <v>0</v>
      </c>
      <c r="HRX144" s="5">
        <v>0</v>
      </c>
      <c r="HRY144" s="5">
        <v>0</v>
      </c>
      <c r="HRZ144" s="5">
        <v>0</v>
      </c>
      <c r="HSA144" s="5">
        <v>0</v>
      </c>
      <c r="HSB144" s="5">
        <v>0</v>
      </c>
      <c r="HSC144" s="5">
        <v>0</v>
      </c>
      <c r="HSD144" s="5">
        <v>0</v>
      </c>
      <c r="HSE144" s="5">
        <v>0</v>
      </c>
      <c r="HSF144" s="5">
        <v>0</v>
      </c>
      <c r="HSG144" s="5">
        <v>0</v>
      </c>
      <c r="HSH144" s="5">
        <v>0</v>
      </c>
      <c r="HSI144" s="5">
        <v>0</v>
      </c>
      <c r="HSJ144" s="5">
        <v>0</v>
      </c>
      <c r="HSK144" s="5">
        <v>0</v>
      </c>
      <c r="HSL144" s="5">
        <v>0</v>
      </c>
      <c r="HSM144" s="5">
        <v>0</v>
      </c>
      <c r="HSN144" s="5">
        <v>0</v>
      </c>
      <c r="HSO144" s="5">
        <v>0</v>
      </c>
      <c r="HSP144" s="5">
        <v>0</v>
      </c>
      <c r="HSQ144" s="5">
        <v>0</v>
      </c>
      <c r="HSR144" s="5">
        <v>0</v>
      </c>
      <c r="HSS144" s="5">
        <v>0</v>
      </c>
      <c r="HST144" s="5">
        <v>0</v>
      </c>
      <c r="HSU144" s="5">
        <v>0</v>
      </c>
      <c r="HSV144" s="5">
        <v>0</v>
      </c>
      <c r="HSW144" s="5">
        <v>0</v>
      </c>
      <c r="HSX144" s="5">
        <v>0</v>
      </c>
      <c r="HSY144" s="5">
        <v>0</v>
      </c>
      <c r="HSZ144" s="5">
        <v>0</v>
      </c>
      <c r="HTA144" s="5">
        <v>0</v>
      </c>
      <c r="HTB144" s="5">
        <v>0</v>
      </c>
      <c r="HTC144" s="5">
        <v>0</v>
      </c>
      <c r="HTD144" s="5">
        <v>0</v>
      </c>
      <c r="HTE144" s="5">
        <v>0</v>
      </c>
      <c r="HTF144" s="5">
        <v>0</v>
      </c>
      <c r="HTG144" s="5">
        <v>0</v>
      </c>
      <c r="HTH144" s="5">
        <v>0</v>
      </c>
      <c r="HTI144" s="5">
        <v>0</v>
      </c>
      <c r="HTJ144" s="5">
        <v>0</v>
      </c>
      <c r="HTK144" s="5">
        <v>0</v>
      </c>
      <c r="HTL144" s="5">
        <v>0</v>
      </c>
      <c r="HTM144" s="5">
        <v>0</v>
      </c>
      <c r="HTN144" s="5">
        <v>0</v>
      </c>
      <c r="HTO144" s="5">
        <v>0</v>
      </c>
      <c r="HTP144" s="5">
        <v>0</v>
      </c>
      <c r="HTQ144" s="5">
        <v>0</v>
      </c>
      <c r="HTR144" s="5">
        <v>0</v>
      </c>
      <c r="HTS144" s="5">
        <v>0</v>
      </c>
      <c r="HTT144" s="5">
        <v>0</v>
      </c>
      <c r="HTU144" s="5">
        <v>0</v>
      </c>
      <c r="HTV144" s="5">
        <v>0</v>
      </c>
      <c r="HTW144" s="5">
        <v>0</v>
      </c>
      <c r="HTX144" s="5">
        <v>0</v>
      </c>
      <c r="HTY144" s="5">
        <v>0</v>
      </c>
      <c r="HTZ144" s="5">
        <v>0</v>
      </c>
      <c r="HUA144" s="5">
        <v>0</v>
      </c>
      <c r="HUB144" s="5">
        <v>0</v>
      </c>
      <c r="HUC144" s="5">
        <v>0</v>
      </c>
      <c r="HUD144" s="5">
        <v>0</v>
      </c>
      <c r="HUE144" s="5">
        <v>0</v>
      </c>
      <c r="HUF144" s="5">
        <v>0</v>
      </c>
      <c r="HUG144" s="5">
        <v>0</v>
      </c>
      <c r="HUH144" s="5">
        <v>0</v>
      </c>
      <c r="HUI144" s="5">
        <v>0</v>
      </c>
      <c r="HUJ144" s="5">
        <v>0</v>
      </c>
      <c r="HUK144" s="5">
        <v>0</v>
      </c>
      <c r="HUL144" s="5">
        <v>0</v>
      </c>
      <c r="HUM144" s="5">
        <v>0</v>
      </c>
      <c r="HUN144" s="5">
        <v>0</v>
      </c>
      <c r="HUO144" s="5">
        <v>0</v>
      </c>
      <c r="HUP144" s="5">
        <v>0</v>
      </c>
      <c r="HUQ144" s="5">
        <v>0</v>
      </c>
      <c r="HUR144" s="5">
        <v>0</v>
      </c>
      <c r="HUS144" s="5">
        <v>0</v>
      </c>
      <c r="HUT144" s="5">
        <v>0</v>
      </c>
      <c r="HUU144" s="5">
        <v>0</v>
      </c>
      <c r="HUV144" s="5">
        <v>0</v>
      </c>
      <c r="HUW144" s="5">
        <v>0</v>
      </c>
      <c r="HUX144" s="5">
        <v>0</v>
      </c>
      <c r="HUY144" s="5">
        <v>0</v>
      </c>
      <c r="HUZ144" s="5">
        <v>0</v>
      </c>
      <c r="HVA144" s="5">
        <v>0</v>
      </c>
      <c r="HVB144" s="5">
        <v>0</v>
      </c>
      <c r="HVC144" s="5">
        <v>0</v>
      </c>
      <c r="HVD144" s="5">
        <v>0</v>
      </c>
      <c r="HVE144" s="5">
        <v>0</v>
      </c>
      <c r="HVF144" s="5">
        <v>0</v>
      </c>
      <c r="HVG144" s="5">
        <v>0</v>
      </c>
      <c r="HVH144" s="5">
        <v>0</v>
      </c>
      <c r="HVI144" s="5">
        <v>0</v>
      </c>
      <c r="HVJ144" s="5">
        <v>0</v>
      </c>
      <c r="HVK144" s="5">
        <v>0</v>
      </c>
      <c r="HVL144" s="5">
        <v>0</v>
      </c>
      <c r="HVM144" s="5">
        <v>0</v>
      </c>
      <c r="HVN144" s="5">
        <v>0</v>
      </c>
      <c r="HVO144" s="5">
        <v>0</v>
      </c>
      <c r="HVP144" s="5">
        <v>0</v>
      </c>
      <c r="HVQ144" s="5">
        <v>0</v>
      </c>
      <c r="HVR144" s="5">
        <v>0</v>
      </c>
      <c r="HVS144" s="5">
        <v>0</v>
      </c>
      <c r="HVT144" s="5">
        <v>0</v>
      </c>
      <c r="HVU144" s="5">
        <v>0</v>
      </c>
      <c r="HVV144" s="5">
        <v>0</v>
      </c>
      <c r="HVW144" s="5">
        <v>0</v>
      </c>
      <c r="HVX144" s="5">
        <v>0</v>
      </c>
      <c r="HVY144" s="5">
        <v>0</v>
      </c>
      <c r="HVZ144" s="5">
        <v>0</v>
      </c>
      <c r="HWA144" s="5">
        <v>0</v>
      </c>
      <c r="HWB144" s="5">
        <v>0</v>
      </c>
      <c r="HWC144" s="5">
        <v>0</v>
      </c>
      <c r="HWD144" s="5">
        <v>0</v>
      </c>
      <c r="HWE144" s="5">
        <v>0</v>
      </c>
      <c r="HWF144" s="5">
        <v>0</v>
      </c>
      <c r="HWG144" s="5">
        <v>0</v>
      </c>
      <c r="HWH144" s="5">
        <v>0</v>
      </c>
      <c r="HWI144" s="5">
        <v>0</v>
      </c>
      <c r="HWJ144" s="5">
        <v>0</v>
      </c>
      <c r="HWK144" s="5">
        <v>0</v>
      </c>
      <c r="HWL144" s="5">
        <v>0</v>
      </c>
      <c r="HWM144" s="5">
        <v>0</v>
      </c>
      <c r="HWN144" s="5">
        <v>0</v>
      </c>
      <c r="HWO144" s="5">
        <v>0</v>
      </c>
      <c r="HWP144" s="5">
        <v>0</v>
      </c>
      <c r="HWQ144" s="5">
        <v>0</v>
      </c>
      <c r="HWR144" s="5">
        <v>0</v>
      </c>
      <c r="HWS144" s="5">
        <v>0</v>
      </c>
      <c r="HWT144" s="5">
        <v>0</v>
      </c>
      <c r="HWU144" s="5">
        <v>0</v>
      </c>
      <c r="HWV144" s="5">
        <v>0</v>
      </c>
      <c r="HWW144" s="5">
        <v>0</v>
      </c>
      <c r="HWX144" s="5">
        <v>0</v>
      </c>
      <c r="HWY144" s="5">
        <v>0</v>
      </c>
      <c r="HWZ144" s="5">
        <v>0</v>
      </c>
      <c r="HXA144" s="5">
        <v>0</v>
      </c>
      <c r="HXB144" s="5">
        <v>0</v>
      </c>
      <c r="HXC144" s="5">
        <v>0</v>
      </c>
      <c r="HXD144" s="5">
        <v>0</v>
      </c>
      <c r="HXE144" s="5">
        <v>0</v>
      </c>
      <c r="HXF144" s="5">
        <v>0</v>
      </c>
      <c r="HXG144" s="5">
        <v>0</v>
      </c>
      <c r="HXH144" s="5">
        <v>0</v>
      </c>
      <c r="HXI144" s="5">
        <v>0</v>
      </c>
      <c r="HXJ144" s="5">
        <v>0</v>
      </c>
      <c r="HXK144" s="5">
        <v>0</v>
      </c>
      <c r="HXL144" s="5">
        <v>0</v>
      </c>
      <c r="HXM144" s="5">
        <v>0</v>
      </c>
      <c r="HXN144" s="5">
        <v>0</v>
      </c>
      <c r="HXO144" s="5">
        <v>0</v>
      </c>
      <c r="HXP144" s="5">
        <v>0</v>
      </c>
      <c r="HXQ144" s="5">
        <v>0</v>
      </c>
      <c r="HXR144" s="5">
        <v>0</v>
      </c>
      <c r="HXS144" s="5">
        <v>0</v>
      </c>
      <c r="HXT144" s="5">
        <v>0</v>
      </c>
      <c r="HXU144" s="5">
        <v>0</v>
      </c>
      <c r="HXV144" s="5">
        <v>0</v>
      </c>
      <c r="HXW144" s="5">
        <v>0</v>
      </c>
      <c r="HXX144" s="5">
        <v>0</v>
      </c>
      <c r="HXY144" s="5">
        <v>0</v>
      </c>
      <c r="HXZ144" s="5">
        <v>0</v>
      </c>
      <c r="HYA144" s="5">
        <v>0</v>
      </c>
      <c r="HYB144" s="5">
        <v>0</v>
      </c>
      <c r="HYC144" s="5">
        <v>0</v>
      </c>
      <c r="HYD144" s="5">
        <v>0</v>
      </c>
      <c r="HYE144" s="5">
        <v>0</v>
      </c>
      <c r="HYF144" s="5">
        <v>0</v>
      </c>
      <c r="HYG144" s="5">
        <v>0</v>
      </c>
      <c r="HYH144" s="5">
        <v>0</v>
      </c>
      <c r="HYI144" s="5">
        <v>0</v>
      </c>
      <c r="HYJ144" s="5">
        <v>0</v>
      </c>
      <c r="HYK144" s="5">
        <v>0</v>
      </c>
      <c r="HYL144" s="5">
        <v>0</v>
      </c>
      <c r="HYM144" s="5">
        <v>0</v>
      </c>
      <c r="HYN144" s="5">
        <v>0</v>
      </c>
      <c r="HYO144" s="5">
        <v>0</v>
      </c>
      <c r="HYP144" s="5">
        <v>0</v>
      </c>
      <c r="HYQ144" s="5">
        <v>0</v>
      </c>
      <c r="HYR144" s="5">
        <v>0</v>
      </c>
      <c r="HYS144" s="5">
        <v>0</v>
      </c>
      <c r="HYT144" s="5">
        <v>0</v>
      </c>
      <c r="HYU144" s="5">
        <v>0</v>
      </c>
      <c r="HYV144" s="5">
        <v>0</v>
      </c>
      <c r="HYW144" s="5">
        <v>0</v>
      </c>
      <c r="HYX144" s="5">
        <v>0</v>
      </c>
      <c r="HYY144" s="5">
        <v>0</v>
      </c>
      <c r="HYZ144" s="5">
        <v>0</v>
      </c>
      <c r="HZA144" s="5">
        <v>0</v>
      </c>
      <c r="HZB144" s="5">
        <v>0</v>
      </c>
      <c r="HZC144" s="5">
        <v>0</v>
      </c>
      <c r="HZD144" s="5">
        <v>0</v>
      </c>
      <c r="HZE144" s="5">
        <v>0</v>
      </c>
      <c r="HZF144" s="5">
        <v>0</v>
      </c>
      <c r="HZG144" s="5">
        <v>0</v>
      </c>
      <c r="HZH144" s="5">
        <v>0</v>
      </c>
      <c r="HZI144" s="5">
        <v>0</v>
      </c>
      <c r="HZJ144" s="5">
        <v>0</v>
      </c>
      <c r="HZK144" s="5">
        <v>0</v>
      </c>
      <c r="HZL144" s="5">
        <v>0</v>
      </c>
      <c r="HZM144" s="5">
        <v>0</v>
      </c>
      <c r="HZN144" s="5">
        <v>0</v>
      </c>
      <c r="HZO144" s="5">
        <v>0</v>
      </c>
      <c r="HZP144" s="5">
        <v>0</v>
      </c>
      <c r="HZQ144" s="5">
        <v>0</v>
      </c>
      <c r="HZR144" s="5">
        <v>0</v>
      </c>
      <c r="HZS144" s="5">
        <v>0</v>
      </c>
      <c r="HZT144" s="5">
        <v>0</v>
      </c>
      <c r="HZU144" s="5">
        <v>0</v>
      </c>
      <c r="HZV144" s="5">
        <v>0</v>
      </c>
      <c r="HZW144" s="5">
        <v>0</v>
      </c>
      <c r="HZX144" s="5">
        <v>0</v>
      </c>
      <c r="HZY144" s="5">
        <v>0</v>
      </c>
      <c r="HZZ144" s="5">
        <v>0</v>
      </c>
      <c r="IAA144" s="5">
        <v>0</v>
      </c>
      <c r="IAB144" s="5">
        <v>0</v>
      </c>
      <c r="IAC144" s="5">
        <v>0</v>
      </c>
      <c r="IAD144" s="5">
        <v>0</v>
      </c>
      <c r="IAE144" s="5">
        <v>0</v>
      </c>
      <c r="IAF144" s="5">
        <v>0</v>
      </c>
      <c r="IAG144" s="5">
        <v>0</v>
      </c>
      <c r="IAH144" s="5">
        <v>0</v>
      </c>
      <c r="IAI144" s="5">
        <v>0</v>
      </c>
      <c r="IAJ144" s="5">
        <v>0</v>
      </c>
      <c r="IAK144" s="5">
        <v>0</v>
      </c>
      <c r="IAL144" s="5">
        <v>0</v>
      </c>
      <c r="IAM144" s="5">
        <v>0</v>
      </c>
      <c r="IAN144" s="5">
        <v>0</v>
      </c>
      <c r="IAO144" s="5">
        <v>0</v>
      </c>
      <c r="IAP144" s="5">
        <v>0</v>
      </c>
      <c r="IAQ144" s="5">
        <v>0</v>
      </c>
      <c r="IAR144" s="5">
        <v>0</v>
      </c>
      <c r="IAS144" s="5">
        <v>0</v>
      </c>
      <c r="IAT144" s="5">
        <v>0</v>
      </c>
      <c r="IAU144" s="5">
        <v>0</v>
      </c>
      <c r="IAV144" s="5">
        <v>0</v>
      </c>
      <c r="IAW144" s="5">
        <v>0</v>
      </c>
      <c r="IAX144" s="5">
        <v>0</v>
      </c>
      <c r="IAY144" s="5">
        <v>0</v>
      </c>
      <c r="IAZ144" s="5">
        <v>0</v>
      </c>
      <c r="IBA144" s="5">
        <v>0</v>
      </c>
      <c r="IBB144" s="5">
        <v>0</v>
      </c>
      <c r="IBC144" s="5">
        <v>0</v>
      </c>
      <c r="IBD144" s="5">
        <v>0</v>
      </c>
      <c r="IBE144" s="5">
        <v>0</v>
      </c>
      <c r="IBF144" s="5">
        <v>0</v>
      </c>
      <c r="IBG144" s="5">
        <v>0</v>
      </c>
      <c r="IBH144" s="5">
        <v>0</v>
      </c>
      <c r="IBI144" s="5">
        <v>0</v>
      </c>
      <c r="IBJ144" s="5">
        <v>0</v>
      </c>
      <c r="IBK144" s="5">
        <v>0</v>
      </c>
      <c r="IBL144" s="5">
        <v>0</v>
      </c>
      <c r="IBM144" s="5">
        <v>0</v>
      </c>
      <c r="IBN144" s="5">
        <v>0</v>
      </c>
      <c r="IBO144" s="5">
        <v>0</v>
      </c>
      <c r="IBP144" s="5">
        <v>0</v>
      </c>
      <c r="IBQ144" s="5">
        <v>0</v>
      </c>
      <c r="IBR144" s="5">
        <v>0</v>
      </c>
      <c r="IBS144" s="5">
        <v>0</v>
      </c>
      <c r="IBT144" s="5">
        <v>0</v>
      </c>
      <c r="IBU144" s="5">
        <v>0</v>
      </c>
      <c r="IBV144" s="5">
        <v>0</v>
      </c>
      <c r="IBW144" s="5">
        <v>0</v>
      </c>
      <c r="IBX144" s="5">
        <v>0</v>
      </c>
      <c r="IBY144" s="5">
        <v>0</v>
      </c>
      <c r="IBZ144" s="5">
        <v>0</v>
      </c>
      <c r="ICA144" s="5">
        <v>0</v>
      </c>
      <c r="ICB144" s="5">
        <v>0</v>
      </c>
      <c r="ICC144" s="5">
        <v>0</v>
      </c>
      <c r="ICD144" s="5">
        <v>0</v>
      </c>
      <c r="ICE144" s="5">
        <v>0</v>
      </c>
      <c r="ICF144" s="5">
        <v>0</v>
      </c>
      <c r="ICG144" s="5">
        <v>0</v>
      </c>
      <c r="ICH144" s="5">
        <v>0</v>
      </c>
      <c r="ICI144" s="5">
        <v>0</v>
      </c>
      <c r="ICJ144" s="5">
        <v>0</v>
      </c>
      <c r="ICK144" s="5">
        <v>0</v>
      </c>
      <c r="ICL144" s="5">
        <v>0</v>
      </c>
      <c r="ICM144" s="5">
        <v>0</v>
      </c>
      <c r="ICN144" s="5">
        <v>0</v>
      </c>
      <c r="ICO144" s="5">
        <v>0</v>
      </c>
      <c r="ICP144" s="5">
        <v>0</v>
      </c>
      <c r="ICQ144" s="5">
        <v>0</v>
      </c>
      <c r="ICR144" s="5">
        <v>0</v>
      </c>
      <c r="ICS144" s="5">
        <v>0</v>
      </c>
      <c r="ICT144" s="5">
        <v>0</v>
      </c>
      <c r="ICU144" s="5">
        <v>0</v>
      </c>
      <c r="ICV144" s="5">
        <v>0</v>
      </c>
      <c r="ICW144" s="5">
        <v>0</v>
      </c>
      <c r="ICX144" s="5">
        <v>0</v>
      </c>
      <c r="ICY144" s="5">
        <v>0</v>
      </c>
      <c r="ICZ144" s="5">
        <v>0</v>
      </c>
      <c r="IDA144" s="5">
        <v>0</v>
      </c>
      <c r="IDB144" s="5">
        <v>0</v>
      </c>
      <c r="IDC144" s="5">
        <v>0</v>
      </c>
      <c r="IDD144" s="5">
        <v>0</v>
      </c>
      <c r="IDE144" s="5">
        <v>0</v>
      </c>
      <c r="IDF144" s="5">
        <v>0</v>
      </c>
      <c r="IDG144" s="5">
        <v>0</v>
      </c>
      <c r="IDH144" s="5">
        <v>0</v>
      </c>
      <c r="IDI144" s="5">
        <v>0</v>
      </c>
      <c r="IDJ144" s="5">
        <v>0</v>
      </c>
      <c r="IDK144" s="5">
        <v>0</v>
      </c>
      <c r="IDL144" s="5">
        <v>0</v>
      </c>
      <c r="IDM144" s="5">
        <v>0</v>
      </c>
      <c r="IDN144" s="5">
        <v>0</v>
      </c>
      <c r="IDO144" s="5">
        <v>0</v>
      </c>
      <c r="IDP144" s="5">
        <v>0</v>
      </c>
      <c r="IDQ144" s="5">
        <v>0</v>
      </c>
      <c r="IDR144" s="5">
        <v>0</v>
      </c>
      <c r="IDS144" s="5">
        <v>0</v>
      </c>
      <c r="IDT144" s="5">
        <v>0</v>
      </c>
      <c r="IDU144" s="5">
        <v>0</v>
      </c>
      <c r="IDV144" s="5">
        <v>0</v>
      </c>
      <c r="IDW144" s="5">
        <v>0</v>
      </c>
      <c r="IDX144" s="5">
        <v>0</v>
      </c>
      <c r="IDY144" s="5">
        <v>0</v>
      </c>
      <c r="IDZ144" s="5">
        <v>0</v>
      </c>
      <c r="IEA144" s="5">
        <v>0</v>
      </c>
      <c r="IEB144" s="5">
        <v>0</v>
      </c>
      <c r="IEC144" s="5">
        <v>0</v>
      </c>
      <c r="IED144" s="5">
        <v>0</v>
      </c>
      <c r="IEE144" s="5">
        <v>0</v>
      </c>
      <c r="IEF144" s="5">
        <v>0</v>
      </c>
      <c r="IEG144" s="5">
        <v>0</v>
      </c>
      <c r="IEH144" s="5">
        <v>0</v>
      </c>
      <c r="IEI144" s="5">
        <v>0</v>
      </c>
      <c r="IEJ144" s="5">
        <v>0</v>
      </c>
      <c r="IEK144" s="5">
        <v>0</v>
      </c>
      <c r="IEL144" s="5">
        <v>0</v>
      </c>
      <c r="IEM144" s="5">
        <v>0</v>
      </c>
      <c r="IEN144" s="5">
        <v>0</v>
      </c>
      <c r="IEO144" s="5">
        <v>0</v>
      </c>
      <c r="IEP144" s="5">
        <v>0</v>
      </c>
      <c r="IEQ144" s="5">
        <v>0</v>
      </c>
      <c r="IER144" s="5">
        <v>0</v>
      </c>
      <c r="IES144" s="5">
        <v>0</v>
      </c>
      <c r="IET144" s="5">
        <v>0</v>
      </c>
      <c r="IEU144" s="5">
        <v>0</v>
      </c>
      <c r="IEV144" s="5">
        <v>0</v>
      </c>
      <c r="IEW144" s="5">
        <v>0</v>
      </c>
      <c r="IEX144" s="5">
        <v>0</v>
      </c>
      <c r="IEY144" s="5">
        <v>0</v>
      </c>
      <c r="IEZ144" s="5">
        <v>0</v>
      </c>
      <c r="IFA144" s="5">
        <v>0</v>
      </c>
      <c r="IFB144" s="5">
        <v>0</v>
      </c>
      <c r="IFC144" s="5">
        <v>0</v>
      </c>
      <c r="IFD144" s="5">
        <v>0</v>
      </c>
      <c r="IFE144" s="5">
        <v>0</v>
      </c>
      <c r="IFF144" s="5">
        <v>0</v>
      </c>
      <c r="IFG144" s="5">
        <v>0</v>
      </c>
      <c r="IFH144" s="5">
        <v>0</v>
      </c>
      <c r="IFI144" s="5">
        <v>0</v>
      </c>
      <c r="IFJ144" s="5">
        <v>0</v>
      </c>
      <c r="IFK144" s="5">
        <v>0</v>
      </c>
      <c r="IFL144" s="5">
        <v>0</v>
      </c>
      <c r="IFM144" s="5">
        <v>0</v>
      </c>
      <c r="IFN144" s="5">
        <v>0</v>
      </c>
      <c r="IFO144" s="5">
        <v>0</v>
      </c>
      <c r="IFP144" s="5">
        <v>0</v>
      </c>
      <c r="IFQ144" s="5">
        <v>0</v>
      </c>
      <c r="IFR144" s="5">
        <v>0</v>
      </c>
      <c r="IFS144" s="5">
        <v>0</v>
      </c>
      <c r="IFT144" s="5">
        <v>0</v>
      </c>
      <c r="IFU144" s="5">
        <v>0</v>
      </c>
      <c r="IFV144" s="5">
        <v>0</v>
      </c>
      <c r="IFW144" s="5">
        <v>0</v>
      </c>
      <c r="IFX144" s="5">
        <v>0</v>
      </c>
      <c r="IFY144" s="5">
        <v>0</v>
      </c>
      <c r="IFZ144" s="5">
        <v>0</v>
      </c>
      <c r="IGA144" s="5">
        <v>0</v>
      </c>
      <c r="IGB144" s="5">
        <v>0</v>
      </c>
      <c r="IGC144" s="5">
        <v>0</v>
      </c>
      <c r="IGD144" s="5">
        <v>0</v>
      </c>
      <c r="IGE144" s="5">
        <v>0</v>
      </c>
      <c r="IGF144" s="5">
        <v>0</v>
      </c>
      <c r="IGG144" s="5">
        <v>0</v>
      </c>
      <c r="IGH144" s="5">
        <v>0</v>
      </c>
      <c r="IGI144" s="5">
        <v>0</v>
      </c>
      <c r="IGJ144" s="5">
        <v>0</v>
      </c>
      <c r="IGK144" s="5">
        <v>0</v>
      </c>
      <c r="IGL144" s="5">
        <v>0</v>
      </c>
      <c r="IGM144" s="5">
        <v>0</v>
      </c>
      <c r="IGN144" s="5">
        <v>0</v>
      </c>
      <c r="IGO144" s="5">
        <v>0</v>
      </c>
      <c r="IGP144" s="5">
        <v>0</v>
      </c>
      <c r="IGQ144" s="5">
        <v>0</v>
      </c>
      <c r="IGR144" s="5">
        <v>0</v>
      </c>
      <c r="IGS144" s="5">
        <v>0</v>
      </c>
      <c r="IGT144" s="5">
        <v>0</v>
      </c>
      <c r="IGU144" s="5">
        <v>0</v>
      </c>
      <c r="IGV144" s="5">
        <v>0</v>
      </c>
      <c r="IGW144" s="5">
        <v>0</v>
      </c>
      <c r="IGX144" s="5">
        <v>0</v>
      </c>
      <c r="IGY144" s="5">
        <v>0</v>
      </c>
      <c r="IGZ144" s="5">
        <v>0</v>
      </c>
      <c r="IHA144" s="5">
        <v>0</v>
      </c>
      <c r="IHB144" s="5">
        <v>0</v>
      </c>
      <c r="IHC144" s="5">
        <v>0</v>
      </c>
      <c r="IHD144" s="5">
        <v>0</v>
      </c>
      <c r="IHE144" s="5">
        <v>0</v>
      </c>
      <c r="IHF144" s="5">
        <v>0</v>
      </c>
      <c r="IHG144" s="5">
        <v>0</v>
      </c>
      <c r="IHH144" s="5">
        <v>0</v>
      </c>
      <c r="IHI144" s="5">
        <v>0</v>
      </c>
      <c r="IHJ144" s="5">
        <v>0</v>
      </c>
      <c r="IHK144" s="5">
        <v>0</v>
      </c>
      <c r="IHL144" s="5">
        <v>0</v>
      </c>
      <c r="IHM144" s="5">
        <v>0</v>
      </c>
      <c r="IHN144" s="5">
        <v>0</v>
      </c>
      <c r="IHO144" s="5">
        <v>0</v>
      </c>
      <c r="IHP144" s="5">
        <v>0</v>
      </c>
      <c r="IHQ144" s="5">
        <v>0</v>
      </c>
      <c r="IHR144" s="5">
        <v>0</v>
      </c>
      <c r="IHS144" s="5">
        <v>0</v>
      </c>
      <c r="IHT144" s="5">
        <v>0</v>
      </c>
      <c r="IHU144" s="5">
        <v>0</v>
      </c>
      <c r="IHV144" s="5">
        <v>0</v>
      </c>
      <c r="IHW144" s="5">
        <v>0</v>
      </c>
      <c r="IHX144" s="5">
        <v>0</v>
      </c>
      <c r="IHY144" s="5">
        <v>0</v>
      </c>
      <c r="IHZ144" s="5">
        <v>0</v>
      </c>
      <c r="IIA144" s="5">
        <v>0</v>
      </c>
      <c r="IIB144" s="5">
        <v>0</v>
      </c>
      <c r="IIC144" s="5">
        <v>0</v>
      </c>
      <c r="IID144" s="5">
        <v>0</v>
      </c>
      <c r="IIE144" s="5">
        <v>0</v>
      </c>
      <c r="IIF144" s="5">
        <v>0</v>
      </c>
      <c r="IIG144" s="5">
        <v>0</v>
      </c>
      <c r="IIH144" s="5">
        <v>0</v>
      </c>
      <c r="III144" s="5">
        <v>0</v>
      </c>
      <c r="IIJ144" s="5">
        <v>0</v>
      </c>
      <c r="IIK144" s="5">
        <v>0</v>
      </c>
      <c r="IIL144" s="5">
        <v>0</v>
      </c>
      <c r="IIM144" s="5">
        <v>0</v>
      </c>
      <c r="IIN144" s="5">
        <v>0</v>
      </c>
      <c r="IIO144" s="5">
        <v>0</v>
      </c>
      <c r="IIP144" s="5">
        <v>0</v>
      </c>
      <c r="IIQ144" s="5">
        <v>0</v>
      </c>
      <c r="IIR144" s="5">
        <v>0</v>
      </c>
      <c r="IIS144" s="5">
        <v>0</v>
      </c>
      <c r="IIT144" s="5">
        <v>0</v>
      </c>
      <c r="IIU144" s="5">
        <v>0</v>
      </c>
      <c r="IIV144" s="5">
        <v>0</v>
      </c>
      <c r="IIW144" s="5">
        <v>0</v>
      </c>
      <c r="IIX144" s="5">
        <v>0</v>
      </c>
      <c r="IIY144" s="5">
        <v>0</v>
      </c>
      <c r="IIZ144" s="5">
        <v>0</v>
      </c>
      <c r="IJA144" s="5">
        <v>0</v>
      </c>
      <c r="IJB144" s="5">
        <v>0</v>
      </c>
      <c r="IJC144" s="5">
        <v>0</v>
      </c>
      <c r="IJD144" s="5">
        <v>0</v>
      </c>
      <c r="IJE144" s="5">
        <v>0</v>
      </c>
      <c r="IJF144" s="5">
        <v>0</v>
      </c>
      <c r="IJG144" s="5">
        <v>0</v>
      </c>
      <c r="IJH144" s="5">
        <v>0</v>
      </c>
      <c r="IJI144" s="5">
        <v>0</v>
      </c>
      <c r="IJJ144" s="5">
        <v>0</v>
      </c>
      <c r="IJK144" s="5">
        <v>0</v>
      </c>
      <c r="IJL144" s="5">
        <v>0</v>
      </c>
      <c r="IJM144" s="5">
        <v>0</v>
      </c>
      <c r="IJN144" s="5">
        <v>0</v>
      </c>
      <c r="IJO144" s="5">
        <v>0</v>
      </c>
      <c r="IJP144" s="5">
        <v>0</v>
      </c>
      <c r="IJQ144" s="5">
        <v>0</v>
      </c>
      <c r="IJR144" s="5">
        <v>0</v>
      </c>
      <c r="IJS144" s="5">
        <v>0</v>
      </c>
      <c r="IJT144" s="5">
        <v>0</v>
      </c>
      <c r="IJU144" s="5">
        <v>0</v>
      </c>
      <c r="IJV144" s="5">
        <v>0</v>
      </c>
      <c r="IJW144" s="5">
        <v>0</v>
      </c>
      <c r="IJX144" s="5">
        <v>0</v>
      </c>
      <c r="IJY144" s="5">
        <v>0</v>
      </c>
      <c r="IJZ144" s="5">
        <v>0</v>
      </c>
      <c r="IKA144" s="5">
        <v>0</v>
      </c>
      <c r="IKB144" s="5">
        <v>0</v>
      </c>
      <c r="IKC144" s="5">
        <v>0</v>
      </c>
      <c r="IKD144" s="5">
        <v>0</v>
      </c>
      <c r="IKE144" s="5">
        <v>0</v>
      </c>
      <c r="IKF144" s="5">
        <v>0</v>
      </c>
      <c r="IKG144" s="5">
        <v>0</v>
      </c>
      <c r="IKH144" s="5">
        <v>0</v>
      </c>
      <c r="IKI144" s="5">
        <v>0</v>
      </c>
      <c r="IKJ144" s="5">
        <v>0</v>
      </c>
      <c r="IKK144" s="5">
        <v>0</v>
      </c>
      <c r="IKL144" s="5">
        <v>0</v>
      </c>
      <c r="IKM144" s="5">
        <v>0</v>
      </c>
      <c r="IKN144" s="5">
        <v>0</v>
      </c>
      <c r="IKO144" s="5">
        <v>0</v>
      </c>
      <c r="IKP144" s="5">
        <v>0</v>
      </c>
      <c r="IKQ144" s="5">
        <v>0</v>
      </c>
      <c r="IKR144" s="5">
        <v>0</v>
      </c>
      <c r="IKS144" s="5">
        <v>0</v>
      </c>
      <c r="IKT144" s="5">
        <v>0</v>
      </c>
      <c r="IKU144" s="5">
        <v>0</v>
      </c>
      <c r="IKV144" s="5">
        <v>0</v>
      </c>
      <c r="IKW144" s="5">
        <v>0</v>
      </c>
      <c r="IKX144" s="5">
        <v>0</v>
      </c>
      <c r="IKY144" s="5">
        <v>0</v>
      </c>
      <c r="IKZ144" s="5">
        <v>0</v>
      </c>
      <c r="ILA144" s="5">
        <v>0</v>
      </c>
      <c r="ILB144" s="5">
        <v>0</v>
      </c>
      <c r="ILC144" s="5">
        <v>0</v>
      </c>
      <c r="ILD144" s="5">
        <v>0</v>
      </c>
      <c r="ILE144" s="5">
        <v>0</v>
      </c>
      <c r="ILF144" s="5">
        <v>0</v>
      </c>
      <c r="ILG144" s="5">
        <v>0</v>
      </c>
      <c r="ILH144" s="5">
        <v>0</v>
      </c>
      <c r="ILI144" s="5">
        <v>0</v>
      </c>
      <c r="ILJ144" s="5">
        <v>0</v>
      </c>
      <c r="ILK144" s="5">
        <v>0</v>
      </c>
      <c r="ILL144" s="5">
        <v>0</v>
      </c>
      <c r="ILM144" s="5">
        <v>0</v>
      </c>
      <c r="ILN144" s="5">
        <v>0</v>
      </c>
      <c r="ILO144" s="5">
        <v>0</v>
      </c>
      <c r="ILP144" s="5">
        <v>0</v>
      </c>
      <c r="ILQ144" s="5">
        <v>0</v>
      </c>
      <c r="ILR144" s="5">
        <v>0</v>
      </c>
      <c r="ILS144" s="5">
        <v>0</v>
      </c>
      <c r="ILT144" s="5">
        <v>0</v>
      </c>
      <c r="ILU144" s="5">
        <v>0</v>
      </c>
      <c r="ILV144" s="5">
        <v>0</v>
      </c>
      <c r="ILW144" s="5">
        <v>0</v>
      </c>
      <c r="ILX144" s="5">
        <v>0</v>
      </c>
      <c r="ILY144" s="5">
        <v>0</v>
      </c>
      <c r="ILZ144" s="5">
        <v>0</v>
      </c>
      <c r="IMA144" s="5">
        <v>0</v>
      </c>
      <c r="IMB144" s="5">
        <v>0</v>
      </c>
      <c r="IMC144" s="5">
        <v>0</v>
      </c>
      <c r="IMD144" s="5">
        <v>0</v>
      </c>
      <c r="IME144" s="5">
        <v>0</v>
      </c>
      <c r="IMF144" s="5">
        <v>0</v>
      </c>
      <c r="IMG144" s="5">
        <v>0</v>
      </c>
      <c r="IMH144" s="5">
        <v>0</v>
      </c>
      <c r="IMI144" s="5">
        <v>0</v>
      </c>
      <c r="IMJ144" s="5">
        <v>0</v>
      </c>
      <c r="IMK144" s="5">
        <v>0</v>
      </c>
      <c r="IML144" s="5">
        <v>0</v>
      </c>
      <c r="IMM144" s="5">
        <v>0</v>
      </c>
      <c r="IMN144" s="5">
        <v>0</v>
      </c>
      <c r="IMO144" s="5">
        <v>0</v>
      </c>
      <c r="IMP144" s="5">
        <v>0</v>
      </c>
      <c r="IMQ144" s="5">
        <v>0</v>
      </c>
      <c r="IMR144" s="5">
        <v>0</v>
      </c>
      <c r="IMS144" s="5">
        <v>0</v>
      </c>
      <c r="IMT144" s="5">
        <v>0</v>
      </c>
      <c r="IMU144" s="5">
        <v>0</v>
      </c>
      <c r="IMV144" s="5">
        <v>0</v>
      </c>
      <c r="IMW144" s="5">
        <v>0</v>
      </c>
      <c r="IMX144" s="5">
        <v>0</v>
      </c>
      <c r="IMY144" s="5">
        <v>0</v>
      </c>
      <c r="IMZ144" s="5">
        <v>0</v>
      </c>
      <c r="INA144" s="5">
        <v>0</v>
      </c>
      <c r="INB144" s="5">
        <v>0</v>
      </c>
      <c r="INC144" s="5">
        <v>0</v>
      </c>
      <c r="IND144" s="5">
        <v>0</v>
      </c>
      <c r="INE144" s="5">
        <v>0</v>
      </c>
      <c r="INF144" s="5">
        <v>0</v>
      </c>
      <c r="ING144" s="5">
        <v>0</v>
      </c>
      <c r="INH144" s="5">
        <v>0</v>
      </c>
      <c r="INI144" s="5">
        <v>0</v>
      </c>
      <c r="INJ144" s="5">
        <v>0</v>
      </c>
      <c r="INK144" s="5">
        <v>0</v>
      </c>
      <c r="INL144" s="5">
        <v>0</v>
      </c>
      <c r="INM144" s="5">
        <v>0</v>
      </c>
      <c r="INN144" s="5">
        <v>0</v>
      </c>
      <c r="INO144" s="5">
        <v>0</v>
      </c>
      <c r="INP144" s="5">
        <v>0</v>
      </c>
      <c r="INQ144" s="5">
        <v>0</v>
      </c>
      <c r="INR144" s="5">
        <v>0</v>
      </c>
      <c r="INS144" s="5">
        <v>0</v>
      </c>
      <c r="INT144" s="5">
        <v>0</v>
      </c>
      <c r="INU144" s="5">
        <v>0</v>
      </c>
      <c r="INV144" s="5">
        <v>0</v>
      </c>
      <c r="INW144" s="5">
        <v>0</v>
      </c>
      <c r="INX144" s="5">
        <v>0</v>
      </c>
      <c r="INY144" s="5">
        <v>0</v>
      </c>
      <c r="INZ144" s="5">
        <v>0</v>
      </c>
      <c r="IOA144" s="5">
        <v>0</v>
      </c>
      <c r="IOB144" s="5">
        <v>0</v>
      </c>
      <c r="IOC144" s="5">
        <v>0</v>
      </c>
      <c r="IOD144" s="5">
        <v>0</v>
      </c>
      <c r="IOE144" s="5">
        <v>0</v>
      </c>
      <c r="IOF144" s="5">
        <v>0</v>
      </c>
      <c r="IOG144" s="5">
        <v>0</v>
      </c>
      <c r="IOH144" s="5">
        <v>0</v>
      </c>
      <c r="IOI144" s="5">
        <v>0</v>
      </c>
      <c r="IOJ144" s="5">
        <v>0</v>
      </c>
      <c r="IOK144" s="5">
        <v>0</v>
      </c>
      <c r="IOL144" s="5">
        <v>0</v>
      </c>
      <c r="IOM144" s="5">
        <v>0</v>
      </c>
      <c r="ION144" s="5">
        <v>0</v>
      </c>
      <c r="IOO144" s="5">
        <v>0</v>
      </c>
      <c r="IOP144" s="5">
        <v>0</v>
      </c>
      <c r="IOQ144" s="5">
        <v>0</v>
      </c>
      <c r="IOR144" s="5">
        <v>0</v>
      </c>
      <c r="IOS144" s="5">
        <v>0</v>
      </c>
      <c r="IOT144" s="5">
        <v>0</v>
      </c>
      <c r="IOU144" s="5">
        <v>0</v>
      </c>
      <c r="IOV144" s="5">
        <v>0</v>
      </c>
      <c r="IOW144" s="5">
        <v>0</v>
      </c>
      <c r="IOX144" s="5">
        <v>0</v>
      </c>
      <c r="IOY144" s="5">
        <v>0</v>
      </c>
      <c r="IOZ144" s="5">
        <v>0</v>
      </c>
      <c r="IPA144" s="5">
        <v>0</v>
      </c>
      <c r="IPB144" s="5">
        <v>0</v>
      </c>
      <c r="IPC144" s="5">
        <v>0</v>
      </c>
      <c r="IPD144" s="5">
        <v>0</v>
      </c>
      <c r="IPE144" s="5">
        <v>0</v>
      </c>
      <c r="IPF144" s="5">
        <v>0</v>
      </c>
      <c r="IPG144" s="5">
        <v>0</v>
      </c>
      <c r="IPH144" s="5">
        <v>0</v>
      </c>
      <c r="IPI144" s="5">
        <v>0</v>
      </c>
      <c r="IPJ144" s="5">
        <v>0</v>
      </c>
      <c r="IPK144" s="5">
        <v>0</v>
      </c>
      <c r="IPL144" s="5">
        <v>0</v>
      </c>
      <c r="IPM144" s="5">
        <v>0</v>
      </c>
      <c r="IPN144" s="5">
        <v>0</v>
      </c>
      <c r="IPO144" s="5">
        <v>0</v>
      </c>
      <c r="IPP144" s="5">
        <v>0</v>
      </c>
      <c r="IPQ144" s="5">
        <v>0</v>
      </c>
      <c r="IPR144" s="5">
        <v>0</v>
      </c>
      <c r="IPS144" s="5">
        <v>0</v>
      </c>
      <c r="IPT144" s="5">
        <v>0</v>
      </c>
      <c r="IPU144" s="5">
        <v>0</v>
      </c>
      <c r="IPV144" s="5">
        <v>0</v>
      </c>
      <c r="IPW144" s="5">
        <v>0</v>
      </c>
      <c r="IPX144" s="5">
        <v>0</v>
      </c>
      <c r="IPY144" s="5">
        <v>0</v>
      </c>
      <c r="IPZ144" s="5">
        <v>0</v>
      </c>
      <c r="IQA144" s="5">
        <v>0</v>
      </c>
      <c r="IQB144" s="5">
        <v>0</v>
      </c>
      <c r="IQC144" s="5">
        <v>0</v>
      </c>
      <c r="IQD144" s="5">
        <v>0</v>
      </c>
      <c r="IQE144" s="5">
        <v>0</v>
      </c>
      <c r="IQF144" s="5">
        <v>0</v>
      </c>
      <c r="IQG144" s="5">
        <v>0</v>
      </c>
      <c r="IQH144" s="5">
        <v>0</v>
      </c>
      <c r="IQI144" s="5">
        <v>0</v>
      </c>
      <c r="IQJ144" s="5">
        <v>0</v>
      </c>
      <c r="IQK144" s="5">
        <v>0</v>
      </c>
      <c r="IQL144" s="5">
        <v>0</v>
      </c>
      <c r="IQM144" s="5">
        <v>0</v>
      </c>
      <c r="IQN144" s="5">
        <v>0</v>
      </c>
      <c r="IQO144" s="5">
        <v>0</v>
      </c>
      <c r="IQP144" s="5">
        <v>0</v>
      </c>
      <c r="IQQ144" s="5">
        <v>0</v>
      </c>
      <c r="IQR144" s="5">
        <v>0</v>
      </c>
      <c r="IQS144" s="5">
        <v>0</v>
      </c>
      <c r="IQT144" s="5">
        <v>0</v>
      </c>
      <c r="IQU144" s="5">
        <v>0</v>
      </c>
      <c r="IQV144" s="5">
        <v>0</v>
      </c>
      <c r="IQW144" s="5">
        <v>0</v>
      </c>
      <c r="IQX144" s="5">
        <v>0</v>
      </c>
      <c r="IQY144" s="5">
        <v>0</v>
      </c>
      <c r="IQZ144" s="5">
        <v>0</v>
      </c>
      <c r="IRA144" s="5">
        <v>0</v>
      </c>
      <c r="IRB144" s="5">
        <v>0</v>
      </c>
      <c r="IRC144" s="5">
        <v>0</v>
      </c>
      <c r="IRD144" s="5">
        <v>0</v>
      </c>
      <c r="IRE144" s="5">
        <v>0</v>
      </c>
      <c r="IRF144" s="5">
        <v>0</v>
      </c>
      <c r="IRG144" s="5">
        <v>0</v>
      </c>
      <c r="IRH144" s="5">
        <v>0</v>
      </c>
      <c r="IRI144" s="5">
        <v>0</v>
      </c>
      <c r="IRJ144" s="5">
        <v>0</v>
      </c>
      <c r="IRK144" s="5">
        <v>0</v>
      </c>
      <c r="IRL144" s="5">
        <v>0</v>
      </c>
      <c r="IRM144" s="5">
        <v>0</v>
      </c>
      <c r="IRN144" s="5">
        <v>0</v>
      </c>
      <c r="IRO144" s="5">
        <v>0</v>
      </c>
      <c r="IRP144" s="5">
        <v>0</v>
      </c>
      <c r="IRQ144" s="5">
        <v>0</v>
      </c>
      <c r="IRR144" s="5">
        <v>0</v>
      </c>
      <c r="IRS144" s="5">
        <v>0</v>
      </c>
      <c r="IRT144" s="5">
        <v>0</v>
      </c>
      <c r="IRU144" s="5">
        <v>0</v>
      </c>
      <c r="IRV144" s="5">
        <v>0</v>
      </c>
      <c r="IRW144" s="5">
        <v>0</v>
      </c>
      <c r="IRX144" s="5">
        <v>0</v>
      </c>
      <c r="IRY144" s="5">
        <v>0</v>
      </c>
      <c r="IRZ144" s="5">
        <v>0</v>
      </c>
      <c r="ISA144" s="5">
        <v>0</v>
      </c>
      <c r="ISB144" s="5">
        <v>0</v>
      </c>
      <c r="ISC144" s="5">
        <v>0</v>
      </c>
      <c r="ISD144" s="5">
        <v>0</v>
      </c>
      <c r="ISE144" s="5">
        <v>0</v>
      </c>
      <c r="ISF144" s="5">
        <v>0</v>
      </c>
      <c r="ISG144" s="5">
        <v>0</v>
      </c>
      <c r="ISH144" s="5">
        <v>0</v>
      </c>
      <c r="ISI144" s="5">
        <v>0</v>
      </c>
      <c r="ISJ144" s="5">
        <v>0</v>
      </c>
      <c r="ISK144" s="5">
        <v>0</v>
      </c>
      <c r="ISL144" s="5">
        <v>0</v>
      </c>
      <c r="ISM144" s="5">
        <v>0</v>
      </c>
      <c r="ISN144" s="5">
        <v>0</v>
      </c>
      <c r="ISO144" s="5">
        <v>0</v>
      </c>
      <c r="ISP144" s="5">
        <v>0</v>
      </c>
      <c r="ISQ144" s="5">
        <v>0</v>
      </c>
      <c r="ISR144" s="5">
        <v>0</v>
      </c>
      <c r="ISS144" s="5">
        <v>0</v>
      </c>
      <c r="IST144" s="5">
        <v>0</v>
      </c>
      <c r="ISU144" s="5">
        <v>0</v>
      </c>
      <c r="ISV144" s="5">
        <v>0</v>
      </c>
      <c r="ISW144" s="5">
        <v>0</v>
      </c>
      <c r="ISX144" s="5">
        <v>0</v>
      </c>
      <c r="ISY144" s="5">
        <v>0</v>
      </c>
      <c r="ISZ144" s="5">
        <v>0</v>
      </c>
      <c r="ITA144" s="5">
        <v>0</v>
      </c>
      <c r="ITB144" s="5">
        <v>0</v>
      </c>
      <c r="ITC144" s="5">
        <v>0</v>
      </c>
      <c r="ITD144" s="5">
        <v>0</v>
      </c>
      <c r="ITE144" s="5">
        <v>0</v>
      </c>
      <c r="ITF144" s="5">
        <v>0</v>
      </c>
      <c r="ITG144" s="5">
        <v>0</v>
      </c>
      <c r="ITH144" s="5">
        <v>0</v>
      </c>
      <c r="ITI144" s="5">
        <v>0</v>
      </c>
      <c r="ITJ144" s="5">
        <v>0</v>
      </c>
      <c r="ITK144" s="5">
        <v>0</v>
      </c>
      <c r="ITL144" s="5">
        <v>0</v>
      </c>
      <c r="ITM144" s="5">
        <v>0</v>
      </c>
      <c r="ITN144" s="5">
        <v>0</v>
      </c>
      <c r="ITO144" s="5">
        <v>0</v>
      </c>
      <c r="ITP144" s="5">
        <v>0</v>
      </c>
      <c r="ITQ144" s="5">
        <v>0</v>
      </c>
      <c r="ITR144" s="5">
        <v>0</v>
      </c>
      <c r="ITS144" s="5">
        <v>0</v>
      </c>
      <c r="ITT144" s="5">
        <v>0</v>
      </c>
      <c r="ITU144" s="5">
        <v>0</v>
      </c>
      <c r="ITV144" s="5">
        <v>0</v>
      </c>
      <c r="ITW144" s="5">
        <v>0</v>
      </c>
      <c r="ITX144" s="5">
        <v>0</v>
      </c>
      <c r="ITY144" s="5">
        <v>0</v>
      </c>
      <c r="ITZ144" s="5">
        <v>0</v>
      </c>
      <c r="IUA144" s="5">
        <v>0</v>
      </c>
      <c r="IUB144" s="5">
        <v>0</v>
      </c>
      <c r="IUC144" s="5">
        <v>0</v>
      </c>
      <c r="IUD144" s="5">
        <v>0</v>
      </c>
      <c r="IUE144" s="5">
        <v>0</v>
      </c>
      <c r="IUF144" s="5">
        <v>0</v>
      </c>
      <c r="IUG144" s="5">
        <v>0</v>
      </c>
      <c r="IUH144" s="5">
        <v>0</v>
      </c>
      <c r="IUI144" s="5">
        <v>0</v>
      </c>
      <c r="IUJ144" s="5">
        <v>0</v>
      </c>
      <c r="IUK144" s="5">
        <v>0</v>
      </c>
      <c r="IUL144" s="5">
        <v>0</v>
      </c>
      <c r="IUM144" s="5">
        <v>0</v>
      </c>
      <c r="IUN144" s="5">
        <v>0</v>
      </c>
      <c r="IUO144" s="5">
        <v>0</v>
      </c>
      <c r="IUP144" s="5">
        <v>0</v>
      </c>
      <c r="IUQ144" s="5">
        <v>0</v>
      </c>
      <c r="IUR144" s="5">
        <v>0</v>
      </c>
      <c r="IUS144" s="5">
        <v>0</v>
      </c>
      <c r="IUT144" s="5">
        <v>0</v>
      </c>
      <c r="IUU144" s="5">
        <v>0</v>
      </c>
      <c r="IUV144" s="5">
        <v>0</v>
      </c>
      <c r="IUW144" s="5">
        <v>0</v>
      </c>
      <c r="IUX144" s="5">
        <v>0</v>
      </c>
      <c r="IUY144" s="5">
        <v>0</v>
      </c>
      <c r="IUZ144" s="5">
        <v>0</v>
      </c>
      <c r="IVA144" s="5">
        <v>0</v>
      </c>
      <c r="IVB144" s="5">
        <v>0</v>
      </c>
      <c r="IVC144" s="5">
        <v>0</v>
      </c>
      <c r="IVD144" s="5">
        <v>0</v>
      </c>
      <c r="IVE144" s="5">
        <v>0</v>
      </c>
      <c r="IVF144" s="5">
        <v>0</v>
      </c>
      <c r="IVG144" s="5">
        <v>0</v>
      </c>
      <c r="IVH144" s="5">
        <v>0</v>
      </c>
      <c r="IVI144" s="5">
        <v>0</v>
      </c>
      <c r="IVJ144" s="5">
        <v>0</v>
      </c>
      <c r="IVK144" s="5">
        <v>0</v>
      </c>
      <c r="IVL144" s="5">
        <v>0</v>
      </c>
      <c r="IVM144" s="5">
        <v>0</v>
      </c>
      <c r="IVN144" s="5">
        <v>0</v>
      </c>
      <c r="IVO144" s="5">
        <v>0</v>
      </c>
      <c r="IVP144" s="5">
        <v>0</v>
      </c>
      <c r="IVQ144" s="5">
        <v>0</v>
      </c>
      <c r="IVR144" s="5">
        <v>0</v>
      </c>
      <c r="IVS144" s="5">
        <v>0</v>
      </c>
      <c r="IVT144" s="5">
        <v>0</v>
      </c>
      <c r="IVU144" s="5">
        <v>0</v>
      </c>
      <c r="IVV144" s="5">
        <v>0</v>
      </c>
      <c r="IVW144" s="5">
        <v>0</v>
      </c>
      <c r="IVX144" s="5">
        <v>0</v>
      </c>
      <c r="IVY144" s="5">
        <v>0</v>
      </c>
      <c r="IVZ144" s="5">
        <v>0</v>
      </c>
      <c r="IWA144" s="5">
        <v>0</v>
      </c>
      <c r="IWB144" s="5">
        <v>0</v>
      </c>
      <c r="IWC144" s="5">
        <v>0</v>
      </c>
      <c r="IWD144" s="5">
        <v>0</v>
      </c>
      <c r="IWE144" s="5">
        <v>0</v>
      </c>
      <c r="IWF144" s="5">
        <v>0</v>
      </c>
      <c r="IWG144" s="5">
        <v>0</v>
      </c>
      <c r="IWH144" s="5">
        <v>0</v>
      </c>
      <c r="IWI144" s="5">
        <v>0</v>
      </c>
      <c r="IWJ144" s="5">
        <v>0</v>
      </c>
      <c r="IWK144" s="5">
        <v>0</v>
      </c>
      <c r="IWL144" s="5">
        <v>0</v>
      </c>
      <c r="IWM144" s="5">
        <v>0</v>
      </c>
      <c r="IWN144" s="5">
        <v>0</v>
      </c>
      <c r="IWO144" s="5">
        <v>0</v>
      </c>
      <c r="IWP144" s="5">
        <v>0</v>
      </c>
      <c r="IWQ144" s="5">
        <v>0</v>
      </c>
      <c r="IWR144" s="5">
        <v>0</v>
      </c>
      <c r="IWS144" s="5">
        <v>0</v>
      </c>
      <c r="IWT144" s="5">
        <v>0</v>
      </c>
      <c r="IWU144" s="5">
        <v>0</v>
      </c>
      <c r="IWV144" s="5">
        <v>0</v>
      </c>
      <c r="IWW144" s="5">
        <v>0</v>
      </c>
      <c r="IWX144" s="5">
        <v>0</v>
      </c>
      <c r="IWY144" s="5">
        <v>0</v>
      </c>
      <c r="IWZ144" s="5">
        <v>0</v>
      </c>
      <c r="IXA144" s="5">
        <v>0</v>
      </c>
      <c r="IXB144" s="5">
        <v>0</v>
      </c>
      <c r="IXC144" s="5">
        <v>0</v>
      </c>
      <c r="IXD144" s="5">
        <v>0</v>
      </c>
      <c r="IXE144" s="5">
        <v>0</v>
      </c>
      <c r="IXF144" s="5">
        <v>0</v>
      </c>
      <c r="IXG144" s="5">
        <v>0</v>
      </c>
      <c r="IXH144" s="5">
        <v>0</v>
      </c>
      <c r="IXI144" s="5">
        <v>0</v>
      </c>
      <c r="IXJ144" s="5">
        <v>0</v>
      </c>
      <c r="IXK144" s="5">
        <v>0</v>
      </c>
      <c r="IXL144" s="5">
        <v>0</v>
      </c>
      <c r="IXM144" s="5">
        <v>0</v>
      </c>
      <c r="IXN144" s="5">
        <v>0</v>
      </c>
      <c r="IXO144" s="5">
        <v>0</v>
      </c>
      <c r="IXP144" s="5">
        <v>0</v>
      </c>
      <c r="IXQ144" s="5">
        <v>0</v>
      </c>
      <c r="IXR144" s="5">
        <v>0</v>
      </c>
      <c r="IXS144" s="5">
        <v>0</v>
      </c>
      <c r="IXT144" s="5">
        <v>0</v>
      </c>
      <c r="IXU144" s="5">
        <v>0</v>
      </c>
      <c r="IXV144" s="5">
        <v>0</v>
      </c>
      <c r="IXW144" s="5">
        <v>0</v>
      </c>
      <c r="IXX144" s="5">
        <v>0</v>
      </c>
      <c r="IXY144" s="5">
        <v>0</v>
      </c>
      <c r="IXZ144" s="5">
        <v>0</v>
      </c>
      <c r="IYA144" s="5">
        <v>0</v>
      </c>
      <c r="IYB144" s="5">
        <v>0</v>
      </c>
      <c r="IYC144" s="5">
        <v>0</v>
      </c>
      <c r="IYD144" s="5">
        <v>0</v>
      </c>
      <c r="IYE144" s="5">
        <v>0</v>
      </c>
      <c r="IYF144" s="5">
        <v>0</v>
      </c>
      <c r="IYG144" s="5">
        <v>0</v>
      </c>
      <c r="IYH144" s="5">
        <v>0</v>
      </c>
      <c r="IYI144" s="5">
        <v>0</v>
      </c>
      <c r="IYJ144" s="5">
        <v>0</v>
      </c>
      <c r="IYK144" s="5">
        <v>0</v>
      </c>
      <c r="IYL144" s="5">
        <v>0</v>
      </c>
      <c r="IYM144" s="5">
        <v>0</v>
      </c>
      <c r="IYN144" s="5">
        <v>0</v>
      </c>
      <c r="IYO144" s="5">
        <v>0</v>
      </c>
      <c r="IYP144" s="5">
        <v>0</v>
      </c>
      <c r="IYQ144" s="5">
        <v>0</v>
      </c>
      <c r="IYR144" s="5">
        <v>0</v>
      </c>
      <c r="IYS144" s="5">
        <v>0</v>
      </c>
      <c r="IYT144" s="5">
        <v>0</v>
      </c>
      <c r="IYU144" s="5">
        <v>0</v>
      </c>
      <c r="IYV144" s="5">
        <v>0</v>
      </c>
      <c r="IYW144" s="5">
        <v>0</v>
      </c>
      <c r="IYX144" s="5">
        <v>0</v>
      </c>
      <c r="IYY144" s="5">
        <v>0</v>
      </c>
      <c r="IYZ144" s="5">
        <v>0</v>
      </c>
      <c r="IZA144" s="5">
        <v>0</v>
      </c>
      <c r="IZB144" s="5">
        <v>0</v>
      </c>
      <c r="IZC144" s="5">
        <v>0</v>
      </c>
      <c r="IZD144" s="5">
        <v>0</v>
      </c>
      <c r="IZE144" s="5">
        <v>0</v>
      </c>
      <c r="IZF144" s="5">
        <v>0</v>
      </c>
      <c r="IZG144" s="5">
        <v>0</v>
      </c>
      <c r="IZH144" s="5">
        <v>0</v>
      </c>
      <c r="IZI144" s="5">
        <v>0</v>
      </c>
      <c r="IZJ144" s="5">
        <v>0</v>
      </c>
      <c r="IZK144" s="5">
        <v>0</v>
      </c>
      <c r="IZL144" s="5">
        <v>0</v>
      </c>
      <c r="IZM144" s="5">
        <v>0</v>
      </c>
      <c r="IZN144" s="5">
        <v>0</v>
      </c>
      <c r="IZO144" s="5">
        <v>0</v>
      </c>
      <c r="IZP144" s="5">
        <v>0</v>
      </c>
      <c r="IZQ144" s="5">
        <v>0</v>
      </c>
      <c r="IZR144" s="5">
        <v>0</v>
      </c>
      <c r="IZS144" s="5">
        <v>0</v>
      </c>
      <c r="IZT144" s="5">
        <v>0</v>
      </c>
      <c r="IZU144" s="5">
        <v>0</v>
      </c>
      <c r="IZV144" s="5">
        <v>0</v>
      </c>
      <c r="IZW144" s="5">
        <v>0</v>
      </c>
      <c r="IZX144" s="5">
        <v>0</v>
      </c>
      <c r="IZY144" s="5">
        <v>0</v>
      </c>
      <c r="IZZ144" s="5">
        <v>0</v>
      </c>
      <c r="JAA144" s="5">
        <v>0</v>
      </c>
      <c r="JAB144" s="5">
        <v>0</v>
      </c>
      <c r="JAC144" s="5">
        <v>0</v>
      </c>
      <c r="JAD144" s="5">
        <v>0</v>
      </c>
      <c r="JAE144" s="5">
        <v>0</v>
      </c>
      <c r="JAF144" s="5">
        <v>0</v>
      </c>
      <c r="JAG144" s="5">
        <v>0</v>
      </c>
      <c r="JAH144" s="5">
        <v>0</v>
      </c>
      <c r="JAI144" s="5">
        <v>0</v>
      </c>
      <c r="JAJ144" s="5">
        <v>0</v>
      </c>
      <c r="JAK144" s="5">
        <v>0</v>
      </c>
      <c r="JAL144" s="5">
        <v>0</v>
      </c>
      <c r="JAM144" s="5">
        <v>0</v>
      </c>
      <c r="JAN144" s="5">
        <v>0</v>
      </c>
      <c r="JAO144" s="5">
        <v>0</v>
      </c>
      <c r="JAP144" s="5">
        <v>0</v>
      </c>
      <c r="JAQ144" s="5">
        <v>0</v>
      </c>
      <c r="JAR144" s="5">
        <v>0</v>
      </c>
      <c r="JAS144" s="5">
        <v>0</v>
      </c>
      <c r="JAT144" s="5">
        <v>0</v>
      </c>
      <c r="JAU144" s="5">
        <v>0</v>
      </c>
      <c r="JAV144" s="5">
        <v>0</v>
      </c>
      <c r="JAW144" s="5">
        <v>0</v>
      </c>
      <c r="JAX144" s="5">
        <v>0</v>
      </c>
      <c r="JAY144" s="5">
        <v>0</v>
      </c>
      <c r="JAZ144" s="5">
        <v>0</v>
      </c>
      <c r="JBA144" s="5">
        <v>0</v>
      </c>
      <c r="JBB144" s="5">
        <v>0</v>
      </c>
      <c r="JBC144" s="5">
        <v>0</v>
      </c>
      <c r="JBD144" s="5">
        <v>0</v>
      </c>
      <c r="JBE144" s="5">
        <v>0</v>
      </c>
      <c r="JBF144" s="5">
        <v>0</v>
      </c>
      <c r="JBG144" s="5">
        <v>0</v>
      </c>
      <c r="JBH144" s="5">
        <v>0</v>
      </c>
      <c r="JBI144" s="5">
        <v>0</v>
      </c>
      <c r="JBJ144" s="5">
        <v>0</v>
      </c>
      <c r="JBK144" s="5">
        <v>0</v>
      </c>
      <c r="JBL144" s="5">
        <v>0</v>
      </c>
      <c r="JBM144" s="5">
        <v>0</v>
      </c>
      <c r="JBN144" s="5">
        <v>0</v>
      </c>
      <c r="JBO144" s="5">
        <v>0</v>
      </c>
      <c r="JBP144" s="5">
        <v>0</v>
      </c>
      <c r="JBQ144" s="5">
        <v>0</v>
      </c>
      <c r="JBR144" s="5">
        <v>0</v>
      </c>
      <c r="JBS144" s="5">
        <v>0</v>
      </c>
      <c r="JBT144" s="5">
        <v>0</v>
      </c>
      <c r="JBU144" s="5">
        <v>0</v>
      </c>
      <c r="JBV144" s="5">
        <v>0</v>
      </c>
      <c r="JBW144" s="5">
        <v>0</v>
      </c>
      <c r="JBX144" s="5">
        <v>0</v>
      </c>
      <c r="JBY144" s="5">
        <v>0</v>
      </c>
      <c r="JBZ144" s="5">
        <v>0</v>
      </c>
      <c r="JCA144" s="5">
        <v>0</v>
      </c>
      <c r="JCB144" s="5">
        <v>0</v>
      </c>
      <c r="JCC144" s="5">
        <v>0</v>
      </c>
      <c r="JCD144" s="5">
        <v>0</v>
      </c>
      <c r="JCE144" s="5">
        <v>0</v>
      </c>
      <c r="JCF144" s="5">
        <v>0</v>
      </c>
      <c r="JCG144" s="5">
        <v>0</v>
      </c>
      <c r="JCH144" s="5">
        <v>0</v>
      </c>
      <c r="JCI144" s="5">
        <v>0</v>
      </c>
      <c r="JCJ144" s="5">
        <v>0</v>
      </c>
      <c r="JCK144" s="5">
        <v>0</v>
      </c>
      <c r="JCL144" s="5">
        <v>0</v>
      </c>
      <c r="JCM144" s="5">
        <v>0</v>
      </c>
      <c r="JCN144" s="5">
        <v>0</v>
      </c>
      <c r="JCO144" s="5">
        <v>0</v>
      </c>
      <c r="JCP144" s="5">
        <v>0</v>
      </c>
      <c r="JCQ144" s="5">
        <v>0</v>
      </c>
      <c r="JCR144" s="5">
        <v>0</v>
      </c>
      <c r="JCS144" s="5">
        <v>0</v>
      </c>
      <c r="JCT144" s="5">
        <v>0</v>
      </c>
      <c r="JCU144" s="5">
        <v>0</v>
      </c>
      <c r="JCV144" s="5">
        <v>0</v>
      </c>
      <c r="JCW144" s="5">
        <v>0</v>
      </c>
      <c r="JCX144" s="5">
        <v>0</v>
      </c>
      <c r="JCY144" s="5">
        <v>0</v>
      </c>
      <c r="JCZ144" s="5">
        <v>0</v>
      </c>
      <c r="JDA144" s="5">
        <v>0</v>
      </c>
      <c r="JDB144" s="5">
        <v>0</v>
      </c>
      <c r="JDC144" s="5">
        <v>0</v>
      </c>
      <c r="JDD144" s="5">
        <v>0</v>
      </c>
      <c r="JDE144" s="5">
        <v>0</v>
      </c>
      <c r="JDF144" s="5">
        <v>0</v>
      </c>
      <c r="JDG144" s="5">
        <v>0</v>
      </c>
      <c r="JDH144" s="5">
        <v>0</v>
      </c>
      <c r="JDI144" s="5">
        <v>0</v>
      </c>
      <c r="JDJ144" s="5">
        <v>0</v>
      </c>
      <c r="JDK144" s="5">
        <v>0</v>
      </c>
      <c r="JDL144" s="5">
        <v>0</v>
      </c>
      <c r="JDM144" s="5">
        <v>0</v>
      </c>
      <c r="JDN144" s="5">
        <v>0</v>
      </c>
      <c r="JDO144" s="5">
        <v>0</v>
      </c>
      <c r="JDP144" s="5">
        <v>0</v>
      </c>
      <c r="JDQ144" s="5">
        <v>0</v>
      </c>
      <c r="JDR144" s="5">
        <v>0</v>
      </c>
      <c r="JDS144" s="5">
        <v>0</v>
      </c>
      <c r="JDT144" s="5">
        <v>0</v>
      </c>
      <c r="JDU144" s="5">
        <v>0</v>
      </c>
      <c r="JDV144" s="5">
        <v>0</v>
      </c>
      <c r="JDW144" s="5">
        <v>0</v>
      </c>
      <c r="JDX144" s="5">
        <v>0</v>
      </c>
      <c r="JDY144" s="5">
        <v>0</v>
      </c>
      <c r="JDZ144" s="5">
        <v>0</v>
      </c>
      <c r="JEA144" s="5">
        <v>0</v>
      </c>
      <c r="JEB144" s="5">
        <v>0</v>
      </c>
      <c r="JEC144" s="5">
        <v>0</v>
      </c>
      <c r="JED144" s="5">
        <v>0</v>
      </c>
      <c r="JEE144" s="5">
        <v>0</v>
      </c>
      <c r="JEF144" s="5">
        <v>0</v>
      </c>
      <c r="JEG144" s="5">
        <v>0</v>
      </c>
      <c r="JEH144" s="5">
        <v>0</v>
      </c>
      <c r="JEI144" s="5">
        <v>0</v>
      </c>
      <c r="JEJ144" s="5">
        <v>0</v>
      </c>
      <c r="JEK144" s="5">
        <v>0</v>
      </c>
      <c r="JEL144" s="5">
        <v>0</v>
      </c>
      <c r="JEM144" s="5">
        <v>0</v>
      </c>
      <c r="JEN144" s="5">
        <v>0</v>
      </c>
      <c r="JEO144" s="5">
        <v>0</v>
      </c>
      <c r="JEP144" s="5">
        <v>0</v>
      </c>
      <c r="JEQ144" s="5">
        <v>0</v>
      </c>
      <c r="JER144" s="5">
        <v>0</v>
      </c>
      <c r="JES144" s="5">
        <v>0</v>
      </c>
      <c r="JET144" s="5">
        <v>0</v>
      </c>
      <c r="JEU144" s="5">
        <v>0</v>
      </c>
      <c r="JEV144" s="5">
        <v>0</v>
      </c>
      <c r="JEW144" s="5">
        <v>0</v>
      </c>
      <c r="JEX144" s="5">
        <v>0</v>
      </c>
      <c r="JEY144" s="5">
        <v>0</v>
      </c>
      <c r="JEZ144" s="5">
        <v>0</v>
      </c>
      <c r="JFA144" s="5">
        <v>0</v>
      </c>
      <c r="JFB144" s="5">
        <v>0</v>
      </c>
      <c r="JFC144" s="5">
        <v>0</v>
      </c>
      <c r="JFD144" s="5">
        <v>0</v>
      </c>
      <c r="JFE144" s="5">
        <v>0</v>
      </c>
      <c r="JFF144" s="5">
        <v>0</v>
      </c>
      <c r="JFG144" s="5">
        <v>0</v>
      </c>
      <c r="JFH144" s="5">
        <v>0</v>
      </c>
      <c r="JFI144" s="5">
        <v>0</v>
      </c>
      <c r="JFJ144" s="5">
        <v>0</v>
      </c>
      <c r="JFK144" s="5">
        <v>0</v>
      </c>
      <c r="JFL144" s="5">
        <v>0</v>
      </c>
      <c r="JFM144" s="5">
        <v>0</v>
      </c>
      <c r="JFN144" s="5">
        <v>0</v>
      </c>
      <c r="JFO144" s="5">
        <v>0</v>
      </c>
      <c r="JFP144" s="5">
        <v>0</v>
      </c>
      <c r="JFQ144" s="5">
        <v>0</v>
      </c>
      <c r="JFR144" s="5">
        <v>0</v>
      </c>
      <c r="JFS144" s="5">
        <v>0</v>
      </c>
      <c r="JFT144" s="5">
        <v>0</v>
      </c>
      <c r="JFU144" s="5">
        <v>0</v>
      </c>
      <c r="JFV144" s="5">
        <v>0</v>
      </c>
      <c r="JFW144" s="5">
        <v>0</v>
      </c>
      <c r="JFX144" s="5">
        <v>0</v>
      </c>
      <c r="JFY144" s="5">
        <v>0</v>
      </c>
      <c r="JFZ144" s="5">
        <v>0</v>
      </c>
      <c r="JGA144" s="5">
        <v>0</v>
      </c>
      <c r="JGB144" s="5">
        <v>0</v>
      </c>
      <c r="JGC144" s="5">
        <v>0</v>
      </c>
      <c r="JGD144" s="5">
        <v>0</v>
      </c>
      <c r="JGE144" s="5">
        <v>0</v>
      </c>
      <c r="JGF144" s="5">
        <v>0</v>
      </c>
      <c r="JGG144" s="5">
        <v>0</v>
      </c>
      <c r="JGH144" s="5">
        <v>0</v>
      </c>
      <c r="JGI144" s="5">
        <v>0</v>
      </c>
      <c r="JGJ144" s="5">
        <v>0</v>
      </c>
      <c r="JGK144" s="5">
        <v>0</v>
      </c>
      <c r="JGL144" s="5">
        <v>0</v>
      </c>
      <c r="JGM144" s="5">
        <v>0</v>
      </c>
      <c r="JGN144" s="5">
        <v>0</v>
      </c>
      <c r="JGO144" s="5">
        <v>0</v>
      </c>
      <c r="JGP144" s="5">
        <v>0</v>
      </c>
      <c r="JGQ144" s="5">
        <v>0</v>
      </c>
      <c r="JGR144" s="5">
        <v>0</v>
      </c>
      <c r="JGS144" s="5">
        <v>0</v>
      </c>
      <c r="JGT144" s="5">
        <v>0</v>
      </c>
      <c r="JGU144" s="5">
        <v>0</v>
      </c>
      <c r="JGV144" s="5">
        <v>0</v>
      </c>
      <c r="JGW144" s="5">
        <v>0</v>
      </c>
      <c r="JGX144" s="5">
        <v>0</v>
      </c>
      <c r="JGY144" s="5">
        <v>0</v>
      </c>
      <c r="JGZ144" s="5">
        <v>0</v>
      </c>
      <c r="JHA144" s="5">
        <v>0</v>
      </c>
      <c r="JHB144" s="5">
        <v>0</v>
      </c>
      <c r="JHC144" s="5">
        <v>0</v>
      </c>
      <c r="JHD144" s="5">
        <v>0</v>
      </c>
      <c r="JHE144" s="5">
        <v>0</v>
      </c>
      <c r="JHF144" s="5">
        <v>0</v>
      </c>
      <c r="JHG144" s="5">
        <v>0</v>
      </c>
      <c r="JHH144" s="5">
        <v>0</v>
      </c>
      <c r="JHI144" s="5">
        <v>0</v>
      </c>
      <c r="JHJ144" s="5">
        <v>0</v>
      </c>
      <c r="JHK144" s="5">
        <v>0</v>
      </c>
      <c r="JHL144" s="5">
        <v>0</v>
      </c>
      <c r="JHM144" s="5">
        <v>0</v>
      </c>
      <c r="JHN144" s="5">
        <v>0</v>
      </c>
      <c r="JHO144" s="5">
        <v>0</v>
      </c>
      <c r="JHP144" s="5">
        <v>0</v>
      </c>
      <c r="JHQ144" s="5">
        <v>0</v>
      </c>
      <c r="JHR144" s="5">
        <v>0</v>
      </c>
      <c r="JHS144" s="5">
        <v>0</v>
      </c>
      <c r="JHT144" s="5">
        <v>0</v>
      </c>
      <c r="JHU144" s="5">
        <v>0</v>
      </c>
      <c r="JHV144" s="5">
        <v>0</v>
      </c>
      <c r="JHW144" s="5">
        <v>0</v>
      </c>
      <c r="JHX144" s="5">
        <v>0</v>
      </c>
      <c r="JHY144" s="5">
        <v>0</v>
      </c>
      <c r="JHZ144" s="5">
        <v>0</v>
      </c>
      <c r="JIA144" s="5">
        <v>0</v>
      </c>
      <c r="JIB144" s="5">
        <v>0</v>
      </c>
      <c r="JIC144" s="5">
        <v>0</v>
      </c>
      <c r="JID144" s="5">
        <v>0</v>
      </c>
      <c r="JIE144" s="5">
        <v>0</v>
      </c>
      <c r="JIF144" s="5">
        <v>0</v>
      </c>
      <c r="JIG144" s="5">
        <v>0</v>
      </c>
      <c r="JIH144" s="5">
        <v>0</v>
      </c>
      <c r="JII144" s="5">
        <v>0</v>
      </c>
      <c r="JIJ144" s="5">
        <v>0</v>
      </c>
      <c r="JIK144" s="5">
        <v>0</v>
      </c>
      <c r="JIL144" s="5">
        <v>0</v>
      </c>
      <c r="JIM144" s="5">
        <v>0</v>
      </c>
      <c r="JIN144" s="5">
        <v>0</v>
      </c>
      <c r="JIO144" s="5">
        <v>0</v>
      </c>
      <c r="JIP144" s="5">
        <v>0</v>
      </c>
      <c r="JIQ144" s="5">
        <v>0</v>
      </c>
      <c r="JIR144" s="5">
        <v>0</v>
      </c>
      <c r="JIS144" s="5">
        <v>0</v>
      </c>
      <c r="JIT144" s="5">
        <v>0</v>
      </c>
      <c r="JIU144" s="5">
        <v>0</v>
      </c>
      <c r="JIV144" s="5">
        <v>0</v>
      </c>
      <c r="JIW144" s="5">
        <v>0</v>
      </c>
      <c r="JIX144" s="5">
        <v>0</v>
      </c>
      <c r="JIY144" s="5">
        <v>0</v>
      </c>
      <c r="JIZ144" s="5">
        <v>0</v>
      </c>
      <c r="JJA144" s="5">
        <v>0</v>
      </c>
      <c r="JJB144" s="5">
        <v>0</v>
      </c>
      <c r="JJC144" s="5">
        <v>0</v>
      </c>
      <c r="JJD144" s="5">
        <v>0</v>
      </c>
      <c r="JJE144" s="5">
        <v>0</v>
      </c>
      <c r="JJF144" s="5">
        <v>0</v>
      </c>
      <c r="JJG144" s="5">
        <v>0</v>
      </c>
      <c r="JJH144" s="5">
        <v>0</v>
      </c>
      <c r="JJI144" s="5">
        <v>0</v>
      </c>
      <c r="JJJ144" s="5">
        <v>0</v>
      </c>
      <c r="JJK144" s="5">
        <v>0</v>
      </c>
      <c r="JJL144" s="5">
        <v>0</v>
      </c>
      <c r="JJM144" s="5">
        <v>0</v>
      </c>
      <c r="JJN144" s="5">
        <v>0</v>
      </c>
      <c r="JJO144" s="5">
        <v>0</v>
      </c>
      <c r="JJP144" s="5">
        <v>0</v>
      </c>
      <c r="JJQ144" s="5">
        <v>0</v>
      </c>
      <c r="JJR144" s="5">
        <v>0</v>
      </c>
      <c r="JJS144" s="5">
        <v>0</v>
      </c>
      <c r="JJT144" s="5">
        <v>0</v>
      </c>
      <c r="JJU144" s="5">
        <v>0</v>
      </c>
      <c r="JJV144" s="5">
        <v>0</v>
      </c>
      <c r="JJW144" s="5">
        <v>0</v>
      </c>
      <c r="JJX144" s="5">
        <v>0</v>
      </c>
      <c r="JJY144" s="5">
        <v>0</v>
      </c>
      <c r="JJZ144" s="5">
        <v>0</v>
      </c>
      <c r="JKA144" s="5">
        <v>0</v>
      </c>
      <c r="JKB144" s="5">
        <v>0</v>
      </c>
      <c r="JKC144" s="5">
        <v>0</v>
      </c>
      <c r="JKD144" s="5">
        <v>0</v>
      </c>
      <c r="JKE144" s="5">
        <v>0</v>
      </c>
      <c r="JKF144" s="5">
        <v>0</v>
      </c>
      <c r="JKG144" s="5">
        <v>0</v>
      </c>
      <c r="JKH144" s="5">
        <v>0</v>
      </c>
      <c r="JKI144" s="5">
        <v>0</v>
      </c>
      <c r="JKJ144" s="5">
        <v>0</v>
      </c>
      <c r="JKK144" s="5">
        <v>0</v>
      </c>
      <c r="JKL144" s="5">
        <v>0</v>
      </c>
      <c r="JKM144" s="5">
        <v>0</v>
      </c>
      <c r="JKN144" s="5">
        <v>0</v>
      </c>
      <c r="JKO144" s="5">
        <v>0</v>
      </c>
      <c r="JKP144" s="5">
        <v>0</v>
      </c>
      <c r="JKQ144" s="5">
        <v>0</v>
      </c>
      <c r="JKR144" s="5">
        <v>0</v>
      </c>
      <c r="JKS144" s="5">
        <v>0</v>
      </c>
      <c r="JKT144" s="5">
        <v>0</v>
      </c>
      <c r="JKU144" s="5">
        <v>0</v>
      </c>
      <c r="JKV144" s="5">
        <v>0</v>
      </c>
      <c r="JKW144" s="5">
        <v>0</v>
      </c>
      <c r="JKX144" s="5">
        <v>0</v>
      </c>
      <c r="JKY144" s="5">
        <v>0</v>
      </c>
      <c r="JKZ144" s="5">
        <v>0</v>
      </c>
      <c r="JLA144" s="5">
        <v>0</v>
      </c>
      <c r="JLB144" s="5">
        <v>0</v>
      </c>
      <c r="JLC144" s="5">
        <v>0</v>
      </c>
      <c r="JLD144" s="5">
        <v>0</v>
      </c>
      <c r="JLE144" s="5">
        <v>0</v>
      </c>
      <c r="JLF144" s="5">
        <v>0</v>
      </c>
      <c r="JLG144" s="5">
        <v>0</v>
      </c>
      <c r="JLH144" s="5">
        <v>0</v>
      </c>
      <c r="JLI144" s="5">
        <v>0</v>
      </c>
      <c r="JLJ144" s="5">
        <v>0</v>
      </c>
      <c r="JLK144" s="5">
        <v>0</v>
      </c>
      <c r="JLL144" s="5">
        <v>0</v>
      </c>
      <c r="JLM144" s="5">
        <v>0</v>
      </c>
      <c r="JLN144" s="5">
        <v>0</v>
      </c>
      <c r="JLO144" s="5">
        <v>0</v>
      </c>
      <c r="JLP144" s="5">
        <v>0</v>
      </c>
      <c r="JLQ144" s="5">
        <v>0</v>
      </c>
      <c r="JLR144" s="5">
        <v>0</v>
      </c>
      <c r="JLS144" s="5">
        <v>0</v>
      </c>
      <c r="JLT144" s="5">
        <v>0</v>
      </c>
      <c r="JLU144" s="5">
        <v>0</v>
      </c>
      <c r="JLV144" s="5">
        <v>0</v>
      </c>
      <c r="JLW144" s="5">
        <v>0</v>
      </c>
      <c r="JLX144" s="5">
        <v>0</v>
      </c>
      <c r="JLY144" s="5">
        <v>0</v>
      </c>
      <c r="JLZ144" s="5">
        <v>0</v>
      </c>
      <c r="JMA144" s="5">
        <v>0</v>
      </c>
      <c r="JMB144" s="5">
        <v>0</v>
      </c>
      <c r="JMC144" s="5">
        <v>0</v>
      </c>
      <c r="JMD144" s="5">
        <v>0</v>
      </c>
      <c r="JME144" s="5">
        <v>0</v>
      </c>
      <c r="JMF144" s="5">
        <v>0</v>
      </c>
      <c r="JMG144" s="5">
        <v>0</v>
      </c>
      <c r="JMH144" s="5">
        <v>0</v>
      </c>
      <c r="JMI144" s="5">
        <v>0</v>
      </c>
      <c r="JMJ144" s="5">
        <v>0</v>
      </c>
      <c r="JMK144" s="5">
        <v>0</v>
      </c>
      <c r="JML144" s="5">
        <v>0</v>
      </c>
      <c r="JMM144" s="5">
        <v>0</v>
      </c>
      <c r="JMN144" s="5">
        <v>0</v>
      </c>
      <c r="JMO144" s="5">
        <v>0</v>
      </c>
      <c r="JMP144" s="5">
        <v>0</v>
      </c>
      <c r="JMQ144" s="5">
        <v>0</v>
      </c>
      <c r="JMR144" s="5">
        <v>0</v>
      </c>
      <c r="JMS144" s="5">
        <v>0</v>
      </c>
      <c r="JMT144" s="5">
        <v>0</v>
      </c>
      <c r="JMU144" s="5">
        <v>0</v>
      </c>
      <c r="JMV144" s="5">
        <v>0</v>
      </c>
      <c r="JMW144" s="5">
        <v>0</v>
      </c>
      <c r="JMX144" s="5">
        <v>0</v>
      </c>
      <c r="JMY144" s="5">
        <v>0</v>
      </c>
      <c r="JMZ144" s="5">
        <v>0</v>
      </c>
      <c r="JNA144" s="5">
        <v>0</v>
      </c>
      <c r="JNB144" s="5">
        <v>0</v>
      </c>
      <c r="JNC144" s="5">
        <v>0</v>
      </c>
      <c r="JND144" s="5">
        <v>0</v>
      </c>
      <c r="JNE144" s="5">
        <v>0</v>
      </c>
      <c r="JNF144" s="5">
        <v>0</v>
      </c>
      <c r="JNG144" s="5">
        <v>0</v>
      </c>
      <c r="JNH144" s="5">
        <v>0</v>
      </c>
      <c r="JNI144" s="5">
        <v>0</v>
      </c>
      <c r="JNJ144" s="5">
        <v>0</v>
      </c>
      <c r="JNK144" s="5">
        <v>0</v>
      </c>
      <c r="JNL144" s="5">
        <v>0</v>
      </c>
      <c r="JNM144" s="5">
        <v>0</v>
      </c>
      <c r="JNN144" s="5">
        <v>0</v>
      </c>
      <c r="JNO144" s="5">
        <v>0</v>
      </c>
      <c r="JNP144" s="5">
        <v>0</v>
      </c>
      <c r="JNQ144" s="5">
        <v>0</v>
      </c>
      <c r="JNR144" s="5">
        <v>0</v>
      </c>
      <c r="JNS144" s="5">
        <v>0</v>
      </c>
      <c r="JNT144" s="5">
        <v>0</v>
      </c>
      <c r="JNU144" s="5">
        <v>0</v>
      </c>
      <c r="JNV144" s="5">
        <v>0</v>
      </c>
      <c r="JNW144" s="5">
        <v>0</v>
      </c>
      <c r="JNX144" s="5">
        <v>0</v>
      </c>
      <c r="JNY144" s="5">
        <v>0</v>
      </c>
      <c r="JNZ144" s="5">
        <v>0</v>
      </c>
      <c r="JOA144" s="5">
        <v>0</v>
      </c>
      <c r="JOB144" s="5">
        <v>0</v>
      </c>
      <c r="JOC144" s="5">
        <v>0</v>
      </c>
      <c r="JOD144" s="5">
        <v>0</v>
      </c>
      <c r="JOE144" s="5">
        <v>0</v>
      </c>
      <c r="JOF144" s="5">
        <v>0</v>
      </c>
      <c r="JOG144" s="5">
        <v>0</v>
      </c>
      <c r="JOH144" s="5">
        <v>0</v>
      </c>
      <c r="JOI144" s="5">
        <v>0</v>
      </c>
      <c r="JOJ144" s="5">
        <v>0</v>
      </c>
      <c r="JOK144" s="5">
        <v>0</v>
      </c>
      <c r="JOL144" s="5">
        <v>0</v>
      </c>
      <c r="JOM144" s="5">
        <v>0</v>
      </c>
      <c r="JON144" s="5">
        <v>0</v>
      </c>
      <c r="JOO144" s="5">
        <v>0</v>
      </c>
      <c r="JOP144" s="5">
        <v>0</v>
      </c>
      <c r="JOQ144" s="5">
        <v>0</v>
      </c>
      <c r="JOR144" s="5">
        <v>0</v>
      </c>
      <c r="JOS144" s="5">
        <v>0</v>
      </c>
      <c r="JOT144" s="5">
        <v>0</v>
      </c>
      <c r="JOU144" s="5">
        <v>0</v>
      </c>
      <c r="JOV144" s="5">
        <v>0</v>
      </c>
      <c r="JOW144" s="5">
        <v>0</v>
      </c>
      <c r="JOX144" s="5">
        <v>0</v>
      </c>
      <c r="JOY144" s="5">
        <v>0</v>
      </c>
      <c r="JOZ144" s="5">
        <v>0</v>
      </c>
      <c r="JPA144" s="5">
        <v>0</v>
      </c>
      <c r="JPB144" s="5">
        <v>0</v>
      </c>
      <c r="JPC144" s="5">
        <v>0</v>
      </c>
      <c r="JPD144" s="5">
        <v>0</v>
      </c>
      <c r="JPE144" s="5">
        <v>0</v>
      </c>
      <c r="JPF144" s="5">
        <v>0</v>
      </c>
      <c r="JPG144" s="5">
        <v>0</v>
      </c>
      <c r="JPH144" s="5">
        <v>0</v>
      </c>
      <c r="JPI144" s="5">
        <v>0</v>
      </c>
      <c r="JPJ144" s="5">
        <v>0</v>
      </c>
      <c r="JPK144" s="5">
        <v>0</v>
      </c>
      <c r="JPL144" s="5">
        <v>0</v>
      </c>
      <c r="JPM144" s="5">
        <v>0</v>
      </c>
      <c r="JPN144" s="5">
        <v>0</v>
      </c>
      <c r="JPO144" s="5">
        <v>0</v>
      </c>
      <c r="JPP144" s="5">
        <v>0</v>
      </c>
      <c r="JPQ144" s="5">
        <v>0</v>
      </c>
      <c r="JPR144" s="5">
        <v>0</v>
      </c>
      <c r="JPS144" s="5">
        <v>0</v>
      </c>
      <c r="JPT144" s="5">
        <v>0</v>
      </c>
      <c r="JPU144" s="5">
        <v>0</v>
      </c>
      <c r="JPV144" s="5">
        <v>0</v>
      </c>
      <c r="JPW144" s="5">
        <v>0</v>
      </c>
      <c r="JPX144" s="5">
        <v>0</v>
      </c>
      <c r="JPY144" s="5">
        <v>0</v>
      </c>
      <c r="JPZ144" s="5">
        <v>0</v>
      </c>
      <c r="JQA144" s="5">
        <v>0</v>
      </c>
      <c r="JQB144" s="5">
        <v>0</v>
      </c>
      <c r="JQC144" s="5">
        <v>0</v>
      </c>
      <c r="JQD144" s="5">
        <v>0</v>
      </c>
      <c r="JQE144" s="5">
        <v>0</v>
      </c>
      <c r="JQF144" s="5">
        <v>0</v>
      </c>
      <c r="JQG144" s="5">
        <v>0</v>
      </c>
      <c r="JQH144" s="5">
        <v>0</v>
      </c>
      <c r="JQI144" s="5">
        <v>0</v>
      </c>
      <c r="JQJ144" s="5">
        <v>0</v>
      </c>
      <c r="JQK144" s="5">
        <v>0</v>
      </c>
      <c r="JQL144" s="5">
        <v>0</v>
      </c>
      <c r="JQM144" s="5">
        <v>0</v>
      </c>
      <c r="JQN144" s="5">
        <v>0</v>
      </c>
      <c r="JQO144" s="5">
        <v>0</v>
      </c>
      <c r="JQP144" s="5">
        <v>0</v>
      </c>
      <c r="JQQ144" s="5">
        <v>0</v>
      </c>
      <c r="JQR144" s="5">
        <v>0</v>
      </c>
      <c r="JQS144" s="5">
        <v>0</v>
      </c>
      <c r="JQT144" s="5">
        <v>0</v>
      </c>
      <c r="JQU144" s="5">
        <v>0</v>
      </c>
      <c r="JQV144" s="5">
        <v>0</v>
      </c>
      <c r="JQW144" s="5">
        <v>0</v>
      </c>
      <c r="JQX144" s="5">
        <v>0</v>
      </c>
      <c r="JQY144" s="5">
        <v>0</v>
      </c>
      <c r="JQZ144" s="5">
        <v>0</v>
      </c>
      <c r="JRA144" s="5">
        <v>0</v>
      </c>
      <c r="JRB144" s="5">
        <v>0</v>
      </c>
      <c r="JRC144" s="5">
        <v>0</v>
      </c>
      <c r="JRD144" s="5">
        <v>0</v>
      </c>
      <c r="JRE144" s="5">
        <v>0</v>
      </c>
      <c r="JRF144" s="5">
        <v>0</v>
      </c>
      <c r="JRG144" s="5">
        <v>0</v>
      </c>
      <c r="JRH144" s="5">
        <v>0</v>
      </c>
      <c r="JRI144" s="5">
        <v>0</v>
      </c>
      <c r="JRJ144" s="5">
        <v>0</v>
      </c>
      <c r="JRK144" s="5">
        <v>0</v>
      </c>
      <c r="JRL144" s="5">
        <v>0</v>
      </c>
      <c r="JRM144" s="5">
        <v>0</v>
      </c>
      <c r="JRN144" s="5">
        <v>0</v>
      </c>
      <c r="JRO144" s="5">
        <v>0</v>
      </c>
      <c r="JRP144" s="5">
        <v>0</v>
      </c>
      <c r="JRQ144" s="5">
        <v>0</v>
      </c>
      <c r="JRR144" s="5">
        <v>0</v>
      </c>
      <c r="JRS144" s="5">
        <v>0</v>
      </c>
      <c r="JRT144" s="5">
        <v>0</v>
      </c>
      <c r="JRU144" s="5">
        <v>0</v>
      </c>
      <c r="JRV144" s="5">
        <v>0</v>
      </c>
      <c r="JRW144" s="5">
        <v>0</v>
      </c>
      <c r="JRX144" s="5">
        <v>0</v>
      </c>
      <c r="JRY144" s="5">
        <v>0</v>
      </c>
      <c r="JRZ144" s="5">
        <v>0</v>
      </c>
      <c r="JSA144" s="5">
        <v>0</v>
      </c>
      <c r="JSB144" s="5">
        <v>0</v>
      </c>
      <c r="JSC144" s="5">
        <v>0</v>
      </c>
      <c r="JSD144" s="5">
        <v>0</v>
      </c>
      <c r="JSE144" s="5">
        <v>0</v>
      </c>
      <c r="JSF144" s="5">
        <v>0</v>
      </c>
      <c r="JSG144" s="5">
        <v>0</v>
      </c>
      <c r="JSH144" s="5">
        <v>0</v>
      </c>
      <c r="JSI144" s="5">
        <v>0</v>
      </c>
      <c r="JSJ144" s="5">
        <v>0</v>
      </c>
      <c r="JSK144" s="5">
        <v>0</v>
      </c>
      <c r="JSL144" s="5">
        <v>0</v>
      </c>
      <c r="JSM144" s="5">
        <v>0</v>
      </c>
      <c r="JSN144" s="5">
        <v>0</v>
      </c>
      <c r="JSO144" s="5">
        <v>0</v>
      </c>
      <c r="JSP144" s="5">
        <v>0</v>
      </c>
      <c r="JSQ144" s="5">
        <v>0</v>
      </c>
      <c r="JSR144" s="5">
        <v>0</v>
      </c>
      <c r="JSS144" s="5">
        <v>0</v>
      </c>
      <c r="JST144" s="5">
        <v>0</v>
      </c>
      <c r="JSU144" s="5">
        <v>0</v>
      </c>
      <c r="JSV144" s="5">
        <v>0</v>
      </c>
      <c r="JSW144" s="5">
        <v>0</v>
      </c>
      <c r="JSX144" s="5">
        <v>0</v>
      </c>
      <c r="JSY144" s="5">
        <v>0</v>
      </c>
      <c r="JSZ144" s="5">
        <v>0</v>
      </c>
      <c r="JTA144" s="5">
        <v>0</v>
      </c>
      <c r="JTB144" s="5">
        <v>0</v>
      </c>
      <c r="JTC144" s="5">
        <v>0</v>
      </c>
      <c r="JTD144" s="5">
        <v>0</v>
      </c>
      <c r="JTE144" s="5">
        <v>0</v>
      </c>
      <c r="JTF144" s="5">
        <v>0</v>
      </c>
      <c r="JTG144" s="5">
        <v>0</v>
      </c>
      <c r="JTH144" s="5">
        <v>0</v>
      </c>
      <c r="JTI144" s="5">
        <v>0</v>
      </c>
      <c r="JTJ144" s="5">
        <v>0</v>
      </c>
      <c r="JTK144" s="5">
        <v>0</v>
      </c>
      <c r="JTL144" s="5">
        <v>0</v>
      </c>
      <c r="JTM144" s="5">
        <v>0</v>
      </c>
      <c r="JTN144" s="5">
        <v>0</v>
      </c>
      <c r="JTO144" s="5">
        <v>0</v>
      </c>
      <c r="JTP144" s="5">
        <v>0</v>
      </c>
      <c r="JTQ144" s="5">
        <v>0</v>
      </c>
      <c r="JTR144" s="5">
        <v>0</v>
      </c>
      <c r="JTS144" s="5">
        <v>0</v>
      </c>
      <c r="JTT144" s="5">
        <v>0</v>
      </c>
      <c r="JTU144" s="5">
        <v>0</v>
      </c>
      <c r="JTV144" s="5">
        <v>0</v>
      </c>
      <c r="JTW144" s="5">
        <v>0</v>
      </c>
      <c r="JTX144" s="5">
        <v>0</v>
      </c>
      <c r="JTY144" s="5">
        <v>0</v>
      </c>
      <c r="JTZ144" s="5">
        <v>0</v>
      </c>
      <c r="JUA144" s="5">
        <v>0</v>
      </c>
      <c r="JUB144" s="5">
        <v>0</v>
      </c>
      <c r="JUC144" s="5">
        <v>0</v>
      </c>
      <c r="JUD144" s="5">
        <v>0</v>
      </c>
      <c r="JUE144" s="5">
        <v>0</v>
      </c>
      <c r="JUF144" s="5">
        <v>0</v>
      </c>
      <c r="JUG144" s="5">
        <v>0</v>
      </c>
      <c r="JUH144" s="5">
        <v>0</v>
      </c>
      <c r="JUI144" s="5">
        <v>0</v>
      </c>
      <c r="JUJ144" s="5">
        <v>0</v>
      </c>
      <c r="JUK144" s="5">
        <v>0</v>
      </c>
      <c r="JUL144" s="5">
        <v>0</v>
      </c>
      <c r="JUM144" s="5">
        <v>0</v>
      </c>
      <c r="JUN144" s="5">
        <v>0</v>
      </c>
      <c r="JUO144" s="5">
        <v>0</v>
      </c>
      <c r="JUP144" s="5">
        <v>0</v>
      </c>
      <c r="JUQ144" s="5">
        <v>0</v>
      </c>
      <c r="JUR144" s="5">
        <v>0</v>
      </c>
      <c r="JUS144" s="5">
        <v>0</v>
      </c>
      <c r="JUT144" s="5">
        <v>0</v>
      </c>
      <c r="JUU144" s="5">
        <v>0</v>
      </c>
      <c r="JUV144" s="5">
        <v>0</v>
      </c>
      <c r="JUW144" s="5">
        <v>0</v>
      </c>
      <c r="JUX144" s="5">
        <v>0</v>
      </c>
      <c r="JUY144" s="5">
        <v>0</v>
      </c>
      <c r="JUZ144" s="5">
        <v>0</v>
      </c>
      <c r="JVA144" s="5">
        <v>0</v>
      </c>
      <c r="JVB144" s="5">
        <v>0</v>
      </c>
      <c r="JVC144" s="5">
        <v>0</v>
      </c>
      <c r="JVD144" s="5">
        <v>0</v>
      </c>
      <c r="JVE144" s="5">
        <v>0</v>
      </c>
      <c r="JVF144" s="5">
        <v>0</v>
      </c>
      <c r="JVG144" s="5">
        <v>0</v>
      </c>
      <c r="JVH144" s="5">
        <v>0</v>
      </c>
      <c r="JVI144" s="5">
        <v>0</v>
      </c>
      <c r="JVJ144" s="5">
        <v>0</v>
      </c>
      <c r="JVK144" s="5">
        <v>0</v>
      </c>
      <c r="JVL144" s="5">
        <v>0</v>
      </c>
      <c r="JVM144" s="5">
        <v>0</v>
      </c>
      <c r="JVN144" s="5">
        <v>0</v>
      </c>
      <c r="JVO144" s="5">
        <v>0</v>
      </c>
      <c r="JVP144" s="5">
        <v>0</v>
      </c>
      <c r="JVQ144" s="5">
        <v>0</v>
      </c>
      <c r="JVR144" s="5">
        <v>0</v>
      </c>
      <c r="JVS144" s="5">
        <v>0</v>
      </c>
      <c r="JVT144" s="5">
        <v>0</v>
      </c>
      <c r="JVU144" s="5">
        <v>0</v>
      </c>
      <c r="JVV144" s="5">
        <v>0</v>
      </c>
      <c r="JVW144" s="5">
        <v>0</v>
      </c>
      <c r="JVX144" s="5">
        <v>0</v>
      </c>
      <c r="JVY144" s="5">
        <v>0</v>
      </c>
      <c r="JVZ144" s="5">
        <v>0</v>
      </c>
      <c r="JWA144" s="5">
        <v>0</v>
      </c>
      <c r="JWB144" s="5">
        <v>0</v>
      </c>
      <c r="JWC144" s="5">
        <v>0</v>
      </c>
      <c r="JWD144" s="5">
        <v>0</v>
      </c>
      <c r="JWE144" s="5">
        <v>0</v>
      </c>
      <c r="JWF144" s="5">
        <v>0</v>
      </c>
      <c r="JWG144" s="5">
        <v>0</v>
      </c>
      <c r="JWH144" s="5">
        <v>0</v>
      </c>
      <c r="JWI144" s="5">
        <v>0</v>
      </c>
      <c r="JWJ144" s="5">
        <v>0</v>
      </c>
      <c r="JWK144" s="5">
        <v>0</v>
      </c>
      <c r="JWL144" s="5">
        <v>0</v>
      </c>
      <c r="JWM144" s="5">
        <v>0</v>
      </c>
      <c r="JWN144" s="5">
        <v>0</v>
      </c>
      <c r="JWO144" s="5">
        <v>0</v>
      </c>
      <c r="JWP144" s="5">
        <v>0</v>
      </c>
      <c r="JWQ144" s="5">
        <v>0</v>
      </c>
      <c r="JWR144" s="5">
        <v>0</v>
      </c>
      <c r="JWS144" s="5">
        <v>0</v>
      </c>
      <c r="JWT144" s="5">
        <v>0</v>
      </c>
      <c r="JWU144" s="5">
        <v>0</v>
      </c>
      <c r="JWV144" s="5">
        <v>0</v>
      </c>
      <c r="JWW144" s="5">
        <v>0</v>
      </c>
      <c r="JWX144" s="5">
        <v>0</v>
      </c>
      <c r="JWY144" s="5">
        <v>0</v>
      </c>
      <c r="JWZ144" s="5">
        <v>0</v>
      </c>
      <c r="JXA144" s="5">
        <v>0</v>
      </c>
      <c r="JXB144" s="5">
        <v>0</v>
      </c>
      <c r="JXC144" s="5">
        <v>0</v>
      </c>
      <c r="JXD144" s="5">
        <v>0</v>
      </c>
      <c r="JXE144" s="5">
        <v>0</v>
      </c>
      <c r="JXF144" s="5">
        <v>0</v>
      </c>
      <c r="JXG144" s="5">
        <v>0</v>
      </c>
      <c r="JXH144" s="5">
        <v>0</v>
      </c>
      <c r="JXI144" s="5">
        <v>0</v>
      </c>
      <c r="JXJ144" s="5">
        <v>0</v>
      </c>
      <c r="JXK144" s="5">
        <v>0</v>
      </c>
      <c r="JXL144" s="5">
        <v>0</v>
      </c>
      <c r="JXM144" s="5">
        <v>0</v>
      </c>
      <c r="JXN144" s="5">
        <v>0</v>
      </c>
      <c r="JXO144" s="5">
        <v>0</v>
      </c>
      <c r="JXP144" s="5">
        <v>0</v>
      </c>
      <c r="JXQ144" s="5">
        <v>0</v>
      </c>
      <c r="JXR144" s="5">
        <v>0</v>
      </c>
      <c r="JXS144" s="5">
        <v>0</v>
      </c>
      <c r="JXT144" s="5">
        <v>0</v>
      </c>
      <c r="JXU144" s="5">
        <v>0</v>
      </c>
      <c r="JXV144" s="5">
        <v>0</v>
      </c>
      <c r="JXW144" s="5">
        <v>0</v>
      </c>
      <c r="JXX144" s="5">
        <v>0</v>
      </c>
      <c r="JXY144" s="5">
        <v>0</v>
      </c>
      <c r="JXZ144" s="5">
        <v>0</v>
      </c>
      <c r="JYA144" s="5">
        <v>0</v>
      </c>
      <c r="JYB144" s="5">
        <v>0</v>
      </c>
      <c r="JYC144" s="5">
        <v>0</v>
      </c>
      <c r="JYD144" s="5">
        <v>0</v>
      </c>
      <c r="JYE144" s="5">
        <v>0</v>
      </c>
      <c r="JYF144" s="5">
        <v>0</v>
      </c>
      <c r="JYG144" s="5">
        <v>0</v>
      </c>
      <c r="JYH144" s="5">
        <v>0</v>
      </c>
      <c r="JYI144" s="5">
        <v>0</v>
      </c>
      <c r="JYJ144" s="5">
        <v>0</v>
      </c>
      <c r="JYK144" s="5">
        <v>0</v>
      </c>
      <c r="JYL144" s="5">
        <v>0</v>
      </c>
      <c r="JYM144" s="5">
        <v>0</v>
      </c>
      <c r="JYN144" s="5">
        <v>0</v>
      </c>
      <c r="JYO144" s="5">
        <v>0</v>
      </c>
      <c r="JYP144" s="5">
        <v>0</v>
      </c>
      <c r="JYQ144" s="5">
        <v>0</v>
      </c>
      <c r="JYR144" s="5">
        <v>0</v>
      </c>
      <c r="JYS144" s="5">
        <v>0</v>
      </c>
      <c r="JYT144" s="5">
        <v>0</v>
      </c>
      <c r="JYU144" s="5">
        <v>0</v>
      </c>
      <c r="JYV144" s="5">
        <v>0</v>
      </c>
      <c r="JYW144" s="5">
        <v>0</v>
      </c>
      <c r="JYX144" s="5">
        <v>0</v>
      </c>
      <c r="JYY144" s="5">
        <v>0</v>
      </c>
      <c r="JYZ144" s="5">
        <v>0</v>
      </c>
      <c r="JZA144" s="5">
        <v>0</v>
      </c>
      <c r="JZB144" s="5">
        <v>0</v>
      </c>
      <c r="JZC144" s="5">
        <v>0</v>
      </c>
      <c r="JZD144" s="5">
        <v>0</v>
      </c>
      <c r="JZE144" s="5">
        <v>0</v>
      </c>
      <c r="JZF144" s="5">
        <v>0</v>
      </c>
      <c r="JZG144" s="5">
        <v>0</v>
      </c>
      <c r="JZH144" s="5">
        <v>0</v>
      </c>
      <c r="JZI144" s="5">
        <v>0</v>
      </c>
      <c r="JZJ144" s="5">
        <v>0</v>
      </c>
      <c r="JZK144" s="5">
        <v>0</v>
      </c>
      <c r="JZL144" s="5">
        <v>0</v>
      </c>
      <c r="JZM144" s="5">
        <v>0</v>
      </c>
      <c r="JZN144" s="5">
        <v>0</v>
      </c>
      <c r="JZO144" s="5">
        <v>0</v>
      </c>
      <c r="JZP144" s="5">
        <v>0</v>
      </c>
      <c r="JZQ144" s="5">
        <v>0</v>
      </c>
      <c r="JZR144" s="5">
        <v>0</v>
      </c>
      <c r="JZS144" s="5">
        <v>0</v>
      </c>
      <c r="JZT144" s="5">
        <v>0</v>
      </c>
      <c r="JZU144" s="5">
        <v>0</v>
      </c>
      <c r="JZV144" s="5">
        <v>0</v>
      </c>
      <c r="JZW144" s="5">
        <v>0</v>
      </c>
      <c r="JZX144" s="5">
        <v>0</v>
      </c>
      <c r="JZY144" s="5">
        <v>0</v>
      </c>
      <c r="JZZ144" s="5">
        <v>0</v>
      </c>
      <c r="KAA144" s="5">
        <v>0</v>
      </c>
      <c r="KAB144" s="5">
        <v>0</v>
      </c>
      <c r="KAC144" s="5">
        <v>0</v>
      </c>
      <c r="KAD144" s="5">
        <v>0</v>
      </c>
      <c r="KAE144" s="5">
        <v>0</v>
      </c>
      <c r="KAF144" s="5">
        <v>0</v>
      </c>
      <c r="KAG144" s="5">
        <v>0</v>
      </c>
      <c r="KAH144" s="5">
        <v>0</v>
      </c>
      <c r="KAI144" s="5">
        <v>0</v>
      </c>
      <c r="KAJ144" s="5">
        <v>0</v>
      </c>
      <c r="KAK144" s="5">
        <v>0</v>
      </c>
      <c r="KAL144" s="5">
        <v>0</v>
      </c>
      <c r="KAM144" s="5">
        <v>0</v>
      </c>
      <c r="KAN144" s="5">
        <v>0</v>
      </c>
      <c r="KAO144" s="5">
        <v>0</v>
      </c>
      <c r="KAP144" s="5">
        <v>0</v>
      </c>
      <c r="KAQ144" s="5">
        <v>0</v>
      </c>
      <c r="KAR144" s="5">
        <v>0</v>
      </c>
      <c r="KAS144" s="5">
        <v>0</v>
      </c>
      <c r="KAT144" s="5">
        <v>0</v>
      </c>
      <c r="KAU144" s="5">
        <v>0</v>
      </c>
      <c r="KAV144" s="5">
        <v>0</v>
      </c>
      <c r="KAW144" s="5">
        <v>0</v>
      </c>
      <c r="KAX144" s="5">
        <v>0</v>
      </c>
      <c r="KAY144" s="5">
        <v>0</v>
      </c>
      <c r="KAZ144" s="5">
        <v>0</v>
      </c>
      <c r="KBA144" s="5">
        <v>0</v>
      </c>
      <c r="KBB144" s="5">
        <v>0</v>
      </c>
      <c r="KBC144" s="5">
        <v>0</v>
      </c>
      <c r="KBD144" s="5">
        <v>0</v>
      </c>
      <c r="KBE144" s="5">
        <v>0</v>
      </c>
      <c r="KBF144" s="5">
        <v>0</v>
      </c>
      <c r="KBG144" s="5">
        <v>0</v>
      </c>
      <c r="KBH144" s="5">
        <v>0</v>
      </c>
      <c r="KBI144" s="5">
        <v>0</v>
      </c>
      <c r="KBJ144" s="5">
        <v>0</v>
      </c>
      <c r="KBK144" s="5">
        <v>0</v>
      </c>
      <c r="KBL144" s="5">
        <v>0</v>
      </c>
      <c r="KBM144" s="5">
        <v>0</v>
      </c>
      <c r="KBN144" s="5">
        <v>0</v>
      </c>
      <c r="KBO144" s="5">
        <v>0</v>
      </c>
      <c r="KBP144" s="5">
        <v>0</v>
      </c>
      <c r="KBQ144" s="5">
        <v>0</v>
      </c>
      <c r="KBR144" s="5">
        <v>0</v>
      </c>
      <c r="KBS144" s="5">
        <v>0</v>
      </c>
      <c r="KBT144" s="5">
        <v>0</v>
      </c>
      <c r="KBU144" s="5">
        <v>0</v>
      </c>
      <c r="KBV144" s="5">
        <v>0</v>
      </c>
      <c r="KBW144" s="5">
        <v>0</v>
      </c>
      <c r="KBX144" s="5">
        <v>0</v>
      </c>
      <c r="KBY144" s="5">
        <v>0</v>
      </c>
      <c r="KBZ144" s="5">
        <v>0</v>
      </c>
      <c r="KCA144" s="5">
        <v>0</v>
      </c>
      <c r="KCB144" s="5">
        <v>0</v>
      </c>
      <c r="KCC144" s="5">
        <v>0</v>
      </c>
      <c r="KCD144" s="5">
        <v>0</v>
      </c>
      <c r="KCE144" s="5">
        <v>0</v>
      </c>
      <c r="KCF144" s="5">
        <v>0</v>
      </c>
      <c r="KCG144" s="5">
        <v>0</v>
      </c>
      <c r="KCH144" s="5">
        <v>0</v>
      </c>
      <c r="KCI144" s="5">
        <v>0</v>
      </c>
      <c r="KCJ144" s="5">
        <v>0</v>
      </c>
      <c r="KCK144" s="5">
        <v>0</v>
      </c>
      <c r="KCL144" s="5">
        <v>0</v>
      </c>
      <c r="KCM144" s="5">
        <v>0</v>
      </c>
      <c r="KCN144" s="5">
        <v>0</v>
      </c>
      <c r="KCO144" s="5">
        <v>0</v>
      </c>
      <c r="KCP144" s="5">
        <v>0</v>
      </c>
      <c r="KCQ144" s="5">
        <v>0</v>
      </c>
      <c r="KCR144" s="5">
        <v>0</v>
      </c>
      <c r="KCS144" s="5">
        <v>0</v>
      </c>
      <c r="KCT144" s="5">
        <v>0</v>
      </c>
      <c r="KCU144" s="5">
        <v>0</v>
      </c>
      <c r="KCV144" s="5">
        <v>0</v>
      </c>
      <c r="KCW144" s="5">
        <v>0</v>
      </c>
      <c r="KCX144" s="5">
        <v>0</v>
      </c>
      <c r="KCY144" s="5">
        <v>0</v>
      </c>
      <c r="KCZ144" s="5">
        <v>0</v>
      </c>
      <c r="KDA144" s="5">
        <v>0</v>
      </c>
      <c r="KDB144" s="5">
        <v>0</v>
      </c>
      <c r="KDC144" s="5">
        <v>0</v>
      </c>
      <c r="KDD144" s="5">
        <v>0</v>
      </c>
      <c r="KDE144" s="5">
        <v>0</v>
      </c>
      <c r="KDF144" s="5">
        <v>0</v>
      </c>
      <c r="KDG144" s="5">
        <v>0</v>
      </c>
      <c r="KDH144" s="5">
        <v>0</v>
      </c>
      <c r="KDI144" s="5">
        <v>0</v>
      </c>
      <c r="KDJ144" s="5">
        <v>0</v>
      </c>
      <c r="KDK144" s="5">
        <v>0</v>
      </c>
      <c r="KDL144" s="5">
        <v>0</v>
      </c>
      <c r="KDM144" s="5">
        <v>0</v>
      </c>
      <c r="KDN144" s="5">
        <v>0</v>
      </c>
      <c r="KDO144" s="5">
        <v>0</v>
      </c>
      <c r="KDP144" s="5">
        <v>0</v>
      </c>
      <c r="KDQ144" s="5">
        <v>0</v>
      </c>
      <c r="KDR144" s="5">
        <v>0</v>
      </c>
      <c r="KDS144" s="5">
        <v>0</v>
      </c>
      <c r="KDT144" s="5">
        <v>0</v>
      </c>
      <c r="KDU144" s="5">
        <v>0</v>
      </c>
      <c r="KDV144" s="5">
        <v>0</v>
      </c>
      <c r="KDW144" s="5">
        <v>0</v>
      </c>
      <c r="KDX144" s="5">
        <v>0</v>
      </c>
      <c r="KDY144" s="5">
        <v>0</v>
      </c>
      <c r="KDZ144" s="5">
        <v>0</v>
      </c>
      <c r="KEA144" s="5">
        <v>0</v>
      </c>
      <c r="KEB144" s="5">
        <v>0</v>
      </c>
      <c r="KEC144" s="5">
        <v>0</v>
      </c>
      <c r="KED144" s="5">
        <v>0</v>
      </c>
      <c r="KEE144" s="5">
        <v>0</v>
      </c>
      <c r="KEF144" s="5">
        <v>0</v>
      </c>
      <c r="KEG144" s="5">
        <v>0</v>
      </c>
      <c r="KEH144" s="5">
        <v>0</v>
      </c>
      <c r="KEI144" s="5">
        <v>0</v>
      </c>
      <c r="KEJ144" s="5">
        <v>0</v>
      </c>
      <c r="KEK144" s="5">
        <v>0</v>
      </c>
      <c r="KEL144" s="5">
        <v>0</v>
      </c>
      <c r="KEM144" s="5">
        <v>0</v>
      </c>
      <c r="KEN144" s="5">
        <v>0</v>
      </c>
      <c r="KEO144" s="5">
        <v>0</v>
      </c>
      <c r="KEP144" s="5">
        <v>0</v>
      </c>
      <c r="KEQ144" s="5">
        <v>0</v>
      </c>
      <c r="KER144" s="5">
        <v>0</v>
      </c>
      <c r="KES144" s="5">
        <v>0</v>
      </c>
      <c r="KET144" s="5">
        <v>0</v>
      </c>
      <c r="KEU144" s="5">
        <v>0</v>
      </c>
      <c r="KEV144" s="5">
        <v>0</v>
      </c>
      <c r="KEW144" s="5">
        <v>0</v>
      </c>
      <c r="KEX144" s="5">
        <v>0</v>
      </c>
      <c r="KEY144" s="5">
        <v>0</v>
      </c>
      <c r="KEZ144" s="5">
        <v>0</v>
      </c>
      <c r="KFA144" s="5">
        <v>0</v>
      </c>
      <c r="KFB144" s="5">
        <v>0</v>
      </c>
      <c r="KFC144" s="5">
        <v>0</v>
      </c>
      <c r="KFD144" s="5">
        <v>0</v>
      </c>
      <c r="KFE144" s="5">
        <v>0</v>
      </c>
      <c r="KFF144" s="5">
        <v>0</v>
      </c>
      <c r="KFG144" s="5">
        <v>0</v>
      </c>
      <c r="KFH144" s="5">
        <v>0</v>
      </c>
      <c r="KFI144" s="5">
        <v>0</v>
      </c>
      <c r="KFJ144" s="5">
        <v>0</v>
      </c>
      <c r="KFK144" s="5">
        <v>0</v>
      </c>
      <c r="KFL144" s="5">
        <v>0</v>
      </c>
      <c r="KFM144" s="5">
        <v>0</v>
      </c>
      <c r="KFN144" s="5">
        <v>0</v>
      </c>
      <c r="KFO144" s="5">
        <v>0</v>
      </c>
      <c r="KFP144" s="5">
        <v>0</v>
      </c>
      <c r="KFQ144" s="5">
        <v>0</v>
      </c>
      <c r="KFR144" s="5">
        <v>0</v>
      </c>
      <c r="KFS144" s="5">
        <v>0</v>
      </c>
      <c r="KFT144" s="5">
        <v>0</v>
      </c>
      <c r="KFU144" s="5">
        <v>0</v>
      </c>
      <c r="KFV144" s="5">
        <v>0</v>
      </c>
      <c r="KFW144" s="5">
        <v>0</v>
      </c>
      <c r="KFX144" s="5">
        <v>0</v>
      </c>
      <c r="KFY144" s="5">
        <v>0</v>
      </c>
      <c r="KFZ144" s="5">
        <v>0</v>
      </c>
      <c r="KGA144" s="5">
        <v>0</v>
      </c>
      <c r="KGB144" s="5">
        <v>0</v>
      </c>
      <c r="KGC144" s="5">
        <v>0</v>
      </c>
      <c r="KGD144" s="5">
        <v>0</v>
      </c>
      <c r="KGE144" s="5">
        <v>0</v>
      </c>
      <c r="KGF144" s="5">
        <v>0</v>
      </c>
      <c r="KGG144" s="5">
        <v>0</v>
      </c>
      <c r="KGH144" s="5">
        <v>0</v>
      </c>
      <c r="KGI144" s="5">
        <v>0</v>
      </c>
      <c r="KGJ144" s="5">
        <v>0</v>
      </c>
      <c r="KGK144" s="5">
        <v>0</v>
      </c>
      <c r="KGL144" s="5">
        <v>0</v>
      </c>
      <c r="KGM144" s="5">
        <v>0</v>
      </c>
      <c r="KGN144" s="5">
        <v>0</v>
      </c>
      <c r="KGO144" s="5">
        <v>0</v>
      </c>
      <c r="KGP144" s="5">
        <v>0</v>
      </c>
      <c r="KGQ144" s="5">
        <v>0</v>
      </c>
      <c r="KGR144" s="5">
        <v>0</v>
      </c>
      <c r="KGS144" s="5">
        <v>0</v>
      </c>
      <c r="KGT144" s="5">
        <v>0</v>
      </c>
      <c r="KGU144" s="5">
        <v>0</v>
      </c>
      <c r="KGV144" s="5">
        <v>0</v>
      </c>
      <c r="KGW144" s="5">
        <v>0</v>
      </c>
      <c r="KGX144" s="5">
        <v>0</v>
      </c>
      <c r="KGY144" s="5">
        <v>0</v>
      </c>
      <c r="KGZ144" s="5">
        <v>0</v>
      </c>
      <c r="KHA144" s="5">
        <v>0</v>
      </c>
      <c r="KHB144" s="5">
        <v>0</v>
      </c>
      <c r="KHC144" s="5">
        <v>0</v>
      </c>
      <c r="KHD144" s="5">
        <v>0</v>
      </c>
      <c r="KHE144" s="5">
        <v>0</v>
      </c>
      <c r="KHF144" s="5">
        <v>0</v>
      </c>
      <c r="KHG144" s="5">
        <v>0</v>
      </c>
      <c r="KHH144" s="5">
        <v>0</v>
      </c>
      <c r="KHI144" s="5">
        <v>0</v>
      </c>
      <c r="KHJ144" s="5">
        <v>0</v>
      </c>
      <c r="KHK144" s="5">
        <v>0</v>
      </c>
      <c r="KHL144" s="5">
        <v>0</v>
      </c>
      <c r="KHM144" s="5">
        <v>0</v>
      </c>
      <c r="KHN144" s="5">
        <v>0</v>
      </c>
      <c r="KHO144" s="5">
        <v>0</v>
      </c>
      <c r="KHP144" s="5">
        <v>0</v>
      </c>
      <c r="KHQ144" s="5">
        <v>0</v>
      </c>
      <c r="KHR144" s="5">
        <v>0</v>
      </c>
      <c r="KHS144" s="5">
        <v>0</v>
      </c>
      <c r="KHT144" s="5">
        <v>0</v>
      </c>
      <c r="KHU144" s="5">
        <v>0</v>
      </c>
      <c r="KHV144" s="5">
        <v>0</v>
      </c>
      <c r="KHW144" s="5">
        <v>0</v>
      </c>
      <c r="KHX144" s="5">
        <v>0</v>
      </c>
      <c r="KHY144" s="5">
        <v>0</v>
      </c>
      <c r="KHZ144" s="5">
        <v>0</v>
      </c>
      <c r="KIA144" s="5">
        <v>0</v>
      </c>
      <c r="KIB144" s="5">
        <v>0</v>
      </c>
      <c r="KIC144" s="5">
        <v>0</v>
      </c>
      <c r="KID144" s="5">
        <v>0</v>
      </c>
      <c r="KIE144" s="5">
        <v>0</v>
      </c>
      <c r="KIF144" s="5">
        <v>0</v>
      </c>
      <c r="KIG144" s="5">
        <v>0</v>
      </c>
      <c r="KIH144" s="5">
        <v>0</v>
      </c>
      <c r="KII144" s="5">
        <v>0</v>
      </c>
      <c r="KIJ144" s="5">
        <v>0</v>
      </c>
      <c r="KIK144" s="5">
        <v>0</v>
      </c>
      <c r="KIL144" s="5">
        <v>0</v>
      </c>
      <c r="KIM144" s="5">
        <v>0</v>
      </c>
      <c r="KIN144" s="5">
        <v>0</v>
      </c>
      <c r="KIO144" s="5">
        <v>0</v>
      </c>
      <c r="KIP144" s="5">
        <v>0</v>
      </c>
      <c r="KIQ144" s="5">
        <v>0</v>
      </c>
      <c r="KIR144" s="5">
        <v>0</v>
      </c>
      <c r="KIS144" s="5">
        <v>0</v>
      </c>
      <c r="KIT144" s="5">
        <v>0</v>
      </c>
      <c r="KIU144" s="5">
        <v>0</v>
      </c>
      <c r="KIV144" s="5">
        <v>0</v>
      </c>
      <c r="KIW144" s="5">
        <v>0</v>
      </c>
      <c r="KIX144" s="5">
        <v>0</v>
      </c>
      <c r="KIY144" s="5">
        <v>0</v>
      </c>
      <c r="KIZ144" s="5">
        <v>0</v>
      </c>
      <c r="KJA144" s="5">
        <v>0</v>
      </c>
      <c r="KJB144" s="5">
        <v>0</v>
      </c>
      <c r="KJC144" s="5">
        <v>0</v>
      </c>
      <c r="KJD144" s="5">
        <v>0</v>
      </c>
      <c r="KJE144" s="5">
        <v>0</v>
      </c>
      <c r="KJF144" s="5">
        <v>0</v>
      </c>
      <c r="KJG144" s="5">
        <v>0</v>
      </c>
      <c r="KJH144" s="5">
        <v>0</v>
      </c>
      <c r="KJI144" s="5">
        <v>0</v>
      </c>
      <c r="KJJ144" s="5">
        <v>0</v>
      </c>
      <c r="KJK144" s="5">
        <v>0</v>
      </c>
      <c r="KJL144" s="5">
        <v>0</v>
      </c>
      <c r="KJM144" s="5">
        <v>0</v>
      </c>
      <c r="KJN144" s="5">
        <v>0</v>
      </c>
      <c r="KJO144" s="5">
        <v>0</v>
      </c>
      <c r="KJP144" s="5">
        <v>0</v>
      </c>
      <c r="KJQ144" s="5">
        <v>0</v>
      </c>
      <c r="KJR144" s="5">
        <v>0</v>
      </c>
      <c r="KJS144" s="5">
        <v>0</v>
      </c>
      <c r="KJT144" s="5">
        <v>0</v>
      </c>
      <c r="KJU144" s="5">
        <v>0</v>
      </c>
      <c r="KJV144" s="5">
        <v>0</v>
      </c>
      <c r="KJW144" s="5">
        <v>0</v>
      </c>
      <c r="KJX144" s="5">
        <v>0</v>
      </c>
      <c r="KJY144" s="5">
        <v>0</v>
      </c>
      <c r="KJZ144" s="5">
        <v>0</v>
      </c>
      <c r="KKA144" s="5">
        <v>0</v>
      </c>
      <c r="KKB144" s="5">
        <v>0</v>
      </c>
      <c r="KKC144" s="5">
        <v>0</v>
      </c>
      <c r="KKD144" s="5">
        <v>0</v>
      </c>
      <c r="KKE144" s="5">
        <v>0</v>
      </c>
      <c r="KKF144" s="5">
        <v>0</v>
      </c>
      <c r="KKG144" s="5">
        <v>0</v>
      </c>
      <c r="KKH144" s="5">
        <v>0</v>
      </c>
      <c r="KKI144" s="5">
        <v>0</v>
      </c>
      <c r="KKJ144" s="5">
        <v>0</v>
      </c>
      <c r="KKK144" s="5">
        <v>0</v>
      </c>
      <c r="KKL144" s="5">
        <v>0</v>
      </c>
      <c r="KKM144" s="5">
        <v>0</v>
      </c>
      <c r="KKN144" s="5">
        <v>0</v>
      </c>
      <c r="KKO144" s="5">
        <v>0</v>
      </c>
      <c r="KKP144" s="5">
        <v>0</v>
      </c>
      <c r="KKQ144" s="5">
        <v>0</v>
      </c>
      <c r="KKR144" s="5">
        <v>0</v>
      </c>
      <c r="KKS144" s="5">
        <v>0</v>
      </c>
      <c r="KKT144" s="5">
        <v>0</v>
      </c>
      <c r="KKU144" s="5">
        <v>0</v>
      </c>
      <c r="KKV144" s="5">
        <v>0</v>
      </c>
      <c r="KKW144" s="5">
        <v>0</v>
      </c>
      <c r="KKX144" s="5">
        <v>0</v>
      </c>
      <c r="KKY144" s="5">
        <v>0</v>
      </c>
      <c r="KKZ144" s="5">
        <v>0</v>
      </c>
      <c r="KLA144" s="5">
        <v>0</v>
      </c>
      <c r="KLB144" s="5">
        <v>0</v>
      </c>
      <c r="KLC144" s="5">
        <v>0</v>
      </c>
      <c r="KLD144" s="5">
        <v>0</v>
      </c>
      <c r="KLE144" s="5">
        <v>0</v>
      </c>
      <c r="KLF144" s="5">
        <v>0</v>
      </c>
      <c r="KLG144" s="5">
        <v>0</v>
      </c>
      <c r="KLH144" s="5">
        <v>0</v>
      </c>
      <c r="KLI144" s="5">
        <v>0</v>
      </c>
      <c r="KLJ144" s="5">
        <v>0</v>
      </c>
      <c r="KLK144" s="5">
        <v>0</v>
      </c>
      <c r="KLL144" s="5">
        <v>0</v>
      </c>
      <c r="KLM144" s="5">
        <v>0</v>
      </c>
      <c r="KLN144" s="5">
        <v>0</v>
      </c>
      <c r="KLO144" s="5">
        <v>0</v>
      </c>
      <c r="KLP144" s="5">
        <v>0</v>
      </c>
      <c r="KLQ144" s="5">
        <v>0</v>
      </c>
      <c r="KLR144" s="5">
        <v>0</v>
      </c>
      <c r="KLS144" s="5">
        <v>0</v>
      </c>
      <c r="KLT144" s="5">
        <v>0</v>
      </c>
      <c r="KLU144" s="5">
        <v>0</v>
      </c>
      <c r="KLV144" s="5">
        <v>0</v>
      </c>
      <c r="KLW144" s="5">
        <v>0</v>
      </c>
      <c r="KLX144" s="5">
        <v>0</v>
      </c>
      <c r="KLY144" s="5">
        <v>0</v>
      </c>
      <c r="KLZ144" s="5">
        <v>0</v>
      </c>
      <c r="KMA144" s="5">
        <v>0</v>
      </c>
      <c r="KMB144" s="5">
        <v>0</v>
      </c>
      <c r="KMC144" s="5">
        <v>0</v>
      </c>
      <c r="KMD144" s="5">
        <v>0</v>
      </c>
      <c r="KME144" s="5">
        <v>0</v>
      </c>
      <c r="KMF144" s="5">
        <v>0</v>
      </c>
      <c r="KMG144" s="5">
        <v>0</v>
      </c>
      <c r="KMH144" s="5">
        <v>0</v>
      </c>
      <c r="KMI144" s="5">
        <v>0</v>
      </c>
      <c r="KMJ144" s="5">
        <v>0</v>
      </c>
      <c r="KMK144" s="5">
        <v>0</v>
      </c>
      <c r="KML144" s="5">
        <v>0</v>
      </c>
      <c r="KMM144" s="5">
        <v>0</v>
      </c>
      <c r="KMN144" s="5">
        <v>0</v>
      </c>
      <c r="KMO144" s="5">
        <v>0</v>
      </c>
      <c r="KMP144" s="5">
        <v>0</v>
      </c>
      <c r="KMQ144" s="5">
        <v>0</v>
      </c>
      <c r="KMR144" s="5">
        <v>0</v>
      </c>
      <c r="KMS144" s="5">
        <v>0</v>
      </c>
      <c r="KMT144" s="5">
        <v>0</v>
      </c>
      <c r="KMU144" s="5">
        <v>0</v>
      </c>
      <c r="KMV144" s="5">
        <v>0</v>
      </c>
      <c r="KMW144" s="5">
        <v>0</v>
      </c>
      <c r="KMX144" s="5">
        <v>0</v>
      </c>
      <c r="KMY144" s="5">
        <v>0</v>
      </c>
      <c r="KMZ144" s="5">
        <v>0</v>
      </c>
      <c r="KNA144" s="5">
        <v>0</v>
      </c>
      <c r="KNB144" s="5">
        <v>0</v>
      </c>
      <c r="KNC144" s="5">
        <v>0</v>
      </c>
      <c r="KND144" s="5">
        <v>0</v>
      </c>
      <c r="KNE144" s="5">
        <v>0</v>
      </c>
      <c r="KNF144" s="5">
        <v>0</v>
      </c>
      <c r="KNG144" s="5">
        <v>0</v>
      </c>
      <c r="KNH144" s="5">
        <v>0</v>
      </c>
      <c r="KNI144" s="5">
        <v>0</v>
      </c>
      <c r="KNJ144" s="5">
        <v>0</v>
      </c>
      <c r="KNK144" s="5">
        <v>0</v>
      </c>
      <c r="KNL144" s="5">
        <v>0</v>
      </c>
      <c r="KNM144" s="5">
        <v>0</v>
      </c>
      <c r="KNN144" s="5">
        <v>0</v>
      </c>
      <c r="KNO144" s="5">
        <v>0</v>
      </c>
      <c r="KNP144" s="5">
        <v>0</v>
      </c>
      <c r="KNQ144" s="5">
        <v>0</v>
      </c>
      <c r="KNR144" s="5">
        <v>0</v>
      </c>
      <c r="KNS144" s="5">
        <v>0</v>
      </c>
      <c r="KNT144" s="5">
        <v>0</v>
      </c>
      <c r="KNU144" s="5">
        <v>0</v>
      </c>
      <c r="KNV144" s="5">
        <v>0</v>
      </c>
      <c r="KNW144" s="5">
        <v>0</v>
      </c>
      <c r="KNX144" s="5">
        <v>0</v>
      </c>
      <c r="KNY144" s="5">
        <v>0</v>
      </c>
      <c r="KNZ144" s="5">
        <v>0</v>
      </c>
      <c r="KOA144" s="5">
        <v>0</v>
      </c>
      <c r="KOB144" s="5">
        <v>0</v>
      </c>
      <c r="KOC144" s="5">
        <v>0</v>
      </c>
      <c r="KOD144" s="5">
        <v>0</v>
      </c>
      <c r="KOE144" s="5">
        <v>0</v>
      </c>
      <c r="KOF144" s="5">
        <v>0</v>
      </c>
      <c r="KOG144" s="5">
        <v>0</v>
      </c>
      <c r="KOH144" s="5">
        <v>0</v>
      </c>
      <c r="KOI144" s="5">
        <v>0</v>
      </c>
      <c r="KOJ144" s="5">
        <v>0</v>
      </c>
      <c r="KOK144" s="5">
        <v>0</v>
      </c>
      <c r="KOL144" s="5">
        <v>0</v>
      </c>
      <c r="KOM144" s="5">
        <v>0</v>
      </c>
      <c r="KON144" s="5">
        <v>0</v>
      </c>
      <c r="KOO144" s="5">
        <v>0</v>
      </c>
      <c r="KOP144" s="5">
        <v>0</v>
      </c>
      <c r="KOQ144" s="5">
        <v>0</v>
      </c>
      <c r="KOR144" s="5">
        <v>0</v>
      </c>
      <c r="KOS144" s="5">
        <v>0</v>
      </c>
      <c r="KOT144" s="5">
        <v>0</v>
      </c>
      <c r="KOU144" s="5">
        <v>0</v>
      </c>
      <c r="KOV144" s="5">
        <v>0</v>
      </c>
      <c r="KOW144" s="5">
        <v>0</v>
      </c>
      <c r="KOX144" s="5">
        <v>0</v>
      </c>
      <c r="KOY144" s="5">
        <v>0</v>
      </c>
      <c r="KOZ144" s="5">
        <v>0</v>
      </c>
      <c r="KPA144" s="5">
        <v>0</v>
      </c>
      <c r="KPB144" s="5">
        <v>0</v>
      </c>
      <c r="KPC144" s="5">
        <v>0</v>
      </c>
      <c r="KPD144" s="5">
        <v>0</v>
      </c>
      <c r="KPE144" s="5">
        <v>0</v>
      </c>
      <c r="KPF144" s="5">
        <v>0</v>
      </c>
      <c r="KPG144" s="5">
        <v>0</v>
      </c>
      <c r="KPH144" s="5">
        <v>0</v>
      </c>
      <c r="KPI144" s="5">
        <v>0</v>
      </c>
      <c r="KPJ144" s="5">
        <v>0</v>
      </c>
      <c r="KPK144" s="5">
        <v>0</v>
      </c>
      <c r="KPL144" s="5">
        <v>0</v>
      </c>
      <c r="KPM144" s="5">
        <v>0</v>
      </c>
      <c r="KPN144" s="5">
        <v>0</v>
      </c>
      <c r="KPO144" s="5">
        <v>0</v>
      </c>
      <c r="KPP144" s="5">
        <v>0</v>
      </c>
      <c r="KPQ144" s="5">
        <v>0</v>
      </c>
      <c r="KPR144" s="5">
        <v>0</v>
      </c>
      <c r="KPS144" s="5">
        <v>0</v>
      </c>
      <c r="KPT144" s="5">
        <v>0</v>
      </c>
      <c r="KPU144" s="5">
        <v>0</v>
      </c>
      <c r="KPV144" s="5">
        <v>0</v>
      </c>
      <c r="KPW144" s="5">
        <v>0</v>
      </c>
      <c r="KPX144" s="5">
        <v>0</v>
      </c>
      <c r="KPY144" s="5">
        <v>0</v>
      </c>
      <c r="KPZ144" s="5">
        <v>0</v>
      </c>
      <c r="KQA144" s="5">
        <v>0</v>
      </c>
      <c r="KQB144" s="5">
        <v>0</v>
      </c>
      <c r="KQC144" s="5">
        <v>0</v>
      </c>
      <c r="KQD144" s="5">
        <v>0</v>
      </c>
      <c r="KQE144" s="5">
        <v>0</v>
      </c>
      <c r="KQF144" s="5">
        <v>0</v>
      </c>
      <c r="KQG144" s="5">
        <v>0</v>
      </c>
      <c r="KQH144" s="5">
        <v>0</v>
      </c>
      <c r="KQI144" s="5">
        <v>0</v>
      </c>
      <c r="KQJ144" s="5">
        <v>0</v>
      </c>
      <c r="KQK144" s="5">
        <v>0</v>
      </c>
      <c r="KQL144" s="5">
        <v>0</v>
      </c>
      <c r="KQM144" s="5">
        <v>0</v>
      </c>
      <c r="KQN144" s="5">
        <v>0</v>
      </c>
      <c r="KQO144" s="5">
        <v>0</v>
      </c>
      <c r="KQP144" s="5">
        <v>0</v>
      </c>
      <c r="KQQ144" s="5">
        <v>0</v>
      </c>
      <c r="KQR144" s="5">
        <v>0</v>
      </c>
      <c r="KQS144" s="5">
        <v>0</v>
      </c>
      <c r="KQT144" s="5">
        <v>0</v>
      </c>
      <c r="KQU144" s="5">
        <v>0</v>
      </c>
      <c r="KQV144" s="5">
        <v>0</v>
      </c>
      <c r="KQW144" s="5">
        <v>0</v>
      </c>
      <c r="KQX144" s="5">
        <v>0</v>
      </c>
      <c r="KQY144" s="5">
        <v>0</v>
      </c>
      <c r="KQZ144" s="5">
        <v>0</v>
      </c>
      <c r="KRA144" s="5">
        <v>0</v>
      </c>
      <c r="KRB144" s="5">
        <v>0</v>
      </c>
      <c r="KRC144" s="5">
        <v>0</v>
      </c>
      <c r="KRD144" s="5">
        <v>0</v>
      </c>
      <c r="KRE144" s="5">
        <v>0</v>
      </c>
      <c r="KRF144" s="5">
        <v>0</v>
      </c>
      <c r="KRG144" s="5">
        <v>0</v>
      </c>
      <c r="KRH144" s="5">
        <v>0</v>
      </c>
      <c r="KRI144" s="5">
        <v>0</v>
      </c>
      <c r="KRJ144" s="5">
        <v>0</v>
      </c>
      <c r="KRK144" s="5">
        <v>0</v>
      </c>
      <c r="KRL144" s="5">
        <v>0</v>
      </c>
      <c r="KRM144" s="5">
        <v>0</v>
      </c>
      <c r="KRN144" s="5">
        <v>0</v>
      </c>
      <c r="KRO144" s="5">
        <v>0</v>
      </c>
      <c r="KRP144" s="5">
        <v>0</v>
      </c>
      <c r="KRQ144" s="5">
        <v>0</v>
      </c>
      <c r="KRR144" s="5">
        <v>0</v>
      </c>
      <c r="KRS144" s="5">
        <v>0</v>
      </c>
      <c r="KRT144" s="5">
        <v>0</v>
      </c>
      <c r="KRU144" s="5">
        <v>0</v>
      </c>
      <c r="KRV144" s="5">
        <v>0</v>
      </c>
      <c r="KRW144" s="5">
        <v>0</v>
      </c>
      <c r="KRX144" s="5">
        <v>0</v>
      </c>
      <c r="KRY144" s="5">
        <v>0</v>
      </c>
      <c r="KRZ144" s="5">
        <v>0</v>
      </c>
      <c r="KSA144" s="5">
        <v>0</v>
      </c>
      <c r="KSB144" s="5">
        <v>0</v>
      </c>
      <c r="KSC144" s="5">
        <v>0</v>
      </c>
      <c r="KSD144" s="5">
        <v>0</v>
      </c>
      <c r="KSE144" s="5">
        <v>0</v>
      </c>
      <c r="KSF144" s="5">
        <v>0</v>
      </c>
      <c r="KSG144" s="5">
        <v>0</v>
      </c>
      <c r="KSH144" s="5">
        <v>0</v>
      </c>
      <c r="KSI144" s="5">
        <v>0</v>
      </c>
      <c r="KSJ144" s="5">
        <v>0</v>
      </c>
      <c r="KSK144" s="5">
        <v>0</v>
      </c>
      <c r="KSL144" s="5">
        <v>0</v>
      </c>
      <c r="KSM144" s="5">
        <v>0</v>
      </c>
      <c r="KSN144" s="5">
        <v>0</v>
      </c>
      <c r="KSO144" s="5">
        <v>0</v>
      </c>
      <c r="KSP144" s="5">
        <v>0</v>
      </c>
      <c r="KSQ144" s="5">
        <v>0</v>
      </c>
      <c r="KSR144" s="5">
        <v>0</v>
      </c>
      <c r="KSS144" s="5">
        <v>0</v>
      </c>
      <c r="KST144" s="5">
        <v>0</v>
      </c>
      <c r="KSU144" s="5">
        <v>0</v>
      </c>
      <c r="KSV144" s="5">
        <v>0</v>
      </c>
      <c r="KSW144" s="5">
        <v>0</v>
      </c>
      <c r="KSX144" s="5">
        <v>0</v>
      </c>
      <c r="KSY144" s="5">
        <v>0</v>
      </c>
      <c r="KSZ144" s="5">
        <v>0</v>
      </c>
      <c r="KTA144" s="5">
        <v>0</v>
      </c>
      <c r="KTB144" s="5">
        <v>0</v>
      </c>
      <c r="KTC144" s="5">
        <v>0</v>
      </c>
      <c r="KTD144" s="5">
        <v>0</v>
      </c>
      <c r="KTE144" s="5">
        <v>0</v>
      </c>
      <c r="KTF144" s="5">
        <v>0</v>
      </c>
      <c r="KTG144" s="5">
        <v>0</v>
      </c>
      <c r="KTH144" s="5">
        <v>0</v>
      </c>
      <c r="KTI144" s="5">
        <v>0</v>
      </c>
      <c r="KTJ144" s="5">
        <v>0</v>
      </c>
      <c r="KTK144" s="5">
        <v>0</v>
      </c>
      <c r="KTL144" s="5">
        <v>0</v>
      </c>
      <c r="KTM144" s="5">
        <v>0</v>
      </c>
      <c r="KTN144" s="5">
        <v>0</v>
      </c>
      <c r="KTO144" s="5">
        <v>0</v>
      </c>
      <c r="KTP144" s="5">
        <v>0</v>
      </c>
      <c r="KTQ144" s="5">
        <v>0</v>
      </c>
      <c r="KTR144" s="5">
        <v>0</v>
      </c>
      <c r="KTS144" s="5">
        <v>0</v>
      </c>
      <c r="KTT144" s="5">
        <v>0</v>
      </c>
      <c r="KTU144" s="5">
        <v>0</v>
      </c>
      <c r="KTV144" s="5">
        <v>0</v>
      </c>
      <c r="KTW144" s="5">
        <v>0</v>
      </c>
      <c r="KTX144" s="5">
        <v>0</v>
      </c>
      <c r="KTY144" s="5">
        <v>0</v>
      </c>
      <c r="KTZ144" s="5">
        <v>0</v>
      </c>
      <c r="KUA144" s="5">
        <v>0</v>
      </c>
      <c r="KUB144" s="5">
        <v>0</v>
      </c>
      <c r="KUC144" s="5">
        <v>0</v>
      </c>
      <c r="KUD144" s="5">
        <v>0</v>
      </c>
      <c r="KUE144" s="5">
        <v>0</v>
      </c>
      <c r="KUF144" s="5">
        <v>0</v>
      </c>
      <c r="KUG144" s="5">
        <v>0</v>
      </c>
      <c r="KUH144" s="5">
        <v>0</v>
      </c>
      <c r="KUI144" s="5">
        <v>0</v>
      </c>
      <c r="KUJ144" s="5">
        <v>0</v>
      </c>
      <c r="KUK144" s="5">
        <v>0</v>
      </c>
      <c r="KUL144" s="5">
        <v>0</v>
      </c>
      <c r="KUM144" s="5">
        <v>0</v>
      </c>
      <c r="KUN144" s="5">
        <v>0</v>
      </c>
      <c r="KUO144" s="5">
        <v>0</v>
      </c>
      <c r="KUP144" s="5">
        <v>0</v>
      </c>
      <c r="KUQ144" s="5">
        <v>0</v>
      </c>
      <c r="KUR144" s="5">
        <v>0</v>
      </c>
      <c r="KUS144" s="5">
        <v>0</v>
      </c>
      <c r="KUT144" s="5">
        <v>0</v>
      </c>
      <c r="KUU144" s="5">
        <v>0</v>
      </c>
      <c r="KUV144" s="5">
        <v>0</v>
      </c>
      <c r="KUW144" s="5">
        <v>0</v>
      </c>
      <c r="KUX144" s="5">
        <v>0</v>
      </c>
      <c r="KUY144" s="5">
        <v>0</v>
      </c>
      <c r="KUZ144" s="5">
        <v>0</v>
      </c>
      <c r="KVA144" s="5">
        <v>0</v>
      </c>
      <c r="KVB144" s="5">
        <v>0</v>
      </c>
      <c r="KVC144" s="5">
        <v>0</v>
      </c>
      <c r="KVD144" s="5">
        <v>0</v>
      </c>
      <c r="KVE144" s="5">
        <v>0</v>
      </c>
      <c r="KVF144" s="5">
        <v>0</v>
      </c>
      <c r="KVG144" s="5">
        <v>0</v>
      </c>
      <c r="KVH144" s="5">
        <v>0</v>
      </c>
      <c r="KVI144" s="5">
        <v>0</v>
      </c>
      <c r="KVJ144" s="5">
        <v>0</v>
      </c>
      <c r="KVK144" s="5">
        <v>0</v>
      </c>
      <c r="KVL144" s="5">
        <v>0</v>
      </c>
      <c r="KVM144" s="5">
        <v>0</v>
      </c>
      <c r="KVN144" s="5">
        <v>0</v>
      </c>
      <c r="KVO144" s="5">
        <v>0</v>
      </c>
      <c r="KVP144" s="5">
        <v>0</v>
      </c>
      <c r="KVQ144" s="5">
        <v>0</v>
      </c>
      <c r="KVR144" s="5">
        <v>0</v>
      </c>
      <c r="KVS144" s="5">
        <v>0</v>
      </c>
      <c r="KVT144" s="5">
        <v>0</v>
      </c>
      <c r="KVU144" s="5">
        <v>0</v>
      </c>
      <c r="KVV144" s="5">
        <v>0</v>
      </c>
      <c r="KVW144" s="5">
        <v>0</v>
      </c>
      <c r="KVX144" s="5">
        <v>0</v>
      </c>
      <c r="KVY144" s="5">
        <v>0</v>
      </c>
      <c r="KVZ144" s="5">
        <v>0</v>
      </c>
      <c r="KWA144" s="5">
        <v>0</v>
      </c>
      <c r="KWB144" s="5">
        <v>0</v>
      </c>
      <c r="KWC144" s="5">
        <v>0</v>
      </c>
      <c r="KWD144" s="5">
        <v>0</v>
      </c>
      <c r="KWE144" s="5">
        <v>0</v>
      </c>
      <c r="KWF144" s="5">
        <v>0</v>
      </c>
      <c r="KWG144" s="5">
        <v>0</v>
      </c>
      <c r="KWH144" s="5">
        <v>0</v>
      </c>
      <c r="KWI144" s="5">
        <v>0</v>
      </c>
      <c r="KWJ144" s="5">
        <v>0</v>
      </c>
      <c r="KWK144" s="5">
        <v>0</v>
      </c>
      <c r="KWL144" s="5">
        <v>0</v>
      </c>
      <c r="KWM144" s="5">
        <v>0</v>
      </c>
      <c r="KWN144" s="5">
        <v>0</v>
      </c>
      <c r="KWO144" s="5">
        <v>0</v>
      </c>
      <c r="KWP144" s="5">
        <v>0</v>
      </c>
      <c r="KWQ144" s="5">
        <v>0</v>
      </c>
      <c r="KWR144" s="5">
        <v>0</v>
      </c>
      <c r="KWS144" s="5">
        <v>0</v>
      </c>
      <c r="KWT144" s="5">
        <v>0</v>
      </c>
      <c r="KWU144" s="5">
        <v>0</v>
      </c>
      <c r="KWV144" s="5">
        <v>0</v>
      </c>
      <c r="KWW144" s="5">
        <v>0</v>
      </c>
      <c r="KWX144" s="5">
        <v>0</v>
      </c>
      <c r="KWY144" s="5">
        <v>0</v>
      </c>
      <c r="KWZ144" s="5">
        <v>0</v>
      </c>
      <c r="KXA144" s="5">
        <v>0</v>
      </c>
      <c r="KXB144" s="5">
        <v>0</v>
      </c>
      <c r="KXC144" s="5">
        <v>0</v>
      </c>
      <c r="KXD144" s="5">
        <v>0</v>
      </c>
      <c r="KXE144" s="5">
        <v>0</v>
      </c>
      <c r="KXF144" s="5">
        <v>0</v>
      </c>
      <c r="KXG144" s="5">
        <v>0</v>
      </c>
      <c r="KXH144" s="5">
        <v>0</v>
      </c>
      <c r="KXI144" s="5">
        <v>0</v>
      </c>
      <c r="KXJ144" s="5">
        <v>0</v>
      </c>
      <c r="KXK144" s="5">
        <v>0</v>
      </c>
      <c r="KXL144" s="5">
        <v>0</v>
      </c>
      <c r="KXM144" s="5">
        <v>0</v>
      </c>
      <c r="KXN144" s="5">
        <v>0</v>
      </c>
      <c r="KXO144" s="5">
        <v>0</v>
      </c>
      <c r="KXP144" s="5">
        <v>0</v>
      </c>
      <c r="KXQ144" s="5">
        <v>0</v>
      </c>
      <c r="KXR144" s="5">
        <v>0</v>
      </c>
      <c r="KXS144" s="5">
        <v>0</v>
      </c>
      <c r="KXT144" s="5">
        <v>0</v>
      </c>
      <c r="KXU144" s="5">
        <v>0</v>
      </c>
      <c r="KXV144" s="5">
        <v>0</v>
      </c>
      <c r="KXW144" s="5">
        <v>0</v>
      </c>
      <c r="KXX144" s="5">
        <v>0</v>
      </c>
      <c r="KXY144" s="5">
        <v>0</v>
      </c>
      <c r="KXZ144" s="5">
        <v>0</v>
      </c>
      <c r="KYA144" s="5">
        <v>0</v>
      </c>
      <c r="KYB144" s="5">
        <v>0</v>
      </c>
      <c r="KYC144" s="5">
        <v>0</v>
      </c>
      <c r="KYD144" s="5">
        <v>0</v>
      </c>
      <c r="KYE144" s="5">
        <v>0</v>
      </c>
      <c r="KYF144" s="5">
        <v>0</v>
      </c>
      <c r="KYG144" s="5">
        <v>0</v>
      </c>
      <c r="KYH144" s="5">
        <v>0</v>
      </c>
      <c r="KYI144" s="5">
        <v>0</v>
      </c>
      <c r="KYJ144" s="5">
        <v>0</v>
      </c>
      <c r="KYK144" s="5">
        <v>0</v>
      </c>
      <c r="KYL144" s="5">
        <v>0</v>
      </c>
      <c r="KYM144" s="5">
        <v>0</v>
      </c>
      <c r="KYN144" s="5">
        <v>0</v>
      </c>
      <c r="KYO144" s="5">
        <v>0</v>
      </c>
      <c r="KYP144" s="5">
        <v>0</v>
      </c>
      <c r="KYQ144" s="5">
        <v>0</v>
      </c>
      <c r="KYR144" s="5">
        <v>0</v>
      </c>
      <c r="KYS144" s="5">
        <v>0</v>
      </c>
      <c r="KYT144" s="5">
        <v>0</v>
      </c>
      <c r="KYU144" s="5">
        <v>0</v>
      </c>
      <c r="KYV144" s="5">
        <v>0</v>
      </c>
      <c r="KYW144" s="5">
        <v>0</v>
      </c>
      <c r="KYX144" s="5">
        <v>0</v>
      </c>
      <c r="KYY144" s="5">
        <v>0</v>
      </c>
      <c r="KYZ144" s="5">
        <v>0</v>
      </c>
      <c r="KZA144" s="5">
        <v>0</v>
      </c>
      <c r="KZB144" s="5">
        <v>0</v>
      </c>
      <c r="KZC144" s="5">
        <v>0</v>
      </c>
      <c r="KZD144" s="5">
        <v>0</v>
      </c>
      <c r="KZE144" s="5">
        <v>0</v>
      </c>
      <c r="KZF144" s="5">
        <v>0</v>
      </c>
      <c r="KZG144" s="5">
        <v>0</v>
      </c>
      <c r="KZH144" s="5">
        <v>0</v>
      </c>
      <c r="KZI144" s="5">
        <v>0</v>
      </c>
      <c r="KZJ144" s="5">
        <v>0</v>
      </c>
      <c r="KZK144" s="5">
        <v>0</v>
      </c>
      <c r="KZL144" s="5">
        <v>0</v>
      </c>
      <c r="KZM144" s="5">
        <v>0</v>
      </c>
      <c r="KZN144" s="5">
        <v>0</v>
      </c>
      <c r="KZO144" s="5">
        <v>0</v>
      </c>
      <c r="KZP144" s="5">
        <v>0</v>
      </c>
      <c r="KZQ144" s="5">
        <v>0</v>
      </c>
      <c r="KZR144" s="5">
        <v>0</v>
      </c>
      <c r="KZS144" s="5">
        <v>0</v>
      </c>
      <c r="KZT144" s="5">
        <v>0</v>
      </c>
      <c r="KZU144" s="5">
        <v>0</v>
      </c>
      <c r="KZV144" s="5">
        <v>0</v>
      </c>
      <c r="KZW144" s="5">
        <v>0</v>
      </c>
      <c r="KZX144" s="5">
        <v>0</v>
      </c>
      <c r="KZY144" s="5">
        <v>0</v>
      </c>
      <c r="KZZ144" s="5">
        <v>0</v>
      </c>
      <c r="LAA144" s="5">
        <v>0</v>
      </c>
      <c r="LAB144" s="5">
        <v>0</v>
      </c>
      <c r="LAC144" s="5">
        <v>0</v>
      </c>
      <c r="LAD144" s="5">
        <v>0</v>
      </c>
      <c r="LAE144" s="5">
        <v>0</v>
      </c>
      <c r="LAF144" s="5">
        <v>0</v>
      </c>
      <c r="LAG144" s="5">
        <v>0</v>
      </c>
      <c r="LAH144" s="5">
        <v>0</v>
      </c>
      <c r="LAI144" s="5">
        <v>0</v>
      </c>
      <c r="LAJ144" s="5">
        <v>0</v>
      </c>
      <c r="LAK144" s="5">
        <v>0</v>
      </c>
      <c r="LAL144" s="5">
        <v>0</v>
      </c>
      <c r="LAM144" s="5">
        <v>0</v>
      </c>
      <c r="LAN144" s="5">
        <v>0</v>
      </c>
      <c r="LAO144" s="5">
        <v>0</v>
      </c>
      <c r="LAP144" s="5">
        <v>0</v>
      </c>
      <c r="LAQ144" s="5">
        <v>0</v>
      </c>
      <c r="LAR144" s="5">
        <v>0</v>
      </c>
      <c r="LAS144" s="5">
        <v>0</v>
      </c>
      <c r="LAT144" s="5">
        <v>0</v>
      </c>
      <c r="LAU144" s="5">
        <v>0</v>
      </c>
      <c r="LAV144" s="5">
        <v>0</v>
      </c>
      <c r="LAW144" s="5">
        <v>0</v>
      </c>
      <c r="LAX144" s="5">
        <v>0</v>
      </c>
      <c r="LAY144" s="5">
        <v>0</v>
      </c>
      <c r="LAZ144" s="5">
        <v>0</v>
      </c>
      <c r="LBA144" s="5">
        <v>0</v>
      </c>
      <c r="LBB144" s="5">
        <v>0</v>
      </c>
      <c r="LBC144" s="5">
        <v>0</v>
      </c>
      <c r="LBD144" s="5">
        <v>0</v>
      </c>
      <c r="LBE144" s="5">
        <v>0</v>
      </c>
      <c r="LBF144" s="5">
        <v>0</v>
      </c>
      <c r="LBG144" s="5">
        <v>0</v>
      </c>
      <c r="LBH144" s="5">
        <v>0</v>
      </c>
      <c r="LBI144" s="5">
        <v>0</v>
      </c>
      <c r="LBJ144" s="5">
        <v>0</v>
      </c>
      <c r="LBK144" s="5">
        <v>0</v>
      </c>
      <c r="LBL144" s="5">
        <v>0</v>
      </c>
      <c r="LBM144" s="5">
        <v>0</v>
      </c>
      <c r="LBN144" s="5">
        <v>0</v>
      </c>
      <c r="LBO144" s="5">
        <v>0</v>
      </c>
      <c r="LBP144" s="5">
        <v>0</v>
      </c>
      <c r="LBQ144" s="5">
        <v>0</v>
      </c>
      <c r="LBR144" s="5">
        <v>0</v>
      </c>
      <c r="LBS144" s="5">
        <v>0</v>
      </c>
      <c r="LBT144" s="5">
        <v>0</v>
      </c>
      <c r="LBU144" s="5">
        <v>0</v>
      </c>
      <c r="LBV144" s="5">
        <v>0</v>
      </c>
      <c r="LBW144" s="5">
        <v>0</v>
      </c>
      <c r="LBX144" s="5">
        <v>0</v>
      </c>
      <c r="LBY144" s="5">
        <v>0</v>
      </c>
      <c r="LBZ144" s="5">
        <v>0</v>
      </c>
      <c r="LCA144" s="5">
        <v>0</v>
      </c>
      <c r="LCB144" s="5">
        <v>0</v>
      </c>
      <c r="LCC144" s="5">
        <v>0</v>
      </c>
      <c r="LCD144" s="5">
        <v>0</v>
      </c>
      <c r="LCE144" s="5">
        <v>0</v>
      </c>
      <c r="LCF144" s="5">
        <v>0</v>
      </c>
      <c r="LCG144" s="5">
        <v>0</v>
      </c>
      <c r="LCH144" s="5">
        <v>0</v>
      </c>
      <c r="LCI144" s="5">
        <v>0</v>
      </c>
      <c r="LCJ144" s="5">
        <v>0</v>
      </c>
      <c r="LCK144" s="5">
        <v>0</v>
      </c>
      <c r="LCL144" s="5">
        <v>0</v>
      </c>
      <c r="LCM144" s="5">
        <v>0</v>
      </c>
      <c r="LCN144" s="5">
        <v>0</v>
      </c>
      <c r="LCO144" s="5">
        <v>0</v>
      </c>
      <c r="LCP144" s="5">
        <v>0</v>
      </c>
      <c r="LCQ144" s="5">
        <v>0</v>
      </c>
      <c r="LCR144" s="5">
        <v>0</v>
      </c>
      <c r="LCS144" s="5">
        <v>0</v>
      </c>
      <c r="LCT144" s="5">
        <v>0</v>
      </c>
      <c r="LCU144" s="5">
        <v>0</v>
      </c>
      <c r="LCV144" s="5">
        <v>0</v>
      </c>
      <c r="LCW144" s="5">
        <v>0</v>
      </c>
      <c r="LCX144" s="5">
        <v>0</v>
      </c>
      <c r="LCY144" s="5">
        <v>0</v>
      </c>
      <c r="LCZ144" s="5">
        <v>0</v>
      </c>
      <c r="LDA144" s="5">
        <v>0</v>
      </c>
      <c r="LDB144" s="5">
        <v>0</v>
      </c>
      <c r="LDC144" s="5">
        <v>0</v>
      </c>
      <c r="LDD144" s="5">
        <v>0</v>
      </c>
      <c r="LDE144" s="5">
        <v>0</v>
      </c>
      <c r="LDF144" s="5">
        <v>0</v>
      </c>
      <c r="LDG144" s="5">
        <v>0</v>
      </c>
      <c r="LDH144" s="5">
        <v>0</v>
      </c>
      <c r="LDI144" s="5">
        <v>0</v>
      </c>
      <c r="LDJ144" s="5">
        <v>0</v>
      </c>
      <c r="LDK144" s="5">
        <v>0</v>
      </c>
      <c r="LDL144" s="5">
        <v>0</v>
      </c>
      <c r="LDM144" s="5">
        <v>0</v>
      </c>
      <c r="LDN144" s="5">
        <v>0</v>
      </c>
      <c r="LDO144" s="5">
        <v>0</v>
      </c>
      <c r="LDP144" s="5">
        <v>0</v>
      </c>
      <c r="LDQ144" s="5">
        <v>0</v>
      </c>
      <c r="LDR144" s="5">
        <v>0</v>
      </c>
      <c r="LDS144" s="5">
        <v>0</v>
      </c>
      <c r="LDT144" s="5">
        <v>0</v>
      </c>
      <c r="LDU144" s="5">
        <v>0</v>
      </c>
      <c r="LDV144" s="5">
        <v>0</v>
      </c>
      <c r="LDW144" s="5">
        <v>0</v>
      </c>
      <c r="LDX144" s="5">
        <v>0</v>
      </c>
      <c r="LDY144" s="5">
        <v>0</v>
      </c>
      <c r="LDZ144" s="5">
        <v>0</v>
      </c>
      <c r="LEA144" s="5">
        <v>0</v>
      </c>
      <c r="LEB144" s="5">
        <v>0</v>
      </c>
      <c r="LEC144" s="5">
        <v>0</v>
      </c>
      <c r="LED144" s="5">
        <v>0</v>
      </c>
      <c r="LEE144" s="5">
        <v>0</v>
      </c>
      <c r="LEF144" s="5">
        <v>0</v>
      </c>
      <c r="LEG144" s="5">
        <v>0</v>
      </c>
      <c r="LEH144" s="5">
        <v>0</v>
      </c>
      <c r="LEI144" s="5">
        <v>0</v>
      </c>
      <c r="LEJ144" s="5">
        <v>0</v>
      </c>
      <c r="LEK144" s="5">
        <v>0</v>
      </c>
      <c r="LEL144" s="5">
        <v>0</v>
      </c>
      <c r="LEM144" s="5">
        <v>0</v>
      </c>
      <c r="LEN144" s="5">
        <v>0</v>
      </c>
      <c r="LEO144" s="5">
        <v>0</v>
      </c>
      <c r="LEP144" s="5">
        <v>0</v>
      </c>
      <c r="LEQ144" s="5">
        <v>0</v>
      </c>
      <c r="LER144" s="5">
        <v>0</v>
      </c>
      <c r="LES144" s="5">
        <v>0</v>
      </c>
      <c r="LET144" s="5">
        <v>0</v>
      </c>
      <c r="LEU144" s="5">
        <v>0</v>
      </c>
      <c r="LEV144" s="5">
        <v>0</v>
      </c>
      <c r="LEW144" s="5">
        <v>0</v>
      </c>
      <c r="LEX144" s="5">
        <v>0</v>
      </c>
      <c r="LEY144" s="5">
        <v>0</v>
      </c>
      <c r="LEZ144" s="5">
        <v>0</v>
      </c>
      <c r="LFA144" s="5">
        <v>0</v>
      </c>
      <c r="LFB144" s="5">
        <v>0</v>
      </c>
      <c r="LFC144" s="5">
        <v>0</v>
      </c>
      <c r="LFD144" s="5">
        <v>0</v>
      </c>
      <c r="LFE144" s="5">
        <v>0</v>
      </c>
      <c r="LFF144" s="5">
        <v>0</v>
      </c>
      <c r="LFG144" s="5">
        <v>0</v>
      </c>
      <c r="LFH144" s="5">
        <v>0</v>
      </c>
      <c r="LFI144" s="5">
        <v>0</v>
      </c>
      <c r="LFJ144" s="5">
        <v>0</v>
      </c>
      <c r="LFK144" s="5">
        <v>0</v>
      </c>
      <c r="LFL144" s="5">
        <v>0</v>
      </c>
      <c r="LFM144" s="5">
        <v>0</v>
      </c>
      <c r="LFN144" s="5">
        <v>0</v>
      </c>
      <c r="LFO144" s="5">
        <v>0</v>
      </c>
      <c r="LFP144" s="5">
        <v>0</v>
      </c>
      <c r="LFQ144" s="5">
        <v>0</v>
      </c>
      <c r="LFR144" s="5">
        <v>0</v>
      </c>
      <c r="LFS144" s="5">
        <v>0</v>
      </c>
      <c r="LFT144" s="5">
        <v>0</v>
      </c>
      <c r="LFU144" s="5">
        <v>0</v>
      </c>
      <c r="LFV144" s="5">
        <v>0</v>
      </c>
      <c r="LFW144" s="5">
        <v>0</v>
      </c>
      <c r="LFX144" s="5">
        <v>0</v>
      </c>
      <c r="LFY144" s="5">
        <v>0</v>
      </c>
      <c r="LFZ144" s="5">
        <v>0</v>
      </c>
      <c r="LGA144" s="5">
        <v>0</v>
      </c>
      <c r="LGB144" s="5">
        <v>0</v>
      </c>
      <c r="LGC144" s="5">
        <v>0</v>
      </c>
      <c r="LGD144" s="5">
        <v>0</v>
      </c>
      <c r="LGE144" s="5">
        <v>0</v>
      </c>
      <c r="LGF144" s="5">
        <v>0</v>
      </c>
      <c r="LGG144" s="5">
        <v>0</v>
      </c>
      <c r="LGH144" s="5">
        <v>0</v>
      </c>
      <c r="LGI144" s="5">
        <v>0</v>
      </c>
      <c r="LGJ144" s="5">
        <v>0</v>
      </c>
      <c r="LGK144" s="5">
        <v>0</v>
      </c>
      <c r="LGL144" s="5">
        <v>0</v>
      </c>
      <c r="LGM144" s="5">
        <v>0</v>
      </c>
      <c r="LGN144" s="5">
        <v>0</v>
      </c>
      <c r="LGO144" s="5">
        <v>0</v>
      </c>
      <c r="LGP144" s="5">
        <v>0</v>
      </c>
      <c r="LGQ144" s="5">
        <v>0</v>
      </c>
      <c r="LGR144" s="5">
        <v>0</v>
      </c>
      <c r="LGS144" s="5">
        <v>0</v>
      </c>
      <c r="LGT144" s="5">
        <v>0</v>
      </c>
      <c r="LGU144" s="5">
        <v>0</v>
      </c>
      <c r="LGV144" s="5">
        <v>0</v>
      </c>
      <c r="LGW144" s="5">
        <v>0</v>
      </c>
      <c r="LGX144" s="5">
        <v>0</v>
      </c>
      <c r="LGY144" s="5">
        <v>0</v>
      </c>
      <c r="LGZ144" s="5">
        <v>0</v>
      </c>
      <c r="LHA144" s="5">
        <v>0</v>
      </c>
      <c r="LHB144" s="5">
        <v>0</v>
      </c>
      <c r="LHC144" s="5">
        <v>0</v>
      </c>
      <c r="LHD144" s="5">
        <v>0</v>
      </c>
      <c r="LHE144" s="5">
        <v>0</v>
      </c>
      <c r="LHF144" s="5">
        <v>0</v>
      </c>
      <c r="LHG144" s="5">
        <v>0</v>
      </c>
      <c r="LHH144" s="5">
        <v>0</v>
      </c>
      <c r="LHI144" s="5">
        <v>0</v>
      </c>
      <c r="LHJ144" s="5">
        <v>0</v>
      </c>
      <c r="LHK144" s="5">
        <v>0</v>
      </c>
      <c r="LHL144" s="5">
        <v>0</v>
      </c>
      <c r="LHM144" s="5">
        <v>0</v>
      </c>
      <c r="LHN144" s="5">
        <v>0</v>
      </c>
      <c r="LHO144" s="5">
        <v>0</v>
      </c>
      <c r="LHP144" s="5">
        <v>0</v>
      </c>
      <c r="LHQ144" s="5">
        <v>0</v>
      </c>
      <c r="LHR144" s="5">
        <v>0</v>
      </c>
      <c r="LHS144" s="5">
        <v>0</v>
      </c>
      <c r="LHT144" s="5">
        <v>0</v>
      </c>
      <c r="LHU144" s="5">
        <v>0</v>
      </c>
      <c r="LHV144" s="5">
        <v>0</v>
      </c>
      <c r="LHW144" s="5">
        <v>0</v>
      </c>
      <c r="LHX144" s="5">
        <v>0</v>
      </c>
      <c r="LHY144" s="5">
        <v>0</v>
      </c>
      <c r="LHZ144" s="5">
        <v>0</v>
      </c>
      <c r="LIA144" s="5">
        <v>0</v>
      </c>
      <c r="LIB144" s="5">
        <v>0</v>
      </c>
      <c r="LIC144" s="5">
        <v>0</v>
      </c>
      <c r="LID144" s="5">
        <v>0</v>
      </c>
      <c r="LIE144" s="5">
        <v>0</v>
      </c>
      <c r="LIF144" s="5">
        <v>0</v>
      </c>
      <c r="LIG144" s="5">
        <v>0</v>
      </c>
      <c r="LIH144" s="5">
        <v>0</v>
      </c>
      <c r="LII144" s="5">
        <v>0</v>
      </c>
      <c r="LIJ144" s="5">
        <v>0</v>
      </c>
      <c r="LIK144" s="5">
        <v>0</v>
      </c>
      <c r="LIL144" s="5">
        <v>0</v>
      </c>
      <c r="LIM144" s="5">
        <v>0</v>
      </c>
      <c r="LIN144" s="5">
        <v>0</v>
      </c>
      <c r="LIO144" s="5">
        <v>0</v>
      </c>
      <c r="LIP144" s="5">
        <v>0</v>
      </c>
      <c r="LIQ144" s="5">
        <v>0</v>
      </c>
      <c r="LIR144" s="5">
        <v>0</v>
      </c>
      <c r="LIS144" s="5">
        <v>0</v>
      </c>
      <c r="LIT144" s="5">
        <v>0</v>
      </c>
      <c r="LIU144" s="5">
        <v>0</v>
      </c>
      <c r="LIV144" s="5">
        <v>0</v>
      </c>
      <c r="LIW144" s="5">
        <v>0</v>
      </c>
      <c r="LIX144" s="5">
        <v>0</v>
      </c>
      <c r="LIY144" s="5">
        <v>0</v>
      </c>
      <c r="LIZ144" s="5">
        <v>0</v>
      </c>
      <c r="LJA144" s="5">
        <v>0</v>
      </c>
      <c r="LJB144" s="5">
        <v>0</v>
      </c>
      <c r="LJC144" s="5">
        <v>0</v>
      </c>
      <c r="LJD144" s="5">
        <v>0</v>
      </c>
      <c r="LJE144" s="5">
        <v>0</v>
      </c>
      <c r="LJF144" s="5">
        <v>0</v>
      </c>
      <c r="LJG144" s="5">
        <v>0</v>
      </c>
      <c r="LJH144" s="5">
        <v>0</v>
      </c>
      <c r="LJI144" s="5">
        <v>0</v>
      </c>
      <c r="LJJ144" s="5">
        <v>0</v>
      </c>
      <c r="LJK144" s="5">
        <v>0</v>
      </c>
      <c r="LJL144" s="5">
        <v>0</v>
      </c>
      <c r="LJM144" s="5">
        <v>0</v>
      </c>
      <c r="LJN144" s="5">
        <v>0</v>
      </c>
      <c r="LJO144" s="5">
        <v>0</v>
      </c>
      <c r="LJP144" s="5">
        <v>0</v>
      </c>
      <c r="LJQ144" s="5">
        <v>0</v>
      </c>
      <c r="LJR144" s="5">
        <v>0</v>
      </c>
      <c r="LJS144" s="5">
        <v>0</v>
      </c>
      <c r="LJT144" s="5">
        <v>0</v>
      </c>
      <c r="LJU144" s="5">
        <v>0</v>
      </c>
      <c r="LJV144" s="5">
        <v>0</v>
      </c>
      <c r="LJW144" s="5">
        <v>0</v>
      </c>
      <c r="LJX144" s="5">
        <v>0</v>
      </c>
      <c r="LJY144" s="5">
        <v>0</v>
      </c>
      <c r="LJZ144" s="5">
        <v>0</v>
      </c>
      <c r="LKA144" s="5">
        <v>0</v>
      </c>
      <c r="LKB144" s="5">
        <v>0</v>
      </c>
      <c r="LKC144" s="5">
        <v>0</v>
      </c>
      <c r="LKD144" s="5">
        <v>0</v>
      </c>
      <c r="LKE144" s="5">
        <v>0</v>
      </c>
      <c r="LKF144" s="5">
        <v>0</v>
      </c>
      <c r="LKG144" s="5">
        <v>0</v>
      </c>
      <c r="LKH144" s="5">
        <v>0</v>
      </c>
      <c r="LKI144" s="5">
        <v>0</v>
      </c>
      <c r="LKJ144" s="5">
        <v>0</v>
      </c>
      <c r="LKK144" s="5">
        <v>0</v>
      </c>
      <c r="LKL144" s="5">
        <v>0</v>
      </c>
      <c r="LKM144" s="5">
        <v>0</v>
      </c>
      <c r="LKN144" s="5">
        <v>0</v>
      </c>
      <c r="LKO144" s="5">
        <v>0</v>
      </c>
      <c r="LKP144" s="5">
        <v>0</v>
      </c>
      <c r="LKQ144" s="5">
        <v>0</v>
      </c>
      <c r="LKR144" s="5">
        <v>0</v>
      </c>
      <c r="LKS144" s="5">
        <v>0</v>
      </c>
      <c r="LKT144" s="5">
        <v>0</v>
      </c>
      <c r="LKU144" s="5">
        <v>0</v>
      </c>
      <c r="LKV144" s="5">
        <v>0</v>
      </c>
      <c r="LKW144" s="5">
        <v>0</v>
      </c>
      <c r="LKX144" s="5">
        <v>0</v>
      </c>
      <c r="LKY144" s="5">
        <v>0</v>
      </c>
      <c r="LKZ144" s="5">
        <v>0</v>
      </c>
      <c r="LLA144" s="5">
        <v>0</v>
      </c>
      <c r="LLB144" s="5">
        <v>0</v>
      </c>
      <c r="LLC144" s="5">
        <v>0</v>
      </c>
      <c r="LLD144" s="5">
        <v>0</v>
      </c>
      <c r="LLE144" s="5">
        <v>0</v>
      </c>
      <c r="LLF144" s="5">
        <v>0</v>
      </c>
      <c r="LLG144" s="5">
        <v>0</v>
      </c>
      <c r="LLH144" s="5">
        <v>0</v>
      </c>
      <c r="LLI144" s="5">
        <v>0</v>
      </c>
      <c r="LLJ144" s="5">
        <v>0</v>
      </c>
      <c r="LLK144" s="5">
        <v>0</v>
      </c>
      <c r="LLL144" s="5">
        <v>0</v>
      </c>
      <c r="LLM144" s="5">
        <v>0</v>
      </c>
      <c r="LLN144" s="5">
        <v>0</v>
      </c>
      <c r="LLO144" s="5">
        <v>0</v>
      </c>
      <c r="LLP144" s="5">
        <v>0</v>
      </c>
      <c r="LLQ144" s="5">
        <v>0</v>
      </c>
      <c r="LLR144" s="5">
        <v>0</v>
      </c>
      <c r="LLS144" s="5">
        <v>0</v>
      </c>
      <c r="LLT144" s="5">
        <v>0</v>
      </c>
      <c r="LLU144" s="5">
        <v>0</v>
      </c>
      <c r="LLV144" s="5">
        <v>0</v>
      </c>
      <c r="LLW144" s="5">
        <v>0</v>
      </c>
      <c r="LLX144" s="5">
        <v>0</v>
      </c>
      <c r="LLY144" s="5">
        <v>0</v>
      </c>
      <c r="LLZ144" s="5">
        <v>0</v>
      </c>
      <c r="LMA144" s="5">
        <v>0</v>
      </c>
      <c r="LMB144" s="5">
        <v>0</v>
      </c>
      <c r="LMC144" s="5">
        <v>0</v>
      </c>
      <c r="LMD144" s="5">
        <v>0</v>
      </c>
      <c r="LME144" s="5">
        <v>0</v>
      </c>
      <c r="LMF144" s="5">
        <v>0</v>
      </c>
      <c r="LMG144" s="5">
        <v>0</v>
      </c>
      <c r="LMH144" s="5">
        <v>0</v>
      </c>
      <c r="LMI144" s="5">
        <v>0</v>
      </c>
      <c r="LMJ144" s="5">
        <v>0</v>
      </c>
      <c r="LMK144" s="5">
        <v>0</v>
      </c>
      <c r="LML144" s="5">
        <v>0</v>
      </c>
      <c r="LMM144" s="5">
        <v>0</v>
      </c>
      <c r="LMN144" s="5">
        <v>0</v>
      </c>
      <c r="LMO144" s="5">
        <v>0</v>
      </c>
      <c r="LMP144" s="5">
        <v>0</v>
      </c>
      <c r="LMQ144" s="5">
        <v>0</v>
      </c>
      <c r="LMR144" s="5">
        <v>0</v>
      </c>
      <c r="LMS144" s="5">
        <v>0</v>
      </c>
      <c r="LMT144" s="5">
        <v>0</v>
      </c>
      <c r="LMU144" s="5">
        <v>0</v>
      </c>
      <c r="LMV144" s="5">
        <v>0</v>
      </c>
      <c r="LMW144" s="5">
        <v>0</v>
      </c>
      <c r="LMX144" s="5">
        <v>0</v>
      </c>
      <c r="LMY144" s="5">
        <v>0</v>
      </c>
      <c r="LMZ144" s="5">
        <v>0</v>
      </c>
      <c r="LNA144" s="5">
        <v>0</v>
      </c>
      <c r="LNB144" s="5">
        <v>0</v>
      </c>
      <c r="LNC144" s="5">
        <v>0</v>
      </c>
      <c r="LND144" s="5">
        <v>0</v>
      </c>
      <c r="LNE144" s="5">
        <v>0</v>
      </c>
      <c r="LNF144" s="5">
        <v>0</v>
      </c>
      <c r="LNG144" s="5">
        <v>0</v>
      </c>
      <c r="LNH144" s="5">
        <v>0</v>
      </c>
      <c r="LNI144" s="5">
        <v>0</v>
      </c>
      <c r="LNJ144" s="5">
        <v>0</v>
      </c>
      <c r="LNK144" s="5">
        <v>0</v>
      </c>
      <c r="LNL144" s="5">
        <v>0</v>
      </c>
      <c r="LNM144" s="5">
        <v>0</v>
      </c>
      <c r="LNN144" s="5">
        <v>0</v>
      </c>
      <c r="LNO144" s="5">
        <v>0</v>
      </c>
      <c r="LNP144" s="5">
        <v>0</v>
      </c>
      <c r="LNQ144" s="5">
        <v>0</v>
      </c>
      <c r="LNR144" s="5">
        <v>0</v>
      </c>
      <c r="LNS144" s="5">
        <v>0</v>
      </c>
      <c r="LNT144" s="5">
        <v>0</v>
      </c>
      <c r="LNU144" s="5">
        <v>0</v>
      </c>
      <c r="LNV144" s="5">
        <v>0</v>
      </c>
      <c r="LNW144" s="5">
        <v>0</v>
      </c>
      <c r="LNX144" s="5">
        <v>0</v>
      </c>
      <c r="LNY144" s="5">
        <v>0</v>
      </c>
      <c r="LNZ144" s="5">
        <v>0</v>
      </c>
      <c r="LOA144" s="5">
        <v>0</v>
      </c>
      <c r="LOB144" s="5">
        <v>0</v>
      </c>
      <c r="LOC144" s="5">
        <v>0</v>
      </c>
      <c r="LOD144" s="5">
        <v>0</v>
      </c>
      <c r="LOE144" s="5">
        <v>0</v>
      </c>
      <c r="LOF144" s="5">
        <v>0</v>
      </c>
      <c r="LOG144" s="5">
        <v>0</v>
      </c>
      <c r="LOH144" s="5">
        <v>0</v>
      </c>
      <c r="LOI144" s="5">
        <v>0</v>
      </c>
      <c r="LOJ144" s="5">
        <v>0</v>
      </c>
      <c r="LOK144" s="5">
        <v>0</v>
      </c>
      <c r="LOL144" s="5">
        <v>0</v>
      </c>
      <c r="LOM144" s="5">
        <v>0</v>
      </c>
      <c r="LON144" s="5">
        <v>0</v>
      </c>
      <c r="LOO144" s="5">
        <v>0</v>
      </c>
      <c r="LOP144" s="5">
        <v>0</v>
      </c>
      <c r="LOQ144" s="5">
        <v>0</v>
      </c>
      <c r="LOR144" s="5">
        <v>0</v>
      </c>
      <c r="LOS144" s="5">
        <v>0</v>
      </c>
      <c r="LOT144" s="5">
        <v>0</v>
      </c>
      <c r="LOU144" s="5">
        <v>0</v>
      </c>
      <c r="LOV144" s="5">
        <v>0</v>
      </c>
      <c r="LOW144" s="5">
        <v>0</v>
      </c>
      <c r="LOX144" s="5">
        <v>0</v>
      </c>
      <c r="LOY144" s="5">
        <v>0</v>
      </c>
      <c r="LOZ144" s="5">
        <v>0</v>
      </c>
      <c r="LPA144" s="5">
        <v>0</v>
      </c>
      <c r="LPB144" s="5">
        <v>0</v>
      </c>
      <c r="LPC144" s="5">
        <v>0</v>
      </c>
      <c r="LPD144" s="5">
        <v>0</v>
      </c>
      <c r="LPE144" s="5">
        <v>0</v>
      </c>
      <c r="LPF144" s="5">
        <v>0</v>
      </c>
      <c r="LPG144" s="5">
        <v>0</v>
      </c>
      <c r="LPH144" s="5">
        <v>0</v>
      </c>
      <c r="LPI144" s="5">
        <v>0</v>
      </c>
      <c r="LPJ144" s="5">
        <v>0</v>
      </c>
      <c r="LPK144" s="5">
        <v>0</v>
      </c>
      <c r="LPL144" s="5">
        <v>0</v>
      </c>
      <c r="LPM144" s="5">
        <v>0</v>
      </c>
      <c r="LPN144" s="5">
        <v>0</v>
      </c>
      <c r="LPO144" s="5">
        <v>0</v>
      </c>
      <c r="LPP144" s="5">
        <v>0</v>
      </c>
      <c r="LPQ144" s="5">
        <v>0</v>
      </c>
      <c r="LPR144" s="5">
        <v>0</v>
      </c>
      <c r="LPS144" s="5">
        <v>0</v>
      </c>
      <c r="LPT144" s="5">
        <v>0</v>
      </c>
      <c r="LPU144" s="5">
        <v>0</v>
      </c>
      <c r="LPV144" s="5">
        <v>0</v>
      </c>
      <c r="LPW144" s="5">
        <v>0</v>
      </c>
      <c r="LPX144" s="5">
        <v>0</v>
      </c>
      <c r="LPY144" s="5">
        <v>0</v>
      </c>
      <c r="LPZ144" s="5">
        <v>0</v>
      </c>
      <c r="LQA144" s="5">
        <v>0</v>
      </c>
      <c r="LQB144" s="5">
        <v>0</v>
      </c>
      <c r="LQC144" s="5">
        <v>0</v>
      </c>
      <c r="LQD144" s="5">
        <v>0</v>
      </c>
      <c r="LQE144" s="5">
        <v>0</v>
      </c>
      <c r="LQF144" s="5">
        <v>0</v>
      </c>
      <c r="LQG144" s="5">
        <v>0</v>
      </c>
      <c r="LQH144" s="5">
        <v>0</v>
      </c>
      <c r="LQI144" s="5">
        <v>0</v>
      </c>
      <c r="LQJ144" s="5">
        <v>0</v>
      </c>
      <c r="LQK144" s="5">
        <v>0</v>
      </c>
      <c r="LQL144" s="5">
        <v>0</v>
      </c>
      <c r="LQM144" s="5">
        <v>0</v>
      </c>
      <c r="LQN144" s="5">
        <v>0</v>
      </c>
      <c r="LQO144" s="5">
        <v>0</v>
      </c>
      <c r="LQP144" s="5">
        <v>0</v>
      </c>
      <c r="LQQ144" s="5">
        <v>0</v>
      </c>
      <c r="LQR144" s="5">
        <v>0</v>
      </c>
      <c r="LQS144" s="5">
        <v>0</v>
      </c>
      <c r="LQT144" s="5">
        <v>0</v>
      </c>
      <c r="LQU144" s="5">
        <v>0</v>
      </c>
      <c r="LQV144" s="5">
        <v>0</v>
      </c>
      <c r="LQW144" s="5">
        <v>0</v>
      </c>
      <c r="LQX144" s="5">
        <v>0</v>
      </c>
      <c r="LQY144" s="5">
        <v>0</v>
      </c>
      <c r="LQZ144" s="5">
        <v>0</v>
      </c>
      <c r="LRA144" s="5">
        <v>0</v>
      </c>
      <c r="LRB144" s="5">
        <v>0</v>
      </c>
      <c r="LRC144" s="5">
        <v>0</v>
      </c>
      <c r="LRD144" s="5">
        <v>0</v>
      </c>
      <c r="LRE144" s="5">
        <v>0</v>
      </c>
      <c r="LRF144" s="5">
        <v>0</v>
      </c>
      <c r="LRG144" s="5">
        <v>0</v>
      </c>
      <c r="LRH144" s="5">
        <v>0</v>
      </c>
      <c r="LRI144" s="5">
        <v>0</v>
      </c>
      <c r="LRJ144" s="5">
        <v>0</v>
      </c>
      <c r="LRK144" s="5">
        <v>0</v>
      </c>
      <c r="LRL144" s="5">
        <v>0</v>
      </c>
      <c r="LRM144" s="5">
        <v>0</v>
      </c>
      <c r="LRN144" s="5">
        <v>0</v>
      </c>
      <c r="LRO144" s="5">
        <v>0</v>
      </c>
      <c r="LRP144" s="5">
        <v>0</v>
      </c>
      <c r="LRQ144" s="5">
        <v>0</v>
      </c>
      <c r="LRR144" s="5">
        <v>0</v>
      </c>
      <c r="LRS144" s="5">
        <v>0</v>
      </c>
      <c r="LRT144" s="5">
        <v>0</v>
      </c>
      <c r="LRU144" s="5">
        <v>0</v>
      </c>
      <c r="LRV144" s="5">
        <v>0</v>
      </c>
      <c r="LRW144" s="5">
        <v>0</v>
      </c>
      <c r="LRX144" s="5">
        <v>0</v>
      </c>
      <c r="LRY144" s="5">
        <v>0</v>
      </c>
      <c r="LRZ144" s="5">
        <v>0</v>
      </c>
      <c r="LSA144" s="5">
        <v>0</v>
      </c>
      <c r="LSB144" s="5">
        <v>0</v>
      </c>
      <c r="LSC144" s="5">
        <v>0</v>
      </c>
      <c r="LSD144" s="5">
        <v>0</v>
      </c>
      <c r="LSE144" s="5">
        <v>0</v>
      </c>
      <c r="LSF144" s="5">
        <v>0</v>
      </c>
      <c r="LSG144" s="5">
        <v>0</v>
      </c>
      <c r="LSH144" s="5">
        <v>0</v>
      </c>
      <c r="LSI144" s="5">
        <v>0</v>
      </c>
      <c r="LSJ144" s="5">
        <v>0</v>
      </c>
      <c r="LSK144" s="5">
        <v>0</v>
      </c>
      <c r="LSL144" s="5">
        <v>0</v>
      </c>
      <c r="LSM144" s="5">
        <v>0</v>
      </c>
      <c r="LSN144" s="5">
        <v>0</v>
      </c>
      <c r="LSO144" s="5">
        <v>0</v>
      </c>
      <c r="LSP144" s="5">
        <v>0</v>
      </c>
      <c r="LSQ144" s="5">
        <v>0</v>
      </c>
      <c r="LSR144" s="5">
        <v>0</v>
      </c>
      <c r="LSS144" s="5">
        <v>0</v>
      </c>
      <c r="LST144" s="5">
        <v>0</v>
      </c>
      <c r="LSU144" s="5">
        <v>0</v>
      </c>
      <c r="LSV144" s="5">
        <v>0</v>
      </c>
      <c r="LSW144" s="5">
        <v>0</v>
      </c>
      <c r="LSX144" s="5">
        <v>0</v>
      </c>
      <c r="LSY144" s="5">
        <v>0</v>
      </c>
      <c r="LSZ144" s="5">
        <v>0</v>
      </c>
      <c r="LTA144" s="5">
        <v>0</v>
      </c>
      <c r="LTB144" s="5">
        <v>0</v>
      </c>
      <c r="LTC144" s="5">
        <v>0</v>
      </c>
      <c r="LTD144" s="5">
        <v>0</v>
      </c>
      <c r="LTE144" s="5">
        <v>0</v>
      </c>
      <c r="LTF144" s="5">
        <v>0</v>
      </c>
      <c r="LTG144" s="5">
        <v>0</v>
      </c>
      <c r="LTH144" s="5">
        <v>0</v>
      </c>
      <c r="LTI144" s="5">
        <v>0</v>
      </c>
      <c r="LTJ144" s="5">
        <v>0</v>
      </c>
      <c r="LTK144" s="5">
        <v>0</v>
      </c>
      <c r="LTL144" s="5">
        <v>0</v>
      </c>
      <c r="LTM144" s="5">
        <v>0</v>
      </c>
      <c r="LTN144" s="5">
        <v>0</v>
      </c>
      <c r="LTO144" s="5">
        <v>0</v>
      </c>
      <c r="LTP144" s="5">
        <v>0</v>
      </c>
      <c r="LTQ144" s="5">
        <v>0</v>
      </c>
      <c r="LTR144" s="5">
        <v>0</v>
      </c>
      <c r="LTS144" s="5">
        <v>0</v>
      </c>
      <c r="LTT144" s="5">
        <v>0</v>
      </c>
      <c r="LTU144" s="5">
        <v>0</v>
      </c>
      <c r="LTV144" s="5">
        <v>0</v>
      </c>
      <c r="LTW144" s="5">
        <v>0</v>
      </c>
      <c r="LTX144" s="5">
        <v>0</v>
      </c>
      <c r="LTY144" s="5">
        <v>0</v>
      </c>
      <c r="LTZ144" s="5">
        <v>0</v>
      </c>
      <c r="LUA144" s="5">
        <v>0</v>
      </c>
      <c r="LUB144" s="5">
        <v>0</v>
      </c>
      <c r="LUC144" s="5">
        <v>0</v>
      </c>
      <c r="LUD144" s="5">
        <v>0</v>
      </c>
      <c r="LUE144" s="5">
        <v>0</v>
      </c>
      <c r="LUF144" s="5">
        <v>0</v>
      </c>
      <c r="LUG144" s="5">
        <v>0</v>
      </c>
      <c r="LUH144" s="5">
        <v>0</v>
      </c>
      <c r="LUI144" s="5">
        <v>0</v>
      </c>
      <c r="LUJ144" s="5">
        <v>0</v>
      </c>
      <c r="LUK144" s="5">
        <v>0</v>
      </c>
      <c r="LUL144" s="5">
        <v>0</v>
      </c>
      <c r="LUM144" s="5">
        <v>0</v>
      </c>
      <c r="LUN144" s="5">
        <v>0</v>
      </c>
      <c r="LUO144" s="5">
        <v>0</v>
      </c>
      <c r="LUP144" s="5">
        <v>0</v>
      </c>
      <c r="LUQ144" s="5">
        <v>0</v>
      </c>
      <c r="LUR144" s="5">
        <v>0</v>
      </c>
      <c r="LUS144" s="5">
        <v>0</v>
      </c>
      <c r="LUT144" s="5">
        <v>0</v>
      </c>
      <c r="LUU144" s="5">
        <v>0</v>
      </c>
      <c r="LUV144" s="5">
        <v>0</v>
      </c>
      <c r="LUW144" s="5">
        <v>0</v>
      </c>
      <c r="LUX144" s="5">
        <v>0</v>
      </c>
      <c r="LUY144" s="5">
        <v>0</v>
      </c>
      <c r="LUZ144" s="5">
        <v>0</v>
      </c>
      <c r="LVA144" s="5">
        <v>0</v>
      </c>
      <c r="LVB144" s="5">
        <v>0</v>
      </c>
      <c r="LVC144" s="5">
        <v>0</v>
      </c>
      <c r="LVD144" s="5">
        <v>0</v>
      </c>
      <c r="LVE144" s="5">
        <v>0</v>
      </c>
      <c r="LVF144" s="5">
        <v>0</v>
      </c>
      <c r="LVG144" s="5">
        <v>0</v>
      </c>
      <c r="LVH144" s="5">
        <v>0</v>
      </c>
      <c r="LVI144" s="5">
        <v>0</v>
      </c>
      <c r="LVJ144" s="5">
        <v>0</v>
      </c>
      <c r="LVK144" s="5">
        <v>0</v>
      </c>
      <c r="LVL144" s="5">
        <v>0</v>
      </c>
      <c r="LVM144" s="5">
        <v>0</v>
      </c>
      <c r="LVN144" s="5">
        <v>0</v>
      </c>
      <c r="LVO144" s="5">
        <v>0</v>
      </c>
      <c r="LVP144" s="5">
        <v>0</v>
      </c>
      <c r="LVQ144" s="5">
        <v>0</v>
      </c>
      <c r="LVR144" s="5">
        <v>0</v>
      </c>
      <c r="LVS144" s="5">
        <v>0</v>
      </c>
      <c r="LVT144" s="5">
        <v>0</v>
      </c>
      <c r="LVU144" s="5">
        <v>0</v>
      </c>
      <c r="LVV144" s="5">
        <v>0</v>
      </c>
      <c r="LVW144" s="5">
        <v>0</v>
      </c>
      <c r="LVX144" s="5">
        <v>0</v>
      </c>
      <c r="LVY144" s="5">
        <v>0</v>
      </c>
      <c r="LVZ144" s="5">
        <v>0</v>
      </c>
      <c r="LWA144" s="5">
        <v>0</v>
      </c>
      <c r="LWB144" s="5">
        <v>0</v>
      </c>
      <c r="LWC144" s="5">
        <v>0</v>
      </c>
      <c r="LWD144" s="5">
        <v>0</v>
      </c>
      <c r="LWE144" s="5">
        <v>0</v>
      </c>
      <c r="LWF144" s="5">
        <v>0</v>
      </c>
      <c r="LWG144" s="5">
        <v>0</v>
      </c>
      <c r="LWH144" s="5">
        <v>0</v>
      </c>
      <c r="LWI144" s="5">
        <v>0</v>
      </c>
      <c r="LWJ144" s="5">
        <v>0</v>
      </c>
      <c r="LWK144" s="5">
        <v>0</v>
      </c>
      <c r="LWL144" s="5">
        <v>0</v>
      </c>
      <c r="LWM144" s="5">
        <v>0</v>
      </c>
      <c r="LWN144" s="5">
        <v>0</v>
      </c>
      <c r="LWO144" s="5">
        <v>0</v>
      </c>
      <c r="LWP144" s="5">
        <v>0</v>
      </c>
      <c r="LWQ144" s="5">
        <v>0</v>
      </c>
      <c r="LWR144" s="5">
        <v>0</v>
      </c>
      <c r="LWS144" s="5">
        <v>0</v>
      </c>
      <c r="LWT144" s="5">
        <v>0</v>
      </c>
      <c r="LWU144" s="5">
        <v>0</v>
      </c>
      <c r="LWV144" s="5">
        <v>0</v>
      </c>
      <c r="LWW144" s="5">
        <v>0</v>
      </c>
      <c r="LWX144" s="5">
        <v>0</v>
      </c>
      <c r="LWY144" s="5">
        <v>0</v>
      </c>
      <c r="LWZ144" s="5">
        <v>0</v>
      </c>
      <c r="LXA144" s="5">
        <v>0</v>
      </c>
      <c r="LXB144" s="5">
        <v>0</v>
      </c>
      <c r="LXC144" s="5">
        <v>0</v>
      </c>
      <c r="LXD144" s="5">
        <v>0</v>
      </c>
      <c r="LXE144" s="5">
        <v>0</v>
      </c>
      <c r="LXF144" s="5">
        <v>0</v>
      </c>
      <c r="LXG144" s="5">
        <v>0</v>
      </c>
      <c r="LXH144" s="5">
        <v>0</v>
      </c>
      <c r="LXI144" s="5">
        <v>0</v>
      </c>
      <c r="LXJ144" s="5">
        <v>0</v>
      </c>
      <c r="LXK144" s="5">
        <v>0</v>
      </c>
      <c r="LXL144" s="5">
        <v>0</v>
      </c>
      <c r="LXM144" s="5">
        <v>0</v>
      </c>
      <c r="LXN144" s="5">
        <v>0</v>
      </c>
      <c r="LXO144" s="5">
        <v>0</v>
      </c>
      <c r="LXP144" s="5">
        <v>0</v>
      </c>
      <c r="LXQ144" s="5">
        <v>0</v>
      </c>
      <c r="LXR144" s="5">
        <v>0</v>
      </c>
      <c r="LXS144" s="5">
        <v>0</v>
      </c>
      <c r="LXT144" s="5">
        <v>0</v>
      </c>
      <c r="LXU144" s="5">
        <v>0</v>
      </c>
      <c r="LXV144" s="5">
        <v>0</v>
      </c>
      <c r="LXW144" s="5">
        <v>0</v>
      </c>
      <c r="LXX144" s="5">
        <v>0</v>
      </c>
      <c r="LXY144" s="5">
        <v>0</v>
      </c>
      <c r="LXZ144" s="5">
        <v>0</v>
      </c>
      <c r="LYA144" s="5">
        <v>0</v>
      </c>
      <c r="LYB144" s="5">
        <v>0</v>
      </c>
      <c r="LYC144" s="5">
        <v>0</v>
      </c>
      <c r="LYD144" s="5">
        <v>0</v>
      </c>
      <c r="LYE144" s="5">
        <v>0</v>
      </c>
      <c r="LYF144" s="5">
        <v>0</v>
      </c>
      <c r="LYG144" s="5">
        <v>0</v>
      </c>
      <c r="LYH144" s="5">
        <v>0</v>
      </c>
      <c r="LYI144" s="5">
        <v>0</v>
      </c>
      <c r="LYJ144" s="5">
        <v>0</v>
      </c>
      <c r="LYK144" s="5">
        <v>0</v>
      </c>
      <c r="LYL144" s="5">
        <v>0</v>
      </c>
      <c r="LYM144" s="5">
        <v>0</v>
      </c>
      <c r="LYN144" s="5">
        <v>0</v>
      </c>
      <c r="LYO144" s="5">
        <v>0</v>
      </c>
      <c r="LYP144" s="5">
        <v>0</v>
      </c>
      <c r="LYQ144" s="5">
        <v>0</v>
      </c>
      <c r="LYR144" s="5">
        <v>0</v>
      </c>
      <c r="LYS144" s="5">
        <v>0</v>
      </c>
      <c r="LYT144" s="5">
        <v>0</v>
      </c>
      <c r="LYU144" s="5">
        <v>0</v>
      </c>
      <c r="LYV144" s="5">
        <v>0</v>
      </c>
      <c r="LYW144" s="5">
        <v>0</v>
      </c>
      <c r="LYX144" s="5">
        <v>0</v>
      </c>
      <c r="LYY144" s="5">
        <v>0</v>
      </c>
      <c r="LYZ144" s="5">
        <v>0</v>
      </c>
      <c r="LZA144" s="5">
        <v>0</v>
      </c>
      <c r="LZB144" s="5">
        <v>0</v>
      </c>
      <c r="LZC144" s="5">
        <v>0</v>
      </c>
      <c r="LZD144" s="5">
        <v>0</v>
      </c>
      <c r="LZE144" s="5">
        <v>0</v>
      </c>
      <c r="LZF144" s="5">
        <v>0</v>
      </c>
      <c r="LZG144" s="5">
        <v>0</v>
      </c>
      <c r="LZH144" s="5">
        <v>0</v>
      </c>
      <c r="LZI144" s="5">
        <v>0</v>
      </c>
      <c r="LZJ144" s="5">
        <v>0</v>
      </c>
      <c r="LZK144" s="5">
        <v>0</v>
      </c>
      <c r="LZL144" s="5">
        <v>0</v>
      </c>
      <c r="LZM144" s="5">
        <v>0</v>
      </c>
      <c r="LZN144" s="5">
        <v>0</v>
      </c>
      <c r="LZO144" s="5">
        <v>0</v>
      </c>
      <c r="LZP144" s="5">
        <v>0</v>
      </c>
      <c r="LZQ144" s="5">
        <v>0</v>
      </c>
      <c r="LZR144" s="5">
        <v>0</v>
      </c>
      <c r="LZS144" s="5">
        <v>0</v>
      </c>
      <c r="LZT144" s="5">
        <v>0</v>
      </c>
      <c r="LZU144" s="5">
        <v>0</v>
      </c>
      <c r="LZV144" s="5">
        <v>0</v>
      </c>
      <c r="LZW144" s="5">
        <v>0</v>
      </c>
      <c r="LZX144" s="5">
        <v>0</v>
      </c>
      <c r="LZY144" s="5">
        <v>0</v>
      </c>
      <c r="LZZ144" s="5">
        <v>0</v>
      </c>
      <c r="MAA144" s="5">
        <v>0</v>
      </c>
      <c r="MAB144" s="5">
        <v>0</v>
      </c>
      <c r="MAC144" s="5">
        <v>0</v>
      </c>
      <c r="MAD144" s="5">
        <v>0</v>
      </c>
      <c r="MAE144" s="5">
        <v>0</v>
      </c>
      <c r="MAF144" s="5">
        <v>0</v>
      </c>
      <c r="MAG144" s="5">
        <v>0</v>
      </c>
      <c r="MAH144" s="5">
        <v>0</v>
      </c>
      <c r="MAI144" s="5">
        <v>0</v>
      </c>
      <c r="MAJ144" s="5">
        <v>0</v>
      </c>
      <c r="MAK144" s="5">
        <v>0</v>
      </c>
      <c r="MAL144" s="5">
        <v>0</v>
      </c>
      <c r="MAM144" s="5">
        <v>0</v>
      </c>
      <c r="MAN144" s="5">
        <v>0</v>
      </c>
      <c r="MAO144" s="5">
        <v>0</v>
      </c>
      <c r="MAP144" s="5">
        <v>0</v>
      </c>
      <c r="MAQ144" s="5">
        <v>0</v>
      </c>
      <c r="MAR144" s="5">
        <v>0</v>
      </c>
      <c r="MAS144" s="5">
        <v>0</v>
      </c>
      <c r="MAT144" s="5">
        <v>0</v>
      </c>
      <c r="MAU144" s="5">
        <v>0</v>
      </c>
      <c r="MAV144" s="5">
        <v>0</v>
      </c>
      <c r="MAW144" s="5">
        <v>0</v>
      </c>
      <c r="MAX144" s="5">
        <v>0</v>
      </c>
      <c r="MAY144" s="5">
        <v>0</v>
      </c>
      <c r="MAZ144" s="5">
        <v>0</v>
      </c>
      <c r="MBA144" s="5">
        <v>0</v>
      </c>
      <c r="MBB144" s="5">
        <v>0</v>
      </c>
      <c r="MBC144" s="5">
        <v>0</v>
      </c>
      <c r="MBD144" s="5">
        <v>0</v>
      </c>
      <c r="MBE144" s="5">
        <v>0</v>
      </c>
      <c r="MBF144" s="5">
        <v>0</v>
      </c>
      <c r="MBG144" s="5">
        <v>0</v>
      </c>
      <c r="MBH144" s="5">
        <v>0</v>
      </c>
      <c r="MBI144" s="5">
        <v>0</v>
      </c>
      <c r="MBJ144" s="5">
        <v>0</v>
      </c>
      <c r="MBK144" s="5">
        <v>0</v>
      </c>
      <c r="MBL144" s="5">
        <v>0</v>
      </c>
      <c r="MBM144" s="5">
        <v>0</v>
      </c>
      <c r="MBN144" s="5">
        <v>0</v>
      </c>
      <c r="MBO144" s="5">
        <v>0</v>
      </c>
      <c r="MBP144" s="5">
        <v>0</v>
      </c>
      <c r="MBQ144" s="5">
        <v>0</v>
      </c>
      <c r="MBR144" s="5">
        <v>0</v>
      </c>
      <c r="MBS144" s="5">
        <v>0</v>
      </c>
      <c r="MBT144" s="5">
        <v>0</v>
      </c>
      <c r="MBU144" s="5">
        <v>0</v>
      </c>
      <c r="MBV144" s="5">
        <v>0</v>
      </c>
      <c r="MBW144" s="5">
        <v>0</v>
      </c>
      <c r="MBX144" s="5">
        <v>0</v>
      </c>
      <c r="MBY144" s="5">
        <v>0</v>
      </c>
      <c r="MBZ144" s="5">
        <v>0</v>
      </c>
      <c r="MCA144" s="5">
        <v>0</v>
      </c>
      <c r="MCB144" s="5">
        <v>0</v>
      </c>
      <c r="MCC144" s="5">
        <v>0</v>
      </c>
      <c r="MCD144" s="5">
        <v>0</v>
      </c>
      <c r="MCE144" s="5">
        <v>0</v>
      </c>
      <c r="MCF144" s="5">
        <v>0</v>
      </c>
      <c r="MCG144" s="5">
        <v>0</v>
      </c>
      <c r="MCH144" s="5">
        <v>0</v>
      </c>
      <c r="MCI144" s="5">
        <v>0</v>
      </c>
      <c r="MCJ144" s="5">
        <v>0</v>
      </c>
      <c r="MCK144" s="5">
        <v>0</v>
      </c>
      <c r="MCL144" s="5">
        <v>0</v>
      </c>
      <c r="MCM144" s="5">
        <v>0</v>
      </c>
      <c r="MCN144" s="5">
        <v>0</v>
      </c>
      <c r="MCO144" s="5">
        <v>0</v>
      </c>
      <c r="MCP144" s="5">
        <v>0</v>
      </c>
      <c r="MCQ144" s="5">
        <v>0</v>
      </c>
      <c r="MCR144" s="5">
        <v>0</v>
      </c>
      <c r="MCS144" s="5">
        <v>0</v>
      </c>
      <c r="MCT144" s="5">
        <v>0</v>
      </c>
      <c r="MCU144" s="5">
        <v>0</v>
      </c>
      <c r="MCV144" s="5">
        <v>0</v>
      </c>
      <c r="MCW144" s="5">
        <v>0</v>
      </c>
      <c r="MCX144" s="5">
        <v>0</v>
      </c>
      <c r="MCY144" s="5">
        <v>0</v>
      </c>
      <c r="MCZ144" s="5">
        <v>0</v>
      </c>
      <c r="MDA144" s="5">
        <v>0</v>
      </c>
      <c r="MDB144" s="5">
        <v>0</v>
      </c>
      <c r="MDC144" s="5">
        <v>0</v>
      </c>
      <c r="MDD144" s="5">
        <v>0</v>
      </c>
      <c r="MDE144" s="5">
        <v>0</v>
      </c>
      <c r="MDF144" s="5">
        <v>0</v>
      </c>
      <c r="MDG144" s="5">
        <v>0</v>
      </c>
      <c r="MDH144" s="5">
        <v>0</v>
      </c>
      <c r="MDI144" s="5">
        <v>0</v>
      </c>
      <c r="MDJ144" s="5">
        <v>0</v>
      </c>
      <c r="MDK144" s="5">
        <v>0</v>
      </c>
      <c r="MDL144" s="5">
        <v>0</v>
      </c>
      <c r="MDM144" s="5">
        <v>0</v>
      </c>
      <c r="MDN144" s="5">
        <v>0</v>
      </c>
      <c r="MDO144" s="5">
        <v>0</v>
      </c>
      <c r="MDP144" s="5">
        <v>0</v>
      </c>
      <c r="MDQ144" s="5">
        <v>0</v>
      </c>
      <c r="MDR144" s="5">
        <v>0</v>
      </c>
      <c r="MDS144" s="5">
        <v>0</v>
      </c>
      <c r="MDT144" s="5">
        <v>0</v>
      </c>
      <c r="MDU144" s="5">
        <v>0</v>
      </c>
      <c r="MDV144" s="5">
        <v>0</v>
      </c>
      <c r="MDW144" s="5">
        <v>0</v>
      </c>
      <c r="MDX144" s="5">
        <v>0</v>
      </c>
      <c r="MDY144" s="5">
        <v>0</v>
      </c>
      <c r="MDZ144" s="5">
        <v>0</v>
      </c>
      <c r="MEA144" s="5">
        <v>0</v>
      </c>
      <c r="MEB144" s="5">
        <v>0</v>
      </c>
      <c r="MEC144" s="5">
        <v>0</v>
      </c>
      <c r="MED144" s="5">
        <v>0</v>
      </c>
      <c r="MEE144" s="5">
        <v>0</v>
      </c>
      <c r="MEF144" s="5">
        <v>0</v>
      </c>
      <c r="MEG144" s="5">
        <v>0</v>
      </c>
      <c r="MEH144" s="5">
        <v>0</v>
      </c>
      <c r="MEI144" s="5">
        <v>0</v>
      </c>
      <c r="MEJ144" s="5">
        <v>0</v>
      </c>
      <c r="MEK144" s="5">
        <v>0</v>
      </c>
      <c r="MEL144" s="5">
        <v>0</v>
      </c>
      <c r="MEM144" s="5">
        <v>0</v>
      </c>
      <c r="MEN144" s="5">
        <v>0</v>
      </c>
      <c r="MEO144" s="5">
        <v>0</v>
      </c>
      <c r="MEP144" s="5">
        <v>0</v>
      </c>
      <c r="MEQ144" s="5">
        <v>0</v>
      </c>
      <c r="MER144" s="5">
        <v>0</v>
      </c>
      <c r="MES144" s="5">
        <v>0</v>
      </c>
      <c r="MET144" s="5">
        <v>0</v>
      </c>
      <c r="MEU144" s="5">
        <v>0</v>
      </c>
      <c r="MEV144" s="5">
        <v>0</v>
      </c>
      <c r="MEW144" s="5">
        <v>0</v>
      </c>
      <c r="MEX144" s="5">
        <v>0</v>
      </c>
      <c r="MEY144" s="5">
        <v>0</v>
      </c>
      <c r="MEZ144" s="5">
        <v>0</v>
      </c>
      <c r="MFA144" s="5">
        <v>0</v>
      </c>
      <c r="MFB144" s="5">
        <v>0</v>
      </c>
      <c r="MFC144" s="5">
        <v>0</v>
      </c>
      <c r="MFD144" s="5">
        <v>0</v>
      </c>
      <c r="MFE144" s="5">
        <v>0</v>
      </c>
      <c r="MFF144" s="5">
        <v>0</v>
      </c>
      <c r="MFG144" s="5">
        <v>0</v>
      </c>
      <c r="MFH144" s="5">
        <v>0</v>
      </c>
      <c r="MFI144" s="5">
        <v>0</v>
      </c>
      <c r="MFJ144" s="5">
        <v>0</v>
      </c>
      <c r="MFK144" s="5">
        <v>0</v>
      </c>
      <c r="MFL144" s="5">
        <v>0</v>
      </c>
      <c r="MFM144" s="5">
        <v>0</v>
      </c>
      <c r="MFN144" s="5">
        <v>0</v>
      </c>
      <c r="MFO144" s="5">
        <v>0</v>
      </c>
      <c r="MFP144" s="5">
        <v>0</v>
      </c>
      <c r="MFQ144" s="5">
        <v>0</v>
      </c>
      <c r="MFR144" s="5">
        <v>0</v>
      </c>
      <c r="MFS144" s="5">
        <v>0</v>
      </c>
      <c r="MFT144" s="5">
        <v>0</v>
      </c>
      <c r="MFU144" s="5">
        <v>0</v>
      </c>
      <c r="MFV144" s="5">
        <v>0</v>
      </c>
      <c r="MFW144" s="5">
        <v>0</v>
      </c>
      <c r="MFX144" s="5">
        <v>0</v>
      </c>
      <c r="MFY144" s="5">
        <v>0</v>
      </c>
      <c r="MFZ144" s="5">
        <v>0</v>
      </c>
      <c r="MGA144" s="5">
        <v>0</v>
      </c>
      <c r="MGB144" s="5">
        <v>0</v>
      </c>
      <c r="MGC144" s="5">
        <v>0</v>
      </c>
      <c r="MGD144" s="5">
        <v>0</v>
      </c>
      <c r="MGE144" s="5">
        <v>0</v>
      </c>
      <c r="MGF144" s="5">
        <v>0</v>
      </c>
      <c r="MGG144" s="5">
        <v>0</v>
      </c>
      <c r="MGH144" s="5">
        <v>0</v>
      </c>
      <c r="MGI144" s="5">
        <v>0</v>
      </c>
      <c r="MGJ144" s="5">
        <v>0</v>
      </c>
      <c r="MGK144" s="5">
        <v>0</v>
      </c>
      <c r="MGL144" s="5">
        <v>0</v>
      </c>
      <c r="MGM144" s="5">
        <v>0</v>
      </c>
      <c r="MGN144" s="5">
        <v>0</v>
      </c>
      <c r="MGO144" s="5">
        <v>0</v>
      </c>
      <c r="MGP144" s="5">
        <v>0</v>
      </c>
      <c r="MGQ144" s="5">
        <v>0</v>
      </c>
      <c r="MGR144" s="5">
        <v>0</v>
      </c>
      <c r="MGS144" s="5">
        <v>0</v>
      </c>
      <c r="MGT144" s="5">
        <v>0</v>
      </c>
      <c r="MGU144" s="5">
        <v>0</v>
      </c>
      <c r="MGV144" s="5">
        <v>0</v>
      </c>
      <c r="MGW144" s="5">
        <v>0</v>
      </c>
      <c r="MGX144" s="5">
        <v>0</v>
      </c>
      <c r="MGY144" s="5">
        <v>0</v>
      </c>
      <c r="MGZ144" s="5">
        <v>0</v>
      </c>
      <c r="MHA144" s="5">
        <v>0</v>
      </c>
      <c r="MHB144" s="5">
        <v>0</v>
      </c>
      <c r="MHC144" s="5">
        <v>0</v>
      </c>
      <c r="MHD144" s="5">
        <v>0</v>
      </c>
      <c r="MHE144" s="5">
        <v>0</v>
      </c>
      <c r="MHF144" s="5">
        <v>0</v>
      </c>
      <c r="MHG144" s="5">
        <v>0</v>
      </c>
      <c r="MHH144" s="5">
        <v>0</v>
      </c>
      <c r="MHI144" s="5">
        <v>0</v>
      </c>
      <c r="MHJ144" s="5">
        <v>0</v>
      </c>
      <c r="MHK144" s="5">
        <v>0</v>
      </c>
      <c r="MHL144" s="5">
        <v>0</v>
      </c>
      <c r="MHM144" s="5">
        <v>0</v>
      </c>
      <c r="MHN144" s="5">
        <v>0</v>
      </c>
      <c r="MHO144" s="5">
        <v>0</v>
      </c>
      <c r="MHP144" s="5">
        <v>0</v>
      </c>
      <c r="MHQ144" s="5">
        <v>0</v>
      </c>
      <c r="MHR144" s="5">
        <v>0</v>
      </c>
      <c r="MHS144" s="5">
        <v>0</v>
      </c>
      <c r="MHT144" s="5">
        <v>0</v>
      </c>
      <c r="MHU144" s="5">
        <v>0</v>
      </c>
      <c r="MHV144" s="5">
        <v>0</v>
      </c>
      <c r="MHW144" s="5">
        <v>0</v>
      </c>
      <c r="MHX144" s="5">
        <v>0</v>
      </c>
      <c r="MHY144" s="5">
        <v>0</v>
      </c>
      <c r="MHZ144" s="5">
        <v>0</v>
      </c>
      <c r="MIA144" s="5">
        <v>0</v>
      </c>
      <c r="MIB144" s="5">
        <v>0</v>
      </c>
      <c r="MIC144" s="5">
        <v>0</v>
      </c>
      <c r="MID144" s="5">
        <v>0</v>
      </c>
      <c r="MIE144" s="5">
        <v>0</v>
      </c>
      <c r="MIF144" s="5">
        <v>0</v>
      </c>
      <c r="MIG144" s="5">
        <v>0</v>
      </c>
      <c r="MIH144" s="5">
        <v>0</v>
      </c>
      <c r="MII144" s="5">
        <v>0</v>
      </c>
      <c r="MIJ144" s="5">
        <v>0</v>
      </c>
      <c r="MIK144" s="5">
        <v>0</v>
      </c>
      <c r="MIL144" s="5">
        <v>0</v>
      </c>
      <c r="MIM144" s="5">
        <v>0</v>
      </c>
      <c r="MIN144" s="5">
        <v>0</v>
      </c>
      <c r="MIO144" s="5">
        <v>0</v>
      </c>
      <c r="MIP144" s="5">
        <v>0</v>
      </c>
      <c r="MIQ144" s="5">
        <v>0</v>
      </c>
      <c r="MIR144" s="5">
        <v>0</v>
      </c>
      <c r="MIS144" s="5">
        <v>0</v>
      </c>
      <c r="MIT144" s="5">
        <v>0</v>
      </c>
      <c r="MIU144" s="5">
        <v>0</v>
      </c>
      <c r="MIV144" s="5">
        <v>0</v>
      </c>
      <c r="MIW144" s="5">
        <v>0</v>
      </c>
      <c r="MIX144" s="5">
        <v>0</v>
      </c>
      <c r="MIY144" s="5">
        <v>0</v>
      </c>
      <c r="MIZ144" s="5">
        <v>0</v>
      </c>
      <c r="MJA144" s="5">
        <v>0</v>
      </c>
      <c r="MJB144" s="5">
        <v>0</v>
      </c>
      <c r="MJC144" s="5">
        <v>0</v>
      </c>
      <c r="MJD144" s="5">
        <v>0</v>
      </c>
      <c r="MJE144" s="5">
        <v>0</v>
      </c>
      <c r="MJF144" s="5">
        <v>0</v>
      </c>
      <c r="MJG144" s="5">
        <v>0</v>
      </c>
      <c r="MJH144" s="5">
        <v>0</v>
      </c>
      <c r="MJI144" s="5">
        <v>0</v>
      </c>
      <c r="MJJ144" s="5">
        <v>0</v>
      </c>
      <c r="MJK144" s="5">
        <v>0</v>
      </c>
      <c r="MJL144" s="5">
        <v>0</v>
      </c>
      <c r="MJM144" s="5">
        <v>0</v>
      </c>
      <c r="MJN144" s="5">
        <v>0</v>
      </c>
      <c r="MJO144" s="5">
        <v>0</v>
      </c>
      <c r="MJP144" s="5">
        <v>0</v>
      </c>
      <c r="MJQ144" s="5">
        <v>0</v>
      </c>
      <c r="MJR144" s="5">
        <v>0</v>
      </c>
      <c r="MJS144" s="5">
        <v>0</v>
      </c>
      <c r="MJT144" s="5">
        <v>0</v>
      </c>
      <c r="MJU144" s="5">
        <v>0</v>
      </c>
      <c r="MJV144" s="5">
        <v>0</v>
      </c>
      <c r="MJW144" s="5">
        <v>0</v>
      </c>
      <c r="MJX144" s="5">
        <v>0</v>
      </c>
      <c r="MJY144" s="5">
        <v>0</v>
      </c>
      <c r="MJZ144" s="5">
        <v>0</v>
      </c>
      <c r="MKA144" s="5">
        <v>0</v>
      </c>
      <c r="MKB144" s="5">
        <v>0</v>
      </c>
      <c r="MKC144" s="5">
        <v>0</v>
      </c>
      <c r="MKD144" s="5">
        <v>0</v>
      </c>
      <c r="MKE144" s="5">
        <v>0</v>
      </c>
      <c r="MKF144" s="5">
        <v>0</v>
      </c>
      <c r="MKG144" s="5">
        <v>0</v>
      </c>
      <c r="MKH144" s="5">
        <v>0</v>
      </c>
      <c r="MKI144" s="5">
        <v>0</v>
      </c>
      <c r="MKJ144" s="5">
        <v>0</v>
      </c>
      <c r="MKK144" s="5">
        <v>0</v>
      </c>
      <c r="MKL144" s="5">
        <v>0</v>
      </c>
      <c r="MKM144" s="5">
        <v>0</v>
      </c>
      <c r="MKN144" s="5">
        <v>0</v>
      </c>
      <c r="MKO144" s="5">
        <v>0</v>
      </c>
      <c r="MKP144" s="5">
        <v>0</v>
      </c>
      <c r="MKQ144" s="5">
        <v>0</v>
      </c>
      <c r="MKR144" s="5">
        <v>0</v>
      </c>
      <c r="MKS144" s="5">
        <v>0</v>
      </c>
      <c r="MKT144" s="5">
        <v>0</v>
      </c>
      <c r="MKU144" s="5">
        <v>0</v>
      </c>
      <c r="MKV144" s="5">
        <v>0</v>
      </c>
      <c r="MKW144" s="5">
        <v>0</v>
      </c>
      <c r="MKX144" s="5">
        <v>0</v>
      </c>
      <c r="MKY144" s="5">
        <v>0</v>
      </c>
      <c r="MKZ144" s="5">
        <v>0</v>
      </c>
      <c r="MLA144" s="5">
        <v>0</v>
      </c>
      <c r="MLB144" s="5">
        <v>0</v>
      </c>
      <c r="MLC144" s="5">
        <v>0</v>
      </c>
      <c r="MLD144" s="5">
        <v>0</v>
      </c>
      <c r="MLE144" s="5">
        <v>0</v>
      </c>
      <c r="MLF144" s="5">
        <v>0</v>
      </c>
      <c r="MLG144" s="5">
        <v>0</v>
      </c>
      <c r="MLH144" s="5">
        <v>0</v>
      </c>
      <c r="MLI144" s="5">
        <v>0</v>
      </c>
      <c r="MLJ144" s="5">
        <v>0</v>
      </c>
      <c r="MLK144" s="5">
        <v>0</v>
      </c>
      <c r="MLL144" s="5">
        <v>0</v>
      </c>
      <c r="MLM144" s="5">
        <v>0</v>
      </c>
      <c r="MLN144" s="5">
        <v>0</v>
      </c>
      <c r="MLO144" s="5">
        <v>0</v>
      </c>
      <c r="MLP144" s="5">
        <v>0</v>
      </c>
      <c r="MLQ144" s="5">
        <v>0</v>
      </c>
      <c r="MLR144" s="5">
        <v>0</v>
      </c>
      <c r="MLS144" s="5">
        <v>0</v>
      </c>
      <c r="MLT144" s="5">
        <v>0</v>
      </c>
      <c r="MLU144" s="5">
        <v>0</v>
      </c>
      <c r="MLV144" s="5">
        <v>0</v>
      </c>
      <c r="MLW144" s="5">
        <v>0</v>
      </c>
      <c r="MLX144" s="5">
        <v>0</v>
      </c>
      <c r="MLY144" s="5">
        <v>0</v>
      </c>
      <c r="MLZ144" s="5">
        <v>0</v>
      </c>
      <c r="MMA144" s="5">
        <v>0</v>
      </c>
      <c r="MMB144" s="5">
        <v>0</v>
      </c>
      <c r="MMC144" s="5">
        <v>0</v>
      </c>
      <c r="MMD144" s="5">
        <v>0</v>
      </c>
      <c r="MME144" s="5">
        <v>0</v>
      </c>
      <c r="MMF144" s="5">
        <v>0</v>
      </c>
      <c r="MMG144" s="5">
        <v>0</v>
      </c>
      <c r="MMH144" s="5">
        <v>0</v>
      </c>
      <c r="MMI144" s="5">
        <v>0</v>
      </c>
      <c r="MMJ144" s="5">
        <v>0</v>
      </c>
      <c r="MMK144" s="5">
        <v>0</v>
      </c>
      <c r="MML144" s="5">
        <v>0</v>
      </c>
      <c r="MMM144" s="5">
        <v>0</v>
      </c>
      <c r="MMN144" s="5">
        <v>0</v>
      </c>
      <c r="MMO144" s="5">
        <v>0</v>
      </c>
      <c r="MMP144" s="5">
        <v>0</v>
      </c>
      <c r="MMQ144" s="5">
        <v>0</v>
      </c>
      <c r="MMR144" s="5">
        <v>0</v>
      </c>
      <c r="MMS144" s="5">
        <v>0</v>
      </c>
      <c r="MMT144" s="5">
        <v>0</v>
      </c>
      <c r="MMU144" s="5">
        <v>0</v>
      </c>
      <c r="MMV144" s="5">
        <v>0</v>
      </c>
      <c r="MMW144" s="5">
        <v>0</v>
      </c>
      <c r="MMX144" s="5">
        <v>0</v>
      </c>
      <c r="MMY144" s="5">
        <v>0</v>
      </c>
      <c r="MMZ144" s="5">
        <v>0</v>
      </c>
      <c r="MNA144" s="5">
        <v>0</v>
      </c>
      <c r="MNB144" s="5">
        <v>0</v>
      </c>
      <c r="MNC144" s="5">
        <v>0</v>
      </c>
      <c r="MND144" s="5">
        <v>0</v>
      </c>
      <c r="MNE144" s="5">
        <v>0</v>
      </c>
      <c r="MNF144" s="5">
        <v>0</v>
      </c>
      <c r="MNG144" s="5">
        <v>0</v>
      </c>
      <c r="MNH144" s="5">
        <v>0</v>
      </c>
      <c r="MNI144" s="5">
        <v>0</v>
      </c>
      <c r="MNJ144" s="5">
        <v>0</v>
      </c>
      <c r="MNK144" s="5">
        <v>0</v>
      </c>
      <c r="MNL144" s="5">
        <v>0</v>
      </c>
      <c r="MNM144" s="5">
        <v>0</v>
      </c>
      <c r="MNN144" s="5">
        <v>0</v>
      </c>
      <c r="MNO144" s="5">
        <v>0</v>
      </c>
      <c r="MNP144" s="5">
        <v>0</v>
      </c>
      <c r="MNQ144" s="5">
        <v>0</v>
      </c>
      <c r="MNR144" s="5">
        <v>0</v>
      </c>
      <c r="MNS144" s="5">
        <v>0</v>
      </c>
      <c r="MNT144" s="5">
        <v>0</v>
      </c>
      <c r="MNU144" s="5">
        <v>0</v>
      </c>
      <c r="MNV144" s="5">
        <v>0</v>
      </c>
      <c r="MNW144" s="5">
        <v>0</v>
      </c>
      <c r="MNX144" s="5">
        <v>0</v>
      </c>
      <c r="MNY144" s="5">
        <v>0</v>
      </c>
      <c r="MNZ144" s="5">
        <v>0</v>
      </c>
      <c r="MOA144" s="5">
        <v>0</v>
      </c>
      <c r="MOB144" s="5">
        <v>0</v>
      </c>
      <c r="MOC144" s="5">
        <v>0</v>
      </c>
      <c r="MOD144" s="5">
        <v>0</v>
      </c>
      <c r="MOE144" s="5">
        <v>0</v>
      </c>
      <c r="MOF144" s="5">
        <v>0</v>
      </c>
      <c r="MOG144" s="5">
        <v>0</v>
      </c>
      <c r="MOH144" s="5">
        <v>0</v>
      </c>
      <c r="MOI144" s="5">
        <v>0</v>
      </c>
      <c r="MOJ144" s="5">
        <v>0</v>
      </c>
      <c r="MOK144" s="5">
        <v>0</v>
      </c>
      <c r="MOL144" s="5">
        <v>0</v>
      </c>
      <c r="MOM144" s="5">
        <v>0</v>
      </c>
      <c r="MON144" s="5">
        <v>0</v>
      </c>
      <c r="MOO144" s="5">
        <v>0</v>
      </c>
      <c r="MOP144" s="5">
        <v>0</v>
      </c>
      <c r="MOQ144" s="5">
        <v>0</v>
      </c>
      <c r="MOR144" s="5">
        <v>0</v>
      </c>
      <c r="MOS144" s="5">
        <v>0</v>
      </c>
      <c r="MOT144" s="5">
        <v>0</v>
      </c>
      <c r="MOU144" s="5">
        <v>0</v>
      </c>
      <c r="MOV144" s="5">
        <v>0</v>
      </c>
      <c r="MOW144" s="5">
        <v>0</v>
      </c>
      <c r="MOX144" s="5">
        <v>0</v>
      </c>
      <c r="MOY144" s="5">
        <v>0</v>
      </c>
      <c r="MOZ144" s="5">
        <v>0</v>
      </c>
      <c r="MPA144" s="5">
        <v>0</v>
      </c>
      <c r="MPB144" s="5">
        <v>0</v>
      </c>
      <c r="MPC144" s="5">
        <v>0</v>
      </c>
      <c r="MPD144" s="5">
        <v>0</v>
      </c>
      <c r="MPE144" s="5">
        <v>0</v>
      </c>
      <c r="MPF144" s="5">
        <v>0</v>
      </c>
      <c r="MPG144" s="5">
        <v>0</v>
      </c>
      <c r="MPH144" s="5">
        <v>0</v>
      </c>
      <c r="MPI144" s="5">
        <v>0</v>
      </c>
      <c r="MPJ144" s="5">
        <v>0</v>
      </c>
      <c r="MPK144" s="5">
        <v>0</v>
      </c>
      <c r="MPL144" s="5">
        <v>0</v>
      </c>
      <c r="MPM144" s="5">
        <v>0</v>
      </c>
      <c r="MPN144" s="5">
        <v>0</v>
      </c>
      <c r="MPO144" s="5">
        <v>0</v>
      </c>
      <c r="MPP144" s="5">
        <v>0</v>
      </c>
      <c r="MPQ144" s="5">
        <v>0</v>
      </c>
      <c r="MPR144" s="5">
        <v>0</v>
      </c>
      <c r="MPS144" s="5">
        <v>0</v>
      </c>
      <c r="MPT144" s="5">
        <v>0</v>
      </c>
      <c r="MPU144" s="5">
        <v>0</v>
      </c>
      <c r="MPV144" s="5">
        <v>0</v>
      </c>
      <c r="MPW144" s="5">
        <v>0</v>
      </c>
      <c r="MPX144" s="5">
        <v>0</v>
      </c>
      <c r="MPY144" s="5">
        <v>0</v>
      </c>
      <c r="MPZ144" s="5">
        <v>0</v>
      </c>
      <c r="MQA144" s="5">
        <v>0</v>
      </c>
      <c r="MQB144" s="5">
        <v>0</v>
      </c>
      <c r="MQC144" s="5">
        <v>0</v>
      </c>
      <c r="MQD144" s="5">
        <v>0</v>
      </c>
      <c r="MQE144" s="5">
        <v>0</v>
      </c>
      <c r="MQF144" s="5">
        <v>0</v>
      </c>
      <c r="MQG144" s="5">
        <v>0</v>
      </c>
      <c r="MQH144" s="5">
        <v>0</v>
      </c>
      <c r="MQI144" s="5">
        <v>0</v>
      </c>
      <c r="MQJ144" s="5">
        <v>0</v>
      </c>
      <c r="MQK144" s="5">
        <v>0</v>
      </c>
      <c r="MQL144" s="5">
        <v>0</v>
      </c>
      <c r="MQM144" s="5">
        <v>0</v>
      </c>
      <c r="MQN144" s="5">
        <v>0</v>
      </c>
      <c r="MQO144" s="5">
        <v>0</v>
      </c>
      <c r="MQP144" s="5">
        <v>0</v>
      </c>
      <c r="MQQ144" s="5">
        <v>0</v>
      </c>
      <c r="MQR144" s="5">
        <v>0</v>
      </c>
      <c r="MQS144" s="5">
        <v>0</v>
      </c>
      <c r="MQT144" s="5">
        <v>0</v>
      </c>
      <c r="MQU144" s="5">
        <v>0</v>
      </c>
      <c r="MQV144" s="5">
        <v>0</v>
      </c>
      <c r="MQW144" s="5">
        <v>0</v>
      </c>
      <c r="MQX144" s="5">
        <v>0</v>
      </c>
      <c r="MQY144" s="5">
        <v>0</v>
      </c>
      <c r="MQZ144" s="5">
        <v>0</v>
      </c>
      <c r="MRA144" s="5">
        <v>0</v>
      </c>
      <c r="MRB144" s="5">
        <v>0</v>
      </c>
      <c r="MRC144" s="5">
        <v>0</v>
      </c>
      <c r="MRD144" s="5">
        <v>0</v>
      </c>
      <c r="MRE144" s="5">
        <v>0</v>
      </c>
      <c r="MRF144" s="5">
        <v>0</v>
      </c>
      <c r="MRG144" s="5">
        <v>0</v>
      </c>
      <c r="MRH144" s="5">
        <v>0</v>
      </c>
      <c r="MRI144" s="5">
        <v>0</v>
      </c>
      <c r="MRJ144" s="5">
        <v>0</v>
      </c>
      <c r="MRK144" s="5">
        <v>0</v>
      </c>
      <c r="MRL144" s="5">
        <v>0</v>
      </c>
      <c r="MRM144" s="5">
        <v>0</v>
      </c>
      <c r="MRN144" s="5">
        <v>0</v>
      </c>
      <c r="MRO144" s="5">
        <v>0</v>
      </c>
      <c r="MRP144" s="5">
        <v>0</v>
      </c>
      <c r="MRQ144" s="5">
        <v>0</v>
      </c>
      <c r="MRR144" s="5">
        <v>0</v>
      </c>
      <c r="MRS144" s="5">
        <v>0</v>
      </c>
      <c r="MRT144" s="5">
        <v>0</v>
      </c>
      <c r="MRU144" s="5">
        <v>0</v>
      </c>
      <c r="MRV144" s="5">
        <v>0</v>
      </c>
      <c r="MRW144" s="5">
        <v>0</v>
      </c>
      <c r="MRX144" s="5">
        <v>0</v>
      </c>
      <c r="MRY144" s="5">
        <v>0</v>
      </c>
      <c r="MRZ144" s="5">
        <v>0</v>
      </c>
      <c r="MSA144" s="5">
        <v>0</v>
      </c>
      <c r="MSB144" s="5">
        <v>0</v>
      </c>
      <c r="MSC144" s="5">
        <v>0</v>
      </c>
      <c r="MSD144" s="5">
        <v>0</v>
      </c>
      <c r="MSE144" s="5">
        <v>0</v>
      </c>
      <c r="MSF144" s="5">
        <v>0</v>
      </c>
      <c r="MSG144" s="5">
        <v>0</v>
      </c>
      <c r="MSH144" s="5">
        <v>0</v>
      </c>
      <c r="MSI144" s="5">
        <v>0</v>
      </c>
      <c r="MSJ144" s="5">
        <v>0</v>
      </c>
      <c r="MSK144" s="5">
        <v>0</v>
      </c>
      <c r="MSL144" s="5">
        <v>0</v>
      </c>
      <c r="MSM144" s="5">
        <v>0</v>
      </c>
      <c r="MSN144" s="5">
        <v>0</v>
      </c>
      <c r="MSO144" s="5">
        <v>0</v>
      </c>
      <c r="MSP144" s="5">
        <v>0</v>
      </c>
      <c r="MSQ144" s="5">
        <v>0</v>
      </c>
      <c r="MSR144" s="5">
        <v>0</v>
      </c>
      <c r="MSS144" s="5">
        <v>0</v>
      </c>
      <c r="MST144" s="5">
        <v>0</v>
      </c>
      <c r="MSU144" s="5">
        <v>0</v>
      </c>
      <c r="MSV144" s="5">
        <v>0</v>
      </c>
      <c r="MSW144" s="5">
        <v>0</v>
      </c>
      <c r="MSX144" s="5">
        <v>0</v>
      </c>
      <c r="MSY144" s="5">
        <v>0</v>
      </c>
      <c r="MSZ144" s="5">
        <v>0</v>
      </c>
      <c r="MTA144" s="5">
        <v>0</v>
      </c>
      <c r="MTB144" s="5">
        <v>0</v>
      </c>
      <c r="MTC144" s="5">
        <v>0</v>
      </c>
      <c r="MTD144" s="5">
        <v>0</v>
      </c>
      <c r="MTE144" s="5">
        <v>0</v>
      </c>
      <c r="MTF144" s="5">
        <v>0</v>
      </c>
      <c r="MTG144" s="5">
        <v>0</v>
      </c>
      <c r="MTH144" s="5">
        <v>0</v>
      </c>
      <c r="MTI144" s="5">
        <v>0</v>
      </c>
      <c r="MTJ144" s="5">
        <v>0</v>
      </c>
      <c r="MTK144" s="5">
        <v>0</v>
      </c>
      <c r="MTL144" s="5">
        <v>0</v>
      </c>
      <c r="MTM144" s="5">
        <v>0</v>
      </c>
      <c r="MTN144" s="5">
        <v>0</v>
      </c>
      <c r="MTO144" s="5">
        <v>0</v>
      </c>
      <c r="MTP144" s="5">
        <v>0</v>
      </c>
      <c r="MTQ144" s="5">
        <v>0</v>
      </c>
      <c r="MTR144" s="5">
        <v>0</v>
      </c>
      <c r="MTS144" s="5">
        <v>0</v>
      </c>
      <c r="MTT144" s="5">
        <v>0</v>
      </c>
      <c r="MTU144" s="5">
        <v>0</v>
      </c>
      <c r="MTV144" s="5">
        <v>0</v>
      </c>
      <c r="MTW144" s="5">
        <v>0</v>
      </c>
      <c r="MTX144" s="5">
        <v>0</v>
      </c>
      <c r="MTY144" s="5">
        <v>0</v>
      </c>
      <c r="MTZ144" s="5">
        <v>0</v>
      </c>
      <c r="MUA144" s="5">
        <v>0</v>
      </c>
      <c r="MUB144" s="5">
        <v>0</v>
      </c>
      <c r="MUC144" s="5">
        <v>0</v>
      </c>
      <c r="MUD144" s="5">
        <v>0</v>
      </c>
      <c r="MUE144" s="5">
        <v>0</v>
      </c>
      <c r="MUF144" s="5">
        <v>0</v>
      </c>
      <c r="MUG144" s="5">
        <v>0</v>
      </c>
      <c r="MUH144" s="5">
        <v>0</v>
      </c>
      <c r="MUI144" s="5">
        <v>0</v>
      </c>
      <c r="MUJ144" s="5">
        <v>0</v>
      </c>
      <c r="MUK144" s="5">
        <v>0</v>
      </c>
      <c r="MUL144" s="5">
        <v>0</v>
      </c>
      <c r="MUM144" s="5">
        <v>0</v>
      </c>
      <c r="MUN144" s="5">
        <v>0</v>
      </c>
      <c r="MUO144" s="5">
        <v>0</v>
      </c>
      <c r="MUP144" s="5">
        <v>0</v>
      </c>
      <c r="MUQ144" s="5">
        <v>0</v>
      </c>
      <c r="MUR144" s="5">
        <v>0</v>
      </c>
      <c r="MUS144" s="5">
        <v>0</v>
      </c>
      <c r="MUT144" s="5">
        <v>0</v>
      </c>
      <c r="MUU144" s="5">
        <v>0</v>
      </c>
      <c r="MUV144" s="5">
        <v>0</v>
      </c>
      <c r="MUW144" s="5">
        <v>0</v>
      </c>
      <c r="MUX144" s="5">
        <v>0</v>
      </c>
      <c r="MUY144" s="5">
        <v>0</v>
      </c>
      <c r="MUZ144" s="5">
        <v>0</v>
      </c>
      <c r="MVA144" s="5">
        <v>0</v>
      </c>
      <c r="MVB144" s="5">
        <v>0</v>
      </c>
      <c r="MVC144" s="5">
        <v>0</v>
      </c>
      <c r="MVD144" s="5">
        <v>0</v>
      </c>
      <c r="MVE144" s="5">
        <v>0</v>
      </c>
      <c r="MVF144" s="5">
        <v>0</v>
      </c>
      <c r="MVG144" s="5">
        <v>0</v>
      </c>
      <c r="MVH144" s="5">
        <v>0</v>
      </c>
      <c r="MVI144" s="5">
        <v>0</v>
      </c>
      <c r="MVJ144" s="5">
        <v>0</v>
      </c>
      <c r="MVK144" s="5">
        <v>0</v>
      </c>
      <c r="MVL144" s="5">
        <v>0</v>
      </c>
      <c r="MVM144" s="5">
        <v>0</v>
      </c>
      <c r="MVN144" s="5">
        <v>0</v>
      </c>
      <c r="MVO144" s="5">
        <v>0</v>
      </c>
      <c r="MVP144" s="5">
        <v>0</v>
      </c>
      <c r="MVQ144" s="5">
        <v>0</v>
      </c>
      <c r="MVR144" s="5">
        <v>0</v>
      </c>
      <c r="MVS144" s="5">
        <v>0</v>
      </c>
      <c r="MVT144" s="5">
        <v>0</v>
      </c>
      <c r="MVU144" s="5">
        <v>0</v>
      </c>
      <c r="MVV144" s="5">
        <v>0</v>
      </c>
      <c r="MVW144" s="5">
        <v>0</v>
      </c>
      <c r="MVX144" s="5">
        <v>0</v>
      </c>
      <c r="MVY144" s="5">
        <v>0</v>
      </c>
      <c r="MVZ144" s="5">
        <v>0</v>
      </c>
      <c r="MWA144" s="5">
        <v>0</v>
      </c>
      <c r="MWB144" s="5">
        <v>0</v>
      </c>
      <c r="MWC144" s="5">
        <v>0</v>
      </c>
      <c r="MWD144" s="5">
        <v>0</v>
      </c>
      <c r="MWE144" s="5">
        <v>0</v>
      </c>
      <c r="MWF144" s="5">
        <v>0</v>
      </c>
      <c r="MWG144" s="5">
        <v>0</v>
      </c>
      <c r="MWH144" s="5">
        <v>0</v>
      </c>
      <c r="MWI144" s="5">
        <v>0</v>
      </c>
      <c r="MWJ144" s="5">
        <v>0</v>
      </c>
      <c r="MWK144" s="5">
        <v>0</v>
      </c>
      <c r="MWL144" s="5">
        <v>0</v>
      </c>
      <c r="MWM144" s="5">
        <v>0</v>
      </c>
      <c r="MWN144" s="5">
        <v>0</v>
      </c>
      <c r="MWO144" s="5">
        <v>0</v>
      </c>
      <c r="MWP144" s="5">
        <v>0</v>
      </c>
      <c r="MWQ144" s="5">
        <v>0</v>
      </c>
      <c r="MWR144" s="5">
        <v>0</v>
      </c>
      <c r="MWS144" s="5">
        <v>0</v>
      </c>
      <c r="MWT144" s="5">
        <v>0</v>
      </c>
      <c r="MWU144" s="5">
        <v>0</v>
      </c>
      <c r="MWV144" s="5">
        <v>0</v>
      </c>
      <c r="MWW144" s="5">
        <v>0</v>
      </c>
      <c r="MWX144" s="5">
        <v>0</v>
      </c>
      <c r="MWY144" s="5">
        <v>0</v>
      </c>
      <c r="MWZ144" s="5">
        <v>0</v>
      </c>
      <c r="MXA144" s="5">
        <v>0</v>
      </c>
      <c r="MXB144" s="5">
        <v>0</v>
      </c>
      <c r="MXC144" s="5">
        <v>0</v>
      </c>
      <c r="MXD144" s="5">
        <v>0</v>
      </c>
      <c r="MXE144" s="5">
        <v>0</v>
      </c>
      <c r="MXF144" s="5">
        <v>0</v>
      </c>
      <c r="MXG144" s="5">
        <v>0</v>
      </c>
      <c r="MXH144" s="5">
        <v>0</v>
      </c>
      <c r="MXI144" s="5">
        <v>0</v>
      </c>
      <c r="MXJ144" s="5">
        <v>0</v>
      </c>
      <c r="MXK144" s="5">
        <v>0</v>
      </c>
      <c r="MXL144" s="5">
        <v>0</v>
      </c>
      <c r="MXM144" s="5">
        <v>0</v>
      </c>
      <c r="MXN144" s="5">
        <v>0</v>
      </c>
      <c r="MXO144" s="5">
        <v>0</v>
      </c>
      <c r="MXP144" s="5">
        <v>0</v>
      </c>
      <c r="MXQ144" s="5">
        <v>0</v>
      </c>
      <c r="MXR144" s="5">
        <v>0</v>
      </c>
      <c r="MXS144" s="5">
        <v>0</v>
      </c>
      <c r="MXT144" s="5">
        <v>0</v>
      </c>
      <c r="MXU144" s="5">
        <v>0</v>
      </c>
      <c r="MXV144" s="5">
        <v>0</v>
      </c>
      <c r="MXW144" s="5">
        <v>0</v>
      </c>
      <c r="MXX144" s="5">
        <v>0</v>
      </c>
      <c r="MXY144" s="5">
        <v>0</v>
      </c>
      <c r="MXZ144" s="5">
        <v>0</v>
      </c>
      <c r="MYA144" s="5">
        <v>0</v>
      </c>
      <c r="MYB144" s="5">
        <v>0</v>
      </c>
      <c r="MYC144" s="5">
        <v>0</v>
      </c>
      <c r="MYD144" s="5">
        <v>0</v>
      </c>
      <c r="MYE144" s="5">
        <v>0</v>
      </c>
      <c r="MYF144" s="5">
        <v>0</v>
      </c>
      <c r="MYG144" s="5">
        <v>0</v>
      </c>
      <c r="MYH144" s="5">
        <v>0</v>
      </c>
      <c r="MYI144" s="5">
        <v>0</v>
      </c>
      <c r="MYJ144" s="5">
        <v>0</v>
      </c>
      <c r="MYK144" s="5">
        <v>0</v>
      </c>
      <c r="MYL144" s="5">
        <v>0</v>
      </c>
      <c r="MYM144" s="5">
        <v>0</v>
      </c>
      <c r="MYN144" s="5">
        <v>0</v>
      </c>
      <c r="MYO144" s="5">
        <v>0</v>
      </c>
      <c r="MYP144" s="5">
        <v>0</v>
      </c>
      <c r="MYQ144" s="5">
        <v>0</v>
      </c>
      <c r="MYR144" s="5">
        <v>0</v>
      </c>
      <c r="MYS144" s="5">
        <v>0</v>
      </c>
      <c r="MYT144" s="5">
        <v>0</v>
      </c>
      <c r="MYU144" s="5">
        <v>0</v>
      </c>
      <c r="MYV144" s="5">
        <v>0</v>
      </c>
      <c r="MYW144" s="5">
        <v>0</v>
      </c>
      <c r="MYX144" s="5">
        <v>0</v>
      </c>
      <c r="MYY144" s="5">
        <v>0</v>
      </c>
      <c r="MYZ144" s="5">
        <v>0</v>
      </c>
      <c r="MZA144" s="5">
        <v>0</v>
      </c>
      <c r="MZB144" s="5">
        <v>0</v>
      </c>
      <c r="MZC144" s="5">
        <v>0</v>
      </c>
      <c r="MZD144" s="5">
        <v>0</v>
      </c>
      <c r="MZE144" s="5">
        <v>0</v>
      </c>
      <c r="MZF144" s="5">
        <v>0</v>
      </c>
      <c r="MZG144" s="5">
        <v>0</v>
      </c>
      <c r="MZH144" s="5">
        <v>0</v>
      </c>
      <c r="MZI144" s="5">
        <v>0</v>
      </c>
      <c r="MZJ144" s="5">
        <v>0</v>
      </c>
      <c r="MZK144" s="5">
        <v>0</v>
      </c>
      <c r="MZL144" s="5">
        <v>0</v>
      </c>
      <c r="MZM144" s="5">
        <v>0</v>
      </c>
      <c r="MZN144" s="5">
        <v>0</v>
      </c>
      <c r="MZO144" s="5">
        <v>0</v>
      </c>
      <c r="MZP144" s="5">
        <v>0</v>
      </c>
      <c r="MZQ144" s="5">
        <v>0</v>
      </c>
      <c r="MZR144" s="5">
        <v>0</v>
      </c>
      <c r="MZS144" s="5">
        <v>0</v>
      </c>
      <c r="MZT144" s="5">
        <v>0</v>
      </c>
      <c r="MZU144" s="5">
        <v>0</v>
      </c>
      <c r="MZV144" s="5">
        <v>0</v>
      </c>
      <c r="MZW144" s="5">
        <v>0</v>
      </c>
      <c r="MZX144" s="5">
        <v>0</v>
      </c>
      <c r="MZY144" s="5">
        <v>0</v>
      </c>
      <c r="MZZ144" s="5">
        <v>0</v>
      </c>
      <c r="NAA144" s="5">
        <v>0</v>
      </c>
      <c r="NAB144" s="5">
        <v>0</v>
      </c>
      <c r="NAC144" s="5">
        <v>0</v>
      </c>
      <c r="NAD144" s="5">
        <v>0</v>
      </c>
      <c r="NAE144" s="5">
        <v>0</v>
      </c>
      <c r="NAF144" s="5">
        <v>0</v>
      </c>
      <c r="NAG144" s="5">
        <v>0</v>
      </c>
      <c r="NAH144" s="5">
        <v>0</v>
      </c>
      <c r="NAI144" s="5">
        <v>0</v>
      </c>
      <c r="NAJ144" s="5">
        <v>0</v>
      </c>
      <c r="NAK144" s="5">
        <v>0</v>
      </c>
      <c r="NAL144" s="5">
        <v>0</v>
      </c>
      <c r="NAM144" s="5">
        <v>0</v>
      </c>
      <c r="NAN144" s="5">
        <v>0</v>
      </c>
      <c r="NAO144" s="5">
        <v>0</v>
      </c>
      <c r="NAP144" s="5">
        <v>0</v>
      </c>
      <c r="NAQ144" s="5">
        <v>0</v>
      </c>
      <c r="NAR144" s="5">
        <v>0</v>
      </c>
      <c r="NAS144" s="5">
        <v>0</v>
      </c>
      <c r="NAT144" s="5">
        <v>0</v>
      </c>
      <c r="NAU144" s="5">
        <v>0</v>
      </c>
      <c r="NAV144" s="5">
        <v>0</v>
      </c>
      <c r="NAW144" s="5">
        <v>0</v>
      </c>
      <c r="NAX144" s="5">
        <v>0</v>
      </c>
      <c r="NAY144" s="5">
        <v>0</v>
      </c>
      <c r="NAZ144" s="5">
        <v>0</v>
      </c>
      <c r="NBA144" s="5">
        <v>0</v>
      </c>
      <c r="NBB144" s="5">
        <v>0</v>
      </c>
      <c r="NBC144" s="5">
        <v>0</v>
      </c>
      <c r="NBD144" s="5">
        <v>0</v>
      </c>
      <c r="NBE144" s="5">
        <v>0</v>
      </c>
      <c r="NBF144" s="5">
        <v>0</v>
      </c>
      <c r="NBG144" s="5">
        <v>0</v>
      </c>
      <c r="NBH144" s="5">
        <v>0</v>
      </c>
      <c r="NBI144" s="5">
        <v>0</v>
      </c>
      <c r="NBJ144" s="5">
        <v>0</v>
      </c>
      <c r="NBK144" s="5">
        <v>0</v>
      </c>
      <c r="NBL144" s="5">
        <v>0</v>
      </c>
      <c r="NBM144" s="5">
        <v>0</v>
      </c>
      <c r="NBN144" s="5">
        <v>0</v>
      </c>
      <c r="NBO144" s="5">
        <v>0</v>
      </c>
      <c r="NBP144" s="5">
        <v>0</v>
      </c>
      <c r="NBQ144" s="5">
        <v>0</v>
      </c>
      <c r="NBR144" s="5">
        <v>0</v>
      </c>
      <c r="NBS144" s="5">
        <v>0</v>
      </c>
      <c r="NBT144" s="5">
        <v>0</v>
      </c>
      <c r="NBU144" s="5">
        <v>0</v>
      </c>
      <c r="NBV144" s="5">
        <v>0</v>
      </c>
      <c r="NBW144" s="5">
        <v>0</v>
      </c>
      <c r="NBX144" s="5">
        <v>0</v>
      </c>
      <c r="NBY144" s="5">
        <v>0</v>
      </c>
      <c r="NBZ144" s="5">
        <v>0</v>
      </c>
      <c r="NCA144" s="5">
        <v>0</v>
      </c>
      <c r="NCB144" s="5">
        <v>0</v>
      </c>
      <c r="NCC144" s="5">
        <v>0</v>
      </c>
      <c r="NCD144" s="5">
        <v>0</v>
      </c>
      <c r="NCE144" s="5">
        <v>0</v>
      </c>
      <c r="NCF144" s="5">
        <v>0</v>
      </c>
      <c r="NCG144" s="5">
        <v>0</v>
      </c>
      <c r="NCH144" s="5">
        <v>0</v>
      </c>
      <c r="NCI144" s="5">
        <v>0</v>
      </c>
      <c r="NCJ144" s="5">
        <v>0</v>
      </c>
      <c r="NCK144" s="5">
        <v>0</v>
      </c>
      <c r="NCL144" s="5">
        <v>0</v>
      </c>
      <c r="NCM144" s="5">
        <v>0</v>
      </c>
      <c r="NCN144" s="5">
        <v>0</v>
      </c>
      <c r="NCO144" s="5">
        <v>0</v>
      </c>
      <c r="NCP144" s="5">
        <v>0</v>
      </c>
      <c r="NCQ144" s="5">
        <v>0</v>
      </c>
      <c r="NCR144" s="5">
        <v>0</v>
      </c>
      <c r="NCS144" s="5">
        <v>0</v>
      </c>
      <c r="NCT144" s="5">
        <v>0</v>
      </c>
      <c r="NCU144" s="5">
        <v>0</v>
      </c>
      <c r="NCV144" s="5">
        <v>0</v>
      </c>
      <c r="NCW144" s="5">
        <v>0</v>
      </c>
      <c r="NCX144" s="5">
        <v>0</v>
      </c>
      <c r="NCY144" s="5">
        <v>0</v>
      </c>
      <c r="NCZ144" s="5">
        <v>0</v>
      </c>
      <c r="NDA144" s="5">
        <v>0</v>
      </c>
      <c r="NDB144" s="5">
        <v>0</v>
      </c>
      <c r="NDC144" s="5">
        <v>0</v>
      </c>
      <c r="NDD144" s="5">
        <v>0</v>
      </c>
      <c r="NDE144" s="5">
        <v>0</v>
      </c>
      <c r="NDF144" s="5">
        <v>0</v>
      </c>
      <c r="NDG144" s="5">
        <v>0</v>
      </c>
      <c r="NDH144" s="5">
        <v>0</v>
      </c>
      <c r="NDI144" s="5">
        <v>0</v>
      </c>
      <c r="NDJ144" s="5">
        <v>0</v>
      </c>
      <c r="NDK144" s="5">
        <v>0</v>
      </c>
      <c r="NDL144" s="5">
        <v>0</v>
      </c>
      <c r="NDM144" s="5">
        <v>0</v>
      </c>
      <c r="NDN144" s="5">
        <v>0</v>
      </c>
      <c r="NDO144" s="5">
        <v>0</v>
      </c>
      <c r="NDP144" s="5">
        <v>0</v>
      </c>
      <c r="NDQ144" s="5">
        <v>0</v>
      </c>
      <c r="NDR144" s="5">
        <v>0</v>
      </c>
      <c r="NDS144" s="5">
        <v>0</v>
      </c>
      <c r="NDT144" s="5">
        <v>0</v>
      </c>
      <c r="NDU144" s="5">
        <v>0</v>
      </c>
      <c r="NDV144" s="5">
        <v>0</v>
      </c>
      <c r="NDW144" s="5">
        <v>0</v>
      </c>
      <c r="NDX144" s="5">
        <v>0</v>
      </c>
      <c r="NDY144" s="5">
        <v>0</v>
      </c>
      <c r="NDZ144" s="5">
        <v>0</v>
      </c>
      <c r="NEA144" s="5">
        <v>0</v>
      </c>
      <c r="NEB144" s="5">
        <v>0</v>
      </c>
      <c r="NEC144" s="5">
        <v>0</v>
      </c>
      <c r="NED144" s="5">
        <v>0</v>
      </c>
      <c r="NEE144" s="5">
        <v>0</v>
      </c>
      <c r="NEF144" s="5">
        <v>0</v>
      </c>
      <c r="NEG144" s="5">
        <v>0</v>
      </c>
      <c r="NEH144" s="5">
        <v>0</v>
      </c>
      <c r="NEI144" s="5">
        <v>0</v>
      </c>
      <c r="NEJ144" s="5">
        <v>0</v>
      </c>
      <c r="NEK144" s="5">
        <v>0</v>
      </c>
      <c r="NEL144" s="5">
        <v>0</v>
      </c>
      <c r="NEM144" s="5">
        <v>0</v>
      </c>
      <c r="NEN144" s="5">
        <v>0</v>
      </c>
      <c r="NEO144" s="5">
        <v>0</v>
      </c>
      <c r="NEP144" s="5">
        <v>0</v>
      </c>
      <c r="NEQ144" s="5">
        <v>0</v>
      </c>
      <c r="NER144" s="5">
        <v>0</v>
      </c>
      <c r="NES144" s="5">
        <v>0</v>
      </c>
      <c r="NET144" s="5">
        <v>0</v>
      </c>
      <c r="NEU144" s="5">
        <v>0</v>
      </c>
      <c r="NEV144" s="5">
        <v>0</v>
      </c>
      <c r="NEW144" s="5">
        <v>0</v>
      </c>
      <c r="NEX144" s="5">
        <v>0</v>
      </c>
      <c r="NEY144" s="5">
        <v>0</v>
      </c>
      <c r="NEZ144" s="5">
        <v>0</v>
      </c>
      <c r="NFA144" s="5">
        <v>0</v>
      </c>
      <c r="NFB144" s="5">
        <v>0</v>
      </c>
      <c r="NFC144" s="5">
        <v>0</v>
      </c>
      <c r="NFD144" s="5">
        <v>0</v>
      </c>
      <c r="NFE144" s="5">
        <v>0</v>
      </c>
      <c r="NFF144" s="5">
        <v>0</v>
      </c>
      <c r="NFG144" s="5">
        <v>0</v>
      </c>
      <c r="NFH144" s="5">
        <v>0</v>
      </c>
      <c r="NFI144" s="5">
        <v>0</v>
      </c>
      <c r="NFJ144" s="5">
        <v>0</v>
      </c>
      <c r="NFK144" s="5">
        <v>0</v>
      </c>
      <c r="NFL144" s="5">
        <v>0</v>
      </c>
      <c r="NFM144" s="5">
        <v>0</v>
      </c>
      <c r="NFN144" s="5">
        <v>0</v>
      </c>
      <c r="NFO144" s="5">
        <v>0</v>
      </c>
      <c r="NFP144" s="5">
        <v>0</v>
      </c>
      <c r="NFQ144" s="5">
        <v>0</v>
      </c>
      <c r="NFR144" s="5">
        <v>0</v>
      </c>
      <c r="NFS144" s="5">
        <v>0</v>
      </c>
      <c r="NFT144" s="5">
        <v>0</v>
      </c>
      <c r="NFU144" s="5">
        <v>0</v>
      </c>
      <c r="NFV144" s="5">
        <v>0</v>
      </c>
      <c r="NFW144" s="5">
        <v>0</v>
      </c>
      <c r="NFX144" s="5">
        <v>0</v>
      </c>
      <c r="NFY144" s="5">
        <v>0</v>
      </c>
      <c r="NFZ144" s="5">
        <v>0</v>
      </c>
      <c r="NGA144" s="5">
        <v>0</v>
      </c>
      <c r="NGB144" s="5">
        <v>0</v>
      </c>
      <c r="NGC144" s="5">
        <v>0</v>
      </c>
      <c r="NGD144" s="5">
        <v>0</v>
      </c>
      <c r="NGE144" s="5">
        <v>0</v>
      </c>
      <c r="NGF144" s="5">
        <v>0</v>
      </c>
      <c r="NGG144" s="5">
        <v>0</v>
      </c>
      <c r="NGH144" s="5">
        <v>0</v>
      </c>
      <c r="NGI144" s="5">
        <v>0</v>
      </c>
      <c r="NGJ144" s="5">
        <v>0</v>
      </c>
      <c r="NGK144" s="5">
        <v>0</v>
      </c>
      <c r="NGL144" s="5">
        <v>0</v>
      </c>
      <c r="NGM144" s="5">
        <v>0</v>
      </c>
      <c r="NGN144" s="5">
        <v>0</v>
      </c>
      <c r="NGO144" s="5">
        <v>0</v>
      </c>
      <c r="NGP144" s="5">
        <v>0</v>
      </c>
      <c r="NGQ144" s="5">
        <v>0</v>
      </c>
      <c r="NGR144" s="5">
        <v>0</v>
      </c>
      <c r="NGS144" s="5">
        <v>0</v>
      </c>
      <c r="NGT144" s="5">
        <v>0</v>
      </c>
      <c r="NGU144" s="5">
        <v>0</v>
      </c>
      <c r="NGV144" s="5">
        <v>0</v>
      </c>
      <c r="NGW144" s="5">
        <v>0</v>
      </c>
      <c r="NGX144" s="5">
        <v>0</v>
      </c>
      <c r="NGY144" s="5">
        <v>0</v>
      </c>
      <c r="NGZ144" s="5">
        <v>0</v>
      </c>
      <c r="NHA144" s="5">
        <v>0</v>
      </c>
      <c r="NHB144" s="5">
        <v>0</v>
      </c>
      <c r="NHC144" s="5">
        <v>0</v>
      </c>
      <c r="NHD144" s="5">
        <v>0</v>
      </c>
      <c r="NHE144" s="5">
        <v>0</v>
      </c>
      <c r="NHF144" s="5">
        <v>0</v>
      </c>
      <c r="NHG144" s="5">
        <v>0</v>
      </c>
      <c r="NHH144" s="5">
        <v>0</v>
      </c>
      <c r="NHI144" s="5">
        <v>0</v>
      </c>
      <c r="NHJ144" s="5">
        <v>0</v>
      </c>
      <c r="NHK144" s="5">
        <v>0</v>
      </c>
      <c r="NHL144" s="5">
        <v>0</v>
      </c>
      <c r="NHM144" s="5">
        <v>0</v>
      </c>
      <c r="NHN144" s="5">
        <v>0</v>
      </c>
      <c r="NHO144" s="5">
        <v>0</v>
      </c>
      <c r="NHP144" s="5">
        <v>0</v>
      </c>
      <c r="NHQ144" s="5">
        <v>0</v>
      </c>
      <c r="NHR144" s="5">
        <v>0</v>
      </c>
      <c r="NHS144" s="5">
        <v>0</v>
      </c>
      <c r="NHT144" s="5">
        <v>0</v>
      </c>
      <c r="NHU144" s="5">
        <v>0</v>
      </c>
      <c r="NHV144" s="5">
        <v>0</v>
      </c>
      <c r="NHW144" s="5">
        <v>0</v>
      </c>
      <c r="NHX144" s="5">
        <v>0</v>
      </c>
      <c r="NHY144" s="5">
        <v>0</v>
      </c>
      <c r="NHZ144" s="5">
        <v>0</v>
      </c>
      <c r="NIA144" s="5">
        <v>0</v>
      </c>
      <c r="NIB144" s="5">
        <v>0</v>
      </c>
      <c r="NIC144" s="5">
        <v>0</v>
      </c>
      <c r="NID144" s="5">
        <v>0</v>
      </c>
      <c r="NIE144" s="5">
        <v>0</v>
      </c>
      <c r="NIF144" s="5">
        <v>0</v>
      </c>
      <c r="NIG144" s="5">
        <v>0</v>
      </c>
      <c r="NIH144" s="5">
        <v>0</v>
      </c>
      <c r="NII144" s="5">
        <v>0</v>
      </c>
      <c r="NIJ144" s="5">
        <v>0</v>
      </c>
      <c r="NIK144" s="5">
        <v>0</v>
      </c>
      <c r="NIL144" s="5">
        <v>0</v>
      </c>
      <c r="NIM144" s="5">
        <v>0</v>
      </c>
      <c r="NIN144" s="5">
        <v>0</v>
      </c>
      <c r="NIO144" s="5">
        <v>0</v>
      </c>
      <c r="NIP144" s="5">
        <v>0</v>
      </c>
      <c r="NIQ144" s="5">
        <v>0</v>
      </c>
      <c r="NIR144" s="5">
        <v>0</v>
      </c>
      <c r="NIS144" s="5">
        <v>0</v>
      </c>
      <c r="NIT144" s="5">
        <v>0</v>
      </c>
      <c r="NIU144" s="5">
        <v>0</v>
      </c>
      <c r="NIV144" s="5">
        <v>0</v>
      </c>
      <c r="NIW144" s="5">
        <v>0</v>
      </c>
      <c r="NIX144" s="5">
        <v>0</v>
      </c>
      <c r="NIY144" s="5">
        <v>0</v>
      </c>
      <c r="NIZ144" s="5">
        <v>0</v>
      </c>
      <c r="NJA144" s="5">
        <v>0</v>
      </c>
      <c r="NJB144" s="5">
        <v>0</v>
      </c>
      <c r="NJC144" s="5">
        <v>0</v>
      </c>
      <c r="NJD144" s="5">
        <v>0</v>
      </c>
      <c r="NJE144" s="5">
        <v>0</v>
      </c>
      <c r="NJF144" s="5">
        <v>0</v>
      </c>
      <c r="NJG144" s="5">
        <v>0</v>
      </c>
      <c r="NJH144" s="5">
        <v>0</v>
      </c>
      <c r="NJI144" s="5">
        <v>0</v>
      </c>
      <c r="NJJ144" s="5">
        <v>0</v>
      </c>
      <c r="NJK144" s="5">
        <v>0</v>
      </c>
      <c r="NJL144" s="5">
        <v>0</v>
      </c>
      <c r="NJM144" s="5">
        <v>0</v>
      </c>
      <c r="NJN144" s="5">
        <v>0</v>
      </c>
      <c r="NJO144" s="5">
        <v>0</v>
      </c>
      <c r="NJP144" s="5">
        <v>0</v>
      </c>
      <c r="NJQ144" s="5">
        <v>0</v>
      </c>
      <c r="NJR144" s="5">
        <v>0</v>
      </c>
      <c r="NJS144" s="5">
        <v>0</v>
      </c>
      <c r="NJT144" s="5">
        <v>0</v>
      </c>
      <c r="NJU144" s="5">
        <v>0</v>
      </c>
      <c r="NJV144" s="5">
        <v>0</v>
      </c>
      <c r="NJW144" s="5">
        <v>0</v>
      </c>
      <c r="NJX144" s="5">
        <v>0</v>
      </c>
      <c r="NJY144" s="5">
        <v>0</v>
      </c>
      <c r="NJZ144" s="5">
        <v>0</v>
      </c>
      <c r="NKA144" s="5">
        <v>0</v>
      </c>
      <c r="NKB144" s="5">
        <v>0</v>
      </c>
      <c r="NKC144" s="5">
        <v>0</v>
      </c>
      <c r="NKD144" s="5">
        <v>0</v>
      </c>
      <c r="NKE144" s="5">
        <v>0</v>
      </c>
      <c r="NKF144" s="5">
        <v>0</v>
      </c>
      <c r="NKG144" s="5">
        <v>0</v>
      </c>
      <c r="NKH144" s="5">
        <v>0</v>
      </c>
      <c r="NKI144" s="5">
        <v>0</v>
      </c>
      <c r="NKJ144" s="5">
        <v>0</v>
      </c>
      <c r="NKK144" s="5">
        <v>0</v>
      </c>
      <c r="NKL144" s="5">
        <v>0</v>
      </c>
      <c r="NKM144" s="5">
        <v>0</v>
      </c>
      <c r="NKN144" s="5">
        <v>0</v>
      </c>
      <c r="NKO144" s="5">
        <v>0</v>
      </c>
      <c r="NKP144" s="5">
        <v>0</v>
      </c>
      <c r="NKQ144" s="5">
        <v>0</v>
      </c>
      <c r="NKR144" s="5">
        <v>0</v>
      </c>
      <c r="NKS144" s="5">
        <v>0</v>
      </c>
      <c r="NKT144" s="5">
        <v>0</v>
      </c>
      <c r="NKU144" s="5">
        <v>0</v>
      </c>
      <c r="NKV144" s="5">
        <v>0</v>
      </c>
      <c r="NKW144" s="5">
        <v>0</v>
      </c>
      <c r="NKX144" s="5">
        <v>0</v>
      </c>
      <c r="NKY144" s="5">
        <v>0</v>
      </c>
      <c r="NKZ144" s="5">
        <v>0</v>
      </c>
      <c r="NLA144" s="5">
        <v>0</v>
      </c>
      <c r="NLB144" s="5">
        <v>0</v>
      </c>
      <c r="NLC144" s="5">
        <v>0</v>
      </c>
      <c r="NLD144" s="5">
        <v>0</v>
      </c>
      <c r="NLE144" s="5">
        <v>0</v>
      </c>
      <c r="NLF144" s="5">
        <v>0</v>
      </c>
      <c r="NLG144" s="5">
        <v>0</v>
      </c>
      <c r="NLH144" s="5">
        <v>0</v>
      </c>
      <c r="NLI144" s="5">
        <v>0</v>
      </c>
      <c r="NLJ144" s="5">
        <v>0</v>
      </c>
      <c r="NLK144" s="5">
        <v>0</v>
      </c>
      <c r="NLL144" s="5">
        <v>0</v>
      </c>
      <c r="NLM144" s="5">
        <v>0</v>
      </c>
      <c r="NLN144" s="5">
        <v>0</v>
      </c>
      <c r="NLO144" s="5">
        <v>0</v>
      </c>
      <c r="NLP144" s="5">
        <v>0</v>
      </c>
      <c r="NLQ144" s="5">
        <v>0</v>
      </c>
      <c r="NLR144" s="5">
        <v>0</v>
      </c>
      <c r="NLS144" s="5">
        <v>0</v>
      </c>
      <c r="NLT144" s="5">
        <v>0</v>
      </c>
      <c r="NLU144" s="5">
        <v>0</v>
      </c>
      <c r="NLV144" s="5">
        <v>0</v>
      </c>
      <c r="NLW144" s="5">
        <v>0</v>
      </c>
      <c r="NLX144" s="5">
        <v>0</v>
      </c>
      <c r="NLY144" s="5">
        <v>0</v>
      </c>
      <c r="NLZ144" s="5">
        <v>0</v>
      </c>
      <c r="NMA144" s="5">
        <v>0</v>
      </c>
      <c r="NMB144" s="5">
        <v>0</v>
      </c>
      <c r="NMC144" s="5">
        <v>0</v>
      </c>
      <c r="NMD144" s="5">
        <v>0</v>
      </c>
      <c r="NME144" s="5">
        <v>0</v>
      </c>
      <c r="NMF144" s="5">
        <v>0</v>
      </c>
      <c r="NMG144" s="5">
        <v>0</v>
      </c>
      <c r="NMH144" s="5">
        <v>0</v>
      </c>
      <c r="NMI144" s="5">
        <v>0</v>
      </c>
      <c r="NMJ144" s="5">
        <v>0</v>
      </c>
      <c r="NMK144" s="5">
        <v>0</v>
      </c>
      <c r="NML144" s="5">
        <v>0</v>
      </c>
      <c r="NMM144" s="5">
        <v>0</v>
      </c>
      <c r="NMN144" s="5">
        <v>0</v>
      </c>
      <c r="NMO144" s="5">
        <v>0</v>
      </c>
      <c r="NMP144" s="5">
        <v>0</v>
      </c>
      <c r="NMQ144" s="5">
        <v>0</v>
      </c>
      <c r="NMR144" s="5">
        <v>0</v>
      </c>
      <c r="NMS144" s="5">
        <v>0</v>
      </c>
      <c r="NMT144" s="5">
        <v>0</v>
      </c>
      <c r="NMU144" s="5">
        <v>0</v>
      </c>
      <c r="NMV144" s="5">
        <v>0</v>
      </c>
      <c r="NMW144" s="5">
        <v>0</v>
      </c>
      <c r="NMX144" s="5">
        <v>0</v>
      </c>
      <c r="NMY144" s="5">
        <v>0</v>
      </c>
      <c r="NMZ144" s="5">
        <v>0</v>
      </c>
      <c r="NNA144" s="5">
        <v>0</v>
      </c>
      <c r="NNB144" s="5">
        <v>0</v>
      </c>
      <c r="NNC144" s="5">
        <v>0</v>
      </c>
      <c r="NND144" s="5">
        <v>0</v>
      </c>
      <c r="NNE144" s="5">
        <v>0</v>
      </c>
      <c r="NNF144" s="5">
        <v>0</v>
      </c>
      <c r="NNG144" s="5">
        <v>0</v>
      </c>
      <c r="NNH144" s="5">
        <v>0</v>
      </c>
      <c r="NNI144" s="5">
        <v>0</v>
      </c>
      <c r="NNJ144" s="5">
        <v>0</v>
      </c>
      <c r="NNK144" s="5">
        <v>0</v>
      </c>
      <c r="NNL144" s="5">
        <v>0</v>
      </c>
      <c r="NNM144" s="5">
        <v>0</v>
      </c>
      <c r="NNN144" s="5">
        <v>0</v>
      </c>
      <c r="NNO144" s="5">
        <v>0</v>
      </c>
      <c r="NNP144" s="5">
        <v>0</v>
      </c>
      <c r="NNQ144" s="5">
        <v>0</v>
      </c>
      <c r="NNR144" s="5">
        <v>0</v>
      </c>
      <c r="NNS144" s="5">
        <v>0</v>
      </c>
      <c r="NNT144" s="5">
        <v>0</v>
      </c>
      <c r="NNU144" s="5">
        <v>0</v>
      </c>
      <c r="NNV144" s="5">
        <v>0</v>
      </c>
      <c r="NNW144" s="5">
        <v>0</v>
      </c>
      <c r="NNX144" s="5">
        <v>0</v>
      </c>
      <c r="NNY144" s="5">
        <v>0</v>
      </c>
      <c r="NNZ144" s="5">
        <v>0</v>
      </c>
      <c r="NOA144" s="5">
        <v>0</v>
      </c>
      <c r="NOB144" s="5">
        <v>0</v>
      </c>
      <c r="NOC144" s="5">
        <v>0</v>
      </c>
      <c r="NOD144" s="5">
        <v>0</v>
      </c>
      <c r="NOE144" s="5">
        <v>0</v>
      </c>
      <c r="NOF144" s="5">
        <v>0</v>
      </c>
      <c r="NOG144" s="5">
        <v>0</v>
      </c>
      <c r="NOH144" s="5">
        <v>0</v>
      </c>
      <c r="NOI144" s="5">
        <v>0</v>
      </c>
      <c r="NOJ144" s="5">
        <v>0</v>
      </c>
      <c r="NOK144" s="5">
        <v>0</v>
      </c>
      <c r="NOL144" s="5">
        <v>0</v>
      </c>
      <c r="NOM144" s="5">
        <v>0</v>
      </c>
      <c r="NON144" s="5">
        <v>0</v>
      </c>
      <c r="NOO144" s="5">
        <v>0</v>
      </c>
      <c r="NOP144" s="5">
        <v>0</v>
      </c>
      <c r="NOQ144" s="5">
        <v>0</v>
      </c>
      <c r="NOR144" s="5">
        <v>0</v>
      </c>
      <c r="NOS144" s="5">
        <v>0</v>
      </c>
      <c r="NOT144" s="5">
        <v>0</v>
      </c>
      <c r="NOU144" s="5">
        <v>0</v>
      </c>
      <c r="NOV144" s="5">
        <v>0</v>
      </c>
      <c r="NOW144" s="5">
        <v>0</v>
      </c>
      <c r="NOX144" s="5">
        <v>0</v>
      </c>
      <c r="NOY144" s="5">
        <v>0</v>
      </c>
      <c r="NOZ144" s="5">
        <v>0</v>
      </c>
      <c r="NPA144" s="5">
        <v>0</v>
      </c>
      <c r="NPB144" s="5">
        <v>0</v>
      </c>
      <c r="NPC144" s="5">
        <v>0</v>
      </c>
      <c r="NPD144" s="5">
        <v>0</v>
      </c>
      <c r="NPE144" s="5">
        <v>0</v>
      </c>
      <c r="NPF144" s="5">
        <v>0</v>
      </c>
      <c r="NPG144" s="5">
        <v>0</v>
      </c>
      <c r="NPH144" s="5">
        <v>0</v>
      </c>
      <c r="NPI144" s="5">
        <v>0</v>
      </c>
      <c r="NPJ144" s="5">
        <v>0</v>
      </c>
      <c r="NPK144" s="5">
        <v>0</v>
      </c>
      <c r="NPL144" s="5">
        <v>0</v>
      </c>
      <c r="NPM144" s="5">
        <v>0</v>
      </c>
      <c r="NPN144" s="5">
        <v>0</v>
      </c>
      <c r="NPO144" s="5">
        <v>0</v>
      </c>
      <c r="NPP144" s="5">
        <v>0</v>
      </c>
      <c r="NPQ144" s="5">
        <v>0</v>
      </c>
      <c r="NPR144" s="5">
        <v>0</v>
      </c>
      <c r="NPS144" s="5">
        <v>0</v>
      </c>
      <c r="NPT144" s="5">
        <v>0</v>
      </c>
      <c r="NPU144" s="5">
        <v>0</v>
      </c>
      <c r="NPV144" s="5">
        <v>0</v>
      </c>
      <c r="NPW144" s="5">
        <v>0</v>
      </c>
      <c r="NPX144" s="5">
        <v>0</v>
      </c>
      <c r="NPY144" s="5">
        <v>0</v>
      </c>
      <c r="NPZ144" s="5">
        <v>0</v>
      </c>
      <c r="NQA144" s="5">
        <v>0</v>
      </c>
      <c r="NQB144" s="5">
        <v>0</v>
      </c>
      <c r="NQC144" s="5">
        <v>0</v>
      </c>
      <c r="NQD144" s="5">
        <v>0</v>
      </c>
      <c r="NQE144" s="5">
        <v>0</v>
      </c>
      <c r="NQF144" s="5">
        <v>0</v>
      </c>
      <c r="NQG144" s="5">
        <v>0</v>
      </c>
      <c r="NQH144" s="5">
        <v>0</v>
      </c>
      <c r="NQI144" s="5">
        <v>0</v>
      </c>
      <c r="NQJ144" s="5">
        <v>0</v>
      </c>
      <c r="NQK144" s="5">
        <v>0</v>
      </c>
      <c r="NQL144" s="5">
        <v>0</v>
      </c>
      <c r="NQM144" s="5">
        <v>0</v>
      </c>
      <c r="NQN144" s="5">
        <v>0</v>
      </c>
      <c r="NQO144" s="5">
        <v>0</v>
      </c>
      <c r="NQP144" s="5">
        <v>0</v>
      </c>
      <c r="NQQ144" s="5">
        <v>0</v>
      </c>
      <c r="NQR144" s="5">
        <v>0</v>
      </c>
      <c r="NQS144" s="5">
        <v>0</v>
      </c>
      <c r="NQT144" s="5">
        <v>0</v>
      </c>
      <c r="NQU144" s="5">
        <v>0</v>
      </c>
      <c r="NQV144" s="5">
        <v>0</v>
      </c>
      <c r="NQW144" s="5">
        <v>0</v>
      </c>
      <c r="NQX144" s="5">
        <v>0</v>
      </c>
      <c r="NQY144" s="5">
        <v>0</v>
      </c>
      <c r="NQZ144" s="5">
        <v>0</v>
      </c>
      <c r="NRA144" s="5">
        <v>0</v>
      </c>
      <c r="NRB144" s="5">
        <v>0</v>
      </c>
      <c r="NRC144" s="5">
        <v>0</v>
      </c>
      <c r="NRD144" s="5">
        <v>0</v>
      </c>
      <c r="NRE144" s="5">
        <v>0</v>
      </c>
      <c r="NRF144" s="5">
        <v>0</v>
      </c>
      <c r="NRG144" s="5">
        <v>0</v>
      </c>
      <c r="NRH144" s="5">
        <v>0</v>
      </c>
      <c r="NRI144" s="5">
        <v>0</v>
      </c>
      <c r="NRJ144" s="5">
        <v>0</v>
      </c>
      <c r="NRK144" s="5">
        <v>0</v>
      </c>
      <c r="NRL144" s="5">
        <v>0</v>
      </c>
      <c r="NRM144" s="5">
        <v>0</v>
      </c>
      <c r="NRN144" s="5">
        <v>0</v>
      </c>
      <c r="NRO144" s="5">
        <v>0</v>
      </c>
      <c r="NRP144" s="5">
        <v>0</v>
      </c>
      <c r="NRQ144" s="5">
        <v>0</v>
      </c>
      <c r="NRR144" s="5">
        <v>0</v>
      </c>
      <c r="NRS144" s="5">
        <v>0</v>
      </c>
      <c r="NRT144" s="5">
        <v>0</v>
      </c>
      <c r="NRU144" s="5">
        <v>0</v>
      </c>
      <c r="NRV144" s="5">
        <v>0</v>
      </c>
      <c r="NRW144" s="5">
        <v>0</v>
      </c>
      <c r="NRX144" s="5">
        <v>0</v>
      </c>
      <c r="NRY144" s="5">
        <v>0</v>
      </c>
      <c r="NRZ144" s="5">
        <v>0</v>
      </c>
      <c r="NSA144" s="5">
        <v>0</v>
      </c>
      <c r="NSB144" s="5">
        <v>0</v>
      </c>
      <c r="NSC144" s="5">
        <v>0</v>
      </c>
      <c r="NSD144" s="5">
        <v>0</v>
      </c>
      <c r="NSE144" s="5">
        <v>0</v>
      </c>
      <c r="NSF144" s="5">
        <v>0</v>
      </c>
      <c r="NSG144" s="5">
        <v>0</v>
      </c>
      <c r="NSH144" s="5">
        <v>0</v>
      </c>
      <c r="NSI144" s="5">
        <v>0</v>
      </c>
      <c r="NSJ144" s="5">
        <v>0</v>
      </c>
      <c r="NSK144" s="5">
        <v>0</v>
      </c>
      <c r="NSL144" s="5">
        <v>0</v>
      </c>
      <c r="NSM144" s="5">
        <v>0</v>
      </c>
      <c r="NSN144" s="5">
        <v>0</v>
      </c>
      <c r="NSO144" s="5">
        <v>0</v>
      </c>
      <c r="NSP144" s="5">
        <v>0</v>
      </c>
      <c r="NSQ144" s="5">
        <v>0</v>
      </c>
      <c r="NSR144" s="5">
        <v>0</v>
      </c>
      <c r="NSS144" s="5">
        <v>0</v>
      </c>
      <c r="NST144" s="5">
        <v>0</v>
      </c>
      <c r="NSU144" s="5">
        <v>0</v>
      </c>
      <c r="NSV144" s="5">
        <v>0</v>
      </c>
      <c r="NSW144" s="5">
        <v>0</v>
      </c>
      <c r="NSX144" s="5">
        <v>0</v>
      </c>
      <c r="NSY144" s="5">
        <v>0</v>
      </c>
      <c r="NSZ144" s="5">
        <v>0</v>
      </c>
      <c r="NTA144" s="5">
        <v>0</v>
      </c>
      <c r="NTB144" s="5">
        <v>0</v>
      </c>
      <c r="NTC144" s="5">
        <v>0</v>
      </c>
      <c r="NTD144" s="5">
        <v>0</v>
      </c>
      <c r="NTE144" s="5">
        <v>0</v>
      </c>
      <c r="NTF144" s="5">
        <v>0</v>
      </c>
      <c r="NTG144" s="5">
        <v>0</v>
      </c>
      <c r="NTH144" s="5">
        <v>0</v>
      </c>
      <c r="NTI144" s="5">
        <v>0</v>
      </c>
      <c r="NTJ144" s="5">
        <v>0</v>
      </c>
      <c r="NTK144" s="5">
        <v>0</v>
      </c>
      <c r="NTL144" s="5">
        <v>0</v>
      </c>
      <c r="NTM144" s="5">
        <v>0</v>
      </c>
      <c r="NTN144" s="5">
        <v>0</v>
      </c>
      <c r="NTO144" s="5">
        <v>0</v>
      </c>
      <c r="NTP144" s="5">
        <v>0</v>
      </c>
      <c r="NTQ144" s="5">
        <v>0</v>
      </c>
      <c r="NTR144" s="5">
        <v>0</v>
      </c>
      <c r="NTS144" s="5">
        <v>0</v>
      </c>
      <c r="NTT144" s="5">
        <v>0</v>
      </c>
      <c r="NTU144" s="5">
        <v>0</v>
      </c>
      <c r="NTV144" s="5">
        <v>0</v>
      </c>
      <c r="NTW144" s="5">
        <v>0</v>
      </c>
      <c r="NTX144" s="5">
        <v>0</v>
      </c>
      <c r="NTY144" s="5">
        <v>0</v>
      </c>
      <c r="NTZ144" s="5">
        <v>0</v>
      </c>
      <c r="NUA144" s="5">
        <v>0</v>
      </c>
      <c r="NUB144" s="5">
        <v>0</v>
      </c>
      <c r="NUC144" s="5">
        <v>0</v>
      </c>
      <c r="NUD144" s="5">
        <v>0</v>
      </c>
      <c r="NUE144" s="5">
        <v>0</v>
      </c>
      <c r="NUF144" s="5">
        <v>0</v>
      </c>
      <c r="NUG144" s="5">
        <v>0</v>
      </c>
      <c r="NUH144" s="5">
        <v>0</v>
      </c>
      <c r="NUI144" s="5">
        <v>0</v>
      </c>
      <c r="NUJ144" s="5">
        <v>0</v>
      </c>
      <c r="NUK144" s="5">
        <v>0</v>
      </c>
      <c r="NUL144" s="5">
        <v>0</v>
      </c>
      <c r="NUM144" s="5">
        <v>0</v>
      </c>
      <c r="NUN144" s="5">
        <v>0</v>
      </c>
      <c r="NUO144" s="5">
        <v>0</v>
      </c>
      <c r="NUP144" s="5">
        <v>0</v>
      </c>
      <c r="NUQ144" s="5">
        <v>0</v>
      </c>
      <c r="NUR144" s="5">
        <v>0</v>
      </c>
      <c r="NUS144" s="5">
        <v>0</v>
      </c>
      <c r="NUT144" s="5">
        <v>0</v>
      </c>
      <c r="NUU144" s="5">
        <v>0</v>
      </c>
      <c r="NUV144" s="5">
        <v>0</v>
      </c>
      <c r="NUW144" s="5">
        <v>0</v>
      </c>
      <c r="NUX144" s="5">
        <v>0</v>
      </c>
      <c r="NUY144" s="5">
        <v>0</v>
      </c>
      <c r="NUZ144" s="5">
        <v>0</v>
      </c>
      <c r="NVA144" s="5">
        <v>0</v>
      </c>
      <c r="NVB144" s="5">
        <v>0</v>
      </c>
      <c r="NVC144" s="5">
        <v>0</v>
      </c>
      <c r="NVD144" s="5">
        <v>0</v>
      </c>
      <c r="NVE144" s="5">
        <v>0</v>
      </c>
      <c r="NVF144" s="5">
        <v>0</v>
      </c>
      <c r="NVG144" s="5">
        <v>0</v>
      </c>
      <c r="NVH144" s="5">
        <v>0</v>
      </c>
      <c r="NVI144" s="5">
        <v>0</v>
      </c>
      <c r="NVJ144" s="5">
        <v>0</v>
      </c>
      <c r="NVK144" s="5">
        <v>0</v>
      </c>
      <c r="NVL144" s="5">
        <v>0</v>
      </c>
      <c r="NVM144" s="5">
        <v>0</v>
      </c>
      <c r="NVN144" s="5">
        <v>0</v>
      </c>
      <c r="NVO144" s="5">
        <v>0</v>
      </c>
      <c r="NVP144" s="5">
        <v>0</v>
      </c>
      <c r="NVQ144" s="5">
        <v>0</v>
      </c>
      <c r="NVR144" s="5">
        <v>0</v>
      </c>
      <c r="NVS144" s="5">
        <v>0</v>
      </c>
      <c r="NVT144" s="5">
        <v>0</v>
      </c>
      <c r="NVU144" s="5">
        <v>0</v>
      </c>
      <c r="NVV144" s="5">
        <v>0</v>
      </c>
      <c r="NVW144" s="5">
        <v>0</v>
      </c>
      <c r="NVX144" s="5">
        <v>0</v>
      </c>
      <c r="NVY144" s="5">
        <v>0</v>
      </c>
      <c r="NVZ144" s="5">
        <v>0</v>
      </c>
      <c r="NWA144" s="5">
        <v>0</v>
      </c>
      <c r="NWB144" s="5">
        <v>0</v>
      </c>
      <c r="NWC144" s="5">
        <v>0</v>
      </c>
      <c r="NWD144" s="5">
        <v>0</v>
      </c>
      <c r="NWE144" s="5">
        <v>0</v>
      </c>
      <c r="NWF144" s="5">
        <v>0</v>
      </c>
      <c r="NWG144" s="5">
        <v>0</v>
      </c>
      <c r="NWH144" s="5">
        <v>0</v>
      </c>
      <c r="NWI144" s="5">
        <v>0</v>
      </c>
      <c r="NWJ144" s="5">
        <v>0</v>
      </c>
      <c r="NWK144" s="5">
        <v>0</v>
      </c>
      <c r="NWL144" s="5">
        <v>0</v>
      </c>
      <c r="NWM144" s="5">
        <v>0</v>
      </c>
      <c r="NWN144" s="5">
        <v>0</v>
      </c>
      <c r="NWO144" s="5">
        <v>0</v>
      </c>
      <c r="NWP144" s="5">
        <v>0</v>
      </c>
      <c r="NWQ144" s="5">
        <v>0</v>
      </c>
      <c r="NWR144" s="5">
        <v>0</v>
      </c>
      <c r="NWS144" s="5">
        <v>0</v>
      </c>
      <c r="NWT144" s="5">
        <v>0</v>
      </c>
      <c r="NWU144" s="5">
        <v>0</v>
      </c>
      <c r="NWV144" s="5">
        <v>0</v>
      </c>
      <c r="NWW144" s="5">
        <v>0</v>
      </c>
      <c r="NWX144" s="5">
        <v>0</v>
      </c>
      <c r="NWY144" s="5">
        <v>0</v>
      </c>
      <c r="NWZ144" s="5">
        <v>0</v>
      </c>
      <c r="NXA144" s="5">
        <v>0</v>
      </c>
      <c r="NXB144" s="5">
        <v>0</v>
      </c>
      <c r="NXC144" s="5">
        <v>0</v>
      </c>
      <c r="NXD144" s="5">
        <v>0</v>
      </c>
      <c r="NXE144" s="5">
        <v>0</v>
      </c>
      <c r="NXF144" s="5">
        <v>0</v>
      </c>
      <c r="NXG144" s="5">
        <v>0</v>
      </c>
      <c r="NXH144" s="5">
        <v>0</v>
      </c>
      <c r="NXI144" s="5">
        <v>0</v>
      </c>
      <c r="NXJ144" s="5">
        <v>0</v>
      </c>
      <c r="NXK144" s="5">
        <v>0</v>
      </c>
      <c r="NXL144" s="5">
        <v>0</v>
      </c>
      <c r="NXM144" s="5">
        <v>0</v>
      </c>
      <c r="NXN144" s="5">
        <v>0</v>
      </c>
      <c r="NXO144" s="5">
        <v>0</v>
      </c>
      <c r="NXP144" s="5">
        <v>0</v>
      </c>
      <c r="NXQ144" s="5">
        <v>0</v>
      </c>
      <c r="NXR144" s="5">
        <v>0</v>
      </c>
      <c r="NXS144" s="5">
        <v>0</v>
      </c>
      <c r="NXT144" s="5">
        <v>0</v>
      </c>
      <c r="NXU144" s="5">
        <v>0</v>
      </c>
      <c r="NXV144" s="5">
        <v>0</v>
      </c>
      <c r="NXW144" s="5">
        <v>0</v>
      </c>
      <c r="NXX144" s="5">
        <v>0</v>
      </c>
      <c r="NXY144" s="5">
        <v>0</v>
      </c>
      <c r="NXZ144" s="5">
        <v>0</v>
      </c>
      <c r="NYA144" s="5">
        <v>0</v>
      </c>
      <c r="NYB144" s="5">
        <v>0</v>
      </c>
      <c r="NYC144" s="5">
        <v>0</v>
      </c>
      <c r="NYD144" s="5">
        <v>0</v>
      </c>
      <c r="NYE144" s="5">
        <v>0</v>
      </c>
      <c r="NYF144" s="5">
        <v>0</v>
      </c>
      <c r="NYG144" s="5">
        <v>0</v>
      </c>
      <c r="NYH144" s="5">
        <v>0</v>
      </c>
      <c r="NYI144" s="5">
        <v>0</v>
      </c>
      <c r="NYJ144" s="5">
        <v>0</v>
      </c>
      <c r="NYK144" s="5">
        <v>0</v>
      </c>
      <c r="NYL144" s="5">
        <v>0</v>
      </c>
      <c r="NYM144" s="5">
        <v>0</v>
      </c>
      <c r="NYN144" s="5">
        <v>0</v>
      </c>
      <c r="NYO144" s="5">
        <v>0</v>
      </c>
      <c r="NYP144" s="5">
        <v>0</v>
      </c>
      <c r="NYQ144" s="5">
        <v>0</v>
      </c>
      <c r="NYR144" s="5">
        <v>0</v>
      </c>
      <c r="NYS144" s="5">
        <v>0</v>
      </c>
      <c r="NYT144" s="5">
        <v>0</v>
      </c>
      <c r="NYU144" s="5">
        <v>0</v>
      </c>
      <c r="NYV144" s="5">
        <v>0</v>
      </c>
      <c r="NYW144" s="5">
        <v>0</v>
      </c>
      <c r="NYX144" s="5">
        <v>0</v>
      </c>
      <c r="NYY144" s="5">
        <v>0</v>
      </c>
      <c r="NYZ144" s="5">
        <v>0</v>
      </c>
      <c r="NZA144" s="5">
        <v>0</v>
      </c>
      <c r="NZB144" s="5">
        <v>0</v>
      </c>
      <c r="NZC144" s="5">
        <v>0</v>
      </c>
      <c r="NZD144" s="5">
        <v>0</v>
      </c>
      <c r="NZE144" s="5">
        <v>0</v>
      </c>
      <c r="NZF144" s="5">
        <v>0</v>
      </c>
      <c r="NZG144" s="5">
        <v>0</v>
      </c>
      <c r="NZH144" s="5">
        <v>0</v>
      </c>
      <c r="NZI144" s="5">
        <v>0</v>
      </c>
      <c r="NZJ144" s="5">
        <v>0</v>
      </c>
      <c r="NZK144" s="5">
        <v>0</v>
      </c>
      <c r="NZL144" s="5">
        <v>0</v>
      </c>
      <c r="NZM144" s="5">
        <v>0</v>
      </c>
      <c r="NZN144" s="5">
        <v>0</v>
      </c>
      <c r="NZO144" s="5">
        <v>0</v>
      </c>
      <c r="NZP144" s="5">
        <v>0</v>
      </c>
      <c r="NZQ144" s="5">
        <v>0</v>
      </c>
      <c r="NZR144" s="5">
        <v>0</v>
      </c>
      <c r="NZS144" s="5">
        <v>0</v>
      </c>
      <c r="NZT144" s="5">
        <v>0</v>
      </c>
      <c r="NZU144" s="5">
        <v>0</v>
      </c>
      <c r="NZV144" s="5">
        <v>0</v>
      </c>
      <c r="NZW144" s="5">
        <v>0</v>
      </c>
      <c r="NZX144" s="5">
        <v>0</v>
      </c>
      <c r="NZY144" s="5">
        <v>0</v>
      </c>
      <c r="NZZ144" s="5">
        <v>0</v>
      </c>
      <c r="OAA144" s="5">
        <v>0</v>
      </c>
      <c r="OAB144" s="5">
        <v>0</v>
      </c>
      <c r="OAC144" s="5">
        <v>0</v>
      </c>
      <c r="OAD144" s="5">
        <v>0</v>
      </c>
      <c r="OAE144" s="5">
        <v>0</v>
      </c>
      <c r="OAF144" s="5">
        <v>0</v>
      </c>
      <c r="OAG144" s="5">
        <v>0</v>
      </c>
      <c r="OAH144" s="5">
        <v>0</v>
      </c>
      <c r="OAI144" s="5">
        <v>0</v>
      </c>
      <c r="OAJ144" s="5">
        <v>0</v>
      </c>
      <c r="OAK144" s="5">
        <v>0</v>
      </c>
      <c r="OAL144" s="5">
        <v>0</v>
      </c>
      <c r="OAM144" s="5">
        <v>0</v>
      </c>
      <c r="OAN144" s="5">
        <v>0</v>
      </c>
      <c r="OAO144" s="5">
        <v>0</v>
      </c>
      <c r="OAP144" s="5">
        <v>0</v>
      </c>
      <c r="OAQ144" s="5">
        <v>0</v>
      </c>
      <c r="OAR144" s="5">
        <v>0</v>
      </c>
      <c r="OAS144" s="5">
        <v>0</v>
      </c>
      <c r="OAT144" s="5">
        <v>0</v>
      </c>
      <c r="OAU144" s="5">
        <v>0</v>
      </c>
      <c r="OAV144" s="5">
        <v>0</v>
      </c>
      <c r="OAW144" s="5">
        <v>0</v>
      </c>
      <c r="OAX144" s="5">
        <v>0</v>
      </c>
      <c r="OAY144" s="5">
        <v>0</v>
      </c>
      <c r="OAZ144" s="5">
        <v>0</v>
      </c>
      <c r="OBA144" s="5">
        <v>0</v>
      </c>
      <c r="OBB144" s="5">
        <v>0</v>
      </c>
      <c r="OBC144" s="5">
        <v>0</v>
      </c>
      <c r="OBD144" s="5">
        <v>0</v>
      </c>
      <c r="OBE144" s="5">
        <v>0</v>
      </c>
      <c r="OBF144" s="5">
        <v>0</v>
      </c>
      <c r="OBG144" s="5">
        <v>0</v>
      </c>
      <c r="OBH144" s="5">
        <v>0</v>
      </c>
      <c r="OBI144" s="5">
        <v>0</v>
      </c>
      <c r="OBJ144" s="5">
        <v>0</v>
      </c>
      <c r="OBK144" s="5">
        <v>0</v>
      </c>
      <c r="OBL144" s="5">
        <v>0</v>
      </c>
      <c r="OBM144" s="5">
        <v>0</v>
      </c>
      <c r="OBN144" s="5">
        <v>0</v>
      </c>
      <c r="OBO144" s="5">
        <v>0</v>
      </c>
      <c r="OBP144" s="5">
        <v>0</v>
      </c>
      <c r="OBQ144" s="5">
        <v>0</v>
      </c>
      <c r="OBR144" s="5">
        <v>0</v>
      </c>
      <c r="OBS144" s="5">
        <v>0</v>
      </c>
      <c r="OBT144" s="5">
        <v>0</v>
      </c>
      <c r="OBU144" s="5">
        <v>0</v>
      </c>
      <c r="OBV144" s="5">
        <v>0</v>
      </c>
      <c r="OBW144" s="5">
        <v>0</v>
      </c>
      <c r="OBX144" s="5">
        <v>0</v>
      </c>
      <c r="OBY144" s="5">
        <v>0</v>
      </c>
      <c r="OBZ144" s="5">
        <v>0</v>
      </c>
      <c r="OCA144" s="5">
        <v>0</v>
      </c>
      <c r="OCB144" s="5">
        <v>0</v>
      </c>
      <c r="OCC144" s="5">
        <v>0</v>
      </c>
      <c r="OCD144" s="5">
        <v>0</v>
      </c>
      <c r="OCE144" s="5">
        <v>0</v>
      </c>
      <c r="OCF144" s="5">
        <v>0</v>
      </c>
      <c r="OCG144" s="5">
        <v>0</v>
      </c>
      <c r="OCH144" s="5">
        <v>0</v>
      </c>
      <c r="OCI144" s="5">
        <v>0</v>
      </c>
      <c r="OCJ144" s="5">
        <v>0</v>
      </c>
      <c r="OCK144" s="5">
        <v>0</v>
      </c>
      <c r="OCL144" s="5">
        <v>0</v>
      </c>
      <c r="OCM144" s="5">
        <v>0</v>
      </c>
      <c r="OCN144" s="5">
        <v>0</v>
      </c>
      <c r="OCO144" s="5">
        <v>0</v>
      </c>
      <c r="OCP144" s="5">
        <v>0</v>
      </c>
      <c r="OCQ144" s="5">
        <v>0</v>
      </c>
      <c r="OCR144" s="5">
        <v>0</v>
      </c>
      <c r="OCS144" s="5">
        <v>0</v>
      </c>
      <c r="OCT144" s="5">
        <v>0</v>
      </c>
      <c r="OCU144" s="5">
        <v>0</v>
      </c>
      <c r="OCV144" s="5">
        <v>0</v>
      </c>
      <c r="OCW144" s="5">
        <v>0</v>
      </c>
      <c r="OCX144" s="5">
        <v>0</v>
      </c>
      <c r="OCY144" s="5">
        <v>0</v>
      </c>
      <c r="OCZ144" s="5">
        <v>0</v>
      </c>
      <c r="ODA144" s="5">
        <v>0</v>
      </c>
      <c r="ODB144" s="5">
        <v>0</v>
      </c>
      <c r="ODC144" s="5">
        <v>0</v>
      </c>
      <c r="ODD144" s="5">
        <v>0</v>
      </c>
      <c r="ODE144" s="5">
        <v>0</v>
      </c>
      <c r="ODF144" s="5">
        <v>0</v>
      </c>
      <c r="ODG144" s="5">
        <v>0</v>
      </c>
      <c r="ODH144" s="5">
        <v>0</v>
      </c>
      <c r="ODI144" s="5">
        <v>0</v>
      </c>
      <c r="ODJ144" s="5">
        <v>0</v>
      </c>
      <c r="ODK144" s="5">
        <v>0</v>
      </c>
      <c r="ODL144" s="5">
        <v>0</v>
      </c>
      <c r="ODM144" s="5">
        <v>0</v>
      </c>
      <c r="ODN144" s="5">
        <v>0</v>
      </c>
      <c r="ODO144" s="5">
        <v>0</v>
      </c>
      <c r="ODP144" s="5">
        <v>0</v>
      </c>
      <c r="ODQ144" s="5">
        <v>0</v>
      </c>
      <c r="ODR144" s="5">
        <v>0</v>
      </c>
      <c r="ODS144" s="5">
        <v>0</v>
      </c>
      <c r="ODT144" s="5">
        <v>0</v>
      </c>
      <c r="ODU144" s="5">
        <v>0</v>
      </c>
      <c r="ODV144" s="5">
        <v>0</v>
      </c>
      <c r="ODW144" s="5">
        <v>0</v>
      </c>
      <c r="ODX144" s="5">
        <v>0</v>
      </c>
      <c r="ODY144" s="5">
        <v>0</v>
      </c>
      <c r="ODZ144" s="5">
        <v>0</v>
      </c>
      <c r="OEA144" s="5">
        <v>0</v>
      </c>
      <c r="OEB144" s="5">
        <v>0</v>
      </c>
      <c r="OEC144" s="5">
        <v>0</v>
      </c>
      <c r="OED144" s="5">
        <v>0</v>
      </c>
      <c r="OEE144" s="5">
        <v>0</v>
      </c>
      <c r="OEF144" s="5">
        <v>0</v>
      </c>
      <c r="OEG144" s="5">
        <v>0</v>
      </c>
      <c r="OEH144" s="5">
        <v>0</v>
      </c>
      <c r="OEI144" s="5">
        <v>0</v>
      </c>
      <c r="OEJ144" s="5">
        <v>0</v>
      </c>
      <c r="OEK144" s="5">
        <v>0</v>
      </c>
      <c r="OEL144" s="5">
        <v>0</v>
      </c>
      <c r="OEM144" s="5">
        <v>0</v>
      </c>
      <c r="OEN144" s="5">
        <v>0</v>
      </c>
      <c r="OEO144" s="5">
        <v>0</v>
      </c>
      <c r="OEP144" s="5">
        <v>0</v>
      </c>
      <c r="OEQ144" s="5">
        <v>0</v>
      </c>
      <c r="OER144" s="5">
        <v>0</v>
      </c>
      <c r="OES144" s="5">
        <v>0</v>
      </c>
      <c r="OET144" s="5">
        <v>0</v>
      </c>
      <c r="OEU144" s="5">
        <v>0</v>
      </c>
      <c r="OEV144" s="5">
        <v>0</v>
      </c>
      <c r="OEW144" s="5">
        <v>0</v>
      </c>
      <c r="OEX144" s="5">
        <v>0</v>
      </c>
      <c r="OEY144" s="5">
        <v>0</v>
      </c>
      <c r="OEZ144" s="5">
        <v>0</v>
      </c>
      <c r="OFA144" s="5">
        <v>0</v>
      </c>
      <c r="OFB144" s="5">
        <v>0</v>
      </c>
      <c r="OFC144" s="5">
        <v>0</v>
      </c>
      <c r="OFD144" s="5">
        <v>0</v>
      </c>
      <c r="OFE144" s="5">
        <v>0</v>
      </c>
      <c r="OFF144" s="5">
        <v>0</v>
      </c>
      <c r="OFG144" s="5">
        <v>0</v>
      </c>
      <c r="OFH144" s="5">
        <v>0</v>
      </c>
      <c r="OFI144" s="5">
        <v>0</v>
      </c>
      <c r="OFJ144" s="5">
        <v>0</v>
      </c>
      <c r="OFK144" s="5">
        <v>0</v>
      </c>
      <c r="OFL144" s="5">
        <v>0</v>
      </c>
      <c r="OFM144" s="5">
        <v>0</v>
      </c>
      <c r="OFN144" s="5">
        <v>0</v>
      </c>
      <c r="OFO144" s="5">
        <v>0</v>
      </c>
      <c r="OFP144" s="5">
        <v>0</v>
      </c>
      <c r="OFQ144" s="5">
        <v>0</v>
      </c>
      <c r="OFR144" s="5">
        <v>0</v>
      </c>
      <c r="OFS144" s="5">
        <v>0</v>
      </c>
      <c r="OFT144" s="5">
        <v>0</v>
      </c>
      <c r="OFU144" s="5">
        <v>0</v>
      </c>
      <c r="OFV144" s="5">
        <v>0</v>
      </c>
      <c r="OFW144" s="5">
        <v>0</v>
      </c>
      <c r="OFX144" s="5">
        <v>0</v>
      </c>
      <c r="OFY144" s="5">
        <v>0</v>
      </c>
      <c r="OFZ144" s="5">
        <v>0</v>
      </c>
      <c r="OGA144" s="5">
        <v>0</v>
      </c>
      <c r="OGB144" s="5">
        <v>0</v>
      </c>
      <c r="OGC144" s="5">
        <v>0</v>
      </c>
      <c r="OGD144" s="5">
        <v>0</v>
      </c>
      <c r="OGE144" s="5">
        <v>0</v>
      </c>
      <c r="OGF144" s="5">
        <v>0</v>
      </c>
      <c r="OGG144" s="5">
        <v>0</v>
      </c>
      <c r="OGH144" s="5">
        <v>0</v>
      </c>
      <c r="OGI144" s="5">
        <v>0</v>
      </c>
      <c r="OGJ144" s="5">
        <v>0</v>
      </c>
      <c r="OGK144" s="5">
        <v>0</v>
      </c>
      <c r="OGL144" s="5">
        <v>0</v>
      </c>
      <c r="OGM144" s="5">
        <v>0</v>
      </c>
      <c r="OGN144" s="5">
        <v>0</v>
      </c>
      <c r="OGO144" s="5">
        <v>0</v>
      </c>
      <c r="OGP144" s="5">
        <v>0</v>
      </c>
      <c r="OGQ144" s="5">
        <v>0</v>
      </c>
      <c r="OGR144" s="5">
        <v>0</v>
      </c>
      <c r="OGS144" s="5">
        <v>0</v>
      </c>
      <c r="OGT144" s="5">
        <v>0</v>
      </c>
      <c r="OGU144" s="5">
        <v>0</v>
      </c>
      <c r="OGV144" s="5">
        <v>0</v>
      </c>
      <c r="OGW144" s="5">
        <v>0</v>
      </c>
      <c r="OGX144" s="5">
        <v>0</v>
      </c>
      <c r="OGY144" s="5">
        <v>0</v>
      </c>
      <c r="OGZ144" s="5">
        <v>0</v>
      </c>
      <c r="OHA144" s="5">
        <v>0</v>
      </c>
      <c r="OHB144" s="5">
        <v>0</v>
      </c>
      <c r="OHC144" s="5">
        <v>0</v>
      </c>
      <c r="OHD144" s="5">
        <v>0</v>
      </c>
      <c r="OHE144" s="5">
        <v>0</v>
      </c>
      <c r="OHF144" s="5">
        <v>0</v>
      </c>
      <c r="OHG144" s="5">
        <v>0</v>
      </c>
      <c r="OHH144" s="5">
        <v>0</v>
      </c>
      <c r="OHI144" s="5">
        <v>0</v>
      </c>
      <c r="OHJ144" s="5">
        <v>0</v>
      </c>
      <c r="OHK144" s="5">
        <v>0</v>
      </c>
      <c r="OHL144" s="5">
        <v>0</v>
      </c>
      <c r="OHM144" s="5">
        <v>0</v>
      </c>
      <c r="OHN144" s="5">
        <v>0</v>
      </c>
      <c r="OHO144" s="5">
        <v>0</v>
      </c>
      <c r="OHP144" s="5">
        <v>0</v>
      </c>
      <c r="OHQ144" s="5">
        <v>0</v>
      </c>
      <c r="OHR144" s="5">
        <v>0</v>
      </c>
      <c r="OHS144" s="5">
        <v>0</v>
      </c>
      <c r="OHT144" s="5">
        <v>0</v>
      </c>
      <c r="OHU144" s="5">
        <v>0</v>
      </c>
      <c r="OHV144" s="5">
        <v>0</v>
      </c>
      <c r="OHW144" s="5">
        <v>0</v>
      </c>
      <c r="OHX144" s="5">
        <v>0</v>
      </c>
      <c r="OHY144" s="5">
        <v>0</v>
      </c>
      <c r="OHZ144" s="5">
        <v>0</v>
      </c>
      <c r="OIA144" s="5">
        <v>0</v>
      </c>
      <c r="OIB144" s="5">
        <v>0</v>
      </c>
      <c r="OIC144" s="5">
        <v>0</v>
      </c>
      <c r="OID144" s="5">
        <v>0</v>
      </c>
      <c r="OIE144" s="5">
        <v>0</v>
      </c>
      <c r="OIF144" s="5">
        <v>0</v>
      </c>
      <c r="OIG144" s="5">
        <v>0</v>
      </c>
      <c r="OIH144" s="5">
        <v>0</v>
      </c>
      <c r="OII144" s="5">
        <v>0</v>
      </c>
      <c r="OIJ144" s="5">
        <v>0</v>
      </c>
      <c r="OIK144" s="5">
        <v>0</v>
      </c>
      <c r="OIL144" s="5">
        <v>0</v>
      </c>
      <c r="OIM144" s="5">
        <v>0</v>
      </c>
      <c r="OIN144" s="5">
        <v>0</v>
      </c>
      <c r="OIO144" s="5">
        <v>0</v>
      </c>
      <c r="OIP144" s="5">
        <v>0</v>
      </c>
      <c r="OIQ144" s="5">
        <v>0</v>
      </c>
      <c r="OIR144" s="5">
        <v>0</v>
      </c>
      <c r="OIS144" s="5">
        <v>0</v>
      </c>
      <c r="OIT144" s="5">
        <v>0</v>
      </c>
      <c r="OIU144" s="5">
        <v>0</v>
      </c>
      <c r="OIV144" s="5">
        <v>0</v>
      </c>
      <c r="OIW144" s="5">
        <v>0</v>
      </c>
      <c r="OIX144" s="5">
        <v>0</v>
      </c>
      <c r="OIY144" s="5">
        <v>0</v>
      </c>
      <c r="OIZ144" s="5">
        <v>0</v>
      </c>
      <c r="OJA144" s="5">
        <v>0</v>
      </c>
      <c r="OJB144" s="5">
        <v>0</v>
      </c>
      <c r="OJC144" s="5">
        <v>0</v>
      </c>
      <c r="OJD144" s="5">
        <v>0</v>
      </c>
      <c r="OJE144" s="5">
        <v>0</v>
      </c>
      <c r="OJF144" s="5">
        <v>0</v>
      </c>
      <c r="OJG144" s="5">
        <v>0</v>
      </c>
      <c r="OJH144" s="5">
        <v>0</v>
      </c>
      <c r="OJI144" s="5">
        <v>0</v>
      </c>
      <c r="OJJ144" s="5">
        <v>0</v>
      </c>
      <c r="OJK144" s="5">
        <v>0</v>
      </c>
      <c r="OJL144" s="5">
        <v>0</v>
      </c>
      <c r="OJM144" s="5">
        <v>0</v>
      </c>
      <c r="OJN144" s="5">
        <v>0</v>
      </c>
      <c r="OJO144" s="5">
        <v>0</v>
      </c>
      <c r="OJP144" s="5">
        <v>0</v>
      </c>
      <c r="OJQ144" s="5">
        <v>0</v>
      </c>
      <c r="OJR144" s="5">
        <v>0</v>
      </c>
      <c r="OJS144" s="5">
        <v>0</v>
      </c>
      <c r="OJT144" s="5">
        <v>0</v>
      </c>
      <c r="OJU144" s="5">
        <v>0</v>
      </c>
      <c r="OJV144" s="5">
        <v>0</v>
      </c>
      <c r="OJW144" s="5">
        <v>0</v>
      </c>
      <c r="OJX144" s="5">
        <v>0</v>
      </c>
      <c r="OJY144" s="5">
        <v>0</v>
      </c>
      <c r="OJZ144" s="5">
        <v>0</v>
      </c>
      <c r="OKA144" s="5">
        <v>0</v>
      </c>
      <c r="OKB144" s="5">
        <v>0</v>
      </c>
      <c r="OKC144" s="5">
        <v>0</v>
      </c>
      <c r="OKD144" s="5">
        <v>0</v>
      </c>
      <c r="OKE144" s="5">
        <v>0</v>
      </c>
      <c r="OKF144" s="5">
        <v>0</v>
      </c>
      <c r="OKG144" s="5">
        <v>0</v>
      </c>
      <c r="OKH144" s="5">
        <v>0</v>
      </c>
      <c r="OKI144" s="5">
        <v>0</v>
      </c>
      <c r="OKJ144" s="5">
        <v>0</v>
      </c>
      <c r="OKK144" s="5">
        <v>0</v>
      </c>
      <c r="OKL144" s="5">
        <v>0</v>
      </c>
      <c r="OKM144" s="5">
        <v>0</v>
      </c>
      <c r="OKN144" s="5">
        <v>0</v>
      </c>
      <c r="OKO144" s="5">
        <v>0</v>
      </c>
      <c r="OKP144" s="5">
        <v>0</v>
      </c>
      <c r="OKQ144" s="5">
        <v>0</v>
      </c>
      <c r="OKR144" s="5">
        <v>0</v>
      </c>
      <c r="OKS144" s="5">
        <v>0</v>
      </c>
      <c r="OKT144" s="5">
        <v>0</v>
      </c>
      <c r="OKU144" s="5">
        <v>0</v>
      </c>
      <c r="OKV144" s="5">
        <v>0</v>
      </c>
      <c r="OKW144" s="5">
        <v>0</v>
      </c>
      <c r="OKX144" s="5">
        <v>0</v>
      </c>
      <c r="OKY144" s="5">
        <v>0</v>
      </c>
      <c r="OKZ144" s="5">
        <v>0</v>
      </c>
      <c r="OLA144" s="5">
        <v>0</v>
      </c>
      <c r="OLB144" s="5">
        <v>0</v>
      </c>
      <c r="OLC144" s="5">
        <v>0</v>
      </c>
      <c r="OLD144" s="5">
        <v>0</v>
      </c>
      <c r="OLE144" s="5">
        <v>0</v>
      </c>
      <c r="OLF144" s="5">
        <v>0</v>
      </c>
      <c r="OLG144" s="5">
        <v>0</v>
      </c>
      <c r="OLH144" s="5">
        <v>0</v>
      </c>
      <c r="OLI144" s="5">
        <v>0</v>
      </c>
      <c r="OLJ144" s="5">
        <v>0</v>
      </c>
      <c r="OLK144" s="5">
        <v>0</v>
      </c>
      <c r="OLL144" s="5">
        <v>0</v>
      </c>
      <c r="OLM144" s="5">
        <v>0</v>
      </c>
      <c r="OLN144" s="5">
        <v>0</v>
      </c>
      <c r="OLO144" s="5">
        <v>0</v>
      </c>
      <c r="OLP144" s="5">
        <v>0</v>
      </c>
      <c r="OLQ144" s="5">
        <v>0</v>
      </c>
      <c r="OLR144" s="5">
        <v>0</v>
      </c>
      <c r="OLS144" s="5">
        <v>0</v>
      </c>
      <c r="OLT144" s="5">
        <v>0</v>
      </c>
      <c r="OLU144" s="5">
        <v>0</v>
      </c>
      <c r="OLV144" s="5">
        <v>0</v>
      </c>
      <c r="OLW144" s="5">
        <v>0</v>
      </c>
      <c r="OLX144" s="5">
        <v>0</v>
      </c>
      <c r="OLY144" s="5">
        <v>0</v>
      </c>
      <c r="OLZ144" s="5">
        <v>0</v>
      </c>
      <c r="OMA144" s="5">
        <v>0</v>
      </c>
      <c r="OMB144" s="5">
        <v>0</v>
      </c>
      <c r="OMC144" s="5">
        <v>0</v>
      </c>
      <c r="OMD144" s="5">
        <v>0</v>
      </c>
      <c r="OME144" s="5">
        <v>0</v>
      </c>
      <c r="OMF144" s="5">
        <v>0</v>
      </c>
      <c r="OMG144" s="5">
        <v>0</v>
      </c>
      <c r="OMH144" s="5">
        <v>0</v>
      </c>
      <c r="OMI144" s="5">
        <v>0</v>
      </c>
      <c r="OMJ144" s="5">
        <v>0</v>
      </c>
      <c r="OMK144" s="5">
        <v>0</v>
      </c>
      <c r="OML144" s="5">
        <v>0</v>
      </c>
      <c r="OMM144" s="5">
        <v>0</v>
      </c>
      <c r="OMN144" s="5">
        <v>0</v>
      </c>
      <c r="OMO144" s="5">
        <v>0</v>
      </c>
      <c r="OMP144" s="5">
        <v>0</v>
      </c>
      <c r="OMQ144" s="5">
        <v>0</v>
      </c>
      <c r="OMR144" s="5">
        <v>0</v>
      </c>
      <c r="OMS144" s="5">
        <v>0</v>
      </c>
      <c r="OMT144" s="5">
        <v>0</v>
      </c>
      <c r="OMU144" s="5">
        <v>0</v>
      </c>
      <c r="OMV144" s="5">
        <v>0</v>
      </c>
      <c r="OMW144" s="5">
        <v>0</v>
      </c>
      <c r="OMX144" s="5">
        <v>0</v>
      </c>
      <c r="OMY144" s="5">
        <v>0</v>
      </c>
      <c r="OMZ144" s="5">
        <v>0</v>
      </c>
      <c r="ONA144" s="5">
        <v>0</v>
      </c>
      <c r="ONB144" s="5">
        <v>0</v>
      </c>
      <c r="ONC144" s="5">
        <v>0</v>
      </c>
      <c r="OND144" s="5">
        <v>0</v>
      </c>
      <c r="ONE144" s="5">
        <v>0</v>
      </c>
      <c r="ONF144" s="5">
        <v>0</v>
      </c>
      <c r="ONG144" s="5">
        <v>0</v>
      </c>
      <c r="ONH144" s="5">
        <v>0</v>
      </c>
      <c r="ONI144" s="5">
        <v>0</v>
      </c>
      <c r="ONJ144" s="5">
        <v>0</v>
      </c>
      <c r="ONK144" s="5">
        <v>0</v>
      </c>
      <c r="ONL144" s="5">
        <v>0</v>
      </c>
      <c r="ONM144" s="5">
        <v>0</v>
      </c>
      <c r="ONN144" s="5">
        <v>0</v>
      </c>
      <c r="ONO144" s="5">
        <v>0</v>
      </c>
      <c r="ONP144" s="5">
        <v>0</v>
      </c>
      <c r="ONQ144" s="5">
        <v>0</v>
      </c>
      <c r="ONR144" s="5">
        <v>0</v>
      </c>
      <c r="ONS144" s="5">
        <v>0</v>
      </c>
      <c r="ONT144" s="5">
        <v>0</v>
      </c>
      <c r="ONU144" s="5">
        <v>0</v>
      </c>
      <c r="ONV144" s="5">
        <v>0</v>
      </c>
      <c r="ONW144" s="5">
        <v>0</v>
      </c>
      <c r="ONX144" s="5">
        <v>0</v>
      </c>
      <c r="ONY144" s="5">
        <v>0</v>
      </c>
      <c r="ONZ144" s="5">
        <v>0</v>
      </c>
      <c r="OOA144" s="5">
        <v>0</v>
      </c>
      <c r="OOB144" s="5">
        <v>0</v>
      </c>
      <c r="OOC144" s="5">
        <v>0</v>
      </c>
      <c r="OOD144" s="5">
        <v>0</v>
      </c>
      <c r="OOE144" s="5">
        <v>0</v>
      </c>
      <c r="OOF144" s="5">
        <v>0</v>
      </c>
      <c r="OOG144" s="5">
        <v>0</v>
      </c>
      <c r="OOH144" s="5">
        <v>0</v>
      </c>
      <c r="OOI144" s="5">
        <v>0</v>
      </c>
      <c r="OOJ144" s="5">
        <v>0</v>
      </c>
      <c r="OOK144" s="5">
        <v>0</v>
      </c>
      <c r="OOL144" s="5">
        <v>0</v>
      </c>
      <c r="OOM144" s="5">
        <v>0</v>
      </c>
      <c r="OON144" s="5">
        <v>0</v>
      </c>
      <c r="OOO144" s="5">
        <v>0</v>
      </c>
      <c r="OOP144" s="5">
        <v>0</v>
      </c>
      <c r="OOQ144" s="5">
        <v>0</v>
      </c>
      <c r="OOR144" s="5">
        <v>0</v>
      </c>
      <c r="OOS144" s="5">
        <v>0</v>
      </c>
      <c r="OOT144" s="5">
        <v>0</v>
      </c>
      <c r="OOU144" s="5">
        <v>0</v>
      </c>
      <c r="OOV144" s="5">
        <v>0</v>
      </c>
      <c r="OOW144" s="5">
        <v>0</v>
      </c>
      <c r="OOX144" s="5">
        <v>0</v>
      </c>
      <c r="OOY144" s="5">
        <v>0</v>
      </c>
      <c r="OOZ144" s="5">
        <v>0</v>
      </c>
      <c r="OPA144" s="5">
        <v>0</v>
      </c>
      <c r="OPB144" s="5">
        <v>0</v>
      </c>
      <c r="OPC144" s="5">
        <v>0</v>
      </c>
      <c r="OPD144" s="5">
        <v>0</v>
      </c>
      <c r="OPE144" s="5">
        <v>0</v>
      </c>
      <c r="OPF144" s="5">
        <v>0</v>
      </c>
      <c r="OPG144" s="5">
        <v>0</v>
      </c>
      <c r="OPH144" s="5">
        <v>0</v>
      </c>
      <c r="OPI144" s="5">
        <v>0</v>
      </c>
      <c r="OPJ144" s="5">
        <v>0</v>
      </c>
      <c r="OPK144" s="5">
        <v>0</v>
      </c>
      <c r="OPL144" s="5">
        <v>0</v>
      </c>
      <c r="OPM144" s="5">
        <v>0</v>
      </c>
      <c r="OPN144" s="5">
        <v>0</v>
      </c>
      <c r="OPO144" s="5">
        <v>0</v>
      </c>
      <c r="OPP144" s="5">
        <v>0</v>
      </c>
      <c r="OPQ144" s="5">
        <v>0</v>
      </c>
      <c r="OPR144" s="5">
        <v>0</v>
      </c>
      <c r="OPS144" s="5">
        <v>0</v>
      </c>
      <c r="OPT144" s="5">
        <v>0</v>
      </c>
      <c r="OPU144" s="5">
        <v>0</v>
      </c>
      <c r="OPV144" s="5">
        <v>0</v>
      </c>
      <c r="OPW144" s="5">
        <v>0</v>
      </c>
      <c r="OPX144" s="5">
        <v>0</v>
      </c>
      <c r="OPY144" s="5">
        <v>0</v>
      </c>
      <c r="OPZ144" s="5">
        <v>0</v>
      </c>
      <c r="OQA144" s="5">
        <v>0</v>
      </c>
      <c r="OQB144" s="5">
        <v>0</v>
      </c>
      <c r="OQC144" s="5">
        <v>0</v>
      </c>
      <c r="OQD144" s="5">
        <v>0</v>
      </c>
      <c r="OQE144" s="5">
        <v>0</v>
      </c>
      <c r="OQF144" s="5">
        <v>0</v>
      </c>
      <c r="OQG144" s="5">
        <v>0</v>
      </c>
      <c r="OQH144" s="5">
        <v>0</v>
      </c>
      <c r="OQI144" s="5">
        <v>0</v>
      </c>
      <c r="OQJ144" s="5">
        <v>0</v>
      </c>
      <c r="OQK144" s="5">
        <v>0</v>
      </c>
      <c r="OQL144" s="5">
        <v>0</v>
      </c>
      <c r="OQM144" s="5">
        <v>0</v>
      </c>
      <c r="OQN144" s="5">
        <v>0</v>
      </c>
      <c r="OQO144" s="5">
        <v>0</v>
      </c>
      <c r="OQP144" s="5">
        <v>0</v>
      </c>
      <c r="OQQ144" s="5">
        <v>0</v>
      </c>
      <c r="OQR144" s="5">
        <v>0</v>
      </c>
      <c r="OQS144" s="5">
        <v>0</v>
      </c>
      <c r="OQT144" s="5">
        <v>0</v>
      </c>
      <c r="OQU144" s="5">
        <v>0</v>
      </c>
      <c r="OQV144" s="5">
        <v>0</v>
      </c>
      <c r="OQW144" s="5">
        <v>0</v>
      </c>
      <c r="OQX144" s="5">
        <v>0</v>
      </c>
      <c r="OQY144" s="5">
        <v>0</v>
      </c>
      <c r="OQZ144" s="5">
        <v>0</v>
      </c>
      <c r="ORA144" s="5">
        <v>0</v>
      </c>
      <c r="ORB144" s="5">
        <v>0</v>
      </c>
      <c r="ORC144" s="5">
        <v>0</v>
      </c>
      <c r="ORD144" s="5">
        <v>0</v>
      </c>
      <c r="ORE144" s="5">
        <v>0</v>
      </c>
      <c r="ORF144" s="5">
        <v>0</v>
      </c>
      <c r="ORG144" s="5">
        <v>0</v>
      </c>
      <c r="ORH144" s="5">
        <v>0</v>
      </c>
      <c r="ORI144" s="5">
        <v>0</v>
      </c>
      <c r="ORJ144" s="5">
        <v>0</v>
      </c>
      <c r="ORK144" s="5">
        <v>0</v>
      </c>
      <c r="ORL144" s="5">
        <v>0</v>
      </c>
      <c r="ORM144" s="5">
        <v>0</v>
      </c>
      <c r="ORN144" s="5">
        <v>0</v>
      </c>
      <c r="ORO144" s="5">
        <v>0</v>
      </c>
      <c r="ORP144" s="5">
        <v>0</v>
      </c>
      <c r="ORQ144" s="5">
        <v>0</v>
      </c>
      <c r="ORR144" s="5">
        <v>0</v>
      </c>
      <c r="ORS144" s="5">
        <v>0</v>
      </c>
      <c r="ORT144" s="5">
        <v>0</v>
      </c>
      <c r="ORU144" s="5">
        <v>0</v>
      </c>
      <c r="ORV144" s="5">
        <v>0</v>
      </c>
      <c r="ORW144" s="5">
        <v>0</v>
      </c>
      <c r="ORX144" s="5">
        <v>0</v>
      </c>
      <c r="ORY144" s="5">
        <v>0</v>
      </c>
      <c r="ORZ144" s="5">
        <v>0</v>
      </c>
      <c r="OSA144" s="5">
        <v>0</v>
      </c>
      <c r="OSB144" s="5">
        <v>0</v>
      </c>
      <c r="OSC144" s="5">
        <v>0</v>
      </c>
      <c r="OSD144" s="5">
        <v>0</v>
      </c>
      <c r="OSE144" s="5">
        <v>0</v>
      </c>
      <c r="OSF144" s="5">
        <v>0</v>
      </c>
      <c r="OSG144" s="5">
        <v>0</v>
      </c>
      <c r="OSH144" s="5">
        <v>0</v>
      </c>
      <c r="OSI144" s="5">
        <v>0</v>
      </c>
      <c r="OSJ144" s="5">
        <v>0</v>
      </c>
      <c r="OSK144" s="5">
        <v>0</v>
      </c>
      <c r="OSL144" s="5">
        <v>0</v>
      </c>
      <c r="OSM144" s="5">
        <v>0</v>
      </c>
      <c r="OSN144" s="5">
        <v>0</v>
      </c>
      <c r="OSO144" s="5">
        <v>0</v>
      </c>
      <c r="OSP144" s="5">
        <v>0</v>
      </c>
      <c r="OSQ144" s="5">
        <v>0</v>
      </c>
      <c r="OSR144" s="5">
        <v>0</v>
      </c>
      <c r="OSS144" s="5">
        <v>0</v>
      </c>
      <c r="OST144" s="5">
        <v>0</v>
      </c>
      <c r="OSU144" s="5">
        <v>0</v>
      </c>
      <c r="OSV144" s="5">
        <v>0</v>
      </c>
      <c r="OSW144" s="5">
        <v>0</v>
      </c>
      <c r="OSX144" s="5">
        <v>0</v>
      </c>
      <c r="OSY144" s="5">
        <v>0</v>
      </c>
      <c r="OSZ144" s="5">
        <v>0</v>
      </c>
      <c r="OTA144" s="5">
        <v>0</v>
      </c>
      <c r="OTB144" s="5">
        <v>0</v>
      </c>
      <c r="OTC144" s="5">
        <v>0</v>
      </c>
      <c r="OTD144" s="5">
        <v>0</v>
      </c>
      <c r="OTE144" s="5">
        <v>0</v>
      </c>
      <c r="OTF144" s="5">
        <v>0</v>
      </c>
      <c r="OTG144" s="5">
        <v>0</v>
      </c>
      <c r="OTH144" s="5">
        <v>0</v>
      </c>
      <c r="OTI144" s="5">
        <v>0</v>
      </c>
      <c r="OTJ144" s="5">
        <v>0</v>
      </c>
      <c r="OTK144" s="5">
        <v>0</v>
      </c>
      <c r="OTL144" s="5">
        <v>0</v>
      </c>
      <c r="OTM144" s="5">
        <v>0</v>
      </c>
      <c r="OTN144" s="5">
        <v>0</v>
      </c>
      <c r="OTO144" s="5">
        <v>0</v>
      </c>
      <c r="OTP144" s="5">
        <v>0</v>
      </c>
      <c r="OTQ144" s="5">
        <v>0</v>
      </c>
      <c r="OTR144" s="5">
        <v>0</v>
      </c>
      <c r="OTS144" s="5">
        <v>0</v>
      </c>
      <c r="OTT144" s="5">
        <v>0</v>
      </c>
      <c r="OTU144" s="5">
        <v>0</v>
      </c>
      <c r="OTV144" s="5">
        <v>0</v>
      </c>
      <c r="OTW144" s="5">
        <v>0</v>
      </c>
      <c r="OTX144" s="5">
        <v>0</v>
      </c>
      <c r="OTY144" s="5">
        <v>0</v>
      </c>
      <c r="OTZ144" s="5">
        <v>0</v>
      </c>
      <c r="OUA144" s="5">
        <v>0</v>
      </c>
      <c r="OUB144" s="5">
        <v>0</v>
      </c>
      <c r="OUC144" s="5">
        <v>0</v>
      </c>
      <c r="OUD144" s="5">
        <v>0</v>
      </c>
      <c r="OUE144" s="5">
        <v>0</v>
      </c>
      <c r="OUF144" s="5">
        <v>0</v>
      </c>
      <c r="OUG144" s="5">
        <v>0</v>
      </c>
      <c r="OUH144" s="5">
        <v>0</v>
      </c>
      <c r="OUI144" s="5">
        <v>0</v>
      </c>
      <c r="OUJ144" s="5">
        <v>0</v>
      </c>
      <c r="OUK144" s="5">
        <v>0</v>
      </c>
      <c r="OUL144" s="5">
        <v>0</v>
      </c>
      <c r="OUM144" s="5">
        <v>0</v>
      </c>
      <c r="OUN144" s="5">
        <v>0</v>
      </c>
      <c r="OUO144" s="5">
        <v>0</v>
      </c>
      <c r="OUP144" s="5">
        <v>0</v>
      </c>
      <c r="OUQ144" s="5">
        <v>0</v>
      </c>
      <c r="OUR144" s="5">
        <v>0</v>
      </c>
      <c r="OUS144" s="5">
        <v>0</v>
      </c>
      <c r="OUT144" s="5">
        <v>0</v>
      </c>
      <c r="OUU144" s="5">
        <v>0</v>
      </c>
      <c r="OUV144" s="5">
        <v>0</v>
      </c>
      <c r="OUW144" s="5">
        <v>0</v>
      </c>
      <c r="OUX144" s="5">
        <v>0</v>
      </c>
      <c r="OUY144" s="5">
        <v>0</v>
      </c>
      <c r="OUZ144" s="5">
        <v>0</v>
      </c>
      <c r="OVA144" s="5">
        <v>0</v>
      </c>
      <c r="OVB144" s="5">
        <v>0</v>
      </c>
      <c r="OVC144" s="5">
        <v>0</v>
      </c>
      <c r="OVD144" s="5">
        <v>0</v>
      </c>
      <c r="OVE144" s="5">
        <v>0</v>
      </c>
      <c r="OVF144" s="5">
        <v>0</v>
      </c>
      <c r="OVG144" s="5">
        <v>0</v>
      </c>
      <c r="OVH144" s="5">
        <v>0</v>
      </c>
      <c r="OVI144" s="5">
        <v>0</v>
      </c>
      <c r="OVJ144" s="5">
        <v>0</v>
      </c>
      <c r="OVK144" s="5">
        <v>0</v>
      </c>
      <c r="OVL144" s="5">
        <v>0</v>
      </c>
      <c r="OVM144" s="5">
        <v>0</v>
      </c>
      <c r="OVN144" s="5">
        <v>0</v>
      </c>
      <c r="OVO144" s="5">
        <v>0</v>
      </c>
      <c r="OVP144" s="5">
        <v>0</v>
      </c>
      <c r="OVQ144" s="5">
        <v>0</v>
      </c>
      <c r="OVR144" s="5">
        <v>0</v>
      </c>
      <c r="OVS144" s="5">
        <v>0</v>
      </c>
      <c r="OVT144" s="5">
        <v>0</v>
      </c>
      <c r="OVU144" s="5">
        <v>0</v>
      </c>
      <c r="OVV144" s="5">
        <v>0</v>
      </c>
      <c r="OVW144" s="5">
        <v>0</v>
      </c>
      <c r="OVX144" s="5">
        <v>0</v>
      </c>
      <c r="OVY144" s="5">
        <v>0</v>
      </c>
      <c r="OVZ144" s="5">
        <v>0</v>
      </c>
      <c r="OWA144" s="5">
        <v>0</v>
      </c>
      <c r="OWB144" s="5">
        <v>0</v>
      </c>
      <c r="OWC144" s="5">
        <v>0</v>
      </c>
      <c r="OWD144" s="5">
        <v>0</v>
      </c>
      <c r="OWE144" s="5">
        <v>0</v>
      </c>
      <c r="OWF144" s="5">
        <v>0</v>
      </c>
      <c r="OWG144" s="5">
        <v>0</v>
      </c>
      <c r="OWH144" s="5">
        <v>0</v>
      </c>
      <c r="OWI144" s="5">
        <v>0</v>
      </c>
      <c r="OWJ144" s="5">
        <v>0</v>
      </c>
      <c r="OWK144" s="5">
        <v>0</v>
      </c>
      <c r="OWL144" s="5">
        <v>0</v>
      </c>
      <c r="OWM144" s="5">
        <v>0</v>
      </c>
      <c r="OWN144" s="5">
        <v>0</v>
      </c>
      <c r="OWO144" s="5">
        <v>0</v>
      </c>
      <c r="OWP144" s="5">
        <v>0</v>
      </c>
      <c r="OWQ144" s="5">
        <v>0</v>
      </c>
      <c r="OWR144" s="5">
        <v>0</v>
      </c>
      <c r="OWS144" s="5">
        <v>0</v>
      </c>
      <c r="OWT144" s="5">
        <v>0</v>
      </c>
      <c r="OWU144" s="5">
        <v>0</v>
      </c>
      <c r="OWV144" s="5">
        <v>0</v>
      </c>
      <c r="OWW144" s="5">
        <v>0</v>
      </c>
      <c r="OWX144" s="5">
        <v>0</v>
      </c>
      <c r="OWY144" s="5">
        <v>0</v>
      </c>
      <c r="OWZ144" s="5">
        <v>0</v>
      </c>
      <c r="OXA144" s="5">
        <v>0</v>
      </c>
      <c r="OXB144" s="5">
        <v>0</v>
      </c>
      <c r="OXC144" s="5">
        <v>0</v>
      </c>
      <c r="OXD144" s="5">
        <v>0</v>
      </c>
      <c r="OXE144" s="5">
        <v>0</v>
      </c>
      <c r="OXF144" s="5">
        <v>0</v>
      </c>
      <c r="OXG144" s="5">
        <v>0</v>
      </c>
      <c r="OXH144" s="5">
        <v>0</v>
      </c>
      <c r="OXI144" s="5">
        <v>0</v>
      </c>
      <c r="OXJ144" s="5">
        <v>0</v>
      </c>
      <c r="OXK144" s="5">
        <v>0</v>
      </c>
      <c r="OXL144" s="5">
        <v>0</v>
      </c>
      <c r="OXM144" s="5">
        <v>0</v>
      </c>
      <c r="OXN144" s="5">
        <v>0</v>
      </c>
      <c r="OXO144" s="5">
        <v>0</v>
      </c>
      <c r="OXP144" s="5">
        <v>0</v>
      </c>
      <c r="OXQ144" s="5">
        <v>0</v>
      </c>
      <c r="OXR144" s="5">
        <v>0</v>
      </c>
      <c r="OXS144" s="5">
        <v>0</v>
      </c>
      <c r="OXT144" s="5">
        <v>0</v>
      </c>
      <c r="OXU144" s="5">
        <v>0</v>
      </c>
      <c r="OXV144" s="5">
        <v>0</v>
      </c>
      <c r="OXW144" s="5">
        <v>0</v>
      </c>
      <c r="OXX144" s="5">
        <v>0</v>
      </c>
      <c r="OXY144" s="5">
        <v>0</v>
      </c>
      <c r="OXZ144" s="5">
        <v>0</v>
      </c>
      <c r="OYA144" s="5">
        <v>0</v>
      </c>
      <c r="OYB144" s="5">
        <v>0</v>
      </c>
      <c r="OYC144" s="5">
        <v>0</v>
      </c>
      <c r="OYD144" s="5">
        <v>0</v>
      </c>
      <c r="OYE144" s="5">
        <v>0</v>
      </c>
      <c r="OYF144" s="5">
        <v>0</v>
      </c>
      <c r="OYG144" s="5">
        <v>0</v>
      </c>
      <c r="OYH144" s="5">
        <v>0</v>
      </c>
      <c r="OYI144" s="5">
        <v>0</v>
      </c>
      <c r="OYJ144" s="5">
        <v>0</v>
      </c>
      <c r="OYK144" s="5">
        <v>0</v>
      </c>
      <c r="OYL144" s="5">
        <v>0</v>
      </c>
      <c r="OYM144" s="5">
        <v>0</v>
      </c>
      <c r="OYN144" s="5">
        <v>0</v>
      </c>
      <c r="OYO144" s="5">
        <v>0</v>
      </c>
      <c r="OYP144" s="5">
        <v>0</v>
      </c>
      <c r="OYQ144" s="5">
        <v>0</v>
      </c>
      <c r="OYR144" s="5">
        <v>0</v>
      </c>
      <c r="OYS144" s="5">
        <v>0</v>
      </c>
      <c r="OYT144" s="5">
        <v>0</v>
      </c>
      <c r="OYU144" s="5">
        <v>0</v>
      </c>
      <c r="OYV144" s="5">
        <v>0</v>
      </c>
      <c r="OYW144" s="5">
        <v>0</v>
      </c>
      <c r="OYX144" s="5">
        <v>0</v>
      </c>
      <c r="OYY144" s="5">
        <v>0</v>
      </c>
      <c r="OYZ144" s="5">
        <v>0</v>
      </c>
      <c r="OZA144" s="5">
        <v>0</v>
      </c>
      <c r="OZB144" s="5">
        <v>0</v>
      </c>
      <c r="OZC144" s="5">
        <v>0</v>
      </c>
      <c r="OZD144" s="5">
        <v>0</v>
      </c>
      <c r="OZE144" s="5">
        <v>0</v>
      </c>
      <c r="OZF144" s="5">
        <v>0</v>
      </c>
      <c r="OZG144" s="5">
        <v>0</v>
      </c>
      <c r="OZH144" s="5">
        <v>0</v>
      </c>
      <c r="OZI144" s="5">
        <v>0</v>
      </c>
      <c r="OZJ144" s="5">
        <v>0</v>
      </c>
      <c r="OZK144" s="5">
        <v>0</v>
      </c>
      <c r="OZL144" s="5">
        <v>0</v>
      </c>
      <c r="OZM144" s="5">
        <v>0</v>
      </c>
      <c r="OZN144" s="5">
        <v>0</v>
      </c>
      <c r="OZO144" s="5">
        <v>0</v>
      </c>
      <c r="OZP144" s="5">
        <v>0</v>
      </c>
      <c r="OZQ144" s="5">
        <v>0</v>
      </c>
      <c r="OZR144" s="5">
        <v>0</v>
      </c>
      <c r="OZS144" s="5">
        <v>0</v>
      </c>
      <c r="OZT144" s="5">
        <v>0</v>
      </c>
      <c r="OZU144" s="5">
        <v>0</v>
      </c>
      <c r="OZV144" s="5">
        <v>0</v>
      </c>
      <c r="OZW144" s="5">
        <v>0</v>
      </c>
      <c r="OZX144" s="5">
        <v>0</v>
      </c>
      <c r="OZY144" s="5">
        <v>0</v>
      </c>
      <c r="OZZ144" s="5">
        <v>0</v>
      </c>
      <c r="PAA144" s="5">
        <v>0</v>
      </c>
      <c r="PAB144" s="5">
        <v>0</v>
      </c>
      <c r="PAC144" s="5">
        <v>0</v>
      </c>
      <c r="PAD144" s="5">
        <v>0</v>
      </c>
      <c r="PAE144" s="5">
        <v>0</v>
      </c>
      <c r="PAF144" s="5">
        <v>0</v>
      </c>
      <c r="PAG144" s="5">
        <v>0</v>
      </c>
      <c r="PAH144" s="5">
        <v>0</v>
      </c>
      <c r="PAI144" s="5">
        <v>0</v>
      </c>
      <c r="PAJ144" s="5">
        <v>0</v>
      </c>
      <c r="PAK144" s="5">
        <v>0</v>
      </c>
      <c r="PAL144" s="5">
        <v>0</v>
      </c>
      <c r="PAM144" s="5">
        <v>0</v>
      </c>
      <c r="PAN144" s="5">
        <v>0</v>
      </c>
      <c r="PAO144" s="5">
        <v>0</v>
      </c>
      <c r="PAP144" s="5">
        <v>0</v>
      </c>
      <c r="PAQ144" s="5">
        <v>0</v>
      </c>
      <c r="PAR144" s="5">
        <v>0</v>
      </c>
      <c r="PAS144" s="5">
        <v>0</v>
      </c>
      <c r="PAT144" s="5">
        <v>0</v>
      </c>
      <c r="PAU144" s="5">
        <v>0</v>
      </c>
      <c r="PAV144" s="5">
        <v>0</v>
      </c>
      <c r="PAW144" s="5">
        <v>0</v>
      </c>
      <c r="PAX144" s="5">
        <v>0</v>
      </c>
      <c r="PAY144" s="5">
        <v>0</v>
      </c>
      <c r="PAZ144" s="5">
        <v>0</v>
      </c>
      <c r="PBA144" s="5">
        <v>0</v>
      </c>
      <c r="PBB144" s="5">
        <v>0</v>
      </c>
      <c r="PBC144" s="5">
        <v>0</v>
      </c>
      <c r="PBD144" s="5">
        <v>0</v>
      </c>
      <c r="PBE144" s="5">
        <v>0</v>
      </c>
      <c r="PBF144" s="5">
        <v>0</v>
      </c>
      <c r="PBG144" s="5">
        <v>0</v>
      </c>
      <c r="PBH144" s="5">
        <v>0</v>
      </c>
      <c r="PBI144" s="5">
        <v>0</v>
      </c>
      <c r="PBJ144" s="5">
        <v>0</v>
      </c>
      <c r="PBK144" s="5">
        <v>0</v>
      </c>
      <c r="PBL144" s="5">
        <v>0</v>
      </c>
      <c r="PBM144" s="5">
        <v>0</v>
      </c>
      <c r="PBN144" s="5">
        <v>0</v>
      </c>
      <c r="PBO144" s="5">
        <v>0</v>
      </c>
      <c r="PBP144" s="5">
        <v>0</v>
      </c>
      <c r="PBQ144" s="5">
        <v>0</v>
      </c>
      <c r="PBR144" s="5">
        <v>0</v>
      </c>
      <c r="PBS144" s="5">
        <v>0</v>
      </c>
      <c r="PBT144" s="5">
        <v>0</v>
      </c>
      <c r="PBU144" s="5">
        <v>0</v>
      </c>
      <c r="PBV144" s="5">
        <v>0</v>
      </c>
      <c r="PBW144" s="5">
        <v>0</v>
      </c>
      <c r="PBX144" s="5">
        <v>0</v>
      </c>
      <c r="PBY144" s="5">
        <v>0</v>
      </c>
      <c r="PBZ144" s="5">
        <v>0</v>
      </c>
      <c r="PCA144" s="5">
        <v>0</v>
      </c>
      <c r="PCB144" s="5">
        <v>0</v>
      </c>
      <c r="PCC144" s="5">
        <v>0</v>
      </c>
      <c r="PCD144" s="5">
        <v>0</v>
      </c>
      <c r="PCE144" s="5">
        <v>0</v>
      </c>
      <c r="PCF144" s="5">
        <v>0</v>
      </c>
      <c r="PCG144" s="5">
        <v>0</v>
      </c>
      <c r="PCH144" s="5">
        <v>0</v>
      </c>
      <c r="PCI144" s="5">
        <v>0</v>
      </c>
      <c r="PCJ144" s="5">
        <v>0</v>
      </c>
      <c r="PCK144" s="5">
        <v>0</v>
      </c>
      <c r="PCL144" s="5">
        <v>0</v>
      </c>
      <c r="PCM144" s="5">
        <v>0</v>
      </c>
      <c r="PCN144" s="5">
        <v>0</v>
      </c>
      <c r="PCO144" s="5">
        <v>0</v>
      </c>
      <c r="PCP144" s="5">
        <v>0</v>
      </c>
      <c r="PCQ144" s="5">
        <v>0</v>
      </c>
      <c r="PCR144" s="5">
        <v>0</v>
      </c>
      <c r="PCS144" s="5">
        <v>0</v>
      </c>
      <c r="PCT144" s="5">
        <v>0</v>
      </c>
      <c r="PCU144" s="5">
        <v>0</v>
      </c>
      <c r="PCV144" s="5">
        <v>0</v>
      </c>
      <c r="PCW144" s="5">
        <v>0</v>
      </c>
      <c r="PCX144" s="5">
        <v>0</v>
      </c>
      <c r="PCY144" s="5">
        <v>0</v>
      </c>
      <c r="PCZ144" s="5">
        <v>0</v>
      </c>
      <c r="PDA144" s="5">
        <v>0</v>
      </c>
      <c r="PDB144" s="5">
        <v>0</v>
      </c>
      <c r="PDC144" s="5">
        <v>0</v>
      </c>
      <c r="PDD144" s="5">
        <v>0</v>
      </c>
      <c r="PDE144" s="5">
        <v>0</v>
      </c>
      <c r="PDF144" s="5">
        <v>0</v>
      </c>
      <c r="PDG144" s="5">
        <v>0</v>
      </c>
      <c r="PDH144" s="5">
        <v>0</v>
      </c>
      <c r="PDI144" s="5">
        <v>0</v>
      </c>
      <c r="PDJ144" s="5">
        <v>0</v>
      </c>
      <c r="PDK144" s="5">
        <v>0</v>
      </c>
      <c r="PDL144" s="5">
        <v>0</v>
      </c>
      <c r="PDM144" s="5">
        <v>0</v>
      </c>
      <c r="PDN144" s="5">
        <v>0</v>
      </c>
      <c r="PDO144" s="5">
        <v>0</v>
      </c>
      <c r="PDP144" s="5">
        <v>0</v>
      </c>
      <c r="PDQ144" s="5">
        <v>0</v>
      </c>
      <c r="PDR144" s="5">
        <v>0</v>
      </c>
      <c r="PDS144" s="5">
        <v>0</v>
      </c>
      <c r="PDT144" s="5">
        <v>0</v>
      </c>
      <c r="PDU144" s="5">
        <v>0</v>
      </c>
      <c r="PDV144" s="5">
        <v>0</v>
      </c>
      <c r="PDW144" s="5">
        <v>0</v>
      </c>
      <c r="PDX144" s="5">
        <v>0</v>
      </c>
      <c r="PDY144" s="5">
        <v>0</v>
      </c>
      <c r="PDZ144" s="5">
        <v>0</v>
      </c>
      <c r="PEA144" s="5">
        <v>0</v>
      </c>
      <c r="PEB144" s="5">
        <v>0</v>
      </c>
      <c r="PEC144" s="5">
        <v>0</v>
      </c>
      <c r="PED144" s="5">
        <v>0</v>
      </c>
      <c r="PEE144" s="5">
        <v>0</v>
      </c>
      <c r="PEF144" s="5">
        <v>0</v>
      </c>
      <c r="PEG144" s="5">
        <v>0</v>
      </c>
      <c r="PEH144" s="5">
        <v>0</v>
      </c>
      <c r="PEI144" s="5">
        <v>0</v>
      </c>
      <c r="PEJ144" s="5">
        <v>0</v>
      </c>
      <c r="PEK144" s="5">
        <v>0</v>
      </c>
      <c r="PEL144" s="5">
        <v>0</v>
      </c>
      <c r="PEM144" s="5">
        <v>0</v>
      </c>
      <c r="PEN144" s="5">
        <v>0</v>
      </c>
      <c r="PEO144" s="5">
        <v>0</v>
      </c>
      <c r="PEP144" s="5">
        <v>0</v>
      </c>
      <c r="PEQ144" s="5">
        <v>0</v>
      </c>
      <c r="PER144" s="5">
        <v>0</v>
      </c>
      <c r="PES144" s="5">
        <v>0</v>
      </c>
      <c r="PET144" s="5">
        <v>0</v>
      </c>
      <c r="PEU144" s="5">
        <v>0</v>
      </c>
      <c r="PEV144" s="5">
        <v>0</v>
      </c>
      <c r="PEW144" s="5">
        <v>0</v>
      </c>
      <c r="PEX144" s="5">
        <v>0</v>
      </c>
      <c r="PEY144" s="5">
        <v>0</v>
      </c>
      <c r="PEZ144" s="5">
        <v>0</v>
      </c>
      <c r="PFA144" s="5">
        <v>0</v>
      </c>
      <c r="PFB144" s="5">
        <v>0</v>
      </c>
      <c r="PFC144" s="5">
        <v>0</v>
      </c>
      <c r="PFD144" s="5">
        <v>0</v>
      </c>
      <c r="PFE144" s="5">
        <v>0</v>
      </c>
      <c r="PFF144" s="5">
        <v>0</v>
      </c>
      <c r="PFG144" s="5">
        <v>0</v>
      </c>
      <c r="PFH144" s="5">
        <v>0</v>
      </c>
      <c r="PFI144" s="5">
        <v>0</v>
      </c>
      <c r="PFJ144" s="5">
        <v>0</v>
      </c>
      <c r="PFK144" s="5">
        <v>0</v>
      </c>
      <c r="PFL144" s="5">
        <v>0</v>
      </c>
      <c r="PFM144" s="5">
        <v>0</v>
      </c>
      <c r="PFN144" s="5">
        <v>0</v>
      </c>
      <c r="PFO144" s="5">
        <v>0</v>
      </c>
      <c r="PFP144" s="5">
        <v>0</v>
      </c>
      <c r="PFQ144" s="5">
        <v>0</v>
      </c>
      <c r="PFR144" s="5">
        <v>0</v>
      </c>
      <c r="PFS144" s="5">
        <v>0</v>
      </c>
      <c r="PFT144" s="5">
        <v>0</v>
      </c>
      <c r="PFU144" s="5">
        <v>0</v>
      </c>
      <c r="PFV144" s="5">
        <v>0</v>
      </c>
      <c r="PFW144" s="5">
        <v>0</v>
      </c>
      <c r="PFX144" s="5">
        <v>0</v>
      </c>
      <c r="PFY144" s="5">
        <v>0</v>
      </c>
      <c r="PFZ144" s="5">
        <v>0</v>
      </c>
      <c r="PGA144" s="5">
        <v>0</v>
      </c>
      <c r="PGB144" s="5">
        <v>0</v>
      </c>
      <c r="PGC144" s="5">
        <v>0</v>
      </c>
      <c r="PGD144" s="5">
        <v>0</v>
      </c>
      <c r="PGE144" s="5">
        <v>0</v>
      </c>
      <c r="PGF144" s="5">
        <v>0</v>
      </c>
      <c r="PGG144" s="5">
        <v>0</v>
      </c>
      <c r="PGH144" s="5">
        <v>0</v>
      </c>
      <c r="PGI144" s="5">
        <v>0</v>
      </c>
      <c r="PGJ144" s="5">
        <v>0</v>
      </c>
      <c r="PGK144" s="5">
        <v>0</v>
      </c>
      <c r="PGL144" s="5">
        <v>0</v>
      </c>
      <c r="PGM144" s="5">
        <v>0</v>
      </c>
      <c r="PGN144" s="5">
        <v>0</v>
      </c>
      <c r="PGO144" s="5">
        <v>0</v>
      </c>
      <c r="PGP144" s="5">
        <v>0</v>
      </c>
      <c r="PGQ144" s="5">
        <v>0</v>
      </c>
      <c r="PGR144" s="5">
        <v>0</v>
      </c>
      <c r="PGS144" s="5">
        <v>0</v>
      </c>
      <c r="PGT144" s="5">
        <v>0</v>
      </c>
      <c r="PGU144" s="5">
        <v>0</v>
      </c>
      <c r="PGV144" s="5">
        <v>0</v>
      </c>
      <c r="PGW144" s="5">
        <v>0</v>
      </c>
      <c r="PGX144" s="5">
        <v>0</v>
      </c>
      <c r="PGY144" s="5">
        <v>0</v>
      </c>
      <c r="PGZ144" s="5">
        <v>0</v>
      </c>
      <c r="PHA144" s="5">
        <v>0</v>
      </c>
      <c r="PHB144" s="5">
        <v>0</v>
      </c>
      <c r="PHC144" s="5">
        <v>0</v>
      </c>
      <c r="PHD144" s="5">
        <v>0</v>
      </c>
      <c r="PHE144" s="5">
        <v>0</v>
      </c>
      <c r="PHF144" s="5">
        <v>0</v>
      </c>
      <c r="PHG144" s="5">
        <v>0</v>
      </c>
      <c r="PHH144" s="5">
        <v>0</v>
      </c>
      <c r="PHI144" s="5">
        <v>0</v>
      </c>
      <c r="PHJ144" s="5">
        <v>0</v>
      </c>
      <c r="PHK144" s="5">
        <v>0</v>
      </c>
      <c r="PHL144" s="5">
        <v>0</v>
      </c>
      <c r="PHM144" s="5">
        <v>0</v>
      </c>
      <c r="PHN144" s="5">
        <v>0</v>
      </c>
      <c r="PHO144" s="5">
        <v>0</v>
      </c>
      <c r="PHP144" s="5">
        <v>0</v>
      </c>
      <c r="PHQ144" s="5">
        <v>0</v>
      </c>
      <c r="PHR144" s="5">
        <v>0</v>
      </c>
      <c r="PHS144" s="5">
        <v>0</v>
      </c>
      <c r="PHT144" s="5">
        <v>0</v>
      </c>
      <c r="PHU144" s="5">
        <v>0</v>
      </c>
      <c r="PHV144" s="5">
        <v>0</v>
      </c>
      <c r="PHW144" s="5">
        <v>0</v>
      </c>
      <c r="PHX144" s="5">
        <v>0</v>
      </c>
      <c r="PHY144" s="5">
        <v>0</v>
      </c>
      <c r="PHZ144" s="5">
        <v>0</v>
      </c>
      <c r="PIA144" s="5">
        <v>0</v>
      </c>
      <c r="PIB144" s="5">
        <v>0</v>
      </c>
      <c r="PIC144" s="5">
        <v>0</v>
      </c>
      <c r="PID144" s="5">
        <v>0</v>
      </c>
      <c r="PIE144" s="5">
        <v>0</v>
      </c>
      <c r="PIF144" s="5">
        <v>0</v>
      </c>
      <c r="PIG144" s="5">
        <v>0</v>
      </c>
      <c r="PIH144" s="5">
        <v>0</v>
      </c>
      <c r="PII144" s="5">
        <v>0</v>
      </c>
      <c r="PIJ144" s="5">
        <v>0</v>
      </c>
      <c r="PIK144" s="5">
        <v>0</v>
      </c>
      <c r="PIL144" s="5">
        <v>0</v>
      </c>
      <c r="PIM144" s="5">
        <v>0</v>
      </c>
      <c r="PIN144" s="5">
        <v>0</v>
      </c>
      <c r="PIO144" s="5">
        <v>0</v>
      </c>
      <c r="PIP144" s="5">
        <v>0</v>
      </c>
      <c r="PIQ144" s="5">
        <v>0</v>
      </c>
      <c r="PIR144" s="5">
        <v>0</v>
      </c>
      <c r="PIS144" s="5">
        <v>0</v>
      </c>
      <c r="PIT144" s="5">
        <v>0</v>
      </c>
      <c r="PIU144" s="5">
        <v>0</v>
      </c>
      <c r="PIV144" s="5">
        <v>0</v>
      </c>
      <c r="PIW144" s="5">
        <v>0</v>
      </c>
      <c r="PIX144" s="5">
        <v>0</v>
      </c>
      <c r="PIY144" s="5">
        <v>0</v>
      </c>
      <c r="PIZ144" s="5">
        <v>0</v>
      </c>
      <c r="PJA144" s="5">
        <v>0</v>
      </c>
      <c r="PJB144" s="5">
        <v>0</v>
      </c>
      <c r="PJC144" s="5">
        <v>0</v>
      </c>
      <c r="PJD144" s="5">
        <v>0</v>
      </c>
      <c r="PJE144" s="5">
        <v>0</v>
      </c>
      <c r="PJF144" s="5">
        <v>0</v>
      </c>
      <c r="PJG144" s="5">
        <v>0</v>
      </c>
      <c r="PJH144" s="5">
        <v>0</v>
      </c>
      <c r="PJI144" s="5">
        <v>0</v>
      </c>
      <c r="PJJ144" s="5">
        <v>0</v>
      </c>
      <c r="PJK144" s="5">
        <v>0</v>
      </c>
      <c r="PJL144" s="5">
        <v>0</v>
      </c>
      <c r="PJM144" s="5">
        <v>0</v>
      </c>
      <c r="PJN144" s="5">
        <v>0</v>
      </c>
      <c r="PJO144" s="5">
        <v>0</v>
      </c>
      <c r="PJP144" s="5">
        <v>0</v>
      </c>
      <c r="PJQ144" s="5">
        <v>0</v>
      </c>
      <c r="PJR144" s="5">
        <v>0</v>
      </c>
      <c r="PJS144" s="5">
        <v>0</v>
      </c>
      <c r="PJT144" s="5">
        <v>0</v>
      </c>
      <c r="PJU144" s="5">
        <v>0</v>
      </c>
      <c r="PJV144" s="5">
        <v>0</v>
      </c>
      <c r="PJW144" s="5">
        <v>0</v>
      </c>
      <c r="PJX144" s="5">
        <v>0</v>
      </c>
      <c r="PJY144" s="5">
        <v>0</v>
      </c>
      <c r="PJZ144" s="5">
        <v>0</v>
      </c>
      <c r="PKA144" s="5">
        <v>0</v>
      </c>
      <c r="PKB144" s="5">
        <v>0</v>
      </c>
      <c r="PKC144" s="5">
        <v>0</v>
      </c>
      <c r="PKD144" s="5">
        <v>0</v>
      </c>
      <c r="PKE144" s="5">
        <v>0</v>
      </c>
      <c r="PKF144" s="5">
        <v>0</v>
      </c>
      <c r="PKG144" s="5">
        <v>0</v>
      </c>
      <c r="PKH144" s="5">
        <v>0</v>
      </c>
      <c r="PKI144" s="5">
        <v>0</v>
      </c>
      <c r="PKJ144" s="5">
        <v>0</v>
      </c>
      <c r="PKK144" s="5">
        <v>0</v>
      </c>
      <c r="PKL144" s="5">
        <v>0</v>
      </c>
      <c r="PKM144" s="5">
        <v>0</v>
      </c>
      <c r="PKN144" s="5">
        <v>0</v>
      </c>
      <c r="PKO144" s="5">
        <v>0</v>
      </c>
      <c r="PKP144" s="5">
        <v>0</v>
      </c>
      <c r="PKQ144" s="5">
        <v>0</v>
      </c>
      <c r="PKR144" s="5">
        <v>0</v>
      </c>
      <c r="PKS144" s="5">
        <v>0</v>
      </c>
      <c r="PKT144" s="5">
        <v>0</v>
      </c>
      <c r="PKU144" s="5">
        <v>0</v>
      </c>
      <c r="PKV144" s="5">
        <v>0</v>
      </c>
      <c r="PKW144" s="5">
        <v>0</v>
      </c>
      <c r="PKX144" s="5">
        <v>0</v>
      </c>
      <c r="PKY144" s="5">
        <v>0</v>
      </c>
      <c r="PKZ144" s="5">
        <v>0</v>
      </c>
      <c r="PLA144" s="5">
        <v>0</v>
      </c>
      <c r="PLB144" s="5">
        <v>0</v>
      </c>
      <c r="PLC144" s="5">
        <v>0</v>
      </c>
      <c r="PLD144" s="5">
        <v>0</v>
      </c>
      <c r="PLE144" s="5">
        <v>0</v>
      </c>
      <c r="PLF144" s="5">
        <v>0</v>
      </c>
      <c r="PLG144" s="5">
        <v>0</v>
      </c>
      <c r="PLH144" s="5">
        <v>0</v>
      </c>
      <c r="PLI144" s="5">
        <v>0</v>
      </c>
      <c r="PLJ144" s="5">
        <v>0</v>
      </c>
      <c r="PLK144" s="5">
        <v>0</v>
      </c>
      <c r="PLL144" s="5">
        <v>0</v>
      </c>
      <c r="PLM144" s="5">
        <v>0</v>
      </c>
      <c r="PLN144" s="5">
        <v>0</v>
      </c>
      <c r="PLO144" s="5">
        <v>0</v>
      </c>
      <c r="PLP144" s="5">
        <v>0</v>
      </c>
      <c r="PLQ144" s="5">
        <v>0</v>
      </c>
      <c r="PLR144" s="5">
        <v>0</v>
      </c>
      <c r="PLS144" s="5">
        <v>0</v>
      </c>
      <c r="PLT144" s="5">
        <v>0</v>
      </c>
      <c r="PLU144" s="5">
        <v>0</v>
      </c>
      <c r="PLV144" s="5">
        <v>0</v>
      </c>
      <c r="PLW144" s="5">
        <v>0</v>
      </c>
      <c r="PLX144" s="5">
        <v>0</v>
      </c>
      <c r="PLY144" s="5">
        <v>0</v>
      </c>
      <c r="PLZ144" s="5">
        <v>0</v>
      </c>
      <c r="PMA144" s="5">
        <v>0</v>
      </c>
      <c r="PMB144" s="5">
        <v>0</v>
      </c>
      <c r="PMC144" s="5">
        <v>0</v>
      </c>
      <c r="PMD144" s="5">
        <v>0</v>
      </c>
      <c r="PME144" s="5">
        <v>0</v>
      </c>
      <c r="PMF144" s="5">
        <v>0</v>
      </c>
      <c r="PMG144" s="5">
        <v>0</v>
      </c>
      <c r="PMH144" s="5">
        <v>0</v>
      </c>
      <c r="PMI144" s="5">
        <v>0</v>
      </c>
      <c r="PMJ144" s="5">
        <v>0</v>
      </c>
      <c r="PMK144" s="5">
        <v>0</v>
      </c>
      <c r="PML144" s="5">
        <v>0</v>
      </c>
      <c r="PMM144" s="5">
        <v>0</v>
      </c>
      <c r="PMN144" s="5">
        <v>0</v>
      </c>
      <c r="PMO144" s="5">
        <v>0</v>
      </c>
      <c r="PMP144" s="5">
        <v>0</v>
      </c>
      <c r="PMQ144" s="5">
        <v>0</v>
      </c>
      <c r="PMR144" s="5">
        <v>0</v>
      </c>
      <c r="PMS144" s="5">
        <v>0</v>
      </c>
      <c r="PMT144" s="5">
        <v>0</v>
      </c>
      <c r="PMU144" s="5">
        <v>0</v>
      </c>
      <c r="PMV144" s="5">
        <v>0</v>
      </c>
      <c r="PMW144" s="5">
        <v>0</v>
      </c>
      <c r="PMX144" s="5">
        <v>0</v>
      </c>
      <c r="PMY144" s="5">
        <v>0</v>
      </c>
      <c r="PMZ144" s="5">
        <v>0</v>
      </c>
      <c r="PNA144" s="5">
        <v>0</v>
      </c>
      <c r="PNB144" s="5">
        <v>0</v>
      </c>
      <c r="PNC144" s="5">
        <v>0</v>
      </c>
      <c r="PND144" s="5">
        <v>0</v>
      </c>
      <c r="PNE144" s="5">
        <v>0</v>
      </c>
      <c r="PNF144" s="5">
        <v>0</v>
      </c>
      <c r="PNG144" s="5">
        <v>0</v>
      </c>
      <c r="PNH144" s="5">
        <v>0</v>
      </c>
      <c r="PNI144" s="5">
        <v>0</v>
      </c>
      <c r="PNJ144" s="5">
        <v>0</v>
      </c>
      <c r="PNK144" s="5">
        <v>0</v>
      </c>
      <c r="PNL144" s="5">
        <v>0</v>
      </c>
      <c r="PNM144" s="5">
        <v>0</v>
      </c>
      <c r="PNN144" s="5">
        <v>0</v>
      </c>
      <c r="PNO144" s="5">
        <v>0</v>
      </c>
      <c r="PNP144" s="5">
        <v>0</v>
      </c>
      <c r="PNQ144" s="5">
        <v>0</v>
      </c>
      <c r="PNR144" s="5">
        <v>0</v>
      </c>
      <c r="PNS144" s="5">
        <v>0</v>
      </c>
      <c r="PNT144" s="5">
        <v>0</v>
      </c>
      <c r="PNU144" s="5">
        <v>0</v>
      </c>
      <c r="PNV144" s="5">
        <v>0</v>
      </c>
      <c r="PNW144" s="5">
        <v>0</v>
      </c>
      <c r="PNX144" s="5">
        <v>0</v>
      </c>
      <c r="PNY144" s="5">
        <v>0</v>
      </c>
      <c r="PNZ144" s="5">
        <v>0</v>
      </c>
      <c r="POA144" s="5">
        <v>0</v>
      </c>
      <c r="POB144" s="5">
        <v>0</v>
      </c>
      <c r="POC144" s="5">
        <v>0</v>
      </c>
      <c r="POD144" s="5">
        <v>0</v>
      </c>
      <c r="POE144" s="5">
        <v>0</v>
      </c>
      <c r="POF144" s="5">
        <v>0</v>
      </c>
      <c r="POG144" s="5">
        <v>0</v>
      </c>
      <c r="POH144" s="5">
        <v>0</v>
      </c>
      <c r="POI144" s="5">
        <v>0</v>
      </c>
      <c r="POJ144" s="5">
        <v>0</v>
      </c>
      <c r="POK144" s="5">
        <v>0</v>
      </c>
      <c r="POL144" s="5">
        <v>0</v>
      </c>
      <c r="POM144" s="5">
        <v>0</v>
      </c>
      <c r="PON144" s="5">
        <v>0</v>
      </c>
      <c r="POO144" s="5">
        <v>0</v>
      </c>
      <c r="POP144" s="5">
        <v>0</v>
      </c>
      <c r="POQ144" s="5">
        <v>0</v>
      </c>
      <c r="POR144" s="5">
        <v>0</v>
      </c>
      <c r="POS144" s="5">
        <v>0</v>
      </c>
      <c r="POT144" s="5">
        <v>0</v>
      </c>
      <c r="POU144" s="5">
        <v>0</v>
      </c>
      <c r="POV144" s="5">
        <v>0</v>
      </c>
      <c r="POW144" s="5">
        <v>0</v>
      </c>
      <c r="POX144" s="5">
        <v>0</v>
      </c>
      <c r="POY144" s="5">
        <v>0</v>
      </c>
      <c r="POZ144" s="5">
        <v>0</v>
      </c>
      <c r="PPA144" s="5">
        <v>0</v>
      </c>
      <c r="PPB144" s="5">
        <v>0</v>
      </c>
      <c r="PPC144" s="5">
        <v>0</v>
      </c>
      <c r="PPD144" s="5">
        <v>0</v>
      </c>
      <c r="PPE144" s="5">
        <v>0</v>
      </c>
      <c r="PPF144" s="5">
        <v>0</v>
      </c>
      <c r="PPG144" s="5">
        <v>0</v>
      </c>
      <c r="PPH144" s="5">
        <v>0</v>
      </c>
      <c r="PPI144" s="5">
        <v>0</v>
      </c>
      <c r="PPJ144" s="5">
        <v>0</v>
      </c>
      <c r="PPK144" s="5">
        <v>0</v>
      </c>
      <c r="PPL144" s="5">
        <v>0</v>
      </c>
      <c r="PPM144" s="5">
        <v>0</v>
      </c>
      <c r="PPN144" s="5">
        <v>0</v>
      </c>
      <c r="PPO144" s="5">
        <v>0</v>
      </c>
      <c r="PPP144" s="5">
        <v>0</v>
      </c>
      <c r="PPQ144" s="5">
        <v>0</v>
      </c>
      <c r="PPR144" s="5">
        <v>0</v>
      </c>
      <c r="PPS144" s="5">
        <v>0</v>
      </c>
      <c r="PPT144" s="5">
        <v>0</v>
      </c>
      <c r="PPU144" s="5">
        <v>0</v>
      </c>
      <c r="PPV144" s="5">
        <v>0</v>
      </c>
      <c r="PPW144" s="5">
        <v>0</v>
      </c>
      <c r="PPX144" s="5">
        <v>0</v>
      </c>
      <c r="PPY144" s="5">
        <v>0</v>
      </c>
      <c r="PPZ144" s="5">
        <v>0</v>
      </c>
      <c r="PQA144" s="5">
        <v>0</v>
      </c>
      <c r="PQB144" s="5">
        <v>0</v>
      </c>
      <c r="PQC144" s="5">
        <v>0</v>
      </c>
      <c r="PQD144" s="5">
        <v>0</v>
      </c>
      <c r="PQE144" s="5">
        <v>0</v>
      </c>
      <c r="PQF144" s="5">
        <v>0</v>
      </c>
      <c r="PQG144" s="5">
        <v>0</v>
      </c>
      <c r="PQH144" s="5">
        <v>0</v>
      </c>
      <c r="PQI144" s="5">
        <v>0</v>
      </c>
      <c r="PQJ144" s="5">
        <v>0</v>
      </c>
      <c r="PQK144" s="5">
        <v>0</v>
      </c>
      <c r="PQL144" s="5">
        <v>0</v>
      </c>
      <c r="PQM144" s="5">
        <v>0</v>
      </c>
      <c r="PQN144" s="5">
        <v>0</v>
      </c>
      <c r="PQO144" s="5">
        <v>0</v>
      </c>
      <c r="PQP144" s="5">
        <v>0</v>
      </c>
      <c r="PQQ144" s="5">
        <v>0</v>
      </c>
      <c r="PQR144" s="5">
        <v>0</v>
      </c>
      <c r="PQS144" s="5">
        <v>0</v>
      </c>
      <c r="PQT144" s="5">
        <v>0</v>
      </c>
      <c r="PQU144" s="5">
        <v>0</v>
      </c>
      <c r="PQV144" s="5">
        <v>0</v>
      </c>
      <c r="PQW144" s="5">
        <v>0</v>
      </c>
      <c r="PQX144" s="5">
        <v>0</v>
      </c>
      <c r="PQY144" s="5">
        <v>0</v>
      </c>
      <c r="PQZ144" s="5">
        <v>0</v>
      </c>
      <c r="PRA144" s="5">
        <v>0</v>
      </c>
      <c r="PRB144" s="5">
        <v>0</v>
      </c>
      <c r="PRC144" s="5">
        <v>0</v>
      </c>
      <c r="PRD144" s="5">
        <v>0</v>
      </c>
      <c r="PRE144" s="5">
        <v>0</v>
      </c>
      <c r="PRF144" s="5">
        <v>0</v>
      </c>
      <c r="PRG144" s="5">
        <v>0</v>
      </c>
      <c r="PRH144" s="5">
        <v>0</v>
      </c>
      <c r="PRI144" s="5">
        <v>0</v>
      </c>
      <c r="PRJ144" s="5">
        <v>0</v>
      </c>
      <c r="PRK144" s="5">
        <v>0</v>
      </c>
      <c r="PRL144" s="5">
        <v>0</v>
      </c>
      <c r="PRM144" s="5">
        <v>0</v>
      </c>
      <c r="PRN144" s="5">
        <v>0</v>
      </c>
      <c r="PRO144" s="5">
        <v>0</v>
      </c>
      <c r="PRP144" s="5">
        <v>0</v>
      </c>
      <c r="PRQ144" s="5">
        <v>0</v>
      </c>
      <c r="PRR144" s="5">
        <v>0</v>
      </c>
      <c r="PRS144" s="5">
        <v>0</v>
      </c>
      <c r="PRT144" s="5">
        <v>0</v>
      </c>
      <c r="PRU144" s="5">
        <v>0</v>
      </c>
      <c r="PRV144" s="5">
        <v>0</v>
      </c>
      <c r="PRW144" s="5">
        <v>0</v>
      </c>
      <c r="PRX144" s="5">
        <v>0</v>
      </c>
      <c r="PRY144" s="5">
        <v>0</v>
      </c>
      <c r="PRZ144" s="5">
        <v>0</v>
      </c>
      <c r="PSA144" s="5">
        <v>0</v>
      </c>
      <c r="PSB144" s="5">
        <v>0</v>
      </c>
      <c r="PSC144" s="5">
        <v>0</v>
      </c>
      <c r="PSD144" s="5">
        <v>0</v>
      </c>
      <c r="PSE144" s="5">
        <v>0</v>
      </c>
      <c r="PSF144" s="5">
        <v>0</v>
      </c>
      <c r="PSG144" s="5">
        <v>0</v>
      </c>
      <c r="PSH144" s="5">
        <v>0</v>
      </c>
      <c r="PSI144" s="5">
        <v>0</v>
      </c>
      <c r="PSJ144" s="5">
        <v>0</v>
      </c>
      <c r="PSK144" s="5">
        <v>0</v>
      </c>
      <c r="PSL144" s="5">
        <v>0</v>
      </c>
      <c r="PSM144" s="5">
        <v>0</v>
      </c>
      <c r="PSN144" s="5">
        <v>0</v>
      </c>
      <c r="PSO144" s="5">
        <v>0</v>
      </c>
      <c r="PSP144" s="5">
        <v>0</v>
      </c>
      <c r="PSQ144" s="5">
        <v>0</v>
      </c>
      <c r="PSR144" s="5">
        <v>0</v>
      </c>
      <c r="PSS144" s="5">
        <v>0</v>
      </c>
      <c r="PST144" s="5">
        <v>0</v>
      </c>
      <c r="PSU144" s="5">
        <v>0</v>
      </c>
      <c r="PSV144" s="5">
        <v>0</v>
      </c>
      <c r="PSW144" s="5">
        <v>0</v>
      </c>
      <c r="PSX144" s="5">
        <v>0</v>
      </c>
      <c r="PSY144" s="5">
        <v>0</v>
      </c>
      <c r="PSZ144" s="5">
        <v>0</v>
      </c>
      <c r="PTA144" s="5">
        <v>0</v>
      </c>
      <c r="PTB144" s="5">
        <v>0</v>
      </c>
      <c r="PTC144" s="5">
        <v>0</v>
      </c>
      <c r="PTD144" s="5">
        <v>0</v>
      </c>
      <c r="PTE144" s="5">
        <v>0</v>
      </c>
      <c r="PTF144" s="5">
        <v>0</v>
      </c>
      <c r="PTG144" s="5">
        <v>0</v>
      </c>
      <c r="PTH144" s="5">
        <v>0</v>
      </c>
      <c r="PTI144" s="5">
        <v>0</v>
      </c>
      <c r="PTJ144" s="5">
        <v>0</v>
      </c>
      <c r="PTK144" s="5">
        <v>0</v>
      </c>
      <c r="PTL144" s="5">
        <v>0</v>
      </c>
      <c r="PTM144" s="5">
        <v>0</v>
      </c>
      <c r="PTN144" s="5">
        <v>0</v>
      </c>
      <c r="PTO144" s="5">
        <v>0</v>
      </c>
      <c r="PTP144" s="5">
        <v>0</v>
      </c>
      <c r="PTQ144" s="5">
        <v>0</v>
      </c>
      <c r="PTR144" s="5">
        <v>0</v>
      </c>
      <c r="PTS144" s="5">
        <v>0</v>
      </c>
      <c r="PTT144" s="5">
        <v>0</v>
      </c>
      <c r="PTU144" s="5">
        <v>0</v>
      </c>
      <c r="PTV144" s="5">
        <v>0</v>
      </c>
      <c r="PTW144" s="5">
        <v>0</v>
      </c>
      <c r="PTX144" s="5">
        <v>0</v>
      </c>
      <c r="PTY144" s="5">
        <v>0</v>
      </c>
      <c r="PTZ144" s="5">
        <v>0</v>
      </c>
      <c r="PUA144" s="5">
        <v>0</v>
      </c>
      <c r="PUB144" s="5">
        <v>0</v>
      </c>
      <c r="PUC144" s="5">
        <v>0</v>
      </c>
      <c r="PUD144" s="5">
        <v>0</v>
      </c>
      <c r="PUE144" s="5">
        <v>0</v>
      </c>
      <c r="PUF144" s="5">
        <v>0</v>
      </c>
      <c r="PUG144" s="5">
        <v>0</v>
      </c>
      <c r="PUH144" s="5">
        <v>0</v>
      </c>
      <c r="PUI144" s="5">
        <v>0</v>
      </c>
      <c r="PUJ144" s="5">
        <v>0</v>
      </c>
      <c r="PUK144" s="5">
        <v>0</v>
      </c>
      <c r="PUL144" s="5">
        <v>0</v>
      </c>
      <c r="PUM144" s="5">
        <v>0</v>
      </c>
      <c r="PUN144" s="5">
        <v>0</v>
      </c>
      <c r="PUO144" s="5">
        <v>0</v>
      </c>
      <c r="PUP144" s="5">
        <v>0</v>
      </c>
      <c r="PUQ144" s="5">
        <v>0</v>
      </c>
      <c r="PUR144" s="5">
        <v>0</v>
      </c>
      <c r="PUS144" s="5">
        <v>0</v>
      </c>
      <c r="PUT144" s="5">
        <v>0</v>
      </c>
      <c r="PUU144" s="5">
        <v>0</v>
      </c>
      <c r="PUV144" s="5">
        <v>0</v>
      </c>
      <c r="PUW144" s="5">
        <v>0</v>
      </c>
      <c r="PUX144" s="5">
        <v>0</v>
      </c>
      <c r="PUY144" s="5">
        <v>0</v>
      </c>
      <c r="PUZ144" s="5">
        <v>0</v>
      </c>
      <c r="PVA144" s="5">
        <v>0</v>
      </c>
      <c r="PVB144" s="5">
        <v>0</v>
      </c>
      <c r="PVC144" s="5">
        <v>0</v>
      </c>
      <c r="PVD144" s="5">
        <v>0</v>
      </c>
      <c r="PVE144" s="5">
        <v>0</v>
      </c>
      <c r="PVF144" s="5">
        <v>0</v>
      </c>
      <c r="PVG144" s="5">
        <v>0</v>
      </c>
      <c r="PVH144" s="5">
        <v>0</v>
      </c>
      <c r="PVI144" s="5">
        <v>0</v>
      </c>
      <c r="PVJ144" s="5">
        <v>0</v>
      </c>
      <c r="PVK144" s="5">
        <v>0</v>
      </c>
      <c r="PVL144" s="5">
        <v>0</v>
      </c>
      <c r="PVM144" s="5">
        <v>0</v>
      </c>
      <c r="PVN144" s="5">
        <v>0</v>
      </c>
      <c r="PVO144" s="5">
        <v>0</v>
      </c>
      <c r="PVP144" s="5">
        <v>0</v>
      </c>
      <c r="PVQ144" s="5">
        <v>0</v>
      </c>
      <c r="PVR144" s="5">
        <v>0</v>
      </c>
      <c r="PVS144" s="5">
        <v>0</v>
      </c>
      <c r="PVT144" s="5">
        <v>0</v>
      </c>
      <c r="PVU144" s="5">
        <v>0</v>
      </c>
      <c r="PVV144" s="5">
        <v>0</v>
      </c>
      <c r="PVW144" s="5">
        <v>0</v>
      </c>
      <c r="PVX144" s="5">
        <v>0</v>
      </c>
      <c r="PVY144" s="5">
        <v>0</v>
      </c>
      <c r="PVZ144" s="5">
        <v>0</v>
      </c>
      <c r="PWA144" s="5">
        <v>0</v>
      </c>
      <c r="PWB144" s="5">
        <v>0</v>
      </c>
      <c r="PWC144" s="5">
        <v>0</v>
      </c>
      <c r="PWD144" s="5">
        <v>0</v>
      </c>
      <c r="PWE144" s="5">
        <v>0</v>
      </c>
      <c r="PWF144" s="5">
        <v>0</v>
      </c>
      <c r="PWG144" s="5">
        <v>0</v>
      </c>
      <c r="PWH144" s="5">
        <v>0</v>
      </c>
      <c r="PWI144" s="5">
        <v>0</v>
      </c>
      <c r="PWJ144" s="5">
        <v>0</v>
      </c>
      <c r="PWK144" s="5">
        <v>0</v>
      </c>
      <c r="PWL144" s="5">
        <v>0</v>
      </c>
      <c r="PWM144" s="5">
        <v>0</v>
      </c>
      <c r="PWN144" s="5">
        <v>0</v>
      </c>
      <c r="PWO144" s="5">
        <v>0</v>
      </c>
      <c r="PWP144" s="5">
        <v>0</v>
      </c>
      <c r="PWQ144" s="5">
        <v>0</v>
      </c>
      <c r="PWR144" s="5">
        <v>0</v>
      </c>
      <c r="PWS144" s="5">
        <v>0</v>
      </c>
      <c r="PWT144" s="5">
        <v>0</v>
      </c>
      <c r="PWU144" s="5">
        <v>0</v>
      </c>
      <c r="PWV144" s="5">
        <v>0</v>
      </c>
      <c r="PWW144" s="5">
        <v>0</v>
      </c>
      <c r="PWX144" s="5">
        <v>0</v>
      </c>
      <c r="PWY144" s="5">
        <v>0</v>
      </c>
      <c r="PWZ144" s="5">
        <v>0</v>
      </c>
      <c r="PXA144" s="5">
        <v>0</v>
      </c>
      <c r="PXB144" s="5">
        <v>0</v>
      </c>
      <c r="PXC144" s="5">
        <v>0</v>
      </c>
      <c r="PXD144" s="5">
        <v>0</v>
      </c>
      <c r="PXE144" s="5">
        <v>0</v>
      </c>
      <c r="PXF144" s="5">
        <v>0</v>
      </c>
      <c r="PXG144" s="5">
        <v>0</v>
      </c>
      <c r="PXH144" s="5">
        <v>0</v>
      </c>
      <c r="PXI144" s="5">
        <v>0</v>
      </c>
      <c r="PXJ144" s="5">
        <v>0</v>
      </c>
      <c r="PXK144" s="5">
        <v>0</v>
      </c>
      <c r="PXL144" s="5">
        <v>0</v>
      </c>
      <c r="PXM144" s="5">
        <v>0</v>
      </c>
      <c r="PXN144" s="5">
        <v>0</v>
      </c>
      <c r="PXO144" s="5">
        <v>0</v>
      </c>
      <c r="PXP144" s="5">
        <v>0</v>
      </c>
      <c r="PXQ144" s="5">
        <v>0</v>
      </c>
      <c r="PXR144" s="5">
        <v>0</v>
      </c>
      <c r="PXS144" s="5">
        <v>0</v>
      </c>
      <c r="PXT144" s="5">
        <v>0</v>
      </c>
      <c r="PXU144" s="5">
        <v>0</v>
      </c>
      <c r="PXV144" s="5">
        <v>0</v>
      </c>
      <c r="PXW144" s="5">
        <v>0</v>
      </c>
      <c r="PXX144" s="5">
        <v>0</v>
      </c>
      <c r="PXY144" s="5">
        <v>0</v>
      </c>
      <c r="PXZ144" s="5">
        <v>0</v>
      </c>
      <c r="PYA144" s="5">
        <v>0</v>
      </c>
      <c r="PYB144" s="5">
        <v>0</v>
      </c>
      <c r="PYC144" s="5">
        <v>0</v>
      </c>
      <c r="PYD144" s="5">
        <v>0</v>
      </c>
      <c r="PYE144" s="5">
        <v>0</v>
      </c>
      <c r="PYF144" s="5">
        <v>0</v>
      </c>
      <c r="PYG144" s="5">
        <v>0</v>
      </c>
      <c r="PYH144" s="5">
        <v>0</v>
      </c>
      <c r="PYI144" s="5">
        <v>0</v>
      </c>
      <c r="PYJ144" s="5">
        <v>0</v>
      </c>
      <c r="PYK144" s="5">
        <v>0</v>
      </c>
      <c r="PYL144" s="5">
        <v>0</v>
      </c>
      <c r="PYM144" s="5">
        <v>0</v>
      </c>
      <c r="PYN144" s="5">
        <v>0</v>
      </c>
      <c r="PYO144" s="5">
        <v>0</v>
      </c>
      <c r="PYP144" s="5">
        <v>0</v>
      </c>
      <c r="PYQ144" s="5">
        <v>0</v>
      </c>
      <c r="PYR144" s="5">
        <v>0</v>
      </c>
      <c r="PYS144" s="5">
        <v>0</v>
      </c>
      <c r="PYT144" s="5">
        <v>0</v>
      </c>
      <c r="PYU144" s="5">
        <v>0</v>
      </c>
      <c r="PYV144" s="5">
        <v>0</v>
      </c>
      <c r="PYW144" s="5">
        <v>0</v>
      </c>
      <c r="PYX144" s="5">
        <v>0</v>
      </c>
      <c r="PYY144" s="5">
        <v>0</v>
      </c>
      <c r="PYZ144" s="5">
        <v>0</v>
      </c>
      <c r="PZA144" s="5">
        <v>0</v>
      </c>
      <c r="PZB144" s="5">
        <v>0</v>
      </c>
      <c r="PZC144" s="5">
        <v>0</v>
      </c>
      <c r="PZD144" s="5">
        <v>0</v>
      </c>
      <c r="PZE144" s="5">
        <v>0</v>
      </c>
      <c r="PZF144" s="5">
        <v>0</v>
      </c>
      <c r="PZG144" s="5">
        <v>0</v>
      </c>
      <c r="PZH144" s="5">
        <v>0</v>
      </c>
      <c r="PZI144" s="5">
        <v>0</v>
      </c>
      <c r="PZJ144" s="5">
        <v>0</v>
      </c>
      <c r="PZK144" s="5">
        <v>0</v>
      </c>
      <c r="PZL144" s="5">
        <v>0</v>
      </c>
      <c r="PZM144" s="5">
        <v>0</v>
      </c>
      <c r="PZN144" s="5">
        <v>0</v>
      </c>
      <c r="PZO144" s="5">
        <v>0</v>
      </c>
      <c r="PZP144" s="5">
        <v>0</v>
      </c>
      <c r="PZQ144" s="5">
        <v>0</v>
      </c>
      <c r="PZR144" s="5">
        <v>0</v>
      </c>
      <c r="PZS144" s="5">
        <v>0</v>
      </c>
      <c r="PZT144" s="5">
        <v>0</v>
      </c>
      <c r="PZU144" s="5">
        <v>0</v>
      </c>
      <c r="PZV144" s="5">
        <v>0</v>
      </c>
      <c r="PZW144" s="5">
        <v>0</v>
      </c>
      <c r="PZX144" s="5">
        <v>0</v>
      </c>
      <c r="PZY144" s="5">
        <v>0</v>
      </c>
      <c r="PZZ144" s="5">
        <v>0</v>
      </c>
      <c r="QAA144" s="5">
        <v>0</v>
      </c>
      <c r="QAB144" s="5">
        <v>0</v>
      </c>
      <c r="QAC144" s="5">
        <v>0</v>
      </c>
      <c r="QAD144" s="5">
        <v>0</v>
      </c>
      <c r="QAE144" s="5">
        <v>0</v>
      </c>
      <c r="QAF144" s="5">
        <v>0</v>
      </c>
      <c r="QAG144" s="5">
        <v>0</v>
      </c>
      <c r="QAH144" s="5">
        <v>0</v>
      </c>
      <c r="QAI144" s="5">
        <v>0</v>
      </c>
      <c r="QAJ144" s="5">
        <v>0</v>
      </c>
      <c r="QAK144" s="5">
        <v>0</v>
      </c>
      <c r="QAL144" s="5">
        <v>0</v>
      </c>
      <c r="QAM144" s="5">
        <v>0</v>
      </c>
      <c r="QAN144" s="5">
        <v>0</v>
      </c>
      <c r="QAO144" s="5">
        <v>0</v>
      </c>
      <c r="QAP144" s="5">
        <v>0</v>
      </c>
      <c r="QAQ144" s="5">
        <v>0</v>
      </c>
      <c r="QAR144" s="5">
        <v>0</v>
      </c>
      <c r="QAS144" s="5">
        <v>0</v>
      </c>
      <c r="QAT144" s="5">
        <v>0</v>
      </c>
      <c r="QAU144" s="5">
        <v>0</v>
      </c>
      <c r="QAV144" s="5">
        <v>0</v>
      </c>
      <c r="QAW144" s="5">
        <v>0</v>
      </c>
      <c r="QAX144" s="5">
        <v>0</v>
      </c>
      <c r="QAY144" s="5">
        <v>0</v>
      </c>
      <c r="QAZ144" s="5">
        <v>0</v>
      </c>
      <c r="QBA144" s="5">
        <v>0</v>
      </c>
      <c r="QBB144" s="5">
        <v>0</v>
      </c>
      <c r="QBC144" s="5">
        <v>0</v>
      </c>
      <c r="QBD144" s="5">
        <v>0</v>
      </c>
      <c r="QBE144" s="5">
        <v>0</v>
      </c>
      <c r="QBF144" s="5">
        <v>0</v>
      </c>
      <c r="QBG144" s="5">
        <v>0</v>
      </c>
      <c r="QBH144" s="5">
        <v>0</v>
      </c>
      <c r="QBI144" s="5">
        <v>0</v>
      </c>
      <c r="QBJ144" s="5">
        <v>0</v>
      </c>
      <c r="QBK144" s="5">
        <v>0</v>
      </c>
      <c r="QBL144" s="5">
        <v>0</v>
      </c>
      <c r="QBM144" s="5">
        <v>0</v>
      </c>
      <c r="QBN144" s="5">
        <v>0</v>
      </c>
      <c r="QBO144" s="5">
        <v>0</v>
      </c>
      <c r="QBP144" s="5">
        <v>0</v>
      </c>
      <c r="QBQ144" s="5">
        <v>0</v>
      </c>
      <c r="QBR144" s="5">
        <v>0</v>
      </c>
      <c r="QBS144" s="5">
        <v>0</v>
      </c>
      <c r="QBT144" s="5">
        <v>0</v>
      </c>
      <c r="QBU144" s="5">
        <v>0</v>
      </c>
      <c r="QBV144" s="5">
        <v>0</v>
      </c>
      <c r="QBW144" s="5">
        <v>0</v>
      </c>
      <c r="QBX144" s="5">
        <v>0</v>
      </c>
      <c r="QBY144" s="5">
        <v>0</v>
      </c>
      <c r="QBZ144" s="5">
        <v>0</v>
      </c>
      <c r="QCA144" s="5">
        <v>0</v>
      </c>
      <c r="QCB144" s="5">
        <v>0</v>
      </c>
      <c r="QCC144" s="5">
        <v>0</v>
      </c>
      <c r="QCD144" s="5">
        <v>0</v>
      </c>
      <c r="QCE144" s="5">
        <v>0</v>
      </c>
      <c r="QCF144" s="5">
        <v>0</v>
      </c>
      <c r="QCG144" s="5">
        <v>0</v>
      </c>
      <c r="QCH144" s="5">
        <v>0</v>
      </c>
      <c r="QCI144" s="5">
        <v>0</v>
      </c>
      <c r="QCJ144" s="5">
        <v>0</v>
      </c>
      <c r="QCK144" s="5">
        <v>0</v>
      </c>
      <c r="QCL144" s="5">
        <v>0</v>
      </c>
      <c r="QCM144" s="5">
        <v>0</v>
      </c>
      <c r="QCN144" s="5">
        <v>0</v>
      </c>
      <c r="QCO144" s="5">
        <v>0</v>
      </c>
      <c r="QCP144" s="5">
        <v>0</v>
      </c>
      <c r="QCQ144" s="5">
        <v>0</v>
      </c>
      <c r="QCR144" s="5">
        <v>0</v>
      </c>
      <c r="QCS144" s="5">
        <v>0</v>
      </c>
      <c r="QCT144" s="5">
        <v>0</v>
      </c>
      <c r="QCU144" s="5">
        <v>0</v>
      </c>
      <c r="QCV144" s="5">
        <v>0</v>
      </c>
      <c r="QCW144" s="5">
        <v>0</v>
      </c>
      <c r="QCX144" s="5">
        <v>0</v>
      </c>
      <c r="QCY144" s="5">
        <v>0</v>
      </c>
      <c r="QCZ144" s="5">
        <v>0</v>
      </c>
      <c r="QDA144" s="5">
        <v>0</v>
      </c>
      <c r="QDB144" s="5">
        <v>0</v>
      </c>
      <c r="QDC144" s="5">
        <v>0</v>
      </c>
      <c r="QDD144" s="5">
        <v>0</v>
      </c>
      <c r="QDE144" s="5">
        <v>0</v>
      </c>
      <c r="QDF144" s="5">
        <v>0</v>
      </c>
      <c r="QDG144" s="5">
        <v>0</v>
      </c>
      <c r="QDH144" s="5">
        <v>0</v>
      </c>
      <c r="QDI144" s="5">
        <v>0</v>
      </c>
      <c r="QDJ144" s="5">
        <v>0</v>
      </c>
      <c r="QDK144" s="5">
        <v>0</v>
      </c>
      <c r="QDL144" s="5">
        <v>0</v>
      </c>
      <c r="QDM144" s="5">
        <v>0</v>
      </c>
      <c r="QDN144" s="5">
        <v>0</v>
      </c>
      <c r="QDO144" s="5">
        <v>0</v>
      </c>
      <c r="QDP144" s="5">
        <v>0</v>
      </c>
      <c r="QDQ144" s="5">
        <v>0</v>
      </c>
      <c r="QDR144" s="5">
        <v>0</v>
      </c>
      <c r="QDS144" s="5">
        <v>0</v>
      </c>
      <c r="QDT144" s="5">
        <v>0</v>
      </c>
      <c r="QDU144" s="5">
        <v>0</v>
      </c>
      <c r="QDV144" s="5">
        <v>0</v>
      </c>
      <c r="QDW144" s="5">
        <v>0</v>
      </c>
      <c r="QDX144" s="5">
        <v>0</v>
      </c>
      <c r="QDY144" s="5">
        <v>0</v>
      </c>
      <c r="QDZ144" s="5">
        <v>0</v>
      </c>
      <c r="QEA144" s="5">
        <v>0</v>
      </c>
      <c r="QEB144" s="5">
        <v>0</v>
      </c>
      <c r="QEC144" s="5">
        <v>0</v>
      </c>
      <c r="QED144" s="5">
        <v>0</v>
      </c>
      <c r="QEE144" s="5">
        <v>0</v>
      </c>
      <c r="QEF144" s="5">
        <v>0</v>
      </c>
      <c r="QEG144" s="5">
        <v>0</v>
      </c>
      <c r="QEH144" s="5">
        <v>0</v>
      </c>
      <c r="QEI144" s="5">
        <v>0</v>
      </c>
      <c r="QEJ144" s="5">
        <v>0</v>
      </c>
      <c r="QEK144" s="5">
        <v>0</v>
      </c>
      <c r="QEL144" s="5">
        <v>0</v>
      </c>
      <c r="QEM144" s="5">
        <v>0</v>
      </c>
      <c r="QEN144" s="5">
        <v>0</v>
      </c>
      <c r="QEO144" s="5">
        <v>0</v>
      </c>
      <c r="QEP144" s="5">
        <v>0</v>
      </c>
      <c r="QEQ144" s="5">
        <v>0</v>
      </c>
      <c r="QER144" s="5">
        <v>0</v>
      </c>
      <c r="QES144" s="5">
        <v>0</v>
      </c>
      <c r="QET144" s="5">
        <v>0</v>
      </c>
      <c r="QEU144" s="5">
        <v>0</v>
      </c>
      <c r="QEV144" s="5">
        <v>0</v>
      </c>
      <c r="QEW144" s="5">
        <v>0</v>
      </c>
      <c r="QEX144" s="5">
        <v>0</v>
      </c>
      <c r="QEY144" s="5">
        <v>0</v>
      </c>
      <c r="QEZ144" s="5">
        <v>0</v>
      </c>
      <c r="QFA144" s="5">
        <v>0</v>
      </c>
      <c r="QFB144" s="5">
        <v>0</v>
      </c>
      <c r="QFC144" s="5">
        <v>0</v>
      </c>
      <c r="QFD144" s="5">
        <v>0</v>
      </c>
      <c r="QFE144" s="5">
        <v>0</v>
      </c>
      <c r="QFF144" s="5">
        <v>0</v>
      </c>
      <c r="QFG144" s="5">
        <v>0</v>
      </c>
      <c r="QFH144" s="5">
        <v>0</v>
      </c>
      <c r="QFI144" s="5">
        <v>0</v>
      </c>
      <c r="QFJ144" s="5">
        <v>0</v>
      </c>
      <c r="QFK144" s="5">
        <v>0</v>
      </c>
      <c r="QFL144" s="5">
        <v>0</v>
      </c>
      <c r="QFM144" s="5">
        <v>0</v>
      </c>
      <c r="QFN144" s="5">
        <v>0</v>
      </c>
      <c r="QFO144" s="5">
        <v>0</v>
      </c>
      <c r="QFP144" s="5">
        <v>0</v>
      </c>
      <c r="QFQ144" s="5">
        <v>0</v>
      </c>
      <c r="QFR144" s="5">
        <v>0</v>
      </c>
      <c r="QFS144" s="5">
        <v>0</v>
      </c>
      <c r="QFT144" s="5">
        <v>0</v>
      </c>
      <c r="QFU144" s="5">
        <v>0</v>
      </c>
      <c r="QFV144" s="5">
        <v>0</v>
      </c>
      <c r="QFW144" s="5">
        <v>0</v>
      </c>
      <c r="QFX144" s="5">
        <v>0</v>
      </c>
      <c r="QFY144" s="5">
        <v>0</v>
      </c>
      <c r="QFZ144" s="5">
        <v>0</v>
      </c>
      <c r="QGA144" s="5">
        <v>0</v>
      </c>
      <c r="QGB144" s="5">
        <v>0</v>
      </c>
      <c r="QGC144" s="5">
        <v>0</v>
      </c>
      <c r="QGD144" s="5">
        <v>0</v>
      </c>
      <c r="QGE144" s="5">
        <v>0</v>
      </c>
      <c r="QGF144" s="5">
        <v>0</v>
      </c>
      <c r="QGG144" s="5">
        <v>0</v>
      </c>
      <c r="QGH144" s="5">
        <v>0</v>
      </c>
      <c r="QGI144" s="5">
        <v>0</v>
      </c>
      <c r="QGJ144" s="5">
        <v>0</v>
      </c>
      <c r="QGK144" s="5">
        <v>0</v>
      </c>
      <c r="QGL144" s="5">
        <v>0</v>
      </c>
      <c r="QGM144" s="5">
        <v>0</v>
      </c>
      <c r="QGN144" s="5">
        <v>0</v>
      </c>
      <c r="QGO144" s="5">
        <v>0</v>
      </c>
      <c r="QGP144" s="5">
        <v>0</v>
      </c>
      <c r="QGQ144" s="5">
        <v>0</v>
      </c>
      <c r="QGR144" s="5">
        <v>0</v>
      </c>
      <c r="QGS144" s="5">
        <v>0</v>
      </c>
      <c r="QGT144" s="5">
        <v>0</v>
      </c>
      <c r="QGU144" s="5">
        <v>0</v>
      </c>
      <c r="QGV144" s="5">
        <v>0</v>
      </c>
      <c r="QGW144" s="5">
        <v>0</v>
      </c>
      <c r="QGX144" s="5">
        <v>0</v>
      </c>
      <c r="QGY144" s="5">
        <v>0</v>
      </c>
      <c r="QGZ144" s="5">
        <v>0</v>
      </c>
      <c r="QHA144" s="5">
        <v>0</v>
      </c>
      <c r="QHB144" s="5">
        <v>0</v>
      </c>
      <c r="QHC144" s="5">
        <v>0</v>
      </c>
      <c r="QHD144" s="5">
        <v>0</v>
      </c>
      <c r="QHE144" s="5">
        <v>0</v>
      </c>
      <c r="QHF144" s="5">
        <v>0</v>
      </c>
      <c r="QHG144" s="5">
        <v>0</v>
      </c>
      <c r="QHH144" s="5">
        <v>0</v>
      </c>
      <c r="QHI144" s="5">
        <v>0</v>
      </c>
      <c r="QHJ144" s="5">
        <v>0</v>
      </c>
      <c r="QHK144" s="5">
        <v>0</v>
      </c>
      <c r="QHL144" s="5">
        <v>0</v>
      </c>
      <c r="QHM144" s="5">
        <v>0</v>
      </c>
      <c r="QHN144" s="5">
        <v>0</v>
      </c>
      <c r="QHO144" s="5">
        <v>0</v>
      </c>
      <c r="QHP144" s="5">
        <v>0</v>
      </c>
      <c r="QHQ144" s="5">
        <v>0</v>
      </c>
      <c r="QHR144" s="5">
        <v>0</v>
      </c>
      <c r="QHS144" s="5">
        <v>0</v>
      </c>
      <c r="QHT144" s="5">
        <v>0</v>
      </c>
      <c r="QHU144" s="5">
        <v>0</v>
      </c>
      <c r="QHV144" s="5">
        <v>0</v>
      </c>
      <c r="QHW144" s="5">
        <v>0</v>
      </c>
      <c r="QHX144" s="5">
        <v>0</v>
      </c>
      <c r="QHY144" s="5">
        <v>0</v>
      </c>
      <c r="QHZ144" s="5">
        <v>0</v>
      </c>
      <c r="QIA144" s="5">
        <v>0</v>
      </c>
      <c r="QIB144" s="5">
        <v>0</v>
      </c>
      <c r="QIC144" s="5">
        <v>0</v>
      </c>
      <c r="QID144" s="5">
        <v>0</v>
      </c>
      <c r="QIE144" s="5">
        <v>0</v>
      </c>
      <c r="QIF144" s="5">
        <v>0</v>
      </c>
      <c r="QIG144" s="5">
        <v>0</v>
      </c>
      <c r="QIH144" s="5">
        <v>0</v>
      </c>
      <c r="QII144" s="5">
        <v>0</v>
      </c>
      <c r="QIJ144" s="5">
        <v>0</v>
      </c>
      <c r="QIK144" s="5">
        <v>0</v>
      </c>
      <c r="QIL144" s="5">
        <v>0</v>
      </c>
      <c r="QIM144" s="5">
        <v>0</v>
      </c>
      <c r="QIN144" s="5">
        <v>0</v>
      </c>
      <c r="QIO144" s="5">
        <v>0</v>
      </c>
      <c r="QIP144" s="5">
        <v>0</v>
      </c>
      <c r="QIQ144" s="5">
        <v>0</v>
      </c>
      <c r="QIR144" s="5">
        <v>0</v>
      </c>
      <c r="QIS144" s="5">
        <v>0</v>
      </c>
      <c r="QIT144" s="5">
        <v>0</v>
      </c>
      <c r="QIU144" s="5">
        <v>0</v>
      </c>
      <c r="QIV144" s="5">
        <v>0</v>
      </c>
      <c r="QIW144" s="5">
        <v>0</v>
      </c>
      <c r="QIX144" s="5">
        <v>0</v>
      </c>
      <c r="QIY144" s="5">
        <v>0</v>
      </c>
      <c r="QIZ144" s="5">
        <v>0</v>
      </c>
      <c r="QJA144" s="5">
        <v>0</v>
      </c>
      <c r="QJB144" s="5">
        <v>0</v>
      </c>
      <c r="QJC144" s="5">
        <v>0</v>
      </c>
      <c r="QJD144" s="5">
        <v>0</v>
      </c>
      <c r="QJE144" s="5">
        <v>0</v>
      </c>
      <c r="QJF144" s="5">
        <v>0</v>
      </c>
      <c r="QJG144" s="5">
        <v>0</v>
      </c>
      <c r="QJH144" s="5">
        <v>0</v>
      </c>
      <c r="QJI144" s="5">
        <v>0</v>
      </c>
      <c r="QJJ144" s="5">
        <v>0</v>
      </c>
      <c r="QJK144" s="5">
        <v>0</v>
      </c>
      <c r="QJL144" s="5">
        <v>0</v>
      </c>
      <c r="QJM144" s="5">
        <v>0</v>
      </c>
      <c r="QJN144" s="5">
        <v>0</v>
      </c>
      <c r="QJO144" s="5">
        <v>0</v>
      </c>
      <c r="QJP144" s="5">
        <v>0</v>
      </c>
      <c r="QJQ144" s="5">
        <v>0</v>
      </c>
      <c r="QJR144" s="5">
        <v>0</v>
      </c>
      <c r="QJS144" s="5">
        <v>0</v>
      </c>
      <c r="QJT144" s="5">
        <v>0</v>
      </c>
      <c r="QJU144" s="5">
        <v>0</v>
      </c>
      <c r="QJV144" s="5">
        <v>0</v>
      </c>
      <c r="QJW144" s="5">
        <v>0</v>
      </c>
      <c r="QJX144" s="5">
        <v>0</v>
      </c>
      <c r="QJY144" s="5">
        <v>0</v>
      </c>
      <c r="QJZ144" s="5">
        <v>0</v>
      </c>
      <c r="QKA144" s="5">
        <v>0</v>
      </c>
      <c r="QKB144" s="5">
        <v>0</v>
      </c>
      <c r="QKC144" s="5">
        <v>0</v>
      </c>
      <c r="QKD144" s="5">
        <v>0</v>
      </c>
      <c r="QKE144" s="5">
        <v>0</v>
      </c>
      <c r="QKF144" s="5">
        <v>0</v>
      </c>
      <c r="QKG144" s="5">
        <v>0</v>
      </c>
      <c r="QKH144" s="5">
        <v>0</v>
      </c>
      <c r="QKI144" s="5">
        <v>0</v>
      </c>
      <c r="QKJ144" s="5">
        <v>0</v>
      </c>
      <c r="QKK144" s="5">
        <v>0</v>
      </c>
      <c r="QKL144" s="5">
        <v>0</v>
      </c>
      <c r="QKM144" s="5">
        <v>0</v>
      </c>
      <c r="QKN144" s="5">
        <v>0</v>
      </c>
      <c r="QKO144" s="5">
        <v>0</v>
      </c>
      <c r="QKP144" s="5">
        <v>0</v>
      </c>
      <c r="QKQ144" s="5">
        <v>0</v>
      </c>
      <c r="QKR144" s="5">
        <v>0</v>
      </c>
      <c r="QKS144" s="5">
        <v>0</v>
      </c>
      <c r="QKT144" s="5">
        <v>0</v>
      </c>
      <c r="QKU144" s="5">
        <v>0</v>
      </c>
      <c r="QKV144" s="5">
        <v>0</v>
      </c>
      <c r="QKW144" s="5">
        <v>0</v>
      </c>
      <c r="QKX144" s="5">
        <v>0</v>
      </c>
      <c r="QKY144" s="5">
        <v>0</v>
      </c>
      <c r="QKZ144" s="5">
        <v>0</v>
      </c>
      <c r="QLA144" s="5">
        <v>0</v>
      </c>
      <c r="QLB144" s="5">
        <v>0</v>
      </c>
      <c r="QLC144" s="5">
        <v>0</v>
      </c>
      <c r="QLD144" s="5">
        <v>0</v>
      </c>
      <c r="QLE144" s="5">
        <v>0</v>
      </c>
      <c r="QLF144" s="5">
        <v>0</v>
      </c>
      <c r="QLG144" s="5">
        <v>0</v>
      </c>
      <c r="QLH144" s="5">
        <v>0</v>
      </c>
      <c r="QLI144" s="5">
        <v>0</v>
      </c>
      <c r="QLJ144" s="5">
        <v>0</v>
      </c>
      <c r="QLK144" s="5">
        <v>0</v>
      </c>
      <c r="QLL144" s="5">
        <v>0</v>
      </c>
      <c r="QLM144" s="5">
        <v>0</v>
      </c>
      <c r="QLN144" s="5">
        <v>0</v>
      </c>
      <c r="QLO144" s="5">
        <v>0</v>
      </c>
      <c r="QLP144" s="5">
        <v>0</v>
      </c>
      <c r="QLQ144" s="5">
        <v>0</v>
      </c>
      <c r="QLR144" s="5">
        <v>0</v>
      </c>
      <c r="QLS144" s="5">
        <v>0</v>
      </c>
      <c r="QLT144" s="5">
        <v>0</v>
      </c>
      <c r="QLU144" s="5">
        <v>0</v>
      </c>
      <c r="QLV144" s="5">
        <v>0</v>
      </c>
      <c r="QLW144" s="5">
        <v>0</v>
      </c>
      <c r="QLX144" s="5">
        <v>0</v>
      </c>
      <c r="QLY144" s="5">
        <v>0</v>
      </c>
      <c r="QLZ144" s="5">
        <v>0</v>
      </c>
      <c r="QMA144" s="5">
        <v>0</v>
      </c>
      <c r="QMB144" s="5">
        <v>0</v>
      </c>
      <c r="QMC144" s="5">
        <v>0</v>
      </c>
      <c r="QMD144" s="5">
        <v>0</v>
      </c>
      <c r="QME144" s="5">
        <v>0</v>
      </c>
      <c r="QMF144" s="5">
        <v>0</v>
      </c>
      <c r="QMG144" s="5">
        <v>0</v>
      </c>
      <c r="QMH144" s="5">
        <v>0</v>
      </c>
      <c r="QMI144" s="5">
        <v>0</v>
      </c>
      <c r="QMJ144" s="5">
        <v>0</v>
      </c>
      <c r="QMK144" s="5">
        <v>0</v>
      </c>
      <c r="QML144" s="5">
        <v>0</v>
      </c>
      <c r="QMM144" s="5">
        <v>0</v>
      </c>
      <c r="QMN144" s="5">
        <v>0</v>
      </c>
      <c r="QMO144" s="5">
        <v>0</v>
      </c>
      <c r="QMP144" s="5">
        <v>0</v>
      </c>
      <c r="QMQ144" s="5">
        <v>0</v>
      </c>
      <c r="QMR144" s="5">
        <v>0</v>
      </c>
      <c r="QMS144" s="5">
        <v>0</v>
      </c>
      <c r="QMT144" s="5">
        <v>0</v>
      </c>
      <c r="QMU144" s="5">
        <v>0</v>
      </c>
      <c r="QMV144" s="5">
        <v>0</v>
      </c>
      <c r="QMW144" s="5">
        <v>0</v>
      </c>
      <c r="QMX144" s="5">
        <v>0</v>
      </c>
      <c r="QMY144" s="5">
        <v>0</v>
      </c>
      <c r="QMZ144" s="5">
        <v>0</v>
      </c>
      <c r="QNA144" s="5">
        <v>0</v>
      </c>
      <c r="QNB144" s="5">
        <v>0</v>
      </c>
      <c r="QNC144" s="5">
        <v>0</v>
      </c>
      <c r="QND144" s="5">
        <v>0</v>
      </c>
      <c r="QNE144" s="5">
        <v>0</v>
      </c>
      <c r="QNF144" s="5">
        <v>0</v>
      </c>
      <c r="QNG144" s="5">
        <v>0</v>
      </c>
      <c r="QNH144" s="5">
        <v>0</v>
      </c>
      <c r="QNI144" s="5">
        <v>0</v>
      </c>
      <c r="QNJ144" s="5">
        <v>0</v>
      </c>
      <c r="QNK144" s="5">
        <v>0</v>
      </c>
      <c r="QNL144" s="5">
        <v>0</v>
      </c>
      <c r="QNM144" s="5">
        <v>0</v>
      </c>
      <c r="QNN144" s="5">
        <v>0</v>
      </c>
      <c r="QNO144" s="5">
        <v>0</v>
      </c>
      <c r="QNP144" s="5">
        <v>0</v>
      </c>
      <c r="QNQ144" s="5">
        <v>0</v>
      </c>
      <c r="QNR144" s="5">
        <v>0</v>
      </c>
      <c r="QNS144" s="5">
        <v>0</v>
      </c>
      <c r="QNT144" s="5">
        <v>0</v>
      </c>
      <c r="QNU144" s="5">
        <v>0</v>
      </c>
      <c r="QNV144" s="5">
        <v>0</v>
      </c>
      <c r="QNW144" s="5">
        <v>0</v>
      </c>
      <c r="QNX144" s="5">
        <v>0</v>
      </c>
      <c r="QNY144" s="5">
        <v>0</v>
      </c>
      <c r="QNZ144" s="5">
        <v>0</v>
      </c>
      <c r="QOA144" s="5">
        <v>0</v>
      </c>
      <c r="QOB144" s="5">
        <v>0</v>
      </c>
      <c r="QOC144" s="5">
        <v>0</v>
      </c>
      <c r="QOD144" s="5">
        <v>0</v>
      </c>
      <c r="QOE144" s="5">
        <v>0</v>
      </c>
      <c r="QOF144" s="5">
        <v>0</v>
      </c>
      <c r="QOG144" s="5">
        <v>0</v>
      </c>
      <c r="QOH144" s="5">
        <v>0</v>
      </c>
      <c r="QOI144" s="5">
        <v>0</v>
      </c>
      <c r="QOJ144" s="5">
        <v>0</v>
      </c>
      <c r="QOK144" s="5">
        <v>0</v>
      </c>
      <c r="QOL144" s="5">
        <v>0</v>
      </c>
      <c r="QOM144" s="5">
        <v>0</v>
      </c>
      <c r="QON144" s="5">
        <v>0</v>
      </c>
      <c r="QOO144" s="5">
        <v>0</v>
      </c>
      <c r="QOP144" s="5">
        <v>0</v>
      </c>
      <c r="QOQ144" s="5">
        <v>0</v>
      </c>
      <c r="QOR144" s="5">
        <v>0</v>
      </c>
      <c r="QOS144" s="5">
        <v>0</v>
      </c>
      <c r="QOT144" s="5">
        <v>0</v>
      </c>
      <c r="QOU144" s="5">
        <v>0</v>
      </c>
      <c r="QOV144" s="5">
        <v>0</v>
      </c>
      <c r="QOW144" s="5">
        <v>0</v>
      </c>
      <c r="QOX144" s="5">
        <v>0</v>
      </c>
      <c r="QOY144" s="5">
        <v>0</v>
      </c>
      <c r="QOZ144" s="5">
        <v>0</v>
      </c>
      <c r="QPA144" s="5">
        <v>0</v>
      </c>
      <c r="QPB144" s="5">
        <v>0</v>
      </c>
      <c r="QPC144" s="5">
        <v>0</v>
      </c>
      <c r="QPD144" s="5">
        <v>0</v>
      </c>
      <c r="QPE144" s="5">
        <v>0</v>
      </c>
      <c r="QPF144" s="5">
        <v>0</v>
      </c>
      <c r="QPG144" s="5">
        <v>0</v>
      </c>
      <c r="QPH144" s="5">
        <v>0</v>
      </c>
      <c r="QPI144" s="5">
        <v>0</v>
      </c>
      <c r="QPJ144" s="5">
        <v>0</v>
      </c>
      <c r="QPK144" s="5">
        <v>0</v>
      </c>
      <c r="QPL144" s="5">
        <v>0</v>
      </c>
      <c r="QPM144" s="5">
        <v>0</v>
      </c>
      <c r="QPN144" s="5">
        <v>0</v>
      </c>
      <c r="QPO144" s="5">
        <v>0</v>
      </c>
      <c r="QPP144" s="5">
        <v>0</v>
      </c>
      <c r="QPQ144" s="5">
        <v>0</v>
      </c>
      <c r="QPR144" s="5">
        <v>0</v>
      </c>
      <c r="QPS144" s="5">
        <v>0</v>
      </c>
      <c r="QPT144" s="5">
        <v>0</v>
      </c>
      <c r="QPU144" s="5">
        <v>0</v>
      </c>
      <c r="QPV144" s="5">
        <v>0</v>
      </c>
      <c r="QPW144" s="5">
        <v>0</v>
      </c>
      <c r="QPX144" s="5">
        <v>0</v>
      </c>
      <c r="QPY144" s="5">
        <v>0</v>
      </c>
      <c r="QPZ144" s="5">
        <v>0</v>
      </c>
      <c r="QQA144" s="5">
        <v>0</v>
      </c>
      <c r="QQB144" s="5">
        <v>0</v>
      </c>
      <c r="QQC144" s="5">
        <v>0</v>
      </c>
      <c r="QQD144" s="5">
        <v>0</v>
      </c>
      <c r="QQE144" s="5">
        <v>0</v>
      </c>
      <c r="QQF144" s="5">
        <v>0</v>
      </c>
      <c r="QQG144" s="5">
        <v>0</v>
      </c>
      <c r="QQH144" s="5">
        <v>0</v>
      </c>
      <c r="QQI144" s="5">
        <v>0</v>
      </c>
      <c r="QQJ144" s="5">
        <v>0</v>
      </c>
      <c r="QQK144" s="5">
        <v>0</v>
      </c>
      <c r="QQL144" s="5">
        <v>0</v>
      </c>
      <c r="QQM144" s="5">
        <v>0</v>
      </c>
      <c r="QQN144" s="5">
        <v>0</v>
      </c>
      <c r="QQO144" s="5">
        <v>0</v>
      </c>
      <c r="QQP144" s="5">
        <v>0</v>
      </c>
      <c r="QQQ144" s="5">
        <v>0</v>
      </c>
      <c r="QQR144" s="5">
        <v>0</v>
      </c>
      <c r="QQS144" s="5">
        <v>0</v>
      </c>
      <c r="QQT144" s="5">
        <v>0</v>
      </c>
      <c r="QQU144" s="5">
        <v>0</v>
      </c>
      <c r="QQV144" s="5">
        <v>0</v>
      </c>
      <c r="QQW144" s="5">
        <v>0</v>
      </c>
      <c r="QQX144" s="5">
        <v>0</v>
      </c>
      <c r="QQY144" s="5">
        <v>0</v>
      </c>
      <c r="QQZ144" s="5">
        <v>0</v>
      </c>
      <c r="QRA144" s="5">
        <v>0</v>
      </c>
      <c r="QRB144" s="5">
        <v>0</v>
      </c>
      <c r="QRC144" s="5">
        <v>0</v>
      </c>
      <c r="QRD144" s="5">
        <v>0</v>
      </c>
      <c r="QRE144" s="5">
        <v>0</v>
      </c>
      <c r="QRF144" s="5">
        <v>0</v>
      </c>
      <c r="QRG144" s="5">
        <v>0</v>
      </c>
      <c r="QRH144" s="5">
        <v>0</v>
      </c>
      <c r="QRI144" s="5">
        <v>0</v>
      </c>
      <c r="QRJ144" s="5">
        <v>0</v>
      </c>
      <c r="QRK144" s="5">
        <v>0</v>
      </c>
      <c r="QRL144" s="5">
        <v>0</v>
      </c>
      <c r="QRM144" s="5">
        <v>0</v>
      </c>
      <c r="QRN144" s="5">
        <v>0</v>
      </c>
      <c r="QRO144" s="5">
        <v>0</v>
      </c>
      <c r="QRP144" s="5">
        <v>0</v>
      </c>
      <c r="QRQ144" s="5">
        <v>0</v>
      </c>
      <c r="QRR144" s="5">
        <v>0</v>
      </c>
      <c r="QRS144" s="5">
        <v>0</v>
      </c>
      <c r="QRT144" s="5">
        <v>0</v>
      </c>
      <c r="QRU144" s="5">
        <v>0</v>
      </c>
      <c r="QRV144" s="5">
        <v>0</v>
      </c>
      <c r="QRW144" s="5">
        <v>0</v>
      </c>
      <c r="QRX144" s="5">
        <v>0</v>
      </c>
      <c r="QRY144" s="5">
        <v>0</v>
      </c>
      <c r="QRZ144" s="5">
        <v>0</v>
      </c>
      <c r="QSA144" s="5">
        <v>0</v>
      </c>
      <c r="QSB144" s="5">
        <v>0</v>
      </c>
      <c r="QSC144" s="5">
        <v>0</v>
      </c>
      <c r="QSD144" s="5">
        <v>0</v>
      </c>
      <c r="QSE144" s="5">
        <v>0</v>
      </c>
      <c r="QSF144" s="5">
        <v>0</v>
      </c>
      <c r="QSG144" s="5">
        <v>0</v>
      </c>
      <c r="QSH144" s="5">
        <v>0</v>
      </c>
      <c r="QSI144" s="5">
        <v>0</v>
      </c>
      <c r="QSJ144" s="5">
        <v>0</v>
      </c>
      <c r="QSK144" s="5">
        <v>0</v>
      </c>
      <c r="QSL144" s="5">
        <v>0</v>
      </c>
      <c r="QSM144" s="5">
        <v>0</v>
      </c>
      <c r="QSN144" s="5">
        <v>0</v>
      </c>
      <c r="QSO144" s="5">
        <v>0</v>
      </c>
      <c r="QSP144" s="5">
        <v>0</v>
      </c>
      <c r="QSQ144" s="5">
        <v>0</v>
      </c>
      <c r="QSR144" s="5">
        <v>0</v>
      </c>
      <c r="QSS144" s="5">
        <v>0</v>
      </c>
      <c r="QST144" s="5">
        <v>0</v>
      </c>
      <c r="QSU144" s="5">
        <v>0</v>
      </c>
      <c r="QSV144" s="5">
        <v>0</v>
      </c>
      <c r="QSW144" s="5">
        <v>0</v>
      </c>
      <c r="QSX144" s="5">
        <v>0</v>
      </c>
      <c r="QSY144" s="5">
        <v>0</v>
      </c>
      <c r="QSZ144" s="5">
        <v>0</v>
      </c>
      <c r="QTA144" s="5">
        <v>0</v>
      </c>
      <c r="QTB144" s="5">
        <v>0</v>
      </c>
      <c r="QTC144" s="5">
        <v>0</v>
      </c>
      <c r="QTD144" s="5">
        <v>0</v>
      </c>
      <c r="QTE144" s="5">
        <v>0</v>
      </c>
      <c r="QTF144" s="5">
        <v>0</v>
      </c>
      <c r="QTG144" s="5">
        <v>0</v>
      </c>
      <c r="QTH144" s="5">
        <v>0</v>
      </c>
      <c r="QTI144" s="5">
        <v>0</v>
      </c>
      <c r="QTJ144" s="5">
        <v>0</v>
      </c>
      <c r="QTK144" s="5">
        <v>0</v>
      </c>
      <c r="QTL144" s="5">
        <v>0</v>
      </c>
      <c r="QTM144" s="5">
        <v>0</v>
      </c>
      <c r="QTN144" s="5">
        <v>0</v>
      </c>
      <c r="QTO144" s="5">
        <v>0</v>
      </c>
      <c r="QTP144" s="5">
        <v>0</v>
      </c>
      <c r="QTQ144" s="5">
        <v>0</v>
      </c>
      <c r="QTR144" s="5">
        <v>0</v>
      </c>
      <c r="QTS144" s="5">
        <v>0</v>
      </c>
      <c r="QTT144" s="5">
        <v>0</v>
      </c>
      <c r="QTU144" s="5">
        <v>0</v>
      </c>
      <c r="QTV144" s="5">
        <v>0</v>
      </c>
      <c r="QTW144" s="5">
        <v>0</v>
      </c>
      <c r="QTX144" s="5">
        <v>0</v>
      </c>
      <c r="QTY144" s="5">
        <v>0</v>
      </c>
      <c r="QTZ144" s="5">
        <v>0</v>
      </c>
      <c r="QUA144" s="5">
        <v>0</v>
      </c>
      <c r="QUB144" s="5">
        <v>0</v>
      </c>
      <c r="QUC144" s="5">
        <v>0</v>
      </c>
      <c r="QUD144" s="5">
        <v>0</v>
      </c>
      <c r="QUE144" s="5">
        <v>0</v>
      </c>
      <c r="QUF144" s="5">
        <v>0</v>
      </c>
      <c r="QUG144" s="5">
        <v>0</v>
      </c>
      <c r="QUH144" s="5">
        <v>0</v>
      </c>
      <c r="QUI144" s="5">
        <v>0</v>
      </c>
      <c r="QUJ144" s="5">
        <v>0</v>
      </c>
      <c r="QUK144" s="5">
        <v>0</v>
      </c>
      <c r="QUL144" s="5">
        <v>0</v>
      </c>
      <c r="QUM144" s="5">
        <v>0</v>
      </c>
      <c r="QUN144" s="5">
        <v>0</v>
      </c>
      <c r="QUO144" s="5">
        <v>0</v>
      </c>
      <c r="QUP144" s="5">
        <v>0</v>
      </c>
      <c r="QUQ144" s="5">
        <v>0</v>
      </c>
      <c r="QUR144" s="5">
        <v>0</v>
      </c>
      <c r="QUS144" s="5">
        <v>0</v>
      </c>
      <c r="QUT144" s="5">
        <v>0</v>
      </c>
      <c r="QUU144" s="5">
        <v>0</v>
      </c>
      <c r="QUV144" s="5">
        <v>0</v>
      </c>
      <c r="QUW144" s="5">
        <v>0</v>
      </c>
      <c r="QUX144" s="5">
        <v>0</v>
      </c>
      <c r="QUY144" s="5">
        <v>0</v>
      </c>
      <c r="QUZ144" s="5">
        <v>0</v>
      </c>
      <c r="QVA144" s="5">
        <v>0</v>
      </c>
      <c r="QVB144" s="5">
        <v>0</v>
      </c>
      <c r="QVC144" s="5">
        <v>0</v>
      </c>
      <c r="QVD144" s="5">
        <v>0</v>
      </c>
      <c r="QVE144" s="5">
        <v>0</v>
      </c>
      <c r="QVF144" s="5">
        <v>0</v>
      </c>
      <c r="QVG144" s="5">
        <v>0</v>
      </c>
      <c r="QVH144" s="5">
        <v>0</v>
      </c>
      <c r="QVI144" s="5">
        <v>0</v>
      </c>
      <c r="QVJ144" s="5">
        <v>0</v>
      </c>
      <c r="QVK144" s="5">
        <v>0</v>
      </c>
      <c r="QVL144" s="5">
        <v>0</v>
      </c>
      <c r="QVM144" s="5">
        <v>0</v>
      </c>
      <c r="QVN144" s="5">
        <v>0</v>
      </c>
      <c r="QVO144" s="5">
        <v>0</v>
      </c>
      <c r="QVP144" s="5">
        <v>0</v>
      </c>
      <c r="QVQ144" s="5">
        <v>0</v>
      </c>
      <c r="QVR144" s="5">
        <v>0</v>
      </c>
      <c r="QVS144" s="5">
        <v>0</v>
      </c>
      <c r="QVT144" s="5">
        <v>0</v>
      </c>
      <c r="QVU144" s="5">
        <v>0</v>
      </c>
      <c r="QVV144" s="5">
        <v>0</v>
      </c>
      <c r="QVW144" s="5">
        <v>0</v>
      </c>
      <c r="QVX144" s="5">
        <v>0</v>
      </c>
      <c r="QVY144" s="5">
        <v>0</v>
      </c>
      <c r="QVZ144" s="5">
        <v>0</v>
      </c>
      <c r="QWA144" s="5">
        <v>0</v>
      </c>
      <c r="QWB144" s="5">
        <v>0</v>
      </c>
      <c r="QWC144" s="5">
        <v>0</v>
      </c>
      <c r="QWD144" s="5">
        <v>0</v>
      </c>
      <c r="QWE144" s="5">
        <v>0</v>
      </c>
      <c r="QWF144" s="5">
        <v>0</v>
      </c>
      <c r="QWG144" s="5">
        <v>0</v>
      </c>
      <c r="QWH144" s="5">
        <v>0</v>
      </c>
      <c r="QWI144" s="5">
        <v>0</v>
      </c>
      <c r="QWJ144" s="5">
        <v>0</v>
      </c>
      <c r="QWK144" s="5">
        <v>0</v>
      </c>
      <c r="QWL144" s="5">
        <v>0</v>
      </c>
      <c r="QWM144" s="5">
        <v>0</v>
      </c>
      <c r="QWN144" s="5">
        <v>0</v>
      </c>
      <c r="QWO144" s="5">
        <v>0</v>
      </c>
      <c r="QWP144" s="5">
        <v>0</v>
      </c>
      <c r="QWQ144" s="5">
        <v>0</v>
      </c>
      <c r="QWR144" s="5">
        <v>0</v>
      </c>
      <c r="QWS144" s="5">
        <v>0</v>
      </c>
      <c r="QWT144" s="5">
        <v>0</v>
      </c>
      <c r="QWU144" s="5">
        <v>0</v>
      </c>
      <c r="QWV144" s="5">
        <v>0</v>
      </c>
      <c r="QWW144" s="5">
        <v>0</v>
      </c>
      <c r="QWX144" s="5">
        <v>0</v>
      </c>
      <c r="QWY144" s="5">
        <v>0</v>
      </c>
      <c r="QWZ144" s="5">
        <v>0</v>
      </c>
      <c r="QXA144" s="5">
        <v>0</v>
      </c>
      <c r="QXB144" s="5">
        <v>0</v>
      </c>
      <c r="QXC144" s="5">
        <v>0</v>
      </c>
      <c r="QXD144" s="5">
        <v>0</v>
      </c>
      <c r="QXE144" s="5">
        <v>0</v>
      </c>
      <c r="QXF144" s="5">
        <v>0</v>
      </c>
      <c r="QXG144" s="5">
        <v>0</v>
      </c>
      <c r="QXH144" s="5">
        <v>0</v>
      </c>
      <c r="QXI144" s="5">
        <v>0</v>
      </c>
      <c r="QXJ144" s="5">
        <v>0</v>
      </c>
      <c r="QXK144" s="5">
        <v>0</v>
      </c>
      <c r="QXL144" s="5">
        <v>0</v>
      </c>
      <c r="QXM144" s="5">
        <v>0</v>
      </c>
      <c r="QXN144" s="5">
        <v>0</v>
      </c>
      <c r="QXO144" s="5">
        <v>0</v>
      </c>
      <c r="QXP144" s="5">
        <v>0</v>
      </c>
      <c r="QXQ144" s="5">
        <v>0</v>
      </c>
      <c r="QXR144" s="5">
        <v>0</v>
      </c>
      <c r="QXS144" s="5">
        <v>0</v>
      </c>
      <c r="QXT144" s="5">
        <v>0</v>
      </c>
      <c r="QXU144" s="5">
        <v>0</v>
      </c>
      <c r="QXV144" s="5">
        <v>0</v>
      </c>
      <c r="QXW144" s="5">
        <v>0</v>
      </c>
      <c r="QXX144" s="5">
        <v>0</v>
      </c>
      <c r="QXY144" s="5">
        <v>0</v>
      </c>
      <c r="QXZ144" s="5">
        <v>0</v>
      </c>
      <c r="QYA144" s="5">
        <v>0</v>
      </c>
      <c r="QYB144" s="5">
        <v>0</v>
      </c>
      <c r="QYC144" s="5">
        <v>0</v>
      </c>
      <c r="QYD144" s="5">
        <v>0</v>
      </c>
      <c r="QYE144" s="5">
        <v>0</v>
      </c>
      <c r="QYF144" s="5">
        <v>0</v>
      </c>
      <c r="QYG144" s="5">
        <v>0</v>
      </c>
      <c r="QYH144" s="5">
        <v>0</v>
      </c>
      <c r="QYI144" s="5">
        <v>0</v>
      </c>
      <c r="QYJ144" s="5">
        <v>0</v>
      </c>
      <c r="QYK144" s="5">
        <v>0</v>
      </c>
      <c r="QYL144" s="5">
        <v>0</v>
      </c>
      <c r="QYM144" s="5">
        <v>0</v>
      </c>
      <c r="QYN144" s="5">
        <v>0</v>
      </c>
      <c r="QYO144" s="5">
        <v>0</v>
      </c>
      <c r="QYP144" s="5">
        <v>0</v>
      </c>
      <c r="QYQ144" s="5">
        <v>0</v>
      </c>
      <c r="QYR144" s="5">
        <v>0</v>
      </c>
      <c r="QYS144" s="5">
        <v>0</v>
      </c>
      <c r="QYT144" s="5">
        <v>0</v>
      </c>
      <c r="QYU144" s="5">
        <v>0</v>
      </c>
      <c r="QYV144" s="5">
        <v>0</v>
      </c>
      <c r="QYW144" s="5">
        <v>0</v>
      </c>
      <c r="QYX144" s="5">
        <v>0</v>
      </c>
      <c r="QYY144" s="5">
        <v>0</v>
      </c>
      <c r="QYZ144" s="5">
        <v>0</v>
      </c>
      <c r="QZA144" s="5">
        <v>0</v>
      </c>
      <c r="QZB144" s="5">
        <v>0</v>
      </c>
      <c r="QZC144" s="5">
        <v>0</v>
      </c>
      <c r="QZD144" s="5">
        <v>0</v>
      </c>
      <c r="QZE144" s="5">
        <v>0</v>
      </c>
      <c r="QZF144" s="5">
        <v>0</v>
      </c>
      <c r="QZG144" s="5">
        <v>0</v>
      </c>
      <c r="QZH144" s="5">
        <v>0</v>
      </c>
      <c r="QZI144" s="5">
        <v>0</v>
      </c>
      <c r="QZJ144" s="5">
        <v>0</v>
      </c>
      <c r="QZK144" s="5">
        <v>0</v>
      </c>
      <c r="QZL144" s="5">
        <v>0</v>
      </c>
      <c r="QZM144" s="5">
        <v>0</v>
      </c>
      <c r="QZN144" s="5">
        <v>0</v>
      </c>
      <c r="QZO144" s="5">
        <v>0</v>
      </c>
      <c r="QZP144" s="5">
        <v>0</v>
      </c>
      <c r="QZQ144" s="5">
        <v>0</v>
      </c>
      <c r="QZR144" s="5">
        <v>0</v>
      </c>
      <c r="QZS144" s="5">
        <v>0</v>
      </c>
      <c r="QZT144" s="5">
        <v>0</v>
      </c>
      <c r="QZU144" s="5">
        <v>0</v>
      </c>
      <c r="QZV144" s="5">
        <v>0</v>
      </c>
      <c r="QZW144" s="5">
        <v>0</v>
      </c>
      <c r="QZX144" s="5">
        <v>0</v>
      </c>
      <c r="QZY144" s="5">
        <v>0</v>
      </c>
      <c r="QZZ144" s="5">
        <v>0</v>
      </c>
      <c r="RAA144" s="5">
        <v>0</v>
      </c>
      <c r="RAB144" s="5">
        <v>0</v>
      </c>
      <c r="RAC144" s="5">
        <v>0</v>
      </c>
      <c r="RAD144" s="5">
        <v>0</v>
      </c>
      <c r="RAE144" s="5">
        <v>0</v>
      </c>
      <c r="RAF144" s="5">
        <v>0</v>
      </c>
      <c r="RAG144" s="5">
        <v>0</v>
      </c>
      <c r="RAH144" s="5">
        <v>0</v>
      </c>
      <c r="RAI144" s="5">
        <v>0</v>
      </c>
      <c r="RAJ144" s="5">
        <v>0</v>
      </c>
      <c r="RAK144" s="5">
        <v>0</v>
      </c>
      <c r="RAL144" s="5">
        <v>0</v>
      </c>
      <c r="RAM144" s="5">
        <v>0</v>
      </c>
      <c r="RAN144" s="5">
        <v>0</v>
      </c>
      <c r="RAO144" s="5">
        <v>0</v>
      </c>
      <c r="RAP144" s="5">
        <v>0</v>
      </c>
      <c r="RAQ144" s="5">
        <v>0</v>
      </c>
      <c r="RAR144" s="5">
        <v>0</v>
      </c>
      <c r="RAS144" s="5">
        <v>0</v>
      </c>
      <c r="RAT144" s="5">
        <v>0</v>
      </c>
      <c r="RAU144" s="5">
        <v>0</v>
      </c>
      <c r="RAV144" s="5">
        <v>0</v>
      </c>
      <c r="RAW144" s="5">
        <v>0</v>
      </c>
      <c r="RAX144" s="5">
        <v>0</v>
      </c>
      <c r="RAY144" s="5">
        <v>0</v>
      </c>
      <c r="RAZ144" s="5">
        <v>0</v>
      </c>
      <c r="RBA144" s="5">
        <v>0</v>
      </c>
      <c r="RBB144" s="5">
        <v>0</v>
      </c>
      <c r="RBC144" s="5">
        <v>0</v>
      </c>
      <c r="RBD144" s="5">
        <v>0</v>
      </c>
      <c r="RBE144" s="5">
        <v>0</v>
      </c>
      <c r="RBF144" s="5">
        <v>0</v>
      </c>
      <c r="RBG144" s="5">
        <v>0</v>
      </c>
      <c r="RBH144" s="5">
        <v>0</v>
      </c>
      <c r="RBI144" s="5">
        <v>0</v>
      </c>
      <c r="RBJ144" s="5">
        <v>0</v>
      </c>
      <c r="RBK144" s="5">
        <v>0</v>
      </c>
      <c r="RBL144" s="5">
        <v>0</v>
      </c>
      <c r="RBM144" s="5">
        <v>0</v>
      </c>
      <c r="RBN144" s="5">
        <v>0</v>
      </c>
      <c r="RBO144" s="5">
        <v>0</v>
      </c>
      <c r="RBP144" s="5">
        <v>0</v>
      </c>
      <c r="RBQ144" s="5">
        <v>0</v>
      </c>
      <c r="RBR144" s="5">
        <v>0</v>
      </c>
      <c r="RBS144" s="5">
        <v>0</v>
      </c>
      <c r="RBT144" s="5">
        <v>0</v>
      </c>
      <c r="RBU144" s="5">
        <v>0</v>
      </c>
      <c r="RBV144" s="5">
        <v>0</v>
      </c>
      <c r="RBW144" s="5">
        <v>0</v>
      </c>
      <c r="RBX144" s="5">
        <v>0</v>
      </c>
      <c r="RBY144" s="5">
        <v>0</v>
      </c>
      <c r="RBZ144" s="5">
        <v>0</v>
      </c>
      <c r="RCA144" s="5">
        <v>0</v>
      </c>
      <c r="RCB144" s="5">
        <v>0</v>
      </c>
      <c r="RCC144" s="5">
        <v>0</v>
      </c>
      <c r="RCD144" s="5">
        <v>0</v>
      </c>
      <c r="RCE144" s="5">
        <v>0</v>
      </c>
      <c r="RCF144" s="5">
        <v>0</v>
      </c>
      <c r="RCG144" s="5">
        <v>0</v>
      </c>
      <c r="RCH144" s="5">
        <v>0</v>
      </c>
      <c r="RCI144" s="5">
        <v>0</v>
      </c>
      <c r="RCJ144" s="5">
        <v>0</v>
      </c>
      <c r="RCK144" s="5">
        <v>0</v>
      </c>
      <c r="RCL144" s="5">
        <v>0</v>
      </c>
      <c r="RCM144" s="5">
        <v>0</v>
      </c>
      <c r="RCN144" s="5">
        <v>0</v>
      </c>
      <c r="RCO144" s="5">
        <v>0</v>
      </c>
      <c r="RCP144" s="5">
        <v>0</v>
      </c>
      <c r="RCQ144" s="5">
        <v>0</v>
      </c>
      <c r="RCR144" s="5">
        <v>0</v>
      </c>
      <c r="RCS144" s="5">
        <v>0</v>
      </c>
      <c r="RCT144" s="5">
        <v>0</v>
      </c>
      <c r="RCU144" s="5">
        <v>0</v>
      </c>
      <c r="RCV144" s="5">
        <v>0</v>
      </c>
      <c r="RCW144" s="5">
        <v>0</v>
      </c>
      <c r="RCX144" s="5">
        <v>0</v>
      </c>
      <c r="RCY144" s="5">
        <v>0</v>
      </c>
      <c r="RCZ144" s="5">
        <v>0</v>
      </c>
      <c r="RDA144" s="5">
        <v>0</v>
      </c>
      <c r="RDB144" s="5">
        <v>0</v>
      </c>
      <c r="RDC144" s="5">
        <v>0</v>
      </c>
      <c r="RDD144" s="5">
        <v>0</v>
      </c>
      <c r="RDE144" s="5">
        <v>0</v>
      </c>
      <c r="RDF144" s="5">
        <v>0</v>
      </c>
      <c r="RDG144" s="5">
        <v>0</v>
      </c>
      <c r="RDH144" s="5">
        <v>0</v>
      </c>
      <c r="RDI144" s="5">
        <v>0</v>
      </c>
      <c r="RDJ144" s="5">
        <v>0</v>
      </c>
      <c r="RDK144" s="5">
        <v>0</v>
      </c>
      <c r="RDL144" s="5">
        <v>0</v>
      </c>
      <c r="RDM144" s="5">
        <v>0</v>
      </c>
      <c r="RDN144" s="5">
        <v>0</v>
      </c>
      <c r="RDO144" s="5">
        <v>0</v>
      </c>
      <c r="RDP144" s="5">
        <v>0</v>
      </c>
      <c r="RDQ144" s="5">
        <v>0</v>
      </c>
      <c r="RDR144" s="5">
        <v>0</v>
      </c>
      <c r="RDS144" s="5">
        <v>0</v>
      </c>
      <c r="RDT144" s="5">
        <v>0</v>
      </c>
      <c r="RDU144" s="5">
        <v>0</v>
      </c>
      <c r="RDV144" s="5">
        <v>0</v>
      </c>
      <c r="RDW144" s="5">
        <v>0</v>
      </c>
      <c r="RDX144" s="5">
        <v>0</v>
      </c>
      <c r="RDY144" s="5">
        <v>0</v>
      </c>
      <c r="RDZ144" s="5">
        <v>0</v>
      </c>
      <c r="REA144" s="5">
        <v>0</v>
      </c>
      <c r="REB144" s="5">
        <v>0</v>
      </c>
      <c r="REC144" s="5">
        <v>0</v>
      </c>
      <c r="RED144" s="5">
        <v>0</v>
      </c>
      <c r="REE144" s="5">
        <v>0</v>
      </c>
      <c r="REF144" s="5">
        <v>0</v>
      </c>
      <c r="REG144" s="5">
        <v>0</v>
      </c>
      <c r="REH144" s="5">
        <v>0</v>
      </c>
      <c r="REI144" s="5">
        <v>0</v>
      </c>
      <c r="REJ144" s="5">
        <v>0</v>
      </c>
      <c r="REK144" s="5">
        <v>0</v>
      </c>
      <c r="REL144" s="5">
        <v>0</v>
      </c>
      <c r="REM144" s="5">
        <v>0</v>
      </c>
      <c r="REN144" s="5">
        <v>0</v>
      </c>
      <c r="REO144" s="5">
        <v>0</v>
      </c>
      <c r="REP144" s="5">
        <v>0</v>
      </c>
      <c r="REQ144" s="5">
        <v>0</v>
      </c>
      <c r="RER144" s="5">
        <v>0</v>
      </c>
      <c r="RES144" s="5">
        <v>0</v>
      </c>
      <c r="RET144" s="5">
        <v>0</v>
      </c>
      <c r="REU144" s="5">
        <v>0</v>
      </c>
      <c r="REV144" s="5">
        <v>0</v>
      </c>
      <c r="REW144" s="5">
        <v>0</v>
      </c>
      <c r="REX144" s="5">
        <v>0</v>
      </c>
      <c r="REY144" s="5">
        <v>0</v>
      </c>
      <c r="REZ144" s="5">
        <v>0</v>
      </c>
      <c r="RFA144" s="5">
        <v>0</v>
      </c>
      <c r="RFB144" s="5">
        <v>0</v>
      </c>
      <c r="RFC144" s="5">
        <v>0</v>
      </c>
      <c r="RFD144" s="5">
        <v>0</v>
      </c>
      <c r="RFE144" s="5">
        <v>0</v>
      </c>
      <c r="RFF144" s="5">
        <v>0</v>
      </c>
      <c r="RFG144" s="5">
        <v>0</v>
      </c>
      <c r="RFH144" s="5">
        <v>0</v>
      </c>
      <c r="RFI144" s="5">
        <v>0</v>
      </c>
      <c r="RFJ144" s="5">
        <v>0</v>
      </c>
      <c r="RFK144" s="5">
        <v>0</v>
      </c>
      <c r="RFL144" s="5">
        <v>0</v>
      </c>
      <c r="RFM144" s="5">
        <v>0</v>
      </c>
      <c r="RFN144" s="5">
        <v>0</v>
      </c>
      <c r="RFO144" s="5">
        <v>0</v>
      </c>
      <c r="RFP144" s="5">
        <v>0</v>
      </c>
      <c r="RFQ144" s="5">
        <v>0</v>
      </c>
      <c r="RFR144" s="5">
        <v>0</v>
      </c>
      <c r="RFS144" s="5">
        <v>0</v>
      </c>
      <c r="RFT144" s="5">
        <v>0</v>
      </c>
      <c r="RFU144" s="5">
        <v>0</v>
      </c>
      <c r="RFV144" s="5">
        <v>0</v>
      </c>
      <c r="RFW144" s="5">
        <v>0</v>
      </c>
      <c r="RFX144" s="5">
        <v>0</v>
      </c>
      <c r="RFY144" s="5">
        <v>0</v>
      </c>
      <c r="RFZ144" s="5">
        <v>0</v>
      </c>
      <c r="RGA144" s="5">
        <v>0</v>
      </c>
      <c r="RGB144" s="5">
        <v>0</v>
      </c>
      <c r="RGC144" s="5">
        <v>0</v>
      </c>
      <c r="RGD144" s="5">
        <v>0</v>
      </c>
      <c r="RGE144" s="5">
        <v>0</v>
      </c>
      <c r="RGF144" s="5">
        <v>0</v>
      </c>
      <c r="RGG144" s="5">
        <v>0</v>
      </c>
      <c r="RGH144" s="5">
        <v>0</v>
      </c>
      <c r="RGI144" s="5">
        <v>0</v>
      </c>
      <c r="RGJ144" s="5">
        <v>0</v>
      </c>
      <c r="RGK144" s="5">
        <v>0</v>
      </c>
      <c r="RGL144" s="5">
        <v>0</v>
      </c>
      <c r="RGM144" s="5">
        <v>0</v>
      </c>
      <c r="RGN144" s="5">
        <v>0</v>
      </c>
      <c r="RGO144" s="5">
        <v>0</v>
      </c>
      <c r="RGP144" s="5">
        <v>0</v>
      </c>
      <c r="RGQ144" s="5">
        <v>0</v>
      </c>
      <c r="RGR144" s="5">
        <v>0</v>
      </c>
      <c r="RGS144" s="5">
        <v>0</v>
      </c>
      <c r="RGT144" s="5">
        <v>0</v>
      </c>
      <c r="RGU144" s="5">
        <v>0</v>
      </c>
      <c r="RGV144" s="5">
        <v>0</v>
      </c>
      <c r="RGW144" s="5">
        <v>0</v>
      </c>
      <c r="RGX144" s="5">
        <v>0</v>
      </c>
      <c r="RGY144" s="5">
        <v>0</v>
      </c>
      <c r="RGZ144" s="5">
        <v>0</v>
      </c>
      <c r="RHA144" s="5">
        <v>0</v>
      </c>
      <c r="RHB144" s="5">
        <v>0</v>
      </c>
      <c r="RHC144" s="5">
        <v>0</v>
      </c>
      <c r="RHD144" s="5">
        <v>0</v>
      </c>
      <c r="RHE144" s="5">
        <v>0</v>
      </c>
      <c r="RHF144" s="5">
        <v>0</v>
      </c>
      <c r="RHG144" s="5">
        <v>0</v>
      </c>
      <c r="RHH144" s="5">
        <v>0</v>
      </c>
      <c r="RHI144" s="5">
        <v>0</v>
      </c>
      <c r="RHJ144" s="5">
        <v>0</v>
      </c>
      <c r="RHK144" s="5">
        <v>0</v>
      </c>
      <c r="RHL144" s="5">
        <v>0</v>
      </c>
      <c r="RHM144" s="5">
        <v>0</v>
      </c>
      <c r="RHN144" s="5">
        <v>0</v>
      </c>
      <c r="RHO144" s="5">
        <v>0</v>
      </c>
      <c r="RHP144" s="5">
        <v>0</v>
      </c>
      <c r="RHQ144" s="5">
        <v>0</v>
      </c>
      <c r="RHR144" s="5">
        <v>0</v>
      </c>
      <c r="RHS144" s="5">
        <v>0</v>
      </c>
      <c r="RHT144" s="5">
        <v>0</v>
      </c>
      <c r="RHU144" s="5">
        <v>0</v>
      </c>
      <c r="RHV144" s="5">
        <v>0</v>
      </c>
      <c r="RHW144" s="5">
        <v>0</v>
      </c>
      <c r="RHX144" s="5">
        <v>0</v>
      </c>
      <c r="RHY144" s="5">
        <v>0</v>
      </c>
      <c r="RHZ144" s="5">
        <v>0</v>
      </c>
      <c r="RIA144" s="5">
        <v>0</v>
      </c>
      <c r="RIB144" s="5">
        <v>0</v>
      </c>
      <c r="RIC144" s="5">
        <v>0</v>
      </c>
      <c r="RID144" s="5">
        <v>0</v>
      </c>
      <c r="RIE144" s="5">
        <v>0</v>
      </c>
      <c r="RIF144" s="5">
        <v>0</v>
      </c>
      <c r="RIG144" s="5">
        <v>0</v>
      </c>
      <c r="RIH144" s="5">
        <v>0</v>
      </c>
      <c r="RII144" s="5">
        <v>0</v>
      </c>
      <c r="RIJ144" s="5">
        <v>0</v>
      </c>
      <c r="RIK144" s="5">
        <v>0</v>
      </c>
      <c r="RIL144" s="5">
        <v>0</v>
      </c>
      <c r="RIM144" s="5">
        <v>0</v>
      </c>
      <c r="RIN144" s="5">
        <v>0</v>
      </c>
      <c r="RIO144" s="5">
        <v>0</v>
      </c>
      <c r="RIP144" s="5">
        <v>0</v>
      </c>
      <c r="RIQ144" s="5">
        <v>0</v>
      </c>
      <c r="RIR144" s="5">
        <v>0</v>
      </c>
      <c r="RIS144" s="5">
        <v>0</v>
      </c>
      <c r="RIT144" s="5">
        <v>0</v>
      </c>
      <c r="RIU144" s="5">
        <v>0</v>
      </c>
      <c r="RIV144" s="5">
        <v>0</v>
      </c>
      <c r="RIW144" s="5">
        <v>0</v>
      </c>
      <c r="RIX144" s="5">
        <v>0</v>
      </c>
      <c r="RIY144" s="5">
        <v>0</v>
      </c>
      <c r="RIZ144" s="5">
        <v>0</v>
      </c>
      <c r="RJA144" s="5">
        <v>0</v>
      </c>
      <c r="RJB144" s="5">
        <v>0</v>
      </c>
      <c r="RJC144" s="5">
        <v>0</v>
      </c>
      <c r="RJD144" s="5">
        <v>0</v>
      </c>
      <c r="RJE144" s="5">
        <v>0</v>
      </c>
      <c r="RJF144" s="5">
        <v>0</v>
      </c>
      <c r="RJG144" s="5">
        <v>0</v>
      </c>
      <c r="RJH144" s="5">
        <v>0</v>
      </c>
      <c r="RJI144" s="5">
        <v>0</v>
      </c>
      <c r="RJJ144" s="5">
        <v>0</v>
      </c>
      <c r="RJK144" s="5">
        <v>0</v>
      </c>
      <c r="RJL144" s="5">
        <v>0</v>
      </c>
      <c r="RJM144" s="5">
        <v>0</v>
      </c>
      <c r="RJN144" s="5">
        <v>0</v>
      </c>
      <c r="RJO144" s="5">
        <v>0</v>
      </c>
      <c r="RJP144" s="5">
        <v>0</v>
      </c>
      <c r="RJQ144" s="5">
        <v>0</v>
      </c>
      <c r="RJR144" s="5">
        <v>0</v>
      </c>
      <c r="RJS144" s="5">
        <v>0</v>
      </c>
      <c r="RJT144" s="5">
        <v>0</v>
      </c>
      <c r="RJU144" s="5">
        <v>0</v>
      </c>
      <c r="RJV144" s="5">
        <v>0</v>
      </c>
      <c r="RJW144" s="5">
        <v>0</v>
      </c>
      <c r="RJX144" s="5">
        <v>0</v>
      </c>
      <c r="RJY144" s="5">
        <v>0</v>
      </c>
      <c r="RJZ144" s="5">
        <v>0</v>
      </c>
      <c r="RKA144" s="5">
        <v>0</v>
      </c>
      <c r="RKB144" s="5">
        <v>0</v>
      </c>
      <c r="RKC144" s="5">
        <v>0</v>
      </c>
      <c r="RKD144" s="5">
        <v>0</v>
      </c>
      <c r="RKE144" s="5">
        <v>0</v>
      </c>
      <c r="RKF144" s="5">
        <v>0</v>
      </c>
      <c r="RKG144" s="5">
        <v>0</v>
      </c>
      <c r="RKH144" s="5">
        <v>0</v>
      </c>
      <c r="RKI144" s="5">
        <v>0</v>
      </c>
      <c r="RKJ144" s="5">
        <v>0</v>
      </c>
      <c r="RKK144" s="5">
        <v>0</v>
      </c>
      <c r="RKL144" s="5">
        <v>0</v>
      </c>
      <c r="RKM144" s="5">
        <v>0</v>
      </c>
      <c r="RKN144" s="5">
        <v>0</v>
      </c>
      <c r="RKO144" s="5">
        <v>0</v>
      </c>
      <c r="RKP144" s="5">
        <v>0</v>
      </c>
      <c r="RKQ144" s="5">
        <v>0</v>
      </c>
      <c r="RKR144" s="5">
        <v>0</v>
      </c>
      <c r="RKS144" s="5">
        <v>0</v>
      </c>
      <c r="RKT144" s="5">
        <v>0</v>
      </c>
      <c r="RKU144" s="5">
        <v>0</v>
      </c>
      <c r="RKV144" s="5">
        <v>0</v>
      </c>
      <c r="RKW144" s="5">
        <v>0</v>
      </c>
      <c r="RKX144" s="5">
        <v>0</v>
      </c>
      <c r="RKY144" s="5">
        <v>0</v>
      </c>
      <c r="RKZ144" s="5">
        <v>0</v>
      </c>
      <c r="RLA144" s="5">
        <v>0</v>
      </c>
      <c r="RLB144" s="5">
        <v>0</v>
      </c>
      <c r="RLC144" s="5">
        <v>0</v>
      </c>
      <c r="RLD144" s="5">
        <v>0</v>
      </c>
      <c r="RLE144" s="5">
        <v>0</v>
      </c>
      <c r="RLF144" s="5">
        <v>0</v>
      </c>
      <c r="RLG144" s="5">
        <v>0</v>
      </c>
      <c r="RLH144" s="5">
        <v>0</v>
      </c>
      <c r="RLI144" s="5">
        <v>0</v>
      </c>
      <c r="RLJ144" s="5">
        <v>0</v>
      </c>
      <c r="RLK144" s="5">
        <v>0</v>
      </c>
      <c r="RLL144" s="5">
        <v>0</v>
      </c>
      <c r="RLM144" s="5">
        <v>0</v>
      </c>
      <c r="RLN144" s="5">
        <v>0</v>
      </c>
      <c r="RLO144" s="5">
        <v>0</v>
      </c>
      <c r="RLP144" s="5">
        <v>0</v>
      </c>
      <c r="RLQ144" s="5">
        <v>0</v>
      </c>
      <c r="RLR144" s="5">
        <v>0</v>
      </c>
      <c r="RLS144" s="5">
        <v>0</v>
      </c>
      <c r="RLT144" s="5">
        <v>0</v>
      </c>
      <c r="RLU144" s="5">
        <v>0</v>
      </c>
      <c r="RLV144" s="5">
        <v>0</v>
      </c>
      <c r="RLW144" s="5">
        <v>0</v>
      </c>
      <c r="RLX144" s="5">
        <v>0</v>
      </c>
      <c r="RLY144" s="5">
        <v>0</v>
      </c>
      <c r="RLZ144" s="5">
        <v>0</v>
      </c>
      <c r="RMA144" s="5">
        <v>0</v>
      </c>
      <c r="RMB144" s="5">
        <v>0</v>
      </c>
      <c r="RMC144" s="5">
        <v>0</v>
      </c>
      <c r="RMD144" s="5">
        <v>0</v>
      </c>
      <c r="RME144" s="5">
        <v>0</v>
      </c>
      <c r="RMF144" s="5">
        <v>0</v>
      </c>
      <c r="RMG144" s="5">
        <v>0</v>
      </c>
      <c r="RMH144" s="5">
        <v>0</v>
      </c>
      <c r="RMI144" s="5">
        <v>0</v>
      </c>
      <c r="RMJ144" s="5">
        <v>0</v>
      </c>
      <c r="RMK144" s="5">
        <v>0</v>
      </c>
      <c r="RML144" s="5">
        <v>0</v>
      </c>
      <c r="RMM144" s="5">
        <v>0</v>
      </c>
      <c r="RMN144" s="5">
        <v>0</v>
      </c>
      <c r="RMO144" s="5">
        <v>0</v>
      </c>
      <c r="RMP144" s="5">
        <v>0</v>
      </c>
      <c r="RMQ144" s="5">
        <v>0</v>
      </c>
      <c r="RMR144" s="5">
        <v>0</v>
      </c>
      <c r="RMS144" s="5">
        <v>0</v>
      </c>
      <c r="RMT144" s="5">
        <v>0</v>
      </c>
      <c r="RMU144" s="5">
        <v>0</v>
      </c>
      <c r="RMV144" s="5">
        <v>0</v>
      </c>
      <c r="RMW144" s="5">
        <v>0</v>
      </c>
      <c r="RMX144" s="5">
        <v>0</v>
      </c>
      <c r="RMY144" s="5">
        <v>0</v>
      </c>
      <c r="RMZ144" s="5">
        <v>0</v>
      </c>
      <c r="RNA144" s="5">
        <v>0</v>
      </c>
      <c r="RNB144" s="5">
        <v>0</v>
      </c>
      <c r="RNC144" s="5">
        <v>0</v>
      </c>
      <c r="RND144" s="5">
        <v>0</v>
      </c>
      <c r="RNE144" s="5">
        <v>0</v>
      </c>
      <c r="RNF144" s="5">
        <v>0</v>
      </c>
      <c r="RNG144" s="5">
        <v>0</v>
      </c>
      <c r="RNH144" s="5">
        <v>0</v>
      </c>
      <c r="RNI144" s="5">
        <v>0</v>
      </c>
      <c r="RNJ144" s="5">
        <v>0</v>
      </c>
      <c r="RNK144" s="5">
        <v>0</v>
      </c>
      <c r="RNL144" s="5">
        <v>0</v>
      </c>
      <c r="RNM144" s="5">
        <v>0</v>
      </c>
      <c r="RNN144" s="5">
        <v>0</v>
      </c>
      <c r="RNO144" s="5">
        <v>0</v>
      </c>
      <c r="RNP144" s="5">
        <v>0</v>
      </c>
      <c r="RNQ144" s="5">
        <v>0</v>
      </c>
      <c r="RNR144" s="5">
        <v>0</v>
      </c>
      <c r="RNS144" s="5">
        <v>0</v>
      </c>
      <c r="RNT144" s="5">
        <v>0</v>
      </c>
      <c r="RNU144" s="5">
        <v>0</v>
      </c>
      <c r="RNV144" s="5">
        <v>0</v>
      </c>
      <c r="RNW144" s="5">
        <v>0</v>
      </c>
      <c r="RNX144" s="5">
        <v>0</v>
      </c>
      <c r="RNY144" s="5">
        <v>0</v>
      </c>
      <c r="RNZ144" s="5">
        <v>0</v>
      </c>
      <c r="ROA144" s="5">
        <v>0</v>
      </c>
      <c r="ROB144" s="5">
        <v>0</v>
      </c>
      <c r="ROC144" s="5">
        <v>0</v>
      </c>
      <c r="ROD144" s="5">
        <v>0</v>
      </c>
      <c r="ROE144" s="5">
        <v>0</v>
      </c>
      <c r="ROF144" s="5">
        <v>0</v>
      </c>
      <c r="ROG144" s="5">
        <v>0</v>
      </c>
      <c r="ROH144" s="5">
        <v>0</v>
      </c>
      <c r="ROI144" s="5">
        <v>0</v>
      </c>
      <c r="ROJ144" s="5">
        <v>0</v>
      </c>
      <c r="ROK144" s="5">
        <v>0</v>
      </c>
      <c r="ROL144" s="5">
        <v>0</v>
      </c>
      <c r="ROM144" s="5">
        <v>0</v>
      </c>
      <c r="RON144" s="5">
        <v>0</v>
      </c>
      <c r="ROO144" s="5">
        <v>0</v>
      </c>
      <c r="ROP144" s="5">
        <v>0</v>
      </c>
      <c r="ROQ144" s="5">
        <v>0</v>
      </c>
      <c r="ROR144" s="5">
        <v>0</v>
      </c>
      <c r="ROS144" s="5">
        <v>0</v>
      </c>
      <c r="ROT144" s="5">
        <v>0</v>
      </c>
      <c r="ROU144" s="5">
        <v>0</v>
      </c>
      <c r="ROV144" s="5">
        <v>0</v>
      </c>
      <c r="ROW144" s="5">
        <v>0</v>
      </c>
      <c r="ROX144" s="5">
        <v>0</v>
      </c>
      <c r="ROY144" s="5">
        <v>0</v>
      </c>
      <c r="ROZ144" s="5">
        <v>0</v>
      </c>
      <c r="RPA144" s="5">
        <v>0</v>
      </c>
      <c r="RPB144" s="5">
        <v>0</v>
      </c>
      <c r="RPC144" s="5">
        <v>0</v>
      </c>
      <c r="RPD144" s="5">
        <v>0</v>
      </c>
      <c r="RPE144" s="5">
        <v>0</v>
      </c>
      <c r="RPF144" s="5">
        <v>0</v>
      </c>
      <c r="RPG144" s="5">
        <v>0</v>
      </c>
      <c r="RPH144" s="5">
        <v>0</v>
      </c>
      <c r="RPI144" s="5">
        <v>0</v>
      </c>
      <c r="RPJ144" s="5">
        <v>0</v>
      </c>
      <c r="RPK144" s="5">
        <v>0</v>
      </c>
      <c r="RPL144" s="5">
        <v>0</v>
      </c>
      <c r="RPM144" s="5">
        <v>0</v>
      </c>
      <c r="RPN144" s="5">
        <v>0</v>
      </c>
      <c r="RPO144" s="5">
        <v>0</v>
      </c>
      <c r="RPP144" s="5">
        <v>0</v>
      </c>
      <c r="RPQ144" s="5">
        <v>0</v>
      </c>
      <c r="RPR144" s="5">
        <v>0</v>
      </c>
      <c r="RPS144" s="5">
        <v>0</v>
      </c>
      <c r="RPT144" s="5">
        <v>0</v>
      </c>
      <c r="RPU144" s="5">
        <v>0</v>
      </c>
      <c r="RPV144" s="5">
        <v>0</v>
      </c>
      <c r="RPW144" s="5">
        <v>0</v>
      </c>
      <c r="RPX144" s="5">
        <v>0</v>
      </c>
      <c r="RPY144" s="5">
        <v>0</v>
      </c>
      <c r="RPZ144" s="5">
        <v>0</v>
      </c>
      <c r="RQA144" s="5">
        <v>0</v>
      </c>
      <c r="RQB144" s="5">
        <v>0</v>
      </c>
      <c r="RQC144" s="5">
        <v>0</v>
      </c>
      <c r="RQD144" s="5">
        <v>0</v>
      </c>
      <c r="RQE144" s="5">
        <v>0</v>
      </c>
      <c r="RQF144" s="5">
        <v>0</v>
      </c>
      <c r="RQG144" s="5">
        <v>0</v>
      </c>
      <c r="RQH144" s="5">
        <v>0</v>
      </c>
      <c r="RQI144" s="5">
        <v>0</v>
      </c>
      <c r="RQJ144" s="5">
        <v>0</v>
      </c>
      <c r="RQK144" s="5">
        <v>0</v>
      </c>
      <c r="RQL144" s="5">
        <v>0</v>
      </c>
      <c r="RQM144" s="5">
        <v>0</v>
      </c>
      <c r="RQN144" s="5">
        <v>0</v>
      </c>
      <c r="RQO144" s="5">
        <v>0</v>
      </c>
      <c r="RQP144" s="5">
        <v>0</v>
      </c>
      <c r="RQQ144" s="5">
        <v>0</v>
      </c>
      <c r="RQR144" s="5">
        <v>0</v>
      </c>
      <c r="RQS144" s="5">
        <v>0</v>
      </c>
      <c r="RQT144" s="5">
        <v>0</v>
      </c>
      <c r="RQU144" s="5">
        <v>0</v>
      </c>
      <c r="RQV144" s="5">
        <v>0</v>
      </c>
      <c r="RQW144" s="5">
        <v>0</v>
      </c>
      <c r="RQX144" s="5">
        <v>0</v>
      </c>
      <c r="RQY144" s="5">
        <v>0</v>
      </c>
      <c r="RQZ144" s="5">
        <v>0</v>
      </c>
      <c r="RRA144" s="5">
        <v>0</v>
      </c>
      <c r="RRB144" s="5">
        <v>0</v>
      </c>
      <c r="RRC144" s="5">
        <v>0</v>
      </c>
      <c r="RRD144" s="5">
        <v>0</v>
      </c>
      <c r="RRE144" s="5">
        <v>0</v>
      </c>
      <c r="RRF144" s="5">
        <v>0</v>
      </c>
      <c r="RRG144" s="5">
        <v>0</v>
      </c>
      <c r="RRH144" s="5">
        <v>0</v>
      </c>
      <c r="RRI144" s="5">
        <v>0</v>
      </c>
      <c r="RRJ144" s="5">
        <v>0</v>
      </c>
      <c r="RRK144" s="5">
        <v>0</v>
      </c>
      <c r="RRL144" s="5">
        <v>0</v>
      </c>
      <c r="RRM144" s="5">
        <v>0</v>
      </c>
      <c r="RRN144" s="5">
        <v>0</v>
      </c>
      <c r="RRO144" s="5">
        <v>0</v>
      </c>
      <c r="RRP144" s="5">
        <v>0</v>
      </c>
      <c r="RRQ144" s="5">
        <v>0</v>
      </c>
      <c r="RRR144" s="5">
        <v>0</v>
      </c>
      <c r="RRS144" s="5">
        <v>0</v>
      </c>
      <c r="RRT144" s="5">
        <v>0</v>
      </c>
      <c r="RRU144" s="5">
        <v>0</v>
      </c>
      <c r="RRV144" s="5">
        <v>0</v>
      </c>
      <c r="RRW144" s="5">
        <v>0</v>
      </c>
      <c r="RRX144" s="5">
        <v>0</v>
      </c>
      <c r="RRY144" s="5">
        <v>0</v>
      </c>
      <c r="RRZ144" s="5">
        <v>0</v>
      </c>
      <c r="RSA144" s="5">
        <v>0</v>
      </c>
      <c r="RSB144" s="5">
        <v>0</v>
      </c>
      <c r="RSC144" s="5">
        <v>0</v>
      </c>
      <c r="RSD144" s="5">
        <v>0</v>
      </c>
      <c r="RSE144" s="5">
        <v>0</v>
      </c>
      <c r="RSF144" s="5">
        <v>0</v>
      </c>
      <c r="RSG144" s="5">
        <v>0</v>
      </c>
      <c r="RSH144" s="5">
        <v>0</v>
      </c>
      <c r="RSI144" s="5">
        <v>0</v>
      </c>
      <c r="RSJ144" s="5">
        <v>0</v>
      </c>
      <c r="RSK144" s="5">
        <v>0</v>
      </c>
      <c r="RSL144" s="5">
        <v>0</v>
      </c>
      <c r="RSM144" s="5">
        <v>0</v>
      </c>
      <c r="RSN144" s="5">
        <v>0</v>
      </c>
      <c r="RSO144" s="5">
        <v>0</v>
      </c>
      <c r="RSP144" s="5">
        <v>0</v>
      </c>
      <c r="RSQ144" s="5">
        <v>0</v>
      </c>
      <c r="RSR144" s="5">
        <v>0</v>
      </c>
      <c r="RSS144" s="5">
        <v>0</v>
      </c>
      <c r="RST144" s="5">
        <v>0</v>
      </c>
      <c r="RSU144" s="5">
        <v>0</v>
      </c>
      <c r="RSV144" s="5">
        <v>0</v>
      </c>
      <c r="RSW144" s="5">
        <v>0</v>
      </c>
      <c r="RSX144" s="5">
        <v>0</v>
      </c>
      <c r="RSY144" s="5">
        <v>0</v>
      </c>
      <c r="RSZ144" s="5">
        <v>0</v>
      </c>
      <c r="RTA144" s="5">
        <v>0</v>
      </c>
      <c r="RTB144" s="5">
        <v>0</v>
      </c>
      <c r="RTC144" s="5">
        <v>0</v>
      </c>
      <c r="RTD144" s="5">
        <v>0</v>
      </c>
      <c r="RTE144" s="5">
        <v>0</v>
      </c>
      <c r="RTF144" s="5">
        <v>0</v>
      </c>
      <c r="RTG144" s="5">
        <v>0</v>
      </c>
      <c r="RTH144" s="5">
        <v>0</v>
      </c>
      <c r="RTI144" s="5">
        <v>0</v>
      </c>
      <c r="RTJ144" s="5">
        <v>0</v>
      </c>
      <c r="RTK144" s="5">
        <v>0</v>
      </c>
      <c r="RTL144" s="5">
        <v>0</v>
      </c>
      <c r="RTM144" s="5">
        <v>0</v>
      </c>
      <c r="RTN144" s="5">
        <v>0</v>
      </c>
      <c r="RTO144" s="5">
        <v>0</v>
      </c>
      <c r="RTP144" s="5">
        <v>0</v>
      </c>
      <c r="RTQ144" s="5">
        <v>0</v>
      </c>
      <c r="RTR144" s="5">
        <v>0</v>
      </c>
      <c r="RTS144" s="5">
        <v>0</v>
      </c>
      <c r="RTT144" s="5">
        <v>0</v>
      </c>
      <c r="RTU144" s="5">
        <v>0</v>
      </c>
      <c r="RTV144" s="5">
        <v>0</v>
      </c>
      <c r="RTW144" s="5">
        <v>0</v>
      </c>
      <c r="RTX144" s="5">
        <v>0</v>
      </c>
      <c r="RTY144" s="5">
        <v>0</v>
      </c>
      <c r="RTZ144" s="5">
        <v>0</v>
      </c>
      <c r="RUA144" s="5">
        <v>0</v>
      </c>
      <c r="RUB144" s="5">
        <v>0</v>
      </c>
      <c r="RUC144" s="5">
        <v>0</v>
      </c>
      <c r="RUD144" s="5">
        <v>0</v>
      </c>
      <c r="RUE144" s="5">
        <v>0</v>
      </c>
      <c r="RUF144" s="5">
        <v>0</v>
      </c>
      <c r="RUG144" s="5">
        <v>0</v>
      </c>
      <c r="RUH144" s="5">
        <v>0</v>
      </c>
      <c r="RUI144" s="5">
        <v>0</v>
      </c>
      <c r="RUJ144" s="5">
        <v>0</v>
      </c>
      <c r="RUK144" s="5">
        <v>0</v>
      </c>
      <c r="RUL144" s="5">
        <v>0</v>
      </c>
      <c r="RUM144" s="5">
        <v>0</v>
      </c>
      <c r="RUN144" s="5">
        <v>0</v>
      </c>
      <c r="RUO144" s="5">
        <v>0</v>
      </c>
      <c r="RUP144" s="5">
        <v>0</v>
      </c>
      <c r="RUQ144" s="5">
        <v>0</v>
      </c>
      <c r="RUR144" s="5">
        <v>0</v>
      </c>
      <c r="RUS144" s="5">
        <v>0</v>
      </c>
      <c r="RUT144" s="5">
        <v>0</v>
      </c>
      <c r="RUU144" s="5">
        <v>0</v>
      </c>
      <c r="RUV144" s="5">
        <v>0</v>
      </c>
      <c r="RUW144" s="5">
        <v>0</v>
      </c>
      <c r="RUX144" s="5">
        <v>0</v>
      </c>
      <c r="RUY144" s="5">
        <v>0</v>
      </c>
      <c r="RUZ144" s="5">
        <v>0</v>
      </c>
      <c r="RVA144" s="5">
        <v>0</v>
      </c>
      <c r="RVB144" s="5">
        <v>0</v>
      </c>
      <c r="RVC144" s="5">
        <v>0</v>
      </c>
      <c r="RVD144" s="5">
        <v>0</v>
      </c>
      <c r="RVE144" s="5">
        <v>0</v>
      </c>
      <c r="RVF144" s="5">
        <v>0</v>
      </c>
      <c r="RVG144" s="5">
        <v>0</v>
      </c>
      <c r="RVH144" s="5">
        <v>0</v>
      </c>
      <c r="RVI144" s="5">
        <v>0</v>
      </c>
      <c r="RVJ144" s="5">
        <v>0</v>
      </c>
      <c r="RVK144" s="5">
        <v>0</v>
      </c>
      <c r="RVL144" s="5">
        <v>0</v>
      </c>
      <c r="RVM144" s="5">
        <v>0</v>
      </c>
      <c r="RVN144" s="5">
        <v>0</v>
      </c>
      <c r="RVO144" s="5">
        <v>0</v>
      </c>
      <c r="RVP144" s="5">
        <v>0</v>
      </c>
      <c r="RVQ144" s="5">
        <v>0</v>
      </c>
      <c r="RVR144" s="5">
        <v>0</v>
      </c>
      <c r="RVS144" s="5">
        <v>0</v>
      </c>
      <c r="RVT144" s="5">
        <v>0</v>
      </c>
      <c r="RVU144" s="5">
        <v>0</v>
      </c>
      <c r="RVV144" s="5">
        <v>0</v>
      </c>
      <c r="RVW144" s="5">
        <v>0</v>
      </c>
      <c r="RVX144" s="5">
        <v>0</v>
      </c>
      <c r="RVY144" s="5">
        <v>0</v>
      </c>
      <c r="RVZ144" s="5">
        <v>0</v>
      </c>
      <c r="RWA144" s="5">
        <v>0</v>
      </c>
      <c r="RWB144" s="5">
        <v>0</v>
      </c>
      <c r="RWC144" s="5">
        <v>0</v>
      </c>
      <c r="RWD144" s="5">
        <v>0</v>
      </c>
      <c r="RWE144" s="5">
        <v>0</v>
      </c>
      <c r="RWF144" s="5">
        <v>0</v>
      </c>
      <c r="RWG144" s="5">
        <v>0</v>
      </c>
      <c r="RWH144" s="5">
        <v>0</v>
      </c>
      <c r="RWI144" s="5">
        <v>0</v>
      </c>
      <c r="RWJ144" s="5">
        <v>0</v>
      </c>
      <c r="RWK144" s="5">
        <v>0</v>
      </c>
      <c r="RWL144" s="5">
        <v>0</v>
      </c>
      <c r="RWM144" s="5">
        <v>0</v>
      </c>
      <c r="RWN144" s="5">
        <v>0</v>
      </c>
      <c r="RWO144" s="5">
        <v>0</v>
      </c>
      <c r="RWP144" s="5">
        <v>0</v>
      </c>
      <c r="RWQ144" s="5">
        <v>0</v>
      </c>
      <c r="RWR144" s="5">
        <v>0</v>
      </c>
      <c r="RWS144" s="5">
        <v>0</v>
      </c>
      <c r="RWT144" s="5">
        <v>0</v>
      </c>
      <c r="RWU144" s="5">
        <v>0</v>
      </c>
      <c r="RWV144" s="5">
        <v>0</v>
      </c>
      <c r="RWW144" s="5">
        <v>0</v>
      </c>
      <c r="RWX144" s="5">
        <v>0</v>
      </c>
      <c r="RWY144" s="5">
        <v>0</v>
      </c>
      <c r="RWZ144" s="5">
        <v>0</v>
      </c>
      <c r="RXA144" s="5">
        <v>0</v>
      </c>
      <c r="RXB144" s="5">
        <v>0</v>
      </c>
      <c r="RXC144" s="5">
        <v>0</v>
      </c>
      <c r="RXD144" s="5">
        <v>0</v>
      </c>
      <c r="RXE144" s="5">
        <v>0</v>
      </c>
      <c r="RXF144" s="5">
        <v>0</v>
      </c>
      <c r="RXG144" s="5">
        <v>0</v>
      </c>
      <c r="RXH144" s="5">
        <v>0</v>
      </c>
      <c r="RXI144" s="5">
        <v>0</v>
      </c>
      <c r="RXJ144" s="5">
        <v>0</v>
      </c>
      <c r="RXK144" s="5">
        <v>0</v>
      </c>
      <c r="RXL144" s="5">
        <v>0</v>
      </c>
      <c r="RXM144" s="5">
        <v>0</v>
      </c>
      <c r="RXN144" s="5">
        <v>0</v>
      </c>
      <c r="RXO144" s="5">
        <v>0</v>
      </c>
      <c r="RXP144" s="5">
        <v>0</v>
      </c>
      <c r="RXQ144" s="5">
        <v>0</v>
      </c>
      <c r="RXR144" s="5">
        <v>0</v>
      </c>
      <c r="RXS144" s="5">
        <v>0</v>
      </c>
      <c r="RXT144" s="5">
        <v>0</v>
      </c>
      <c r="RXU144" s="5">
        <v>0</v>
      </c>
      <c r="RXV144" s="5">
        <v>0</v>
      </c>
      <c r="RXW144" s="5">
        <v>0</v>
      </c>
      <c r="RXX144" s="5">
        <v>0</v>
      </c>
      <c r="RXY144" s="5">
        <v>0</v>
      </c>
      <c r="RXZ144" s="5">
        <v>0</v>
      </c>
      <c r="RYA144" s="5">
        <v>0</v>
      </c>
      <c r="RYB144" s="5">
        <v>0</v>
      </c>
      <c r="RYC144" s="5">
        <v>0</v>
      </c>
      <c r="RYD144" s="5">
        <v>0</v>
      </c>
      <c r="RYE144" s="5">
        <v>0</v>
      </c>
      <c r="RYF144" s="5">
        <v>0</v>
      </c>
      <c r="RYG144" s="5">
        <v>0</v>
      </c>
      <c r="RYH144" s="5">
        <v>0</v>
      </c>
      <c r="RYI144" s="5">
        <v>0</v>
      </c>
      <c r="RYJ144" s="5">
        <v>0</v>
      </c>
      <c r="RYK144" s="5">
        <v>0</v>
      </c>
      <c r="RYL144" s="5">
        <v>0</v>
      </c>
      <c r="RYM144" s="5">
        <v>0</v>
      </c>
      <c r="RYN144" s="5">
        <v>0</v>
      </c>
      <c r="RYO144" s="5">
        <v>0</v>
      </c>
      <c r="RYP144" s="5">
        <v>0</v>
      </c>
      <c r="RYQ144" s="5">
        <v>0</v>
      </c>
      <c r="RYR144" s="5">
        <v>0</v>
      </c>
      <c r="RYS144" s="5">
        <v>0</v>
      </c>
      <c r="RYT144" s="5">
        <v>0</v>
      </c>
      <c r="RYU144" s="5">
        <v>0</v>
      </c>
      <c r="RYV144" s="5">
        <v>0</v>
      </c>
      <c r="RYW144" s="5">
        <v>0</v>
      </c>
      <c r="RYX144" s="5">
        <v>0</v>
      </c>
      <c r="RYY144" s="5">
        <v>0</v>
      </c>
      <c r="RYZ144" s="5">
        <v>0</v>
      </c>
      <c r="RZA144" s="5">
        <v>0</v>
      </c>
      <c r="RZB144" s="5">
        <v>0</v>
      </c>
      <c r="RZC144" s="5">
        <v>0</v>
      </c>
      <c r="RZD144" s="5">
        <v>0</v>
      </c>
      <c r="RZE144" s="5">
        <v>0</v>
      </c>
      <c r="RZF144" s="5">
        <v>0</v>
      </c>
      <c r="RZG144" s="5">
        <v>0</v>
      </c>
      <c r="RZH144" s="5">
        <v>0</v>
      </c>
      <c r="RZI144" s="5">
        <v>0</v>
      </c>
      <c r="RZJ144" s="5">
        <v>0</v>
      </c>
      <c r="RZK144" s="5">
        <v>0</v>
      </c>
      <c r="RZL144" s="5">
        <v>0</v>
      </c>
      <c r="RZM144" s="5">
        <v>0</v>
      </c>
      <c r="RZN144" s="5">
        <v>0</v>
      </c>
      <c r="RZO144" s="5">
        <v>0</v>
      </c>
      <c r="RZP144" s="5">
        <v>0</v>
      </c>
      <c r="RZQ144" s="5">
        <v>0</v>
      </c>
      <c r="RZR144" s="5">
        <v>0</v>
      </c>
      <c r="RZS144" s="5">
        <v>0</v>
      </c>
      <c r="RZT144" s="5">
        <v>0</v>
      </c>
      <c r="RZU144" s="5">
        <v>0</v>
      </c>
      <c r="RZV144" s="5">
        <v>0</v>
      </c>
      <c r="RZW144" s="5">
        <v>0</v>
      </c>
      <c r="RZX144" s="5">
        <v>0</v>
      </c>
      <c r="RZY144" s="5">
        <v>0</v>
      </c>
      <c r="RZZ144" s="5">
        <v>0</v>
      </c>
      <c r="SAA144" s="5">
        <v>0</v>
      </c>
      <c r="SAB144" s="5">
        <v>0</v>
      </c>
      <c r="SAC144" s="5">
        <v>0</v>
      </c>
      <c r="SAD144" s="5">
        <v>0</v>
      </c>
      <c r="SAE144" s="5">
        <v>0</v>
      </c>
      <c r="SAF144" s="5">
        <v>0</v>
      </c>
      <c r="SAG144" s="5">
        <v>0</v>
      </c>
      <c r="SAH144" s="5">
        <v>0</v>
      </c>
      <c r="SAI144" s="5">
        <v>0</v>
      </c>
      <c r="SAJ144" s="5">
        <v>0</v>
      </c>
      <c r="SAK144" s="5">
        <v>0</v>
      </c>
      <c r="SAL144" s="5">
        <v>0</v>
      </c>
      <c r="SAM144" s="5">
        <v>0</v>
      </c>
      <c r="SAN144" s="5">
        <v>0</v>
      </c>
      <c r="SAO144" s="5">
        <v>0</v>
      </c>
      <c r="SAP144" s="5">
        <v>0</v>
      </c>
      <c r="SAQ144" s="5">
        <v>0</v>
      </c>
      <c r="SAR144" s="5">
        <v>0</v>
      </c>
      <c r="SAS144" s="5">
        <v>0</v>
      </c>
      <c r="SAT144" s="5">
        <v>0</v>
      </c>
      <c r="SAU144" s="5">
        <v>0</v>
      </c>
      <c r="SAV144" s="5">
        <v>0</v>
      </c>
      <c r="SAW144" s="5">
        <v>0</v>
      </c>
      <c r="SAX144" s="5">
        <v>0</v>
      </c>
      <c r="SAY144" s="5">
        <v>0</v>
      </c>
      <c r="SAZ144" s="5">
        <v>0</v>
      </c>
      <c r="SBA144" s="5">
        <v>0</v>
      </c>
      <c r="SBB144" s="5">
        <v>0</v>
      </c>
      <c r="SBC144" s="5">
        <v>0</v>
      </c>
      <c r="SBD144" s="5">
        <v>0</v>
      </c>
      <c r="SBE144" s="5">
        <v>0</v>
      </c>
      <c r="SBF144" s="5">
        <v>0</v>
      </c>
      <c r="SBG144" s="5">
        <v>0</v>
      </c>
      <c r="SBH144" s="5">
        <v>0</v>
      </c>
      <c r="SBI144" s="5">
        <v>0</v>
      </c>
      <c r="SBJ144" s="5">
        <v>0</v>
      </c>
      <c r="SBK144" s="5">
        <v>0</v>
      </c>
      <c r="SBL144" s="5">
        <v>0</v>
      </c>
      <c r="SBM144" s="5">
        <v>0</v>
      </c>
      <c r="SBN144" s="5">
        <v>0</v>
      </c>
      <c r="SBO144" s="5">
        <v>0</v>
      </c>
      <c r="SBP144" s="5">
        <v>0</v>
      </c>
      <c r="SBQ144" s="5">
        <v>0</v>
      </c>
      <c r="SBR144" s="5">
        <v>0</v>
      </c>
      <c r="SBS144" s="5">
        <v>0</v>
      </c>
      <c r="SBT144" s="5">
        <v>0</v>
      </c>
      <c r="SBU144" s="5">
        <v>0</v>
      </c>
      <c r="SBV144" s="5">
        <v>0</v>
      </c>
      <c r="SBW144" s="5">
        <v>0</v>
      </c>
      <c r="SBX144" s="5">
        <v>0</v>
      </c>
      <c r="SBY144" s="5">
        <v>0</v>
      </c>
      <c r="SBZ144" s="5">
        <v>0</v>
      </c>
      <c r="SCA144" s="5">
        <v>0</v>
      </c>
      <c r="SCB144" s="5">
        <v>0</v>
      </c>
      <c r="SCC144" s="5">
        <v>0</v>
      </c>
      <c r="SCD144" s="5">
        <v>0</v>
      </c>
      <c r="SCE144" s="5">
        <v>0</v>
      </c>
      <c r="SCF144" s="5">
        <v>0</v>
      </c>
      <c r="SCG144" s="5">
        <v>0</v>
      </c>
      <c r="SCH144" s="5">
        <v>0</v>
      </c>
      <c r="SCI144" s="5">
        <v>0</v>
      </c>
      <c r="SCJ144" s="5">
        <v>0</v>
      </c>
      <c r="SCK144" s="5">
        <v>0</v>
      </c>
      <c r="SCL144" s="5">
        <v>0</v>
      </c>
      <c r="SCM144" s="5">
        <v>0</v>
      </c>
      <c r="SCN144" s="5">
        <v>0</v>
      </c>
      <c r="SCO144" s="5">
        <v>0</v>
      </c>
      <c r="SCP144" s="5">
        <v>0</v>
      </c>
      <c r="SCQ144" s="5">
        <v>0</v>
      </c>
      <c r="SCR144" s="5">
        <v>0</v>
      </c>
      <c r="SCS144" s="5">
        <v>0</v>
      </c>
      <c r="SCT144" s="5">
        <v>0</v>
      </c>
      <c r="SCU144" s="5">
        <v>0</v>
      </c>
      <c r="SCV144" s="5">
        <v>0</v>
      </c>
      <c r="SCW144" s="5">
        <v>0</v>
      </c>
      <c r="SCX144" s="5">
        <v>0</v>
      </c>
      <c r="SCY144" s="5">
        <v>0</v>
      </c>
      <c r="SCZ144" s="5">
        <v>0</v>
      </c>
      <c r="SDA144" s="5">
        <v>0</v>
      </c>
      <c r="SDB144" s="5">
        <v>0</v>
      </c>
      <c r="SDC144" s="5">
        <v>0</v>
      </c>
      <c r="SDD144" s="5">
        <v>0</v>
      </c>
      <c r="SDE144" s="5">
        <v>0</v>
      </c>
      <c r="SDF144" s="5">
        <v>0</v>
      </c>
      <c r="SDG144" s="5">
        <v>0</v>
      </c>
      <c r="SDH144" s="5">
        <v>0</v>
      </c>
      <c r="SDI144" s="5">
        <v>0</v>
      </c>
      <c r="SDJ144" s="5">
        <v>0</v>
      </c>
      <c r="SDK144" s="5">
        <v>0</v>
      </c>
      <c r="SDL144" s="5">
        <v>0</v>
      </c>
      <c r="SDM144" s="5">
        <v>0</v>
      </c>
      <c r="SDN144" s="5">
        <v>0</v>
      </c>
      <c r="SDO144" s="5">
        <v>0</v>
      </c>
      <c r="SDP144" s="5">
        <v>0</v>
      </c>
      <c r="SDQ144" s="5">
        <v>0</v>
      </c>
      <c r="SDR144" s="5">
        <v>0</v>
      </c>
      <c r="SDS144" s="5">
        <v>0</v>
      </c>
      <c r="SDT144" s="5">
        <v>0</v>
      </c>
      <c r="SDU144" s="5">
        <v>0</v>
      </c>
      <c r="SDV144" s="5">
        <v>0</v>
      </c>
      <c r="SDW144" s="5">
        <v>0</v>
      </c>
      <c r="SDX144" s="5">
        <v>0</v>
      </c>
      <c r="SDY144" s="5">
        <v>0</v>
      </c>
      <c r="SDZ144" s="5">
        <v>0</v>
      </c>
      <c r="SEA144" s="5">
        <v>0</v>
      </c>
      <c r="SEB144" s="5">
        <v>0</v>
      </c>
      <c r="SEC144" s="5">
        <v>0</v>
      </c>
      <c r="SED144" s="5">
        <v>0</v>
      </c>
      <c r="SEE144" s="5">
        <v>0</v>
      </c>
      <c r="SEF144" s="5">
        <v>0</v>
      </c>
      <c r="SEG144" s="5">
        <v>0</v>
      </c>
      <c r="SEH144" s="5">
        <v>0</v>
      </c>
      <c r="SEI144" s="5">
        <v>0</v>
      </c>
      <c r="SEJ144" s="5">
        <v>0</v>
      </c>
      <c r="SEK144" s="5">
        <v>0</v>
      </c>
      <c r="SEL144" s="5">
        <v>0</v>
      </c>
      <c r="SEM144" s="5">
        <v>0</v>
      </c>
      <c r="SEN144" s="5">
        <v>0</v>
      </c>
      <c r="SEO144" s="5">
        <v>0</v>
      </c>
      <c r="SEP144" s="5">
        <v>0</v>
      </c>
      <c r="SEQ144" s="5">
        <v>0</v>
      </c>
      <c r="SER144" s="5">
        <v>0</v>
      </c>
      <c r="SES144" s="5">
        <v>0</v>
      </c>
      <c r="SET144" s="5">
        <v>0</v>
      </c>
      <c r="SEU144" s="5">
        <v>0</v>
      </c>
      <c r="SEV144" s="5">
        <v>0</v>
      </c>
      <c r="SEW144" s="5">
        <v>0</v>
      </c>
      <c r="SEX144" s="5">
        <v>0</v>
      </c>
      <c r="SEY144" s="5">
        <v>0</v>
      </c>
      <c r="SEZ144" s="5">
        <v>0</v>
      </c>
      <c r="SFA144" s="5">
        <v>0</v>
      </c>
      <c r="SFB144" s="5">
        <v>0</v>
      </c>
      <c r="SFC144" s="5">
        <v>0</v>
      </c>
      <c r="SFD144" s="5">
        <v>0</v>
      </c>
      <c r="SFE144" s="5">
        <v>0</v>
      </c>
      <c r="SFF144" s="5">
        <v>0</v>
      </c>
      <c r="SFG144" s="5">
        <v>0</v>
      </c>
      <c r="SFH144" s="5">
        <v>0</v>
      </c>
      <c r="SFI144" s="5">
        <v>0</v>
      </c>
      <c r="SFJ144" s="5">
        <v>0</v>
      </c>
      <c r="SFK144" s="5">
        <v>0</v>
      </c>
      <c r="SFL144" s="5">
        <v>0</v>
      </c>
      <c r="SFM144" s="5">
        <v>0</v>
      </c>
      <c r="SFN144" s="5">
        <v>0</v>
      </c>
      <c r="SFO144" s="5">
        <v>0</v>
      </c>
      <c r="SFP144" s="5">
        <v>0</v>
      </c>
      <c r="SFQ144" s="5">
        <v>0</v>
      </c>
      <c r="SFR144" s="5">
        <v>0</v>
      </c>
      <c r="SFS144" s="5">
        <v>0</v>
      </c>
      <c r="SFT144" s="5">
        <v>0</v>
      </c>
      <c r="SFU144" s="5">
        <v>0</v>
      </c>
      <c r="SFV144" s="5">
        <v>0</v>
      </c>
      <c r="SFW144" s="5">
        <v>0</v>
      </c>
      <c r="SFX144" s="5">
        <v>0</v>
      </c>
      <c r="SFY144" s="5">
        <v>0</v>
      </c>
      <c r="SFZ144" s="5">
        <v>0</v>
      </c>
      <c r="SGA144" s="5">
        <v>0</v>
      </c>
      <c r="SGB144" s="5">
        <v>0</v>
      </c>
      <c r="SGC144" s="5">
        <v>0</v>
      </c>
      <c r="SGD144" s="5">
        <v>0</v>
      </c>
      <c r="SGE144" s="5">
        <v>0</v>
      </c>
      <c r="SGF144" s="5">
        <v>0</v>
      </c>
      <c r="SGG144" s="5">
        <v>0</v>
      </c>
      <c r="SGH144" s="5">
        <v>0</v>
      </c>
      <c r="SGI144" s="5">
        <v>0</v>
      </c>
      <c r="SGJ144" s="5">
        <v>0</v>
      </c>
      <c r="SGK144" s="5">
        <v>0</v>
      </c>
      <c r="SGL144" s="5">
        <v>0</v>
      </c>
      <c r="SGM144" s="5">
        <v>0</v>
      </c>
      <c r="SGN144" s="5">
        <v>0</v>
      </c>
      <c r="SGO144" s="5">
        <v>0</v>
      </c>
      <c r="SGP144" s="5">
        <v>0</v>
      </c>
      <c r="SGQ144" s="5">
        <v>0</v>
      </c>
      <c r="SGR144" s="5">
        <v>0</v>
      </c>
      <c r="SGS144" s="5">
        <v>0</v>
      </c>
      <c r="SGT144" s="5">
        <v>0</v>
      </c>
      <c r="SGU144" s="5">
        <v>0</v>
      </c>
      <c r="SGV144" s="5">
        <v>0</v>
      </c>
      <c r="SGW144" s="5">
        <v>0</v>
      </c>
      <c r="SGX144" s="5">
        <v>0</v>
      </c>
      <c r="SGY144" s="5">
        <v>0</v>
      </c>
      <c r="SGZ144" s="5">
        <v>0</v>
      </c>
      <c r="SHA144" s="5">
        <v>0</v>
      </c>
      <c r="SHB144" s="5">
        <v>0</v>
      </c>
      <c r="SHC144" s="5">
        <v>0</v>
      </c>
      <c r="SHD144" s="5">
        <v>0</v>
      </c>
      <c r="SHE144" s="5">
        <v>0</v>
      </c>
      <c r="SHF144" s="5">
        <v>0</v>
      </c>
      <c r="SHG144" s="5">
        <v>0</v>
      </c>
      <c r="SHH144" s="5">
        <v>0</v>
      </c>
      <c r="SHI144" s="5">
        <v>0</v>
      </c>
      <c r="SHJ144" s="5">
        <v>0</v>
      </c>
      <c r="SHK144" s="5">
        <v>0</v>
      </c>
      <c r="SHL144" s="5">
        <v>0</v>
      </c>
      <c r="SHM144" s="5">
        <v>0</v>
      </c>
      <c r="SHN144" s="5">
        <v>0</v>
      </c>
      <c r="SHO144" s="5">
        <v>0</v>
      </c>
      <c r="SHP144" s="5">
        <v>0</v>
      </c>
      <c r="SHQ144" s="5">
        <v>0</v>
      </c>
      <c r="SHR144" s="5">
        <v>0</v>
      </c>
      <c r="SHS144" s="5">
        <v>0</v>
      </c>
      <c r="SHT144" s="5">
        <v>0</v>
      </c>
      <c r="SHU144" s="5">
        <v>0</v>
      </c>
      <c r="SHV144" s="5">
        <v>0</v>
      </c>
      <c r="SHW144" s="5">
        <v>0</v>
      </c>
      <c r="SHX144" s="5">
        <v>0</v>
      </c>
      <c r="SHY144" s="5">
        <v>0</v>
      </c>
      <c r="SHZ144" s="5">
        <v>0</v>
      </c>
      <c r="SIA144" s="5">
        <v>0</v>
      </c>
      <c r="SIB144" s="5">
        <v>0</v>
      </c>
      <c r="SIC144" s="5">
        <v>0</v>
      </c>
      <c r="SID144" s="5">
        <v>0</v>
      </c>
      <c r="SIE144" s="5">
        <v>0</v>
      </c>
      <c r="SIF144" s="5">
        <v>0</v>
      </c>
      <c r="SIG144" s="5">
        <v>0</v>
      </c>
      <c r="SIH144" s="5">
        <v>0</v>
      </c>
      <c r="SII144" s="5">
        <v>0</v>
      </c>
      <c r="SIJ144" s="5">
        <v>0</v>
      </c>
      <c r="SIK144" s="5">
        <v>0</v>
      </c>
      <c r="SIL144" s="5">
        <v>0</v>
      </c>
      <c r="SIM144" s="5">
        <v>0</v>
      </c>
      <c r="SIN144" s="5">
        <v>0</v>
      </c>
      <c r="SIO144" s="5">
        <v>0</v>
      </c>
      <c r="SIP144" s="5">
        <v>0</v>
      </c>
      <c r="SIQ144" s="5">
        <v>0</v>
      </c>
      <c r="SIR144" s="5">
        <v>0</v>
      </c>
      <c r="SIS144" s="5">
        <v>0</v>
      </c>
      <c r="SIT144" s="5">
        <v>0</v>
      </c>
      <c r="SIU144" s="5">
        <v>0</v>
      </c>
      <c r="SIV144" s="5">
        <v>0</v>
      </c>
      <c r="SIW144" s="5">
        <v>0</v>
      </c>
      <c r="SIX144" s="5">
        <v>0</v>
      </c>
      <c r="SIY144" s="5">
        <v>0</v>
      </c>
      <c r="SIZ144" s="5">
        <v>0</v>
      </c>
      <c r="SJA144" s="5">
        <v>0</v>
      </c>
      <c r="SJB144" s="5">
        <v>0</v>
      </c>
      <c r="SJC144" s="5">
        <v>0</v>
      </c>
      <c r="SJD144" s="5">
        <v>0</v>
      </c>
      <c r="SJE144" s="5">
        <v>0</v>
      </c>
      <c r="SJF144" s="5">
        <v>0</v>
      </c>
      <c r="SJG144" s="5">
        <v>0</v>
      </c>
      <c r="SJH144" s="5">
        <v>0</v>
      </c>
      <c r="SJI144" s="5">
        <v>0</v>
      </c>
      <c r="SJJ144" s="5">
        <v>0</v>
      </c>
      <c r="SJK144" s="5">
        <v>0</v>
      </c>
      <c r="SJL144" s="5">
        <v>0</v>
      </c>
      <c r="SJM144" s="5">
        <v>0</v>
      </c>
      <c r="SJN144" s="5">
        <v>0</v>
      </c>
      <c r="SJO144" s="5">
        <v>0</v>
      </c>
      <c r="SJP144" s="5">
        <v>0</v>
      </c>
      <c r="SJQ144" s="5">
        <v>0</v>
      </c>
      <c r="SJR144" s="5">
        <v>0</v>
      </c>
      <c r="SJS144" s="5">
        <v>0</v>
      </c>
      <c r="SJT144" s="5">
        <v>0</v>
      </c>
      <c r="SJU144" s="5">
        <v>0</v>
      </c>
      <c r="SJV144" s="5">
        <v>0</v>
      </c>
      <c r="SJW144" s="5">
        <v>0</v>
      </c>
      <c r="SJX144" s="5">
        <v>0</v>
      </c>
      <c r="SJY144" s="5">
        <v>0</v>
      </c>
      <c r="SJZ144" s="5">
        <v>0</v>
      </c>
      <c r="SKA144" s="5">
        <v>0</v>
      </c>
      <c r="SKB144" s="5">
        <v>0</v>
      </c>
      <c r="SKC144" s="5">
        <v>0</v>
      </c>
      <c r="SKD144" s="5">
        <v>0</v>
      </c>
      <c r="SKE144" s="5">
        <v>0</v>
      </c>
      <c r="SKF144" s="5">
        <v>0</v>
      </c>
      <c r="SKG144" s="5">
        <v>0</v>
      </c>
      <c r="SKH144" s="5">
        <v>0</v>
      </c>
      <c r="SKI144" s="5">
        <v>0</v>
      </c>
      <c r="SKJ144" s="5">
        <v>0</v>
      </c>
      <c r="SKK144" s="5">
        <v>0</v>
      </c>
      <c r="SKL144" s="5">
        <v>0</v>
      </c>
      <c r="SKM144" s="5">
        <v>0</v>
      </c>
      <c r="SKN144" s="5">
        <v>0</v>
      </c>
      <c r="SKO144" s="5">
        <v>0</v>
      </c>
      <c r="SKP144" s="5">
        <v>0</v>
      </c>
      <c r="SKQ144" s="5">
        <v>0</v>
      </c>
      <c r="SKR144" s="5">
        <v>0</v>
      </c>
      <c r="SKS144" s="5">
        <v>0</v>
      </c>
      <c r="SKT144" s="5">
        <v>0</v>
      </c>
      <c r="SKU144" s="5">
        <v>0</v>
      </c>
      <c r="SKV144" s="5">
        <v>0</v>
      </c>
      <c r="SKW144" s="5">
        <v>0</v>
      </c>
      <c r="SKX144" s="5">
        <v>0</v>
      </c>
      <c r="SKY144" s="5">
        <v>0</v>
      </c>
      <c r="SKZ144" s="5">
        <v>0</v>
      </c>
      <c r="SLA144" s="5">
        <v>0</v>
      </c>
      <c r="SLB144" s="5">
        <v>0</v>
      </c>
      <c r="SLC144" s="5">
        <v>0</v>
      </c>
      <c r="SLD144" s="5">
        <v>0</v>
      </c>
      <c r="SLE144" s="5">
        <v>0</v>
      </c>
      <c r="SLF144" s="5">
        <v>0</v>
      </c>
      <c r="SLG144" s="5">
        <v>0</v>
      </c>
      <c r="SLH144" s="5">
        <v>0</v>
      </c>
      <c r="SLI144" s="5">
        <v>0</v>
      </c>
      <c r="SLJ144" s="5">
        <v>0</v>
      </c>
      <c r="SLK144" s="5">
        <v>0</v>
      </c>
      <c r="SLL144" s="5">
        <v>0</v>
      </c>
      <c r="SLM144" s="5">
        <v>0</v>
      </c>
      <c r="SLN144" s="5">
        <v>0</v>
      </c>
      <c r="SLO144" s="5">
        <v>0</v>
      </c>
      <c r="SLP144" s="5">
        <v>0</v>
      </c>
      <c r="SLQ144" s="5">
        <v>0</v>
      </c>
      <c r="SLR144" s="5">
        <v>0</v>
      </c>
      <c r="SLS144" s="5">
        <v>0</v>
      </c>
      <c r="SLT144" s="5">
        <v>0</v>
      </c>
      <c r="SLU144" s="5">
        <v>0</v>
      </c>
      <c r="SLV144" s="5">
        <v>0</v>
      </c>
      <c r="SLW144" s="5">
        <v>0</v>
      </c>
      <c r="SLX144" s="5">
        <v>0</v>
      </c>
      <c r="SLY144" s="5">
        <v>0</v>
      </c>
      <c r="SLZ144" s="5">
        <v>0</v>
      </c>
      <c r="SMA144" s="5">
        <v>0</v>
      </c>
      <c r="SMB144" s="5">
        <v>0</v>
      </c>
      <c r="SMC144" s="5">
        <v>0</v>
      </c>
      <c r="SMD144" s="5">
        <v>0</v>
      </c>
      <c r="SME144" s="5">
        <v>0</v>
      </c>
      <c r="SMF144" s="5">
        <v>0</v>
      </c>
      <c r="SMG144" s="5">
        <v>0</v>
      </c>
      <c r="SMH144" s="5">
        <v>0</v>
      </c>
      <c r="SMI144" s="5">
        <v>0</v>
      </c>
      <c r="SMJ144" s="5">
        <v>0</v>
      </c>
      <c r="SMK144" s="5">
        <v>0</v>
      </c>
      <c r="SML144" s="5">
        <v>0</v>
      </c>
      <c r="SMM144" s="5">
        <v>0</v>
      </c>
      <c r="SMN144" s="5">
        <v>0</v>
      </c>
      <c r="SMO144" s="5">
        <v>0</v>
      </c>
      <c r="SMP144" s="5">
        <v>0</v>
      </c>
      <c r="SMQ144" s="5">
        <v>0</v>
      </c>
      <c r="SMR144" s="5">
        <v>0</v>
      </c>
      <c r="SMS144" s="5">
        <v>0</v>
      </c>
      <c r="SMT144" s="5">
        <v>0</v>
      </c>
      <c r="SMU144" s="5">
        <v>0</v>
      </c>
      <c r="SMV144" s="5">
        <v>0</v>
      </c>
      <c r="SMW144" s="5">
        <v>0</v>
      </c>
      <c r="SMX144" s="5">
        <v>0</v>
      </c>
      <c r="SMY144" s="5">
        <v>0</v>
      </c>
      <c r="SMZ144" s="5">
        <v>0</v>
      </c>
      <c r="SNA144" s="5">
        <v>0</v>
      </c>
      <c r="SNB144" s="5">
        <v>0</v>
      </c>
      <c r="SNC144" s="5">
        <v>0</v>
      </c>
      <c r="SND144" s="5">
        <v>0</v>
      </c>
      <c r="SNE144" s="5">
        <v>0</v>
      </c>
      <c r="SNF144" s="5">
        <v>0</v>
      </c>
      <c r="SNG144" s="5">
        <v>0</v>
      </c>
      <c r="SNH144" s="5">
        <v>0</v>
      </c>
      <c r="SNI144" s="5">
        <v>0</v>
      </c>
      <c r="SNJ144" s="5">
        <v>0</v>
      </c>
      <c r="SNK144" s="5">
        <v>0</v>
      </c>
      <c r="SNL144" s="5">
        <v>0</v>
      </c>
      <c r="SNM144" s="5">
        <v>0</v>
      </c>
      <c r="SNN144" s="5">
        <v>0</v>
      </c>
      <c r="SNO144" s="5">
        <v>0</v>
      </c>
      <c r="SNP144" s="5">
        <v>0</v>
      </c>
      <c r="SNQ144" s="5">
        <v>0</v>
      </c>
      <c r="SNR144" s="5">
        <v>0</v>
      </c>
      <c r="SNS144" s="5">
        <v>0</v>
      </c>
      <c r="SNT144" s="5">
        <v>0</v>
      </c>
      <c r="SNU144" s="5">
        <v>0</v>
      </c>
      <c r="SNV144" s="5">
        <v>0</v>
      </c>
      <c r="SNW144" s="5">
        <v>0</v>
      </c>
      <c r="SNX144" s="5">
        <v>0</v>
      </c>
      <c r="SNY144" s="5">
        <v>0</v>
      </c>
      <c r="SNZ144" s="5">
        <v>0</v>
      </c>
      <c r="SOA144" s="5">
        <v>0</v>
      </c>
      <c r="SOB144" s="5">
        <v>0</v>
      </c>
      <c r="SOC144" s="5">
        <v>0</v>
      </c>
      <c r="SOD144" s="5">
        <v>0</v>
      </c>
      <c r="SOE144" s="5">
        <v>0</v>
      </c>
      <c r="SOF144" s="5">
        <v>0</v>
      </c>
      <c r="SOG144" s="5">
        <v>0</v>
      </c>
      <c r="SOH144" s="5">
        <v>0</v>
      </c>
      <c r="SOI144" s="5">
        <v>0</v>
      </c>
      <c r="SOJ144" s="5">
        <v>0</v>
      </c>
      <c r="SOK144" s="5">
        <v>0</v>
      </c>
      <c r="SOL144" s="5">
        <v>0</v>
      </c>
      <c r="SOM144" s="5">
        <v>0</v>
      </c>
      <c r="SON144" s="5">
        <v>0</v>
      </c>
      <c r="SOO144" s="5">
        <v>0</v>
      </c>
      <c r="SOP144" s="5">
        <v>0</v>
      </c>
      <c r="SOQ144" s="5">
        <v>0</v>
      </c>
      <c r="SOR144" s="5">
        <v>0</v>
      </c>
      <c r="SOS144" s="5">
        <v>0</v>
      </c>
      <c r="SOT144" s="5">
        <v>0</v>
      </c>
      <c r="SOU144" s="5">
        <v>0</v>
      </c>
      <c r="SOV144" s="5">
        <v>0</v>
      </c>
      <c r="SOW144" s="5">
        <v>0</v>
      </c>
      <c r="SOX144" s="5">
        <v>0</v>
      </c>
      <c r="SOY144" s="5">
        <v>0</v>
      </c>
      <c r="SOZ144" s="5">
        <v>0</v>
      </c>
      <c r="SPA144" s="5">
        <v>0</v>
      </c>
      <c r="SPB144" s="5">
        <v>0</v>
      </c>
      <c r="SPC144" s="5">
        <v>0</v>
      </c>
      <c r="SPD144" s="5">
        <v>0</v>
      </c>
      <c r="SPE144" s="5">
        <v>0</v>
      </c>
      <c r="SPF144" s="5">
        <v>0</v>
      </c>
      <c r="SPG144" s="5">
        <v>0</v>
      </c>
      <c r="SPH144" s="5">
        <v>0</v>
      </c>
      <c r="SPI144" s="5">
        <v>0</v>
      </c>
      <c r="SPJ144" s="5">
        <v>0</v>
      </c>
      <c r="SPK144" s="5">
        <v>0</v>
      </c>
      <c r="SPL144" s="5">
        <v>0</v>
      </c>
      <c r="SPM144" s="5">
        <v>0</v>
      </c>
      <c r="SPN144" s="5">
        <v>0</v>
      </c>
      <c r="SPO144" s="5">
        <v>0</v>
      </c>
      <c r="SPP144" s="5">
        <v>0</v>
      </c>
      <c r="SPQ144" s="5">
        <v>0</v>
      </c>
      <c r="SPR144" s="5">
        <v>0</v>
      </c>
      <c r="SPS144" s="5">
        <v>0</v>
      </c>
      <c r="SPT144" s="5">
        <v>0</v>
      </c>
      <c r="SPU144" s="5">
        <v>0</v>
      </c>
      <c r="SPV144" s="5">
        <v>0</v>
      </c>
      <c r="SPW144" s="5">
        <v>0</v>
      </c>
      <c r="SPX144" s="5">
        <v>0</v>
      </c>
      <c r="SPY144" s="5">
        <v>0</v>
      </c>
      <c r="SPZ144" s="5">
        <v>0</v>
      </c>
      <c r="SQA144" s="5">
        <v>0</v>
      </c>
      <c r="SQB144" s="5">
        <v>0</v>
      </c>
      <c r="SQC144" s="5">
        <v>0</v>
      </c>
      <c r="SQD144" s="5">
        <v>0</v>
      </c>
      <c r="SQE144" s="5">
        <v>0</v>
      </c>
      <c r="SQF144" s="5">
        <v>0</v>
      </c>
      <c r="SQG144" s="5">
        <v>0</v>
      </c>
      <c r="SQH144" s="5">
        <v>0</v>
      </c>
      <c r="SQI144" s="5">
        <v>0</v>
      </c>
      <c r="SQJ144" s="5">
        <v>0</v>
      </c>
      <c r="SQK144" s="5">
        <v>0</v>
      </c>
      <c r="SQL144" s="5">
        <v>0</v>
      </c>
      <c r="SQM144" s="5">
        <v>0</v>
      </c>
      <c r="SQN144" s="5">
        <v>0</v>
      </c>
      <c r="SQO144" s="5">
        <v>0</v>
      </c>
      <c r="SQP144" s="5">
        <v>0</v>
      </c>
      <c r="SQQ144" s="5">
        <v>0</v>
      </c>
      <c r="SQR144" s="5">
        <v>0</v>
      </c>
      <c r="SQS144" s="5">
        <v>0</v>
      </c>
      <c r="SQT144" s="5">
        <v>0</v>
      </c>
      <c r="SQU144" s="5">
        <v>0</v>
      </c>
      <c r="SQV144" s="5">
        <v>0</v>
      </c>
      <c r="SQW144" s="5">
        <v>0</v>
      </c>
      <c r="SQX144" s="5">
        <v>0</v>
      </c>
      <c r="SQY144" s="5">
        <v>0</v>
      </c>
      <c r="SQZ144" s="5">
        <v>0</v>
      </c>
      <c r="SRA144" s="5">
        <v>0</v>
      </c>
      <c r="SRB144" s="5">
        <v>0</v>
      </c>
      <c r="SRC144" s="5">
        <v>0</v>
      </c>
      <c r="SRD144" s="5">
        <v>0</v>
      </c>
      <c r="SRE144" s="5">
        <v>0</v>
      </c>
      <c r="SRF144" s="5">
        <v>0</v>
      </c>
      <c r="SRG144" s="5">
        <v>0</v>
      </c>
      <c r="SRH144" s="5">
        <v>0</v>
      </c>
      <c r="SRI144" s="5">
        <v>0</v>
      </c>
      <c r="SRJ144" s="5">
        <v>0</v>
      </c>
      <c r="SRK144" s="5">
        <v>0</v>
      </c>
      <c r="SRL144" s="5">
        <v>0</v>
      </c>
      <c r="SRM144" s="5">
        <v>0</v>
      </c>
      <c r="SRN144" s="5">
        <v>0</v>
      </c>
      <c r="SRO144" s="5">
        <v>0</v>
      </c>
      <c r="SRP144" s="5">
        <v>0</v>
      </c>
      <c r="SRQ144" s="5">
        <v>0</v>
      </c>
      <c r="SRR144" s="5">
        <v>0</v>
      </c>
      <c r="SRS144" s="5">
        <v>0</v>
      </c>
      <c r="SRT144" s="5">
        <v>0</v>
      </c>
      <c r="SRU144" s="5">
        <v>0</v>
      </c>
      <c r="SRV144" s="5">
        <v>0</v>
      </c>
      <c r="SRW144" s="5">
        <v>0</v>
      </c>
      <c r="SRX144" s="5">
        <v>0</v>
      </c>
      <c r="SRY144" s="5">
        <v>0</v>
      </c>
      <c r="SRZ144" s="5">
        <v>0</v>
      </c>
      <c r="SSA144" s="5">
        <v>0</v>
      </c>
      <c r="SSB144" s="5">
        <v>0</v>
      </c>
      <c r="SSC144" s="5">
        <v>0</v>
      </c>
      <c r="SSD144" s="5">
        <v>0</v>
      </c>
      <c r="SSE144" s="5">
        <v>0</v>
      </c>
      <c r="SSF144" s="5">
        <v>0</v>
      </c>
      <c r="SSG144" s="5">
        <v>0</v>
      </c>
      <c r="SSH144" s="5">
        <v>0</v>
      </c>
      <c r="SSI144" s="5">
        <v>0</v>
      </c>
      <c r="SSJ144" s="5">
        <v>0</v>
      </c>
      <c r="SSK144" s="5">
        <v>0</v>
      </c>
      <c r="SSL144" s="5">
        <v>0</v>
      </c>
      <c r="SSM144" s="5">
        <v>0</v>
      </c>
      <c r="SSN144" s="5">
        <v>0</v>
      </c>
      <c r="SSO144" s="5">
        <v>0</v>
      </c>
      <c r="SSP144" s="5">
        <v>0</v>
      </c>
      <c r="SSQ144" s="5">
        <v>0</v>
      </c>
      <c r="SSR144" s="5">
        <v>0</v>
      </c>
      <c r="SSS144" s="5">
        <v>0</v>
      </c>
      <c r="SST144" s="5">
        <v>0</v>
      </c>
      <c r="SSU144" s="5">
        <v>0</v>
      </c>
      <c r="SSV144" s="5">
        <v>0</v>
      </c>
      <c r="SSW144" s="5">
        <v>0</v>
      </c>
      <c r="SSX144" s="5">
        <v>0</v>
      </c>
      <c r="SSY144" s="5">
        <v>0</v>
      </c>
      <c r="SSZ144" s="5">
        <v>0</v>
      </c>
      <c r="STA144" s="5">
        <v>0</v>
      </c>
      <c r="STB144" s="5">
        <v>0</v>
      </c>
      <c r="STC144" s="5">
        <v>0</v>
      </c>
      <c r="STD144" s="5">
        <v>0</v>
      </c>
      <c r="STE144" s="5">
        <v>0</v>
      </c>
      <c r="STF144" s="5">
        <v>0</v>
      </c>
      <c r="STG144" s="5">
        <v>0</v>
      </c>
      <c r="STH144" s="5">
        <v>0</v>
      </c>
      <c r="STI144" s="5">
        <v>0</v>
      </c>
      <c r="STJ144" s="5">
        <v>0</v>
      </c>
      <c r="STK144" s="5">
        <v>0</v>
      </c>
      <c r="STL144" s="5">
        <v>0</v>
      </c>
      <c r="STM144" s="5">
        <v>0</v>
      </c>
      <c r="STN144" s="5">
        <v>0</v>
      </c>
      <c r="STO144" s="5">
        <v>0</v>
      </c>
      <c r="STP144" s="5">
        <v>0</v>
      </c>
      <c r="STQ144" s="5">
        <v>0</v>
      </c>
      <c r="STR144" s="5">
        <v>0</v>
      </c>
      <c r="STS144" s="5">
        <v>0</v>
      </c>
      <c r="STT144" s="5">
        <v>0</v>
      </c>
      <c r="STU144" s="5">
        <v>0</v>
      </c>
      <c r="STV144" s="5">
        <v>0</v>
      </c>
      <c r="STW144" s="5">
        <v>0</v>
      </c>
      <c r="STX144" s="5">
        <v>0</v>
      </c>
      <c r="STY144" s="5">
        <v>0</v>
      </c>
      <c r="STZ144" s="5">
        <v>0</v>
      </c>
      <c r="SUA144" s="5">
        <v>0</v>
      </c>
      <c r="SUB144" s="5">
        <v>0</v>
      </c>
      <c r="SUC144" s="5">
        <v>0</v>
      </c>
      <c r="SUD144" s="5">
        <v>0</v>
      </c>
      <c r="SUE144" s="5">
        <v>0</v>
      </c>
      <c r="SUF144" s="5">
        <v>0</v>
      </c>
      <c r="SUG144" s="5">
        <v>0</v>
      </c>
      <c r="SUH144" s="5">
        <v>0</v>
      </c>
      <c r="SUI144" s="5">
        <v>0</v>
      </c>
      <c r="SUJ144" s="5">
        <v>0</v>
      </c>
      <c r="SUK144" s="5">
        <v>0</v>
      </c>
      <c r="SUL144" s="5">
        <v>0</v>
      </c>
      <c r="SUM144" s="5">
        <v>0</v>
      </c>
      <c r="SUN144" s="5">
        <v>0</v>
      </c>
      <c r="SUO144" s="5">
        <v>0</v>
      </c>
      <c r="SUP144" s="5">
        <v>0</v>
      </c>
      <c r="SUQ144" s="5">
        <v>0</v>
      </c>
      <c r="SUR144" s="5">
        <v>0</v>
      </c>
      <c r="SUS144" s="5">
        <v>0</v>
      </c>
      <c r="SUT144" s="5">
        <v>0</v>
      </c>
      <c r="SUU144" s="5">
        <v>0</v>
      </c>
      <c r="SUV144" s="5">
        <v>0</v>
      </c>
      <c r="SUW144" s="5">
        <v>0</v>
      </c>
      <c r="SUX144" s="5">
        <v>0</v>
      </c>
      <c r="SUY144" s="5">
        <v>0</v>
      </c>
      <c r="SUZ144" s="5">
        <v>0</v>
      </c>
      <c r="SVA144" s="5">
        <v>0</v>
      </c>
      <c r="SVB144" s="5">
        <v>0</v>
      </c>
      <c r="SVC144" s="5">
        <v>0</v>
      </c>
      <c r="SVD144" s="5">
        <v>0</v>
      </c>
      <c r="SVE144" s="5">
        <v>0</v>
      </c>
      <c r="SVF144" s="5">
        <v>0</v>
      </c>
      <c r="SVG144" s="5">
        <v>0</v>
      </c>
      <c r="SVH144" s="5">
        <v>0</v>
      </c>
      <c r="SVI144" s="5">
        <v>0</v>
      </c>
      <c r="SVJ144" s="5">
        <v>0</v>
      </c>
      <c r="SVK144" s="5">
        <v>0</v>
      </c>
      <c r="SVL144" s="5">
        <v>0</v>
      </c>
      <c r="SVM144" s="5">
        <v>0</v>
      </c>
      <c r="SVN144" s="5">
        <v>0</v>
      </c>
      <c r="SVO144" s="5">
        <v>0</v>
      </c>
      <c r="SVP144" s="5">
        <v>0</v>
      </c>
      <c r="SVQ144" s="5">
        <v>0</v>
      </c>
      <c r="SVR144" s="5">
        <v>0</v>
      </c>
      <c r="SVS144" s="5">
        <v>0</v>
      </c>
      <c r="SVT144" s="5">
        <v>0</v>
      </c>
      <c r="SVU144" s="5">
        <v>0</v>
      </c>
      <c r="SVV144" s="5">
        <v>0</v>
      </c>
      <c r="SVW144" s="5">
        <v>0</v>
      </c>
      <c r="SVX144" s="5">
        <v>0</v>
      </c>
      <c r="SVY144" s="5">
        <v>0</v>
      </c>
      <c r="SVZ144" s="5">
        <v>0</v>
      </c>
      <c r="SWA144" s="5">
        <v>0</v>
      </c>
      <c r="SWB144" s="5">
        <v>0</v>
      </c>
      <c r="SWC144" s="5">
        <v>0</v>
      </c>
      <c r="SWD144" s="5">
        <v>0</v>
      </c>
      <c r="SWE144" s="5">
        <v>0</v>
      </c>
      <c r="SWF144" s="5">
        <v>0</v>
      </c>
      <c r="SWG144" s="5">
        <v>0</v>
      </c>
      <c r="SWH144" s="5">
        <v>0</v>
      </c>
      <c r="SWI144" s="5">
        <v>0</v>
      </c>
      <c r="SWJ144" s="5">
        <v>0</v>
      </c>
      <c r="SWK144" s="5">
        <v>0</v>
      </c>
      <c r="SWL144" s="5">
        <v>0</v>
      </c>
      <c r="SWM144" s="5">
        <v>0</v>
      </c>
      <c r="SWN144" s="5">
        <v>0</v>
      </c>
      <c r="SWO144" s="5">
        <v>0</v>
      </c>
      <c r="SWP144" s="5">
        <v>0</v>
      </c>
      <c r="SWQ144" s="5">
        <v>0</v>
      </c>
      <c r="SWR144" s="5">
        <v>0</v>
      </c>
      <c r="SWS144" s="5">
        <v>0</v>
      </c>
      <c r="SWT144" s="5">
        <v>0</v>
      </c>
      <c r="SWU144" s="5">
        <v>0</v>
      </c>
      <c r="SWV144" s="5">
        <v>0</v>
      </c>
      <c r="SWW144" s="5">
        <v>0</v>
      </c>
      <c r="SWX144" s="5">
        <v>0</v>
      </c>
      <c r="SWY144" s="5">
        <v>0</v>
      </c>
      <c r="SWZ144" s="5">
        <v>0</v>
      </c>
      <c r="SXA144" s="5">
        <v>0</v>
      </c>
      <c r="SXB144" s="5">
        <v>0</v>
      </c>
      <c r="SXC144" s="5">
        <v>0</v>
      </c>
      <c r="SXD144" s="5">
        <v>0</v>
      </c>
      <c r="SXE144" s="5">
        <v>0</v>
      </c>
      <c r="SXF144" s="5">
        <v>0</v>
      </c>
      <c r="SXG144" s="5">
        <v>0</v>
      </c>
      <c r="SXH144" s="5">
        <v>0</v>
      </c>
      <c r="SXI144" s="5">
        <v>0</v>
      </c>
      <c r="SXJ144" s="5">
        <v>0</v>
      </c>
      <c r="SXK144" s="5">
        <v>0</v>
      </c>
      <c r="SXL144" s="5">
        <v>0</v>
      </c>
      <c r="SXM144" s="5">
        <v>0</v>
      </c>
      <c r="SXN144" s="5">
        <v>0</v>
      </c>
      <c r="SXO144" s="5">
        <v>0</v>
      </c>
      <c r="SXP144" s="5">
        <v>0</v>
      </c>
      <c r="SXQ144" s="5">
        <v>0</v>
      </c>
      <c r="SXR144" s="5">
        <v>0</v>
      </c>
      <c r="SXS144" s="5">
        <v>0</v>
      </c>
      <c r="SXT144" s="5">
        <v>0</v>
      </c>
      <c r="SXU144" s="5">
        <v>0</v>
      </c>
      <c r="SXV144" s="5">
        <v>0</v>
      </c>
      <c r="SXW144" s="5">
        <v>0</v>
      </c>
      <c r="SXX144" s="5">
        <v>0</v>
      </c>
      <c r="SXY144" s="5">
        <v>0</v>
      </c>
      <c r="SXZ144" s="5">
        <v>0</v>
      </c>
      <c r="SYA144" s="5">
        <v>0</v>
      </c>
      <c r="SYB144" s="5">
        <v>0</v>
      </c>
      <c r="SYC144" s="5">
        <v>0</v>
      </c>
      <c r="SYD144" s="5">
        <v>0</v>
      </c>
      <c r="SYE144" s="5">
        <v>0</v>
      </c>
      <c r="SYF144" s="5">
        <v>0</v>
      </c>
      <c r="SYG144" s="5">
        <v>0</v>
      </c>
      <c r="SYH144" s="5">
        <v>0</v>
      </c>
      <c r="SYI144" s="5">
        <v>0</v>
      </c>
      <c r="SYJ144" s="5">
        <v>0</v>
      </c>
      <c r="SYK144" s="5">
        <v>0</v>
      </c>
      <c r="SYL144" s="5">
        <v>0</v>
      </c>
      <c r="SYM144" s="5">
        <v>0</v>
      </c>
      <c r="SYN144" s="5">
        <v>0</v>
      </c>
      <c r="SYO144" s="5">
        <v>0</v>
      </c>
      <c r="SYP144" s="5">
        <v>0</v>
      </c>
      <c r="SYQ144" s="5">
        <v>0</v>
      </c>
      <c r="SYR144" s="5">
        <v>0</v>
      </c>
      <c r="SYS144" s="5">
        <v>0</v>
      </c>
      <c r="SYT144" s="5">
        <v>0</v>
      </c>
      <c r="SYU144" s="5">
        <v>0</v>
      </c>
      <c r="SYV144" s="5">
        <v>0</v>
      </c>
      <c r="SYW144" s="5">
        <v>0</v>
      </c>
      <c r="SYX144" s="5">
        <v>0</v>
      </c>
      <c r="SYY144" s="5">
        <v>0</v>
      </c>
      <c r="SYZ144" s="5">
        <v>0</v>
      </c>
      <c r="SZA144" s="5">
        <v>0</v>
      </c>
      <c r="SZB144" s="5">
        <v>0</v>
      </c>
      <c r="SZC144" s="5">
        <v>0</v>
      </c>
      <c r="SZD144" s="5">
        <v>0</v>
      </c>
      <c r="SZE144" s="5">
        <v>0</v>
      </c>
      <c r="SZF144" s="5">
        <v>0</v>
      </c>
      <c r="SZG144" s="5">
        <v>0</v>
      </c>
      <c r="SZH144" s="5">
        <v>0</v>
      </c>
      <c r="SZI144" s="5">
        <v>0</v>
      </c>
      <c r="SZJ144" s="5">
        <v>0</v>
      </c>
      <c r="SZK144" s="5">
        <v>0</v>
      </c>
      <c r="SZL144" s="5">
        <v>0</v>
      </c>
      <c r="SZM144" s="5">
        <v>0</v>
      </c>
      <c r="SZN144" s="5">
        <v>0</v>
      </c>
      <c r="SZO144" s="5">
        <v>0</v>
      </c>
      <c r="SZP144" s="5">
        <v>0</v>
      </c>
      <c r="SZQ144" s="5">
        <v>0</v>
      </c>
      <c r="SZR144" s="5">
        <v>0</v>
      </c>
      <c r="SZS144" s="5">
        <v>0</v>
      </c>
      <c r="SZT144" s="5">
        <v>0</v>
      </c>
      <c r="SZU144" s="5">
        <v>0</v>
      </c>
      <c r="SZV144" s="5">
        <v>0</v>
      </c>
      <c r="SZW144" s="5">
        <v>0</v>
      </c>
      <c r="SZX144" s="5">
        <v>0</v>
      </c>
      <c r="SZY144" s="5">
        <v>0</v>
      </c>
      <c r="SZZ144" s="5">
        <v>0</v>
      </c>
      <c r="TAA144" s="5">
        <v>0</v>
      </c>
      <c r="TAB144" s="5">
        <v>0</v>
      </c>
      <c r="TAC144" s="5">
        <v>0</v>
      </c>
      <c r="TAD144" s="5">
        <v>0</v>
      </c>
      <c r="TAE144" s="5">
        <v>0</v>
      </c>
      <c r="TAF144" s="5">
        <v>0</v>
      </c>
      <c r="TAG144" s="5">
        <v>0</v>
      </c>
      <c r="TAH144" s="5">
        <v>0</v>
      </c>
      <c r="TAI144" s="5">
        <v>0</v>
      </c>
      <c r="TAJ144" s="5">
        <v>0</v>
      </c>
      <c r="TAK144" s="5">
        <v>0</v>
      </c>
      <c r="TAL144" s="5">
        <v>0</v>
      </c>
      <c r="TAM144" s="5">
        <v>0</v>
      </c>
      <c r="TAN144" s="5">
        <v>0</v>
      </c>
      <c r="TAO144" s="5">
        <v>0</v>
      </c>
      <c r="TAP144" s="5">
        <v>0</v>
      </c>
      <c r="TAQ144" s="5">
        <v>0</v>
      </c>
      <c r="TAR144" s="5">
        <v>0</v>
      </c>
      <c r="TAS144" s="5">
        <v>0</v>
      </c>
      <c r="TAT144" s="5">
        <v>0</v>
      </c>
      <c r="TAU144" s="5">
        <v>0</v>
      </c>
      <c r="TAV144" s="5">
        <v>0</v>
      </c>
      <c r="TAW144" s="5">
        <v>0</v>
      </c>
      <c r="TAX144" s="5">
        <v>0</v>
      </c>
      <c r="TAY144" s="5">
        <v>0</v>
      </c>
      <c r="TAZ144" s="5">
        <v>0</v>
      </c>
      <c r="TBA144" s="5">
        <v>0</v>
      </c>
      <c r="TBB144" s="5">
        <v>0</v>
      </c>
      <c r="TBC144" s="5">
        <v>0</v>
      </c>
      <c r="TBD144" s="5">
        <v>0</v>
      </c>
      <c r="TBE144" s="5">
        <v>0</v>
      </c>
      <c r="TBF144" s="5">
        <v>0</v>
      </c>
      <c r="TBG144" s="5">
        <v>0</v>
      </c>
      <c r="TBH144" s="5">
        <v>0</v>
      </c>
      <c r="TBI144" s="5">
        <v>0</v>
      </c>
      <c r="TBJ144" s="5">
        <v>0</v>
      </c>
      <c r="TBK144" s="5">
        <v>0</v>
      </c>
      <c r="TBL144" s="5">
        <v>0</v>
      </c>
      <c r="TBM144" s="5">
        <v>0</v>
      </c>
      <c r="TBN144" s="5">
        <v>0</v>
      </c>
      <c r="TBO144" s="5">
        <v>0</v>
      </c>
      <c r="TBP144" s="5">
        <v>0</v>
      </c>
      <c r="TBQ144" s="5">
        <v>0</v>
      </c>
      <c r="TBR144" s="5">
        <v>0</v>
      </c>
      <c r="TBS144" s="5">
        <v>0</v>
      </c>
      <c r="TBT144" s="5">
        <v>0</v>
      </c>
      <c r="TBU144" s="5">
        <v>0</v>
      </c>
      <c r="TBV144" s="5">
        <v>0</v>
      </c>
      <c r="TBW144" s="5">
        <v>0</v>
      </c>
      <c r="TBX144" s="5">
        <v>0</v>
      </c>
      <c r="TBY144" s="5">
        <v>0</v>
      </c>
      <c r="TBZ144" s="5">
        <v>0</v>
      </c>
      <c r="TCA144" s="5">
        <v>0</v>
      </c>
      <c r="TCB144" s="5">
        <v>0</v>
      </c>
      <c r="TCC144" s="5">
        <v>0</v>
      </c>
      <c r="TCD144" s="5">
        <v>0</v>
      </c>
      <c r="TCE144" s="5">
        <v>0</v>
      </c>
      <c r="TCF144" s="5">
        <v>0</v>
      </c>
      <c r="TCG144" s="5">
        <v>0</v>
      </c>
      <c r="TCH144" s="5">
        <v>0</v>
      </c>
      <c r="TCI144" s="5">
        <v>0</v>
      </c>
      <c r="TCJ144" s="5">
        <v>0</v>
      </c>
      <c r="TCK144" s="5">
        <v>0</v>
      </c>
      <c r="TCL144" s="5">
        <v>0</v>
      </c>
      <c r="TCM144" s="5">
        <v>0</v>
      </c>
      <c r="TCN144" s="5">
        <v>0</v>
      </c>
      <c r="TCO144" s="5">
        <v>0</v>
      </c>
      <c r="TCP144" s="5">
        <v>0</v>
      </c>
      <c r="TCQ144" s="5">
        <v>0</v>
      </c>
      <c r="TCR144" s="5">
        <v>0</v>
      </c>
      <c r="TCS144" s="5">
        <v>0</v>
      </c>
      <c r="TCT144" s="5">
        <v>0</v>
      </c>
      <c r="TCU144" s="5">
        <v>0</v>
      </c>
      <c r="TCV144" s="5">
        <v>0</v>
      </c>
      <c r="TCW144" s="5">
        <v>0</v>
      </c>
      <c r="TCX144" s="5">
        <v>0</v>
      </c>
      <c r="TCY144" s="5">
        <v>0</v>
      </c>
      <c r="TCZ144" s="5">
        <v>0</v>
      </c>
      <c r="TDA144" s="5">
        <v>0</v>
      </c>
      <c r="TDB144" s="5">
        <v>0</v>
      </c>
      <c r="TDC144" s="5">
        <v>0</v>
      </c>
      <c r="TDD144" s="5">
        <v>0</v>
      </c>
      <c r="TDE144" s="5">
        <v>0</v>
      </c>
      <c r="TDF144" s="5">
        <v>0</v>
      </c>
      <c r="TDG144" s="5">
        <v>0</v>
      </c>
      <c r="TDH144" s="5">
        <v>0</v>
      </c>
      <c r="TDI144" s="5">
        <v>0</v>
      </c>
      <c r="TDJ144" s="5">
        <v>0</v>
      </c>
      <c r="TDK144" s="5">
        <v>0</v>
      </c>
      <c r="TDL144" s="5">
        <v>0</v>
      </c>
      <c r="TDM144" s="5">
        <v>0</v>
      </c>
      <c r="TDN144" s="5">
        <v>0</v>
      </c>
      <c r="TDO144" s="5">
        <v>0</v>
      </c>
      <c r="TDP144" s="5">
        <v>0</v>
      </c>
      <c r="TDQ144" s="5">
        <v>0</v>
      </c>
      <c r="TDR144" s="5">
        <v>0</v>
      </c>
      <c r="TDS144" s="5">
        <v>0</v>
      </c>
      <c r="TDT144" s="5">
        <v>0</v>
      </c>
      <c r="TDU144" s="5">
        <v>0</v>
      </c>
      <c r="TDV144" s="5">
        <v>0</v>
      </c>
      <c r="TDW144" s="5">
        <v>0</v>
      </c>
      <c r="TDX144" s="5">
        <v>0</v>
      </c>
      <c r="TDY144" s="5">
        <v>0</v>
      </c>
      <c r="TDZ144" s="5">
        <v>0</v>
      </c>
      <c r="TEA144" s="5">
        <v>0</v>
      </c>
      <c r="TEB144" s="5">
        <v>0</v>
      </c>
      <c r="TEC144" s="5">
        <v>0</v>
      </c>
      <c r="TED144" s="5">
        <v>0</v>
      </c>
      <c r="TEE144" s="5">
        <v>0</v>
      </c>
      <c r="TEF144" s="5">
        <v>0</v>
      </c>
      <c r="TEG144" s="5">
        <v>0</v>
      </c>
      <c r="TEH144" s="5">
        <v>0</v>
      </c>
      <c r="TEI144" s="5">
        <v>0</v>
      </c>
      <c r="TEJ144" s="5">
        <v>0</v>
      </c>
      <c r="TEK144" s="5">
        <v>0</v>
      </c>
      <c r="TEL144" s="5">
        <v>0</v>
      </c>
      <c r="TEM144" s="5">
        <v>0</v>
      </c>
      <c r="TEN144" s="5">
        <v>0</v>
      </c>
      <c r="TEO144" s="5">
        <v>0</v>
      </c>
      <c r="TEP144" s="5">
        <v>0</v>
      </c>
      <c r="TEQ144" s="5">
        <v>0</v>
      </c>
      <c r="TER144" s="5">
        <v>0</v>
      </c>
      <c r="TES144" s="5">
        <v>0</v>
      </c>
      <c r="TET144" s="5">
        <v>0</v>
      </c>
      <c r="TEU144" s="5">
        <v>0</v>
      </c>
      <c r="TEV144" s="5">
        <v>0</v>
      </c>
      <c r="TEW144" s="5">
        <v>0</v>
      </c>
      <c r="TEX144" s="5">
        <v>0</v>
      </c>
      <c r="TEY144" s="5">
        <v>0</v>
      </c>
      <c r="TEZ144" s="5">
        <v>0</v>
      </c>
      <c r="TFA144" s="5">
        <v>0</v>
      </c>
      <c r="TFB144" s="5">
        <v>0</v>
      </c>
      <c r="TFC144" s="5">
        <v>0</v>
      </c>
      <c r="TFD144" s="5">
        <v>0</v>
      </c>
      <c r="TFE144" s="5">
        <v>0</v>
      </c>
      <c r="TFF144" s="5">
        <v>0</v>
      </c>
      <c r="TFG144" s="5">
        <v>0</v>
      </c>
      <c r="TFH144" s="5">
        <v>0</v>
      </c>
      <c r="TFI144" s="5">
        <v>0</v>
      </c>
      <c r="TFJ144" s="5">
        <v>0</v>
      </c>
      <c r="TFK144" s="5">
        <v>0</v>
      </c>
      <c r="TFL144" s="5">
        <v>0</v>
      </c>
      <c r="TFM144" s="5">
        <v>0</v>
      </c>
      <c r="TFN144" s="5">
        <v>0</v>
      </c>
      <c r="TFO144" s="5">
        <v>0</v>
      </c>
      <c r="TFP144" s="5">
        <v>0</v>
      </c>
      <c r="TFQ144" s="5">
        <v>0</v>
      </c>
      <c r="TFR144" s="5">
        <v>0</v>
      </c>
      <c r="TFS144" s="5">
        <v>0</v>
      </c>
      <c r="TFT144" s="5">
        <v>0</v>
      </c>
      <c r="TFU144" s="5">
        <v>0</v>
      </c>
      <c r="TFV144" s="5">
        <v>0</v>
      </c>
      <c r="TFW144" s="5">
        <v>0</v>
      </c>
      <c r="TFX144" s="5">
        <v>0</v>
      </c>
      <c r="TFY144" s="5">
        <v>0</v>
      </c>
      <c r="TFZ144" s="5">
        <v>0</v>
      </c>
      <c r="TGA144" s="5">
        <v>0</v>
      </c>
      <c r="TGB144" s="5">
        <v>0</v>
      </c>
      <c r="TGC144" s="5">
        <v>0</v>
      </c>
      <c r="TGD144" s="5">
        <v>0</v>
      </c>
      <c r="TGE144" s="5">
        <v>0</v>
      </c>
      <c r="TGF144" s="5">
        <v>0</v>
      </c>
      <c r="TGG144" s="5">
        <v>0</v>
      </c>
      <c r="TGH144" s="5">
        <v>0</v>
      </c>
      <c r="TGI144" s="5">
        <v>0</v>
      </c>
      <c r="TGJ144" s="5">
        <v>0</v>
      </c>
      <c r="TGK144" s="5">
        <v>0</v>
      </c>
      <c r="TGL144" s="5">
        <v>0</v>
      </c>
      <c r="TGM144" s="5">
        <v>0</v>
      </c>
      <c r="TGN144" s="5">
        <v>0</v>
      </c>
      <c r="TGO144" s="5">
        <v>0</v>
      </c>
      <c r="TGP144" s="5">
        <v>0</v>
      </c>
      <c r="TGQ144" s="5">
        <v>0</v>
      </c>
      <c r="TGR144" s="5">
        <v>0</v>
      </c>
      <c r="TGS144" s="5">
        <v>0</v>
      </c>
      <c r="TGT144" s="5">
        <v>0</v>
      </c>
      <c r="TGU144" s="5">
        <v>0</v>
      </c>
      <c r="TGV144" s="5">
        <v>0</v>
      </c>
      <c r="TGW144" s="5">
        <v>0</v>
      </c>
      <c r="TGX144" s="5">
        <v>0</v>
      </c>
      <c r="TGY144" s="5">
        <v>0</v>
      </c>
      <c r="TGZ144" s="5">
        <v>0</v>
      </c>
      <c r="THA144" s="5">
        <v>0</v>
      </c>
      <c r="THB144" s="5">
        <v>0</v>
      </c>
      <c r="THC144" s="5">
        <v>0</v>
      </c>
      <c r="THD144" s="5">
        <v>0</v>
      </c>
      <c r="THE144" s="5">
        <v>0</v>
      </c>
      <c r="THF144" s="5">
        <v>0</v>
      </c>
      <c r="THG144" s="5">
        <v>0</v>
      </c>
      <c r="THH144" s="5">
        <v>0</v>
      </c>
      <c r="THI144" s="5">
        <v>0</v>
      </c>
      <c r="THJ144" s="5">
        <v>0</v>
      </c>
      <c r="THK144" s="5">
        <v>0</v>
      </c>
      <c r="THL144" s="5">
        <v>0</v>
      </c>
      <c r="THM144" s="5">
        <v>0</v>
      </c>
      <c r="THN144" s="5">
        <v>0</v>
      </c>
      <c r="THO144" s="5">
        <v>0</v>
      </c>
      <c r="THP144" s="5">
        <v>0</v>
      </c>
      <c r="THQ144" s="5">
        <v>0</v>
      </c>
      <c r="THR144" s="5">
        <v>0</v>
      </c>
      <c r="THS144" s="5">
        <v>0</v>
      </c>
      <c r="THT144" s="5">
        <v>0</v>
      </c>
      <c r="THU144" s="5">
        <v>0</v>
      </c>
      <c r="THV144" s="5">
        <v>0</v>
      </c>
      <c r="THW144" s="5">
        <v>0</v>
      </c>
      <c r="THX144" s="5">
        <v>0</v>
      </c>
      <c r="THY144" s="5">
        <v>0</v>
      </c>
      <c r="THZ144" s="5">
        <v>0</v>
      </c>
      <c r="TIA144" s="5">
        <v>0</v>
      </c>
      <c r="TIB144" s="5">
        <v>0</v>
      </c>
      <c r="TIC144" s="5">
        <v>0</v>
      </c>
      <c r="TID144" s="5">
        <v>0</v>
      </c>
      <c r="TIE144" s="5">
        <v>0</v>
      </c>
      <c r="TIF144" s="5">
        <v>0</v>
      </c>
      <c r="TIG144" s="5">
        <v>0</v>
      </c>
      <c r="TIH144" s="5">
        <v>0</v>
      </c>
      <c r="TII144" s="5">
        <v>0</v>
      </c>
      <c r="TIJ144" s="5">
        <v>0</v>
      </c>
      <c r="TIK144" s="5">
        <v>0</v>
      </c>
      <c r="TIL144" s="5">
        <v>0</v>
      </c>
      <c r="TIM144" s="5">
        <v>0</v>
      </c>
      <c r="TIN144" s="5">
        <v>0</v>
      </c>
      <c r="TIO144" s="5">
        <v>0</v>
      </c>
      <c r="TIP144" s="5">
        <v>0</v>
      </c>
      <c r="TIQ144" s="5">
        <v>0</v>
      </c>
      <c r="TIR144" s="5">
        <v>0</v>
      </c>
      <c r="TIS144" s="5">
        <v>0</v>
      </c>
      <c r="TIT144" s="5">
        <v>0</v>
      </c>
      <c r="TIU144" s="5">
        <v>0</v>
      </c>
      <c r="TIV144" s="5">
        <v>0</v>
      </c>
      <c r="TIW144" s="5">
        <v>0</v>
      </c>
      <c r="TIX144" s="5">
        <v>0</v>
      </c>
      <c r="TIY144" s="5">
        <v>0</v>
      </c>
      <c r="TIZ144" s="5">
        <v>0</v>
      </c>
      <c r="TJA144" s="5">
        <v>0</v>
      </c>
      <c r="TJB144" s="5">
        <v>0</v>
      </c>
      <c r="TJC144" s="5">
        <v>0</v>
      </c>
      <c r="TJD144" s="5">
        <v>0</v>
      </c>
      <c r="TJE144" s="5">
        <v>0</v>
      </c>
      <c r="TJF144" s="5">
        <v>0</v>
      </c>
      <c r="TJG144" s="5">
        <v>0</v>
      </c>
      <c r="TJH144" s="5">
        <v>0</v>
      </c>
      <c r="TJI144" s="5">
        <v>0</v>
      </c>
      <c r="TJJ144" s="5">
        <v>0</v>
      </c>
      <c r="TJK144" s="5">
        <v>0</v>
      </c>
      <c r="TJL144" s="5">
        <v>0</v>
      </c>
      <c r="TJM144" s="5">
        <v>0</v>
      </c>
      <c r="TJN144" s="5">
        <v>0</v>
      </c>
      <c r="TJO144" s="5">
        <v>0</v>
      </c>
      <c r="TJP144" s="5">
        <v>0</v>
      </c>
      <c r="TJQ144" s="5">
        <v>0</v>
      </c>
      <c r="TJR144" s="5">
        <v>0</v>
      </c>
      <c r="TJS144" s="5">
        <v>0</v>
      </c>
      <c r="TJT144" s="5">
        <v>0</v>
      </c>
      <c r="TJU144" s="5">
        <v>0</v>
      </c>
      <c r="TJV144" s="5">
        <v>0</v>
      </c>
      <c r="TJW144" s="5">
        <v>0</v>
      </c>
      <c r="TJX144" s="5">
        <v>0</v>
      </c>
      <c r="TJY144" s="5">
        <v>0</v>
      </c>
      <c r="TJZ144" s="5">
        <v>0</v>
      </c>
      <c r="TKA144" s="5">
        <v>0</v>
      </c>
      <c r="TKB144" s="5">
        <v>0</v>
      </c>
      <c r="TKC144" s="5">
        <v>0</v>
      </c>
      <c r="TKD144" s="5">
        <v>0</v>
      </c>
      <c r="TKE144" s="5">
        <v>0</v>
      </c>
      <c r="TKF144" s="5">
        <v>0</v>
      </c>
      <c r="TKG144" s="5">
        <v>0</v>
      </c>
      <c r="TKH144" s="5">
        <v>0</v>
      </c>
      <c r="TKI144" s="5">
        <v>0</v>
      </c>
      <c r="TKJ144" s="5">
        <v>0</v>
      </c>
      <c r="TKK144" s="5">
        <v>0</v>
      </c>
      <c r="TKL144" s="5">
        <v>0</v>
      </c>
      <c r="TKM144" s="5">
        <v>0</v>
      </c>
      <c r="TKN144" s="5">
        <v>0</v>
      </c>
      <c r="TKO144" s="5">
        <v>0</v>
      </c>
      <c r="TKP144" s="5">
        <v>0</v>
      </c>
      <c r="TKQ144" s="5">
        <v>0</v>
      </c>
      <c r="TKR144" s="5">
        <v>0</v>
      </c>
      <c r="TKS144" s="5">
        <v>0</v>
      </c>
      <c r="TKT144" s="5">
        <v>0</v>
      </c>
      <c r="TKU144" s="5">
        <v>0</v>
      </c>
      <c r="TKV144" s="5">
        <v>0</v>
      </c>
      <c r="TKW144" s="5">
        <v>0</v>
      </c>
      <c r="TKX144" s="5">
        <v>0</v>
      </c>
      <c r="TKY144" s="5">
        <v>0</v>
      </c>
      <c r="TKZ144" s="5">
        <v>0</v>
      </c>
      <c r="TLA144" s="5">
        <v>0</v>
      </c>
      <c r="TLB144" s="5">
        <v>0</v>
      </c>
      <c r="TLC144" s="5">
        <v>0</v>
      </c>
      <c r="TLD144" s="5">
        <v>0</v>
      </c>
      <c r="TLE144" s="5">
        <v>0</v>
      </c>
      <c r="TLF144" s="5">
        <v>0</v>
      </c>
      <c r="TLG144" s="5">
        <v>0</v>
      </c>
      <c r="TLH144" s="5">
        <v>0</v>
      </c>
      <c r="TLI144" s="5">
        <v>0</v>
      </c>
      <c r="TLJ144" s="5">
        <v>0</v>
      </c>
      <c r="TLK144" s="5">
        <v>0</v>
      </c>
      <c r="TLL144" s="5">
        <v>0</v>
      </c>
      <c r="TLM144" s="5">
        <v>0</v>
      </c>
      <c r="TLN144" s="5">
        <v>0</v>
      </c>
      <c r="TLO144" s="5">
        <v>0</v>
      </c>
      <c r="TLP144" s="5">
        <v>0</v>
      </c>
      <c r="TLQ144" s="5">
        <v>0</v>
      </c>
      <c r="TLR144" s="5">
        <v>0</v>
      </c>
      <c r="TLS144" s="5">
        <v>0</v>
      </c>
      <c r="TLT144" s="5">
        <v>0</v>
      </c>
      <c r="TLU144" s="5">
        <v>0</v>
      </c>
      <c r="TLV144" s="5">
        <v>0</v>
      </c>
      <c r="TLW144" s="5">
        <v>0</v>
      </c>
      <c r="TLX144" s="5">
        <v>0</v>
      </c>
      <c r="TLY144" s="5">
        <v>0</v>
      </c>
      <c r="TLZ144" s="5">
        <v>0</v>
      </c>
      <c r="TMA144" s="5">
        <v>0</v>
      </c>
      <c r="TMB144" s="5">
        <v>0</v>
      </c>
      <c r="TMC144" s="5">
        <v>0</v>
      </c>
      <c r="TMD144" s="5">
        <v>0</v>
      </c>
      <c r="TME144" s="5">
        <v>0</v>
      </c>
      <c r="TMF144" s="5">
        <v>0</v>
      </c>
      <c r="TMG144" s="5">
        <v>0</v>
      </c>
      <c r="TMH144" s="5">
        <v>0</v>
      </c>
      <c r="TMI144" s="5">
        <v>0</v>
      </c>
      <c r="TMJ144" s="5">
        <v>0</v>
      </c>
      <c r="TMK144" s="5">
        <v>0</v>
      </c>
      <c r="TML144" s="5">
        <v>0</v>
      </c>
      <c r="TMM144" s="5">
        <v>0</v>
      </c>
      <c r="TMN144" s="5">
        <v>0</v>
      </c>
      <c r="TMO144" s="5">
        <v>0</v>
      </c>
      <c r="TMP144" s="5">
        <v>0</v>
      </c>
      <c r="TMQ144" s="5">
        <v>0</v>
      </c>
      <c r="TMR144" s="5">
        <v>0</v>
      </c>
      <c r="TMS144" s="5">
        <v>0</v>
      </c>
      <c r="TMT144" s="5">
        <v>0</v>
      </c>
      <c r="TMU144" s="5">
        <v>0</v>
      </c>
      <c r="TMV144" s="5">
        <v>0</v>
      </c>
      <c r="TMW144" s="5">
        <v>0</v>
      </c>
      <c r="TMX144" s="5">
        <v>0</v>
      </c>
      <c r="TMY144" s="5">
        <v>0</v>
      </c>
      <c r="TMZ144" s="5">
        <v>0</v>
      </c>
      <c r="TNA144" s="5">
        <v>0</v>
      </c>
      <c r="TNB144" s="5">
        <v>0</v>
      </c>
      <c r="TNC144" s="5">
        <v>0</v>
      </c>
      <c r="TND144" s="5">
        <v>0</v>
      </c>
      <c r="TNE144" s="5">
        <v>0</v>
      </c>
      <c r="TNF144" s="5">
        <v>0</v>
      </c>
      <c r="TNG144" s="5">
        <v>0</v>
      </c>
      <c r="TNH144" s="5">
        <v>0</v>
      </c>
      <c r="TNI144" s="5">
        <v>0</v>
      </c>
      <c r="TNJ144" s="5">
        <v>0</v>
      </c>
      <c r="TNK144" s="5">
        <v>0</v>
      </c>
      <c r="TNL144" s="5">
        <v>0</v>
      </c>
      <c r="TNM144" s="5">
        <v>0</v>
      </c>
      <c r="TNN144" s="5">
        <v>0</v>
      </c>
      <c r="TNO144" s="5">
        <v>0</v>
      </c>
      <c r="TNP144" s="5">
        <v>0</v>
      </c>
      <c r="TNQ144" s="5">
        <v>0</v>
      </c>
      <c r="TNR144" s="5">
        <v>0</v>
      </c>
      <c r="TNS144" s="5">
        <v>0</v>
      </c>
      <c r="TNT144" s="5">
        <v>0</v>
      </c>
      <c r="TNU144" s="5">
        <v>0</v>
      </c>
      <c r="TNV144" s="5">
        <v>0</v>
      </c>
      <c r="TNW144" s="5">
        <v>0</v>
      </c>
      <c r="TNX144" s="5">
        <v>0</v>
      </c>
      <c r="TNY144" s="5">
        <v>0</v>
      </c>
      <c r="TNZ144" s="5">
        <v>0</v>
      </c>
      <c r="TOA144" s="5">
        <v>0</v>
      </c>
      <c r="TOB144" s="5">
        <v>0</v>
      </c>
      <c r="TOC144" s="5">
        <v>0</v>
      </c>
      <c r="TOD144" s="5">
        <v>0</v>
      </c>
      <c r="TOE144" s="5">
        <v>0</v>
      </c>
      <c r="TOF144" s="5">
        <v>0</v>
      </c>
      <c r="TOG144" s="5">
        <v>0</v>
      </c>
      <c r="TOH144" s="5">
        <v>0</v>
      </c>
      <c r="TOI144" s="5">
        <v>0</v>
      </c>
      <c r="TOJ144" s="5">
        <v>0</v>
      </c>
      <c r="TOK144" s="5">
        <v>0</v>
      </c>
      <c r="TOL144" s="5">
        <v>0</v>
      </c>
      <c r="TOM144" s="5">
        <v>0</v>
      </c>
      <c r="TON144" s="5">
        <v>0</v>
      </c>
      <c r="TOO144" s="5">
        <v>0</v>
      </c>
      <c r="TOP144" s="5">
        <v>0</v>
      </c>
      <c r="TOQ144" s="5">
        <v>0</v>
      </c>
      <c r="TOR144" s="5">
        <v>0</v>
      </c>
      <c r="TOS144" s="5">
        <v>0</v>
      </c>
      <c r="TOT144" s="5">
        <v>0</v>
      </c>
      <c r="TOU144" s="5">
        <v>0</v>
      </c>
      <c r="TOV144" s="5">
        <v>0</v>
      </c>
      <c r="TOW144" s="5">
        <v>0</v>
      </c>
      <c r="TOX144" s="5">
        <v>0</v>
      </c>
      <c r="TOY144" s="5">
        <v>0</v>
      </c>
      <c r="TOZ144" s="5">
        <v>0</v>
      </c>
      <c r="TPA144" s="5">
        <v>0</v>
      </c>
      <c r="TPB144" s="5">
        <v>0</v>
      </c>
      <c r="TPC144" s="5">
        <v>0</v>
      </c>
      <c r="TPD144" s="5">
        <v>0</v>
      </c>
      <c r="TPE144" s="5">
        <v>0</v>
      </c>
      <c r="TPF144" s="5">
        <v>0</v>
      </c>
      <c r="TPG144" s="5">
        <v>0</v>
      </c>
      <c r="TPH144" s="5">
        <v>0</v>
      </c>
      <c r="TPI144" s="5">
        <v>0</v>
      </c>
      <c r="TPJ144" s="5">
        <v>0</v>
      </c>
      <c r="TPK144" s="5">
        <v>0</v>
      </c>
      <c r="TPL144" s="5">
        <v>0</v>
      </c>
      <c r="TPM144" s="5">
        <v>0</v>
      </c>
      <c r="TPN144" s="5">
        <v>0</v>
      </c>
      <c r="TPO144" s="5">
        <v>0</v>
      </c>
      <c r="TPP144" s="5">
        <v>0</v>
      </c>
      <c r="TPQ144" s="5">
        <v>0</v>
      </c>
      <c r="TPR144" s="5">
        <v>0</v>
      </c>
      <c r="TPS144" s="5">
        <v>0</v>
      </c>
      <c r="TPT144" s="5">
        <v>0</v>
      </c>
      <c r="TPU144" s="5">
        <v>0</v>
      </c>
      <c r="TPV144" s="5">
        <v>0</v>
      </c>
      <c r="TPW144" s="5">
        <v>0</v>
      </c>
      <c r="TPX144" s="5">
        <v>0</v>
      </c>
      <c r="TPY144" s="5">
        <v>0</v>
      </c>
      <c r="TPZ144" s="5">
        <v>0</v>
      </c>
      <c r="TQA144" s="5">
        <v>0</v>
      </c>
      <c r="TQB144" s="5">
        <v>0</v>
      </c>
      <c r="TQC144" s="5">
        <v>0</v>
      </c>
      <c r="TQD144" s="5">
        <v>0</v>
      </c>
      <c r="TQE144" s="5">
        <v>0</v>
      </c>
      <c r="TQF144" s="5">
        <v>0</v>
      </c>
      <c r="TQG144" s="5">
        <v>0</v>
      </c>
      <c r="TQH144" s="5">
        <v>0</v>
      </c>
      <c r="TQI144" s="5">
        <v>0</v>
      </c>
      <c r="TQJ144" s="5">
        <v>0</v>
      </c>
      <c r="TQK144" s="5">
        <v>0</v>
      </c>
      <c r="TQL144" s="5">
        <v>0</v>
      </c>
      <c r="TQM144" s="5">
        <v>0</v>
      </c>
      <c r="TQN144" s="5">
        <v>0</v>
      </c>
      <c r="TQO144" s="5">
        <v>0</v>
      </c>
      <c r="TQP144" s="5">
        <v>0</v>
      </c>
      <c r="TQQ144" s="5">
        <v>0</v>
      </c>
      <c r="TQR144" s="5">
        <v>0</v>
      </c>
      <c r="TQS144" s="5">
        <v>0</v>
      </c>
      <c r="TQT144" s="5">
        <v>0</v>
      </c>
      <c r="TQU144" s="5">
        <v>0</v>
      </c>
      <c r="TQV144" s="5">
        <v>0</v>
      </c>
      <c r="TQW144" s="5">
        <v>0</v>
      </c>
      <c r="TQX144" s="5">
        <v>0</v>
      </c>
      <c r="TQY144" s="5">
        <v>0</v>
      </c>
      <c r="TQZ144" s="5">
        <v>0</v>
      </c>
      <c r="TRA144" s="5">
        <v>0</v>
      </c>
      <c r="TRB144" s="5">
        <v>0</v>
      </c>
      <c r="TRC144" s="5">
        <v>0</v>
      </c>
      <c r="TRD144" s="5">
        <v>0</v>
      </c>
      <c r="TRE144" s="5">
        <v>0</v>
      </c>
      <c r="TRF144" s="5">
        <v>0</v>
      </c>
      <c r="TRG144" s="5">
        <v>0</v>
      </c>
      <c r="TRH144" s="5">
        <v>0</v>
      </c>
      <c r="TRI144" s="5">
        <v>0</v>
      </c>
      <c r="TRJ144" s="5">
        <v>0</v>
      </c>
      <c r="TRK144" s="5">
        <v>0</v>
      </c>
      <c r="TRL144" s="5">
        <v>0</v>
      </c>
      <c r="TRM144" s="5">
        <v>0</v>
      </c>
      <c r="TRN144" s="5">
        <v>0</v>
      </c>
      <c r="TRO144" s="5">
        <v>0</v>
      </c>
      <c r="TRP144" s="5">
        <v>0</v>
      </c>
      <c r="TRQ144" s="5">
        <v>0</v>
      </c>
      <c r="TRR144" s="5">
        <v>0</v>
      </c>
      <c r="TRS144" s="5">
        <v>0</v>
      </c>
      <c r="TRT144" s="5">
        <v>0</v>
      </c>
      <c r="TRU144" s="5">
        <v>0</v>
      </c>
      <c r="TRV144" s="5">
        <v>0</v>
      </c>
      <c r="TRW144" s="5">
        <v>0</v>
      </c>
      <c r="TRX144" s="5">
        <v>0</v>
      </c>
      <c r="TRY144" s="5">
        <v>0</v>
      </c>
      <c r="TRZ144" s="5">
        <v>0</v>
      </c>
      <c r="TSA144" s="5">
        <v>0</v>
      </c>
      <c r="TSB144" s="5">
        <v>0</v>
      </c>
      <c r="TSC144" s="5">
        <v>0</v>
      </c>
      <c r="TSD144" s="5">
        <v>0</v>
      </c>
      <c r="TSE144" s="5">
        <v>0</v>
      </c>
      <c r="TSF144" s="5">
        <v>0</v>
      </c>
      <c r="TSG144" s="5">
        <v>0</v>
      </c>
      <c r="TSH144" s="5">
        <v>0</v>
      </c>
      <c r="TSI144" s="5">
        <v>0</v>
      </c>
      <c r="TSJ144" s="5">
        <v>0</v>
      </c>
      <c r="TSK144" s="5">
        <v>0</v>
      </c>
      <c r="TSL144" s="5">
        <v>0</v>
      </c>
      <c r="TSM144" s="5">
        <v>0</v>
      </c>
      <c r="TSN144" s="5">
        <v>0</v>
      </c>
      <c r="TSO144" s="5">
        <v>0</v>
      </c>
      <c r="TSP144" s="5">
        <v>0</v>
      </c>
      <c r="TSQ144" s="5">
        <v>0</v>
      </c>
      <c r="TSR144" s="5">
        <v>0</v>
      </c>
      <c r="TSS144" s="5">
        <v>0</v>
      </c>
      <c r="TST144" s="5">
        <v>0</v>
      </c>
      <c r="TSU144" s="5">
        <v>0</v>
      </c>
      <c r="TSV144" s="5">
        <v>0</v>
      </c>
      <c r="TSW144" s="5">
        <v>0</v>
      </c>
      <c r="TSX144" s="5">
        <v>0</v>
      </c>
      <c r="TSY144" s="5">
        <v>0</v>
      </c>
      <c r="TSZ144" s="5">
        <v>0</v>
      </c>
      <c r="TTA144" s="5">
        <v>0</v>
      </c>
      <c r="TTB144" s="5">
        <v>0</v>
      </c>
      <c r="TTC144" s="5">
        <v>0</v>
      </c>
      <c r="TTD144" s="5">
        <v>0</v>
      </c>
      <c r="TTE144" s="5">
        <v>0</v>
      </c>
      <c r="TTF144" s="5">
        <v>0</v>
      </c>
      <c r="TTG144" s="5">
        <v>0</v>
      </c>
      <c r="TTH144" s="5">
        <v>0</v>
      </c>
      <c r="TTI144" s="5">
        <v>0</v>
      </c>
      <c r="TTJ144" s="5">
        <v>0</v>
      </c>
      <c r="TTK144" s="5">
        <v>0</v>
      </c>
      <c r="TTL144" s="5">
        <v>0</v>
      </c>
      <c r="TTM144" s="5">
        <v>0</v>
      </c>
      <c r="TTN144" s="5">
        <v>0</v>
      </c>
      <c r="TTO144" s="5">
        <v>0</v>
      </c>
      <c r="TTP144" s="5">
        <v>0</v>
      </c>
      <c r="TTQ144" s="5">
        <v>0</v>
      </c>
      <c r="TTR144" s="5">
        <v>0</v>
      </c>
      <c r="TTS144" s="5">
        <v>0</v>
      </c>
      <c r="TTT144" s="5">
        <v>0</v>
      </c>
      <c r="TTU144" s="5">
        <v>0</v>
      </c>
      <c r="TTV144" s="5">
        <v>0</v>
      </c>
      <c r="TTW144" s="5">
        <v>0</v>
      </c>
      <c r="TTX144" s="5">
        <v>0</v>
      </c>
      <c r="TTY144" s="5">
        <v>0</v>
      </c>
      <c r="TTZ144" s="5">
        <v>0</v>
      </c>
      <c r="TUA144" s="5">
        <v>0</v>
      </c>
      <c r="TUB144" s="5">
        <v>0</v>
      </c>
      <c r="TUC144" s="5">
        <v>0</v>
      </c>
      <c r="TUD144" s="5">
        <v>0</v>
      </c>
      <c r="TUE144" s="5">
        <v>0</v>
      </c>
      <c r="TUF144" s="5">
        <v>0</v>
      </c>
      <c r="TUG144" s="5">
        <v>0</v>
      </c>
      <c r="TUH144" s="5">
        <v>0</v>
      </c>
      <c r="TUI144" s="5">
        <v>0</v>
      </c>
      <c r="TUJ144" s="5">
        <v>0</v>
      </c>
      <c r="TUK144" s="5">
        <v>0</v>
      </c>
      <c r="TUL144" s="5">
        <v>0</v>
      </c>
      <c r="TUM144" s="5">
        <v>0</v>
      </c>
      <c r="TUN144" s="5">
        <v>0</v>
      </c>
      <c r="TUO144" s="5">
        <v>0</v>
      </c>
      <c r="TUP144" s="5">
        <v>0</v>
      </c>
      <c r="TUQ144" s="5">
        <v>0</v>
      </c>
      <c r="TUR144" s="5">
        <v>0</v>
      </c>
      <c r="TUS144" s="5">
        <v>0</v>
      </c>
      <c r="TUT144" s="5">
        <v>0</v>
      </c>
      <c r="TUU144" s="5">
        <v>0</v>
      </c>
      <c r="TUV144" s="5">
        <v>0</v>
      </c>
      <c r="TUW144" s="5">
        <v>0</v>
      </c>
      <c r="TUX144" s="5">
        <v>0</v>
      </c>
      <c r="TUY144" s="5">
        <v>0</v>
      </c>
      <c r="TUZ144" s="5">
        <v>0</v>
      </c>
      <c r="TVA144" s="5">
        <v>0</v>
      </c>
      <c r="TVB144" s="5">
        <v>0</v>
      </c>
      <c r="TVC144" s="5">
        <v>0</v>
      </c>
      <c r="TVD144" s="5">
        <v>0</v>
      </c>
      <c r="TVE144" s="5">
        <v>0</v>
      </c>
      <c r="TVF144" s="5">
        <v>0</v>
      </c>
      <c r="TVG144" s="5">
        <v>0</v>
      </c>
      <c r="TVH144" s="5">
        <v>0</v>
      </c>
      <c r="TVI144" s="5">
        <v>0</v>
      </c>
      <c r="TVJ144" s="5">
        <v>0</v>
      </c>
      <c r="TVK144" s="5">
        <v>0</v>
      </c>
      <c r="TVL144" s="5">
        <v>0</v>
      </c>
      <c r="TVM144" s="5">
        <v>0</v>
      </c>
      <c r="TVN144" s="5">
        <v>0</v>
      </c>
      <c r="TVO144" s="5">
        <v>0</v>
      </c>
      <c r="TVP144" s="5">
        <v>0</v>
      </c>
      <c r="TVQ144" s="5">
        <v>0</v>
      </c>
      <c r="TVR144" s="5">
        <v>0</v>
      </c>
      <c r="TVS144" s="5">
        <v>0</v>
      </c>
      <c r="TVT144" s="5">
        <v>0</v>
      </c>
      <c r="TVU144" s="5">
        <v>0</v>
      </c>
      <c r="TVV144" s="5">
        <v>0</v>
      </c>
      <c r="TVW144" s="5">
        <v>0</v>
      </c>
      <c r="TVX144" s="5">
        <v>0</v>
      </c>
      <c r="TVY144" s="5">
        <v>0</v>
      </c>
      <c r="TVZ144" s="5">
        <v>0</v>
      </c>
      <c r="TWA144" s="5">
        <v>0</v>
      </c>
      <c r="TWB144" s="5">
        <v>0</v>
      </c>
      <c r="TWC144" s="5">
        <v>0</v>
      </c>
      <c r="TWD144" s="5">
        <v>0</v>
      </c>
      <c r="TWE144" s="5">
        <v>0</v>
      </c>
      <c r="TWF144" s="5">
        <v>0</v>
      </c>
      <c r="TWG144" s="5">
        <v>0</v>
      </c>
      <c r="TWH144" s="5">
        <v>0</v>
      </c>
      <c r="TWI144" s="5">
        <v>0</v>
      </c>
      <c r="TWJ144" s="5">
        <v>0</v>
      </c>
      <c r="TWK144" s="5">
        <v>0</v>
      </c>
      <c r="TWL144" s="5">
        <v>0</v>
      </c>
      <c r="TWM144" s="5">
        <v>0</v>
      </c>
      <c r="TWN144" s="5">
        <v>0</v>
      </c>
      <c r="TWO144" s="5">
        <v>0</v>
      </c>
      <c r="TWP144" s="5">
        <v>0</v>
      </c>
      <c r="TWQ144" s="5">
        <v>0</v>
      </c>
      <c r="TWR144" s="5">
        <v>0</v>
      </c>
      <c r="TWS144" s="5">
        <v>0</v>
      </c>
      <c r="TWT144" s="5">
        <v>0</v>
      </c>
      <c r="TWU144" s="5">
        <v>0</v>
      </c>
      <c r="TWV144" s="5">
        <v>0</v>
      </c>
      <c r="TWW144" s="5">
        <v>0</v>
      </c>
      <c r="TWX144" s="5">
        <v>0</v>
      </c>
      <c r="TWY144" s="5">
        <v>0</v>
      </c>
      <c r="TWZ144" s="5">
        <v>0</v>
      </c>
      <c r="TXA144" s="5">
        <v>0</v>
      </c>
      <c r="TXB144" s="5">
        <v>0</v>
      </c>
      <c r="TXC144" s="5">
        <v>0</v>
      </c>
      <c r="TXD144" s="5">
        <v>0</v>
      </c>
      <c r="TXE144" s="5">
        <v>0</v>
      </c>
      <c r="TXF144" s="5">
        <v>0</v>
      </c>
      <c r="TXG144" s="5">
        <v>0</v>
      </c>
      <c r="TXH144" s="5">
        <v>0</v>
      </c>
      <c r="TXI144" s="5">
        <v>0</v>
      </c>
      <c r="TXJ144" s="5">
        <v>0</v>
      </c>
      <c r="TXK144" s="5">
        <v>0</v>
      </c>
      <c r="TXL144" s="5">
        <v>0</v>
      </c>
      <c r="TXM144" s="5">
        <v>0</v>
      </c>
      <c r="TXN144" s="5">
        <v>0</v>
      </c>
      <c r="TXO144" s="5">
        <v>0</v>
      </c>
      <c r="TXP144" s="5">
        <v>0</v>
      </c>
      <c r="TXQ144" s="5">
        <v>0</v>
      </c>
      <c r="TXR144" s="5">
        <v>0</v>
      </c>
      <c r="TXS144" s="5">
        <v>0</v>
      </c>
      <c r="TXT144" s="5">
        <v>0</v>
      </c>
      <c r="TXU144" s="5">
        <v>0</v>
      </c>
      <c r="TXV144" s="5">
        <v>0</v>
      </c>
      <c r="TXW144" s="5">
        <v>0</v>
      </c>
      <c r="TXX144" s="5">
        <v>0</v>
      </c>
      <c r="TXY144" s="5">
        <v>0</v>
      </c>
      <c r="TXZ144" s="5">
        <v>0</v>
      </c>
      <c r="TYA144" s="5">
        <v>0</v>
      </c>
      <c r="TYB144" s="5">
        <v>0</v>
      </c>
      <c r="TYC144" s="5">
        <v>0</v>
      </c>
      <c r="TYD144" s="5">
        <v>0</v>
      </c>
      <c r="TYE144" s="5">
        <v>0</v>
      </c>
      <c r="TYF144" s="5">
        <v>0</v>
      </c>
      <c r="TYG144" s="5">
        <v>0</v>
      </c>
      <c r="TYH144" s="5">
        <v>0</v>
      </c>
      <c r="TYI144" s="5">
        <v>0</v>
      </c>
      <c r="TYJ144" s="5">
        <v>0</v>
      </c>
      <c r="TYK144" s="5">
        <v>0</v>
      </c>
      <c r="TYL144" s="5">
        <v>0</v>
      </c>
      <c r="TYM144" s="5">
        <v>0</v>
      </c>
      <c r="TYN144" s="5">
        <v>0</v>
      </c>
      <c r="TYO144" s="5">
        <v>0</v>
      </c>
      <c r="TYP144" s="5">
        <v>0</v>
      </c>
      <c r="TYQ144" s="5">
        <v>0</v>
      </c>
      <c r="TYR144" s="5">
        <v>0</v>
      </c>
      <c r="TYS144" s="5">
        <v>0</v>
      </c>
      <c r="TYT144" s="5">
        <v>0</v>
      </c>
      <c r="TYU144" s="5">
        <v>0</v>
      </c>
      <c r="TYV144" s="5">
        <v>0</v>
      </c>
      <c r="TYW144" s="5">
        <v>0</v>
      </c>
      <c r="TYX144" s="5">
        <v>0</v>
      </c>
      <c r="TYY144" s="5">
        <v>0</v>
      </c>
      <c r="TYZ144" s="5">
        <v>0</v>
      </c>
      <c r="TZA144" s="5">
        <v>0</v>
      </c>
      <c r="TZB144" s="5">
        <v>0</v>
      </c>
      <c r="TZC144" s="5">
        <v>0</v>
      </c>
      <c r="TZD144" s="5">
        <v>0</v>
      </c>
      <c r="TZE144" s="5">
        <v>0</v>
      </c>
      <c r="TZF144" s="5">
        <v>0</v>
      </c>
      <c r="TZG144" s="5">
        <v>0</v>
      </c>
      <c r="TZH144" s="5">
        <v>0</v>
      </c>
      <c r="TZI144" s="5">
        <v>0</v>
      </c>
      <c r="TZJ144" s="5">
        <v>0</v>
      </c>
      <c r="TZK144" s="5">
        <v>0</v>
      </c>
      <c r="TZL144" s="5">
        <v>0</v>
      </c>
      <c r="TZM144" s="5">
        <v>0</v>
      </c>
      <c r="TZN144" s="5">
        <v>0</v>
      </c>
      <c r="TZO144" s="5">
        <v>0</v>
      </c>
      <c r="TZP144" s="5">
        <v>0</v>
      </c>
      <c r="TZQ144" s="5">
        <v>0</v>
      </c>
      <c r="TZR144" s="5">
        <v>0</v>
      </c>
      <c r="TZS144" s="5">
        <v>0</v>
      </c>
      <c r="TZT144" s="5">
        <v>0</v>
      </c>
      <c r="TZU144" s="5">
        <v>0</v>
      </c>
      <c r="TZV144" s="5">
        <v>0</v>
      </c>
      <c r="TZW144" s="5">
        <v>0</v>
      </c>
      <c r="TZX144" s="5">
        <v>0</v>
      </c>
      <c r="TZY144" s="5">
        <v>0</v>
      </c>
      <c r="TZZ144" s="5">
        <v>0</v>
      </c>
      <c r="UAA144" s="5">
        <v>0</v>
      </c>
      <c r="UAB144" s="5">
        <v>0</v>
      </c>
      <c r="UAC144" s="5">
        <v>0</v>
      </c>
      <c r="UAD144" s="5">
        <v>0</v>
      </c>
      <c r="UAE144" s="5">
        <v>0</v>
      </c>
      <c r="UAF144" s="5">
        <v>0</v>
      </c>
      <c r="UAG144" s="5">
        <v>0</v>
      </c>
      <c r="UAH144" s="5">
        <v>0</v>
      </c>
      <c r="UAI144" s="5">
        <v>0</v>
      </c>
      <c r="UAJ144" s="5">
        <v>0</v>
      </c>
      <c r="UAK144" s="5">
        <v>0</v>
      </c>
      <c r="UAL144" s="5">
        <v>0</v>
      </c>
      <c r="UAM144" s="5">
        <v>0</v>
      </c>
      <c r="UAN144" s="5">
        <v>0</v>
      </c>
      <c r="UAO144" s="5">
        <v>0</v>
      </c>
      <c r="UAP144" s="5">
        <v>0</v>
      </c>
      <c r="UAQ144" s="5">
        <v>0</v>
      </c>
      <c r="UAR144" s="5">
        <v>0</v>
      </c>
      <c r="UAS144" s="5">
        <v>0</v>
      </c>
      <c r="UAT144" s="5">
        <v>0</v>
      </c>
      <c r="UAU144" s="5">
        <v>0</v>
      </c>
      <c r="UAV144" s="5">
        <v>0</v>
      </c>
      <c r="UAW144" s="5">
        <v>0</v>
      </c>
      <c r="UAX144" s="5">
        <v>0</v>
      </c>
      <c r="UAY144" s="5">
        <v>0</v>
      </c>
      <c r="UAZ144" s="5">
        <v>0</v>
      </c>
      <c r="UBA144" s="5">
        <v>0</v>
      </c>
      <c r="UBB144" s="5">
        <v>0</v>
      </c>
      <c r="UBC144" s="5">
        <v>0</v>
      </c>
      <c r="UBD144" s="5">
        <v>0</v>
      </c>
      <c r="UBE144" s="5">
        <v>0</v>
      </c>
      <c r="UBF144" s="5">
        <v>0</v>
      </c>
      <c r="UBG144" s="5">
        <v>0</v>
      </c>
      <c r="UBH144" s="5">
        <v>0</v>
      </c>
      <c r="UBI144" s="5">
        <v>0</v>
      </c>
      <c r="UBJ144" s="5">
        <v>0</v>
      </c>
      <c r="UBK144" s="5">
        <v>0</v>
      </c>
      <c r="UBL144" s="5">
        <v>0</v>
      </c>
      <c r="UBM144" s="5">
        <v>0</v>
      </c>
      <c r="UBN144" s="5">
        <v>0</v>
      </c>
      <c r="UBO144" s="5">
        <v>0</v>
      </c>
      <c r="UBP144" s="5">
        <v>0</v>
      </c>
      <c r="UBQ144" s="5">
        <v>0</v>
      </c>
      <c r="UBR144" s="5">
        <v>0</v>
      </c>
      <c r="UBS144" s="5">
        <v>0</v>
      </c>
      <c r="UBT144" s="5">
        <v>0</v>
      </c>
      <c r="UBU144" s="5">
        <v>0</v>
      </c>
      <c r="UBV144" s="5">
        <v>0</v>
      </c>
      <c r="UBW144" s="5">
        <v>0</v>
      </c>
      <c r="UBX144" s="5">
        <v>0</v>
      </c>
      <c r="UBY144" s="5">
        <v>0</v>
      </c>
      <c r="UBZ144" s="5">
        <v>0</v>
      </c>
      <c r="UCA144" s="5">
        <v>0</v>
      </c>
      <c r="UCB144" s="5">
        <v>0</v>
      </c>
      <c r="UCC144" s="5">
        <v>0</v>
      </c>
      <c r="UCD144" s="5">
        <v>0</v>
      </c>
      <c r="UCE144" s="5">
        <v>0</v>
      </c>
      <c r="UCF144" s="5">
        <v>0</v>
      </c>
      <c r="UCG144" s="5">
        <v>0</v>
      </c>
      <c r="UCH144" s="5">
        <v>0</v>
      </c>
      <c r="UCI144" s="5">
        <v>0</v>
      </c>
      <c r="UCJ144" s="5">
        <v>0</v>
      </c>
      <c r="UCK144" s="5">
        <v>0</v>
      </c>
      <c r="UCL144" s="5">
        <v>0</v>
      </c>
      <c r="UCM144" s="5">
        <v>0</v>
      </c>
      <c r="UCN144" s="5">
        <v>0</v>
      </c>
      <c r="UCO144" s="5">
        <v>0</v>
      </c>
      <c r="UCP144" s="5">
        <v>0</v>
      </c>
      <c r="UCQ144" s="5">
        <v>0</v>
      </c>
      <c r="UCR144" s="5">
        <v>0</v>
      </c>
      <c r="UCS144" s="5">
        <v>0</v>
      </c>
      <c r="UCT144" s="5">
        <v>0</v>
      </c>
      <c r="UCU144" s="5">
        <v>0</v>
      </c>
      <c r="UCV144" s="5">
        <v>0</v>
      </c>
      <c r="UCW144" s="5">
        <v>0</v>
      </c>
      <c r="UCX144" s="5">
        <v>0</v>
      </c>
      <c r="UCY144" s="5">
        <v>0</v>
      </c>
      <c r="UCZ144" s="5">
        <v>0</v>
      </c>
      <c r="UDA144" s="5">
        <v>0</v>
      </c>
      <c r="UDB144" s="5">
        <v>0</v>
      </c>
      <c r="UDC144" s="5">
        <v>0</v>
      </c>
      <c r="UDD144" s="5">
        <v>0</v>
      </c>
      <c r="UDE144" s="5">
        <v>0</v>
      </c>
      <c r="UDF144" s="5">
        <v>0</v>
      </c>
      <c r="UDG144" s="5">
        <v>0</v>
      </c>
      <c r="UDH144" s="5">
        <v>0</v>
      </c>
      <c r="UDI144" s="5">
        <v>0</v>
      </c>
      <c r="UDJ144" s="5">
        <v>0</v>
      </c>
      <c r="UDK144" s="5">
        <v>0</v>
      </c>
      <c r="UDL144" s="5">
        <v>0</v>
      </c>
      <c r="UDM144" s="5">
        <v>0</v>
      </c>
      <c r="UDN144" s="5">
        <v>0</v>
      </c>
      <c r="UDO144" s="5">
        <v>0</v>
      </c>
      <c r="UDP144" s="5">
        <v>0</v>
      </c>
      <c r="UDQ144" s="5">
        <v>0</v>
      </c>
      <c r="UDR144" s="5">
        <v>0</v>
      </c>
      <c r="UDS144" s="5">
        <v>0</v>
      </c>
      <c r="UDT144" s="5">
        <v>0</v>
      </c>
      <c r="UDU144" s="5">
        <v>0</v>
      </c>
      <c r="UDV144" s="5">
        <v>0</v>
      </c>
      <c r="UDW144" s="5">
        <v>0</v>
      </c>
      <c r="UDX144" s="5">
        <v>0</v>
      </c>
      <c r="UDY144" s="5">
        <v>0</v>
      </c>
      <c r="UDZ144" s="5">
        <v>0</v>
      </c>
      <c r="UEA144" s="5">
        <v>0</v>
      </c>
      <c r="UEB144" s="5">
        <v>0</v>
      </c>
      <c r="UEC144" s="5">
        <v>0</v>
      </c>
      <c r="UED144" s="5">
        <v>0</v>
      </c>
      <c r="UEE144" s="5">
        <v>0</v>
      </c>
      <c r="UEF144" s="5">
        <v>0</v>
      </c>
      <c r="UEG144" s="5">
        <v>0</v>
      </c>
      <c r="UEH144" s="5">
        <v>0</v>
      </c>
      <c r="UEI144" s="5">
        <v>0</v>
      </c>
      <c r="UEJ144" s="5">
        <v>0</v>
      </c>
      <c r="UEK144" s="5">
        <v>0</v>
      </c>
      <c r="UEL144" s="5">
        <v>0</v>
      </c>
      <c r="UEM144" s="5">
        <v>0</v>
      </c>
      <c r="UEN144" s="5">
        <v>0</v>
      </c>
      <c r="UEO144" s="5">
        <v>0</v>
      </c>
      <c r="UEP144" s="5">
        <v>0</v>
      </c>
      <c r="UEQ144" s="5">
        <v>0</v>
      </c>
      <c r="UER144" s="5">
        <v>0</v>
      </c>
      <c r="UES144" s="5">
        <v>0</v>
      </c>
      <c r="UET144" s="5">
        <v>0</v>
      </c>
      <c r="UEU144" s="5">
        <v>0</v>
      </c>
      <c r="UEV144" s="5">
        <v>0</v>
      </c>
      <c r="UEW144" s="5">
        <v>0</v>
      </c>
      <c r="UEX144" s="5">
        <v>0</v>
      </c>
      <c r="UEY144" s="5">
        <v>0</v>
      </c>
      <c r="UEZ144" s="5">
        <v>0</v>
      </c>
      <c r="UFA144" s="5">
        <v>0</v>
      </c>
      <c r="UFB144" s="5">
        <v>0</v>
      </c>
      <c r="UFC144" s="5">
        <v>0</v>
      </c>
      <c r="UFD144" s="5">
        <v>0</v>
      </c>
      <c r="UFE144" s="5">
        <v>0</v>
      </c>
      <c r="UFF144" s="5">
        <v>0</v>
      </c>
      <c r="UFG144" s="5">
        <v>0</v>
      </c>
      <c r="UFH144" s="5">
        <v>0</v>
      </c>
      <c r="UFI144" s="5">
        <v>0</v>
      </c>
      <c r="UFJ144" s="5">
        <v>0</v>
      </c>
      <c r="UFK144" s="5">
        <v>0</v>
      </c>
      <c r="UFL144" s="5">
        <v>0</v>
      </c>
      <c r="UFM144" s="5">
        <v>0</v>
      </c>
      <c r="UFN144" s="5">
        <v>0</v>
      </c>
      <c r="UFO144" s="5">
        <v>0</v>
      </c>
      <c r="UFP144" s="5">
        <v>0</v>
      </c>
      <c r="UFQ144" s="5">
        <v>0</v>
      </c>
      <c r="UFR144" s="5">
        <v>0</v>
      </c>
      <c r="UFS144" s="5">
        <v>0</v>
      </c>
      <c r="UFT144" s="5">
        <v>0</v>
      </c>
      <c r="UFU144" s="5">
        <v>0</v>
      </c>
      <c r="UFV144" s="5">
        <v>0</v>
      </c>
      <c r="UFW144" s="5">
        <v>0</v>
      </c>
      <c r="UFX144" s="5">
        <v>0</v>
      </c>
      <c r="UFY144" s="5">
        <v>0</v>
      </c>
      <c r="UFZ144" s="5">
        <v>0</v>
      </c>
      <c r="UGA144" s="5">
        <v>0</v>
      </c>
      <c r="UGB144" s="5">
        <v>0</v>
      </c>
      <c r="UGC144" s="5">
        <v>0</v>
      </c>
      <c r="UGD144" s="5">
        <v>0</v>
      </c>
      <c r="UGE144" s="5">
        <v>0</v>
      </c>
      <c r="UGF144" s="5">
        <v>0</v>
      </c>
      <c r="UGG144" s="5">
        <v>0</v>
      </c>
      <c r="UGH144" s="5">
        <v>0</v>
      </c>
      <c r="UGI144" s="5">
        <v>0</v>
      </c>
      <c r="UGJ144" s="5">
        <v>0</v>
      </c>
      <c r="UGK144" s="5">
        <v>0</v>
      </c>
      <c r="UGL144" s="5">
        <v>0</v>
      </c>
      <c r="UGM144" s="5">
        <v>0</v>
      </c>
      <c r="UGN144" s="5">
        <v>0</v>
      </c>
      <c r="UGO144" s="5">
        <v>0</v>
      </c>
      <c r="UGP144" s="5">
        <v>0</v>
      </c>
      <c r="UGQ144" s="5">
        <v>0</v>
      </c>
      <c r="UGR144" s="5">
        <v>0</v>
      </c>
      <c r="UGS144" s="5">
        <v>0</v>
      </c>
      <c r="UGT144" s="5">
        <v>0</v>
      </c>
      <c r="UGU144" s="5">
        <v>0</v>
      </c>
      <c r="UGV144" s="5">
        <v>0</v>
      </c>
      <c r="UGW144" s="5">
        <v>0</v>
      </c>
      <c r="UGX144" s="5">
        <v>0</v>
      </c>
      <c r="UGY144" s="5">
        <v>0</v>
      </c>
      <c r="UGZ144" s="5">
        <v>0</v>
      </c>
      <c r="UHA144" s="5">
        <v>0</v>
      </c>
      <c r="UHB144" s="5">
        <v>0</v>
      </c>
      <c r="UHC144" s="5">
        <v>0</v>
      </c>
      <c r="UHD144" s="5">
        <v>0</v>
      </c>
      <c r="UHE144" s="5">
        <v>0</v>
      </c>
      <c r="UHF144" s="5">
        <v>0</v>
      </c>
      <c r="UHG144" s="5">
        <v>0</v>
      </c>
      <c r="UHH144" s="5">
        <v>0</v>
      </c>
      <c r="UHI144" s="5">
        <v>0</v>
      </c>
      <c r="UHJ144" s="5">
        <v>0</v>
      </c>
      <c r="UHK144" s="5">
        <v>0</v>
      </c>
      <c r="UHL144" s="5">
        <v>0</v>
      </c>
      <c r="UHM144" s="5">
        <v>0</v>
      </c>
      <c r="UHN144" s="5">
        <v>0</v>
      </c>
      <c r="UHO144" s="5">
        <v>0</v>
      </c>
      <c r="UHP144" s="5">
        <v>0</v>
      </c>
      <c r="UHQ144" s="5">
        <v>0</v>
      </c>
      <c r="UHR144" s="5">
        <v>0</v>
      </c>
      <c r="UHS144" s="5">
        <v>0</v>
      </c>
      <c r="UHT144" s="5">
        <v>0</v>
      </c>
      <c r="UHU144" s="5">
        <v>0</v>
      </c>
      <c r="UHV144" s="5">
        <v>0</v>
      </c>
      <c r="UHW144" s="5">
        <v>0</v>
      </c>
      <c r="UHX144" s="5">
        <v>0</v>
      </c>
      <c r="UHY144" s="5">
        <v>0</v>
      </c>
      <c r="UHZ144" s="5">
        <v>0</v>
      </c>
      <c r="UIA144" s="5">
        <v>0</v>
      </c>
      <c r="UIB144" s="5">
        <v>0</v>
      </c>
      <c r="UIC144" s="5">
        <v>0</v>
      </c>
      <c r="UID144" s="5">
        <v>0</v>
      </c>
      <c r="UIE144" s="5">
        <v>0</v>
      </c>
      <c r="UIF144" s="5">
        <v>0</v>
      </c>
      <c r="UIG144" s="5">
        <v>0</v>
      </c>
      <c r="UIH144" s="5">
        <v>0</v>
      </c>
      <c r="UII144" s="5">
        <v>0</v>
      </c>
      <c r="UIJ144" s="5">
        <v>0</v>
      </c>
      <c r="UIK144" s="5">
        <v>0</v>
      </c>
      <c r="UIL144" s="5">
        <v>0</v>
      </c>
      <c r="UIM144" s="5">
        <v>0</v>
      </c>
      <c r="UIN144" s="5">
        <v>0</v>
      </c>
      <c r="UIO144" s="5">
        <v>0</v>
      </c>
      <c r="UIP144" s="5">
        <v>0</v>
      </c>
      <c r="UIQ144" s="5">
        <v>0</v>
      </c>
      <c r="UIR144" s="5">
        <v>0</v>
      </c>
      <c r="UIS144" s="5">
        <v>0</v>
      </c>
      <c r="UIT144" s="5">
        <v>0</v>
      </c>
      <c r="UIU144" s="5">
        <v>0</v>
      </c>
      <c r="UIV144" s="5">
        <v>0</v>
      </c>
      <c r="UIW144" s="5">
        <v>0</v>
      </c>
      <c r="UIX144" s="5">
        <v>0</v>
      </c>
      <c r="UIY144" s="5">
        <v>0</v>
      </c>
      <c r="UIZ144" s="5">
        <v>0</v>
      </c>
      <c r="UJA144" s="5">
        <v>0</v>
      </c>
      <c r="UJB144" s="5">
        <v>0</v>
      </c>
      <c r="UJC144" s="5">
        <v>0</v>
      </c>
      <c r="UJD144" s="5">
        <v>0</v>
      </c>
      <c r="UJE144" s="5">
        <v>0</v>
      </c>
      <c r="UJF144" s="5">
        <v>0</v>
      </c>
      <c r="UJG144" s="5">
        <v>0</v>
      </c>
      <c r="UJH144" s="5">
        <v>0</v>
      </c>
      <c r="UJI144" s="5">
        <v>0</v>
      </c>
      <c r="UJJ144" s="5">
        <v>0</v>
      </c>
      <c r="UJK144" s="5">
        <v>0</v>
      </c>
      <c r="UJL144" s="5">
        <v>0</v>
      </c>
      <c r="UJM144" s="5">
        <v>0</v>
      </c>
      <c r="UJN144" s="5">
        <v>0</v>
      </c>
      <c r="UJO144" s="5">
        <v>0</v>
      </c>
      <c r="UJP144" s="5">
        <v>0</v>
      </c>
      <c r="UJQ144" s="5">
        <v>0</v>
      </c>
      <c r="UJR144" s="5">
        <v>0</v>
      </c>
      <c r="UJS144" s="5">
        <v>0</v>
      </c>
      <c r="UJT144" s="5">
        <v>0</v>
      </c>
      <c r="UJU144" s="5">
        <v>0</v>
      </c>
      <c r="UJV144" s="5">
        <v>0</v>
      </c>
      <c r="UJW144" s="5">
        <v>0</v>
      </c>
      <c r="UJX144" s="5">
        <v>0</v>
      </c>
      <c r="UJY144" s="5">
        <v>0</v>
      </c>
      <c r="UJZ144" s="5">
        <v>0</v>
      </c>
      <c r="UKA144" s="5">
        <v>0</v>
      </c>
      <c r="UKB144" s="5">
        <v>0</v>
      </c>
      <c r="UKC144" s="5">
        <v>0</v>
      </c>
      <c r="UKD144" s="5">
        <v>0</v>
      </c>
      <c r="UKE144" s="5">
        <v>0</v>
      </c>
      <c r="UKF144" s="5">
        <v>0</v>
      </c>
      <c r="UKG144" s="5">
        <v>0</v>
      </c>
      <c r="UKH144" s="5">
        <v>0</v>
      </c>
      <c r="UKI144" s="5">
        <v>0</v>
      </c>
      <c r="UKJ144" s="5">
        <v>0</v>
      </c>
      <c r="UKK144" s="5">
        <v>0</v>
      </c>
      <c r="UKL144" s="5">
        <v>0</v>
      </c>
      <c r="UKM144" s="5">
        <v>0</v>
      </c>
      <c r="UKN144" s="5">
        <v>0</v>
      </c>
      <c r="UKO144" s="5">
        <v>0</v>
      </c>
      <c r="UKP144" s="5">
        <v>0</v>
      </c>
      <c r="UKQ144" s="5">
        <v>0</v>
      </c>
      <c r="UKR144" s="5">
        <v>0</v>
      </c>
      <c r="UKS144" s="5">
        <v>0</v>
      </c>
      <c r="UKT144" s="5">
        <v>0</v>
      </c>
      <c r="UKU144" s="5">
        <v>0</v>
      </c>
      <c r="UKV144" s="5">
        <v>0</v>
      </c>
      <c r="UKW144" s="5">
        <v>0</v>
      </c>
      <c r="UKX144" s="5">
        <v>0</v>
      </c>
      <c r="UKY144" s="5">
        <v>0</v>
      </c>
      <c r="UKZ144" s="5">
        <v>0</v>
      </c>
      <c r="ULA144" s="5">
        <v>0</v>
      </c>
      <c r="ULB144" s="5">
        <v>0</v>
      </c>
      <c r="ULC144" s="5">
        <v>0</v>
      </c>
      <c r="ULD144" s="5">
        <v>0</v>
      </c>
      <c r="ULE144" s="5">
        <v>0</v>
      </c>
      <c r="ULF144" s="5">
        <v>0</v>
      </c>
      <c r="ULG144" s="5">
        <v>0</v>
      </c>
      <c r="ULH144" s="5">
        <v>0</v>
      </c>
      <c r="ULI144" s="5">
        <v>0</v>
      </c>
      <c r="ULJ144" s="5">
        <v>0</v>
      </c>
      <c r="ULK144" s="5">
        <v>0</v>
      </c>
      <c r="ULL144" s="5">
        <v>0</v>
      </c>
      <c r="ULM144" s="5">
        <v>0</v>
      </c>
      <c r="ULN144" s="5">
        <v>0</v>
      </c>
      <c r="ULO144" s="5">
        <v>0</v>
      </c>
      <c r="ULP144" s="5">
        <v>0</v>
      </c>
      <c r="ULQ144" s="5">
        <v>0</v>
      </c>
      <c r="ULR144" s="5">
        <v>0</v>
      </c>
      <c r="ULS144" s="5">
        <v>0</v>
      </c>
      <c r="ULT144" s="5">
        <v>0</v>
      </c>
      <c r="ULU144" s="5">
        <v>0</v>
      </c>
      <c r="ULV144" s="5">
        <v>0</v>
      </c>
      <c r="ULW144" s="5">
        <v>0</v>
      </c>
      <c r="ULX144" s="5">
        <v>0</v>
      </c>
      <c r="ULY144" s="5">
        <v>0</v>
      </c>
      <c r="ULZ144" s="5">
        <v>0</v>
      </c>
      <c r="UMA144" s="5">
        <v>0</v>
      </c>
      <c r="UMB144" s="5">
        <v>0</v>
      </c>
      <c r="UMC144" s="5">
        <v>0</v>
      </c>
      <c r="UMD144" s="5">
        <v>0</v>
      </c>
      <c r="UME144" s="5">
        <v>0</v>
      </c>
      <c r="UMF144" s="5">
        <v>0</v>
      </c>
      <c r="UMG144" s="5">
        <v>0</v>
      </c>
      <c r="UMH144" s="5">
        <v>0</v>
      </c>
      <c r="UMI144" s="5">
        <v>0</v>
      </c>
      <c r="UMJ144" s="5">
        <v>0</v>
      </c>
      <c r="UMK144" s="5">
        <v>0</v>
      </c>
      <c r="UML144" s="5">
        <v>0</v>
      </c>
      <c r="UMM144" s="5">
        <v>0</v>
      </c>
      <c r="UMN144" s="5">
        <v>0</v>
      </c>
      <c r="UMO144" s="5">
        <v>0</v>
      </c>
      <c r="UMP144" s="5">
        <v>0</v>
      </c>
      <c r="UMQ144" s="5">
        <v>0</v>
      </c>
      <c r="UMR144" s="5">
        <v>0</v>
      </c>
      <c r="UMS144" s="5">
        <v>0</v>
      </c>
      <c r="UMT144" s="5">
        <v>0</v>
      </c>
      <c r="UMU144" s="5">
        <v>0</v>
      </c>
      <c r="UMV144" s="5">
        <v>0</v>
      </c>
      <c r="UMW144" s="5">
        <v>0</v>
      </c>
      <c r="UMX144" s="5">
        <v>0</v>
      </c>
      <c r="UMY144" s="5">
        <v>0</v>
      </c>
      <c r="UMZ144" s="5">
        <v>0</v>
      </c>
      <c r="UNA144" s="5">
        <v>0</v>
      </c>
      <c r="UNB144" s="5">
        <v>0</v>
      </c>
      <c r="UNC144" s="5">
        <v>0</v>
      </c>
      <c r="UND144" s="5">
        <v>0</v>
      </c>
      <c r="UNE144" s="5">
        <v>0</v>
      </c>
      <c r="UNF144" s="5">
        <v>0</v>
      </c>
      <c r="UNG144" s="5">
        <v>0</v>
      </c>
      <c r="UNH144" s="5">
        <v>0</v>
      </c>
      <c r="UNI144" s="5">
        <v>0</v>
      </c>
      <c r="UNJ144" s="5">
        <v>0</v>
      </c>
      <c r="UNK144" s="5">
        <v>0</v>
      </c>
      <c r="UNL144" s="5">
        <v>0</v>
      </c>
      <c r="UNM144" s="5">
        <v>0</v>
      </c>
      <c r="UNN144" s="5">
        <v>0</v>
      </c>
      <c r="UNO144" s="5">
        <v>0</v>
      </c>
      <c r="UNP144" s="5">
        <v>0</v>
      </c>
      <c r="UNQ144" s="5">
        <v>0</v>
      </c>
      <c r="UNR144" s="5">
        <v>0</v>
      </c>
      <c r="UNS144" s="5">
        <v>0</v>
      </c>
      <c r="UNT144" s="5">
        <v>0</v>
      </c>
      <c r="UNU144" s="5">
        <v>0</v>
      </c>
      <c r="UNV144" s="5">
        <v>0</v>
      </c>
      <c r="UNW144" s="5">
        <v>0</v>
      </c>
      <c r="UNX144" s="5">
        <v>0</v>
      </c>
      <c r="UNY144" s="5">
        <v>0</v>
      </c>
      <c r="UNZ144" s="5">
        <v>0</v>
      </c>
      <c r="UOA144" s="5">
        <v>0</v>
      </c>
      <c r="UOB144" s="5">
        <v>0</v>
      </c>
      <c r="UOC144" s="5">
        <v>0</v>
      </c>
      <c r="UOD144" s="5">
        <v>0</v>
      </c>
      <c r="UOE144" s="5">
        <v>0</v>
      </c>
      <c r="UOF144" s="5">
        <v>0</v>
      </c>
      <c r="UOG144" s="5">
        <v>0</v>
      </c>
      <c r="UOH144" s="5">
        <v>0</v>
      </c>
      <c r="UOI144" s="5">
        <v>0</v>
      </c>
      <c r="UOJ144" s="5">
        <v>0</v>
      </c>
      <c r="UOK144" s="5">
        <v>0</v>
      </c>
      <c r="UOL144" s="5">
        <v>0</v>
      </c>
      <c r="UOM144" s="5">
        <v>0</v>
      </c>
      <c r="UON144" s="5">
        <v>0</v>
      </c>
      <c r="UOO144" s="5">
        <v>0</v>
      </c>
      <c r="UOP144" s="5">
        <v>0</v>
      </c>
      <c r="UOQ144" s="5">
        <v>0</v>
      </c>
      <c r="UOR144" s="5">
        <v>0</v>
      </c>
      <c r="UOS144" s="5">
        <v>0</v>
      </c>
      <c r="UOT144" s="5">
        <v>0</v>
      </c>
      <c r="UOU144" s="5">
        <v>0</v>
      </c>
      <c r="UOV144" s="5">
        <v>0</v>
      </c>
      <c r="UOW144" s="5">
        <v>0</v>
      </c>
      <c r="UOX144" s="5">
        <v>0</v>
      </c>
      <c r="UOY144" s="5">
        <v>0</v>
      </c>
      <c r="UOZ144" s="5">
        <v>0</v>
      </c>
      <c r="UPA144" s="5">
        <v>0</v>
      </c>
      <c r="UPB144" s="5">
        <v>0</v>
      </c>
      <c r="UPC144" s="5">
        <v>0</v>
      </c>
      <c r="UPD144" s="5">
        <v>0</v>
      </c>
      <c r="UPE144" s="5">
        <v>0</v>
      </c>
      <c r="UPF144" s="5">
        <v>0</v>
      </c>
      <c r="UPG144" s="5">
        <v>0</v>
      </c>
      <c r="UPH144" s="5">
        <v>0</v>
      </c>
      <c r="UPI144" s="5">
        <v>0</v>
      </c>
      <c r="UPJ144" s="5">
        <v>0</v>
      </c>
      <c r="UPK144" s="5">
        <v>0</v>
      </c>
      <c r="UPL144" s="5">
        <v>0</v>
      </c>
      <c r="UPM144" s="5">
        <v>0</v>
      </c>
      <c r="UPN144" s="5">
        <v>0</v>
      </c>
      <c r="UPO144" s="5">
        <v>0</v>
      </c>
      <c r="UPP144" s="5">
        <v>0</v>
      </c>
      <c r="UPQ144" s="5">
        <v>0</v>
      </c>
      <c r="UPR144" s="5">
        <v>0</v>
      </c>
      <c r="UPS144" s="5">
        <v>0</v>
      </c>
      <c r="UPT144" s="5">
        <v>0</v>
      </c>
      <c r="UPU144" s="5">
        <v>0</v>
      </c>
      <c r="UPV144" s="5">
        <v>0</v>
      </c>
      <c r="UPW144" s="5">
        <v>0</v>
      </c>
      <c r="UPX144" s="5">
        <v>0</v>
      </c>
      <c r="UPY144" s="5">
        <v>0</v>
      </c>
      <c r="UPZ144" s="5">
        <v>0</v>
      </c>
      <c r="UQA144" s="5">
        <v>0</v>
      </c>
      <c r="UQB144" s="5">
        <v>0</v>
      </c>
      <c r="UQC144" s="5">
        <v>0</v>
      </c>
      <c r="UQD144" s="5">
        <v>0</v>
      </c>
      <c r="UQE144" s="5">
        <v>0</v>
      </c>
      <c r="UQF144" s="5">
        <v>0</v>
      </c>
      <c r="UQG144" s="5">
        <v>0</v>
      </c>
      <c r="UQH144" s="5">
        <v>0</v>
      </c>
      <c r="UQI144" s="5">
        <v>0</v>
      </c>
      <c r="UQJ144" s="5">
        <v>0</v>
      </c>
      <c r="UQK144" s="5">
        <v>0</v>
      </c>
      <c r="UQL144" s="5">
        <v>0</v>
      </c>
      <c r="UQM144" s="5">
        <v>0</v>
      </c>
      <c r="UQN144" s="5">
        <v>0</v>
      </c>
      <c r="UQO144" s="5">
        <v>0</v>
      </c>
      <c r="UQP144" s="5">
        <v>0</v>
      </c>
      <c r="UQQ144" s="5">
        <v>0</v>
      </c>
      <c r="UQR144" s="5">
        <v>0</v>
      </c>
      <c r="UQS144" s="5">
        <v>0</v>
      </c>
      <c r="UQT144" s="5">
        <v>0</v>
      </c>
      <c r="UQU144" s="5">
        <v>0</v>
      </c>
      <c r="UQV144" s="5">
        <v>0</v>
      </c>
      <c r="UQW144" s="5">
        <v>0</v>
      </c>
      <c r="UQX144" s="5">
        <v>0</v>
      </c>
      <c r="UQY144" s="5">
        <v>0</v>
      </c>
      <c r="UQZ144" s="5">
        <v>0</v>
      </c>
      <c r="URA144" s="5">
        <v>0</v>
      </c>
      <c r="URB144" s="5">
        <v>0</v>
      </c>
      <c r="URC144" s="5">
        <v>0</v>
      </c>
      <c r="URD144" s="5">
        <v>0</v>
      </c>
      <c r="URE144" s="5">
        <v>0</v>
      </c>
      <c r="URF144" s="5">
        <v>0</v>
      </c>
      <c r="URG144" s="5">
        <v>0</v>
      </c>
      <c r="URH144" s="5">
        <v>0</v>
      </c>
      <c r="URI144" s="5">
        <v>0</v>
      </c>
      <c r="URJ144" s="5">
        <v>0</v>
      </c>
      <c r="URK144" s="5">
        <v>0</v>
      </c>
      <c r="URL144" s="5">
        <v>0</v>
      </c>
      <c r="URM144" s="5">
        <v>0</v>
      </c>
      <c r="URN144" s="5">
        <v>0</v>
      </c>
      <c r="URO144" s="5">
        <v>0</v>
      </c>
      <c r="URP144" s="5">
        <v>0</v>
      </c>
      <c r="URQ144" s="5">
        <v>0</v>
      </c>
      <c r="URR144" s="5">
        <v>0</v>
      </c>
      <c r="URS144" s="5">
        <v>0</v>
      </c>
      <c r="URT144" s="5">
        <v>0</v>
      </c>
      <c r="URU144" s="5">
        <v>0</v>
      </c>
      <c r="URV144" s="5">
        <v>0</v>
      </c>
      <c r="URW144" s="5">
        <v>0</v>
      </c>
      <c r="URX144" s="5">
        <v>0</v>
      </c>
      <c r="URY144" s="5">
        <v>0</v>
      </c>
      <c r="URZ144" s="5">
        <v>0</v>
      </c>
      <c r="USA144" s="5">
        <v>0</v>
      </c>
      <c r="USB144" s="5">
        <v>0</v>
      </c>
      <c r="USC144" s="5">
        <v>0</v>
      </c>
      <c r="USD144" s="5">
        <v>0</v>
      </c>
      <c r="USE144" s="5">
        <v>0</v>
      </c>
      <c r="USF144" s="5">
        <v>0</v>
      </c>
      <c r="USG144" s="5">
        <v>0</v>
      </c>
      <c r="USH144" s="5">
        <v>0</v>
      </c>
      <c r="USI144" s="5">
        <v>0</v>
      </c>
      <c r="USJ144" s="5">
        <v>0</v>
      </c>
      <c r="USK144" s="5">
        <v>0</v>
      </c>
      <c r="USL144" s="5">
        <v>0</v>
      </c>
      <c r="USM144" s="5">
        <v>0</v>
      </c>
      <c r="USN144" s="5">
        <v>0</v>
      </c>
      <c r="USO144" s="5">
        <v>0</v>
      </c>
      <c r="USP144" s="5">
        <v>0</v>
      </c>
      <c r="USQ144" s="5">
        <v>0</v>
      </c>
      <c r="USR144" s="5">
        <v>0</v>
      </c>
      <c r="USS144" s="5">
        <v>0</v>
      </c>
      <c r="UST144" s="5">
        <v>0</v>
      </c>
      <c r="USU144" s="5">
        <v>0</v>
      </c>
      <c r="USV144" s="5">
        <v>0</v>
      </c>
      <c r="USW144" s="5">
        <v>0</v>
      </c>
      <c r="USX144" s="5">
        <v>0</v>
      </c>
      <c r="USY144" s="5">
        <v>0</v>
      </c>
      <c r="USZ144" s="5">
        <v>0</v>
      </c>
      <c r="UTA144" s="5">
        <v>0</v>
      </c>
      <c r="UTB144" s="5">
        <v>0</v>
      </c>
      <c r="UTC144" s="5">
        <v>0</v>
      </c>
      <c r="UTD144" s="5">
        <v>0</v>
      </c>
      <c r="UTE144" s="5">
        <v>0</v>
      </c>
      <c r="UTF144" s="5">
        <v>0</v>
      </c>
      <c r="UTG144" s="5">
        <v>0</v>
      </c>
      <c r="UTH144" s="5">
        <v>0</v>
      </c>
      <c r="UTI144" s="5">
        <v>0</v>
      </c>
      <c r="UTJ144" s="5">
        <v>0</v>
      </c>
      <c r="UTK144" s="5">
        <v>0</v>
      </c>
      <c r="UTL144" s="5">
        <v>0</v>
      </c>
      <c r="UTM144" s="5">
        <v>0</v>
      </c>
      <c r="UTN144" s="5">
        <v>0</v>
      </c>
      <c r="UTO144" s="5">
        <v>0</v>
      </c>
      <c r="UTP144" s="5">
        <v>0</v>
      </c>
      <c r="UTQ144" s="5">
        <v>0</v>
      </c>
      <c r="UTR144" s="5">
        <v>0</v>
      </c>
      <c r="UTS144" s="5">
        <v>0</v>
      </c>
      <c r="UTT144" s="5">
        <v>0</v>
      </c>
      <c r="UTU144" s="5">
        <v>0</v>
      </c>
      <c r="UTV144" s="5">
        <v>0</v>
      </c>
      <c r="UTW144" s="5">
        <v>0</v>
      </c>
      <c r="UTX144" s="5">
        <v>0</v>
      </c>
      <c r="UTY144" s="5">
        <v>0</v>
      </c>
      <c r="UTZ144" s="5">
        <v>0</v>
      </c>
      <c r="UUA144" s="5">
        <v>0</v>
      </c>
      <c r="UUB144" s="5">
        <v>0</v>
      </c>
      <c r="UUC144" s="5">
        <v>0</v>
      </c>
      <c r="UUD144" s="5">
        <v>0</v>
      </c>
      <c r="UUE144" s="5">
        <v>0</v>
      </c>
      <c r="UUF144" s="5">
        <v>0</v>
      </c>
      <c r="UUG144" s="5">
        <v>0</v>
      </c>
      <c r="UUH144" s="5">
        <v>0</v>
      </c>
      <c r="UUI144" s="5">
        <v>0</v>
      </c>
      <c r="UUJ144" s="5">
        <v>0</v>
      </c>
      <c r="UUK144" s="5">
        <v>0</v>
      </c>
      <c r="UUL144" s="5">
        <v>0</v>
      </c>
      <c r="UUM144" s="5">
        <v>0</v>
      </c>
      <c r="UUN144" s="5">
        <v>0</v>
      </c>
      <c r="UUO144" s="5">
        <v>0</v>
      </c>
      <c r="UUP144" s="5">
        <v>0</v>
      </c>
      <c r="UUQ144" s="5">
        <v>0</v>
      </c>
      <c r="UUR144" s="5">
        <v>0</v>
      </c>
      <c r="UUS144" s="5">
        <v>0</v>
      </c>
      <c r="UUT144" s="5">
        <v>0</v>
      </c>
      <c r="UUU144" s="5">
        <v>0</v>
      </c>
      <c r="UUV144" s="5">
        <v>0</v>
      </c>
      <c r="UUW144" s="5">
        <v>0</v>
      </c>
      <c r="UUX144" s="5">
        <v>0</v>
      </c>
      <c r="UUY144" s="5">
        <v>0</v>
      </c>
      <c r="UUZ144" s="5">
        <v>0</v>
      </c>
      <c r="UVA144" s="5">
        <v>0</v>
      </c>
      <c r="UVB144" s="5">
        <v>0</v>
      </c>
      <c r="UVC144" s="5">
        <v>0</v>
      </c>
      <c r="UVD144" s="5">
        <v>0</v>
      </c>
      <c r="UVE144" s="5">
        <v>0</v>
      </c>
      <c r="UVF144" s="5">
        <v>0</v>
      </c>
      <c r="UVG144" s="5">
        <v>0</v>
      </c>
      <c r="UVH144" s="5">
        <v>0</v>
      </c>
      <c r="UVI144" s="5">
        <v>0</v>
      </c>
      <c r="UVJ144" s="5">
        <v>0</v>
      </c>
      <c r="UVK144" s="5">
        <v>0</v>
      </c>
      <c r="UVL144" s="5">
        <v>0</v>
      </c>
      <c r="UVM144" s="5">
        <v>0</v>
      </c>
      <c r="UVN144" s="5">
        <v>0</v>
      </c>
      <c r="UVO144" s="5">
        <v>0</v>
      </c>
      <c r="UVP144" s="5">
        <v>0</v>
      </c>
      <c r="UVQ144" s="5">
        <v>0</v>
      </c>
      <c r="UVR144" s="5">
        <v>0</v>
      </c>
      <c r="UVS144" s="5">
        <v>0</v>
      </c>
      <c r="UVT144" s="5">
        <v>0</v>
      </c>
      <c r="UVU144" s="5">
        <v>0</v>
      </c>
      <c r="UVV144" s="5">
        <v>0</v>
      </c>
      <c r="UVW144" s="5">
        <v>0</v>
      </c>
      <c r="UVX144" s="5">
        <v>0</v>
      </c>
      <c r="UVY144" s="5">
        <v>0</v>
      </c>
      <c r="UVZ144" s="5">
        <v>0</v>
      </c>
      <c r="UWA144" s="5">
        <v>0</v>
      </c>
      <c r="UWB144" s="5">
        <v>0</v>
      </c>
      <c r="UWC144" s="5">
        <v>0</v>
      </c>
      <c r="UWD144" s="5">
        <v>0</v>
      </c>
      <c r="UWE144" s="5">
        <v>0</v>
      </c>
      <c r="UWF144" s="5">
        <v>0</v>
      </c>
      <c r="UWG144" s="5">
        <v>0</v>
      </c>
      <c r="UWH144" s="5">
        <v>0</v>
      </c>
      <c r="UWI144" s="5">
        <v>0</v>
      </c>
      <c r="UWJ144" s="5">
        <v>0</v>
      </c>
      <c r="UWK144" s="5">
        <v>0</v>
      </c>
      <c r="UWL144" s="5">
        <v>0</v>
      </c>
      <c r="UWM144" s="5">
        <v>0</v>
      </c>
      <c r="UWN144" s="5">
        <v>0</v>
      </c>
      <c r="UWO144" s="5">
        <v>0</v>
      </c>
      <c r="UWP144" s="5">
        <v>0</v>
      </c>
      <c r="UWQ144" s="5">
        <v>0</v>
      </c>
      <c r="UWR144" s="5">
        <v>0</v>
      </c>
      <c r="UWS144" s="5">
        <v>0</v>
      </c>
      <c r="UWT144" s="5">
        <v>0</v>
      </c>
      <c r="UWU144" s="5">
        <v>0</v>
      </c>
      <c r="UWV144" s="5">
        <v>0</v>
      </c>
      <c r="UWW144" s="5">
        <v>0</v>
      </c>
      <c r="UWX144" s="5">
        <v>0</v>
      </c>
      <c r="UWY144" s="5">
        <v>0</v>
      </c>
      <c r="UWZ144" s="5">
        <v>0</v>
      </c>
      <c r="UXA144" s="5">
        <v>0</v>
      </c>
      <c r="UXB144" s="5">
        <v>0</v>
      </c>
      <c r="UXC144" s="5">
        <v>0</v>
      </c>
      <c r="UXD144" s="5">
        <v>0</v>
      </c>
      <c r="UXE144" s="5">
        <v>0</v>
      </c>
      <c r="UXF144" s="5">
        <v>0</v>
      </c>
      <c r="UXG144" s="5">
        <v>0</v>
      </c>
      <c r="UXH144" s="5">
        <v>0</v>
      </c>
      <c r="UXI144" s="5">
        <v>0</v>
      </c>
      <c r="UXJ144" s="5">
        <v>0</v>
      </c>
      <c r="UXK144" s="5">
        <v>0</v>
      </c>
      <c r="UXL144" s="5">
        <v>0</v>
      </c>
      <c r="UXM144" s="5">
        <v>0</v>
      </c>
      <c r="UXN144" s="5">
        <v>0</v>
      </c>
      <c r="UXO144" s="5">
        <v>0</v>
      </c>
      <c r="UXP144" s="5">
        <v>0</v>
      </c>
      <c r="UXQ144" s="5">
        <v>0</v>
      </c>
      <c r="UXR144" s="5">
        <v>0</v>
      </c>
      <c r="UXS144" s="5">
        <v>0</v>
      </c>
      <c r="UXT144" s="5">
        <v>0</v>
      </c>
      <c r="UXU144" s="5">
        <v>0</v>
      </c>
      <c r="UXV144" s="5">
        <v>0</v>
      </c>
      <c r="UXW144" s="5">
        <v>0</v>
      </c>
      <c r="UXX144" s="5">
        <v>0</v>
      </c>
      <c r="UXY144" s="5">
        <v>0</v>
      </c>
      <c r="UXZ144" s="5">
        <v>0</v>
      </c>
      <c r="UYA144" s="5">
        <v>0</v>
      </c>
      <c r="UYB144" s="5">
        <v>0</v>
      </c>
      <c r="UYC144" s="5">
        <v>0</v>
      </c>
      <c r="UYD144" s="5">
        <v>0</v>
      </c>
      <c r="UYE144" s="5">
        <v>0</v>
      </c>
      <c r="UYF144" s="5">
        <v>0</v>
      </c>
      <c r="UYG144" s="5">
        <v>0</v>
      </c>
      <c r="UYH144" s="5">
        <v>0</v>
      </c>
      <c r="UYI144" s="5">
        <v>0</v>
      </c>
      <c r="UYJ144" s="5">
        <v>0</v>
      </c>
      <c r="UYK144" s="5">
        <v>0</v>
      </c>
      <c r="UYL144" s="5">
        <v>0</v>
      </c>
      <c r="UYM144" s="5">
        <v>0</v>
      </c>
      <c r="UYN144" s="5">
        <v>0</v>
      </c>
      <c r="UYO144" s="5">
        <v>0</v>
      </c>
      <c r="UYP144" s="5">
        <v>0</v>
      </c>
      <c r="UYQ144" s="5">
        <v>0</v>
      </c>
      <c r="UYR144" s="5">
        <v>0</v>
      </c>
      <c r="UYS144" s="5">
        <v>0</v>
      </c>
      <c r="UYT144" s="5">
        <v>0</v>
      </c>
      <c r="UYU144" s="5">
        <v>0</v>
      </c>
      <c r="UYV144" s="5">
        <v>0</v>
      </c>
      <c r="UYW144" s="5">
        <v>0</v>
      </c>
      <c r="UYX144" s="5">
        <v>0</v>
      </c>
      <c r="UYY144" s="5">
        <v>0</v>
      </c>
      <c r="UYZ144" s="5">
        <v>0</v>
      </c>
      <c r="UZA144" s="5">
        <v>0</v>
      </c>
      <c r="UZB144" s="5">
        <v>0</v>
      </c>
      <c r="UZC144" s="5">
        <v>0</v>
      </c>
      <c r="UZD144" s="5">
        <v>0</v>
      </c>
      <c r="UZE144" s="5">
        <v>0</v>
      </c>
      <c r="UZF144" s="5">
        <v>0</v>
      </c>
      <c r="UZG144" s="5">
        <v>0</v>
      </c>
      <c r="UZH144" s="5">
        <v>0</v>
      </c>
      <c r="UZI144" s="5">
        <v>0</v>
      </c>
      <c r="UZJ144" s="5">
        <v>0</v>
      </c>
      <c r="UZK144" s="5">
        <v>0</v>
      </c>
      <c r="UZL144" s="5">
        <v>0</v>
      </c>
      <c r="UZM144" s="5">
        <v>0</v>
      </c>
      <c r="UZN144" s="5">
        <v>0</v>
      </c>
      <c r="UZO144" s="5">
        <v>0</v>
      </c>
      <c r="UZP144" s="5">
        <v>0</v>
      </c>
      <c r="UZQ144" s="5">
        <v>0</v>
      </c>
      <c r="UZR144" s="5">
        <v>0</v>
      </c>
      <c r="UZS144" s="5">
        <v>0</v>
      </c>
      <c r="UZT144" s="5">
        <v>0</v>
      </c>
      <c r="UZU144" s="5">
        <v>0</v>
      </c>
      <c r="UZV144" s="5">
        <v>0</v>
      </c>
      <c r="UZW144" s="5">
        <v>0</v>
      </c>
      <c r="UZX144" s="5">
        <v>0</v>
      </c>
      <c r="UZY144" s="5">
        <v>0</v>
      </c>
      <c r="UZZ144" s="5">
        <v>0</v>
      </c>
      <c r="VAA144" s="5">
        <v>0</v>
      </c>
      <c r="VAB144" s="5">
        <v>0</v>
      </c>
      <c r="VAC144" s="5">
        <v>0</v>
      </c>
      <c r="VAD144" s="5">
        <v>0</v>
      </c>
      <c r="VAE144" s="5">
        <v>0</v>
      </c>
      <c r="VAF144" s="5">
        <v>0</v>
      </c>
      <c r="VAG144" s="5">
        <v>0</v>
      </c>
      <c r="VAH144" s="5">
        <v>0</v>
      </c>
      <c r="VAI144" s="5">
        <v>0</v>
      </c>
      <c r="VAJ144" s="5">
        <v>0</v>
      </c>
      <c r="VAK144" s="5">
        <v>0</v>
      </c>
      <c r="VAL144" s="5">
        <v>0</v>
      </c>
      <c r="VAM144" s="5">
        <v>0</v>
      </c>
      <c r="VAN144" s="5">
        <v>0</v>
      </c>
      <c r="VAO144" s="5">
        <v>0</v>
      </c>
      <c r="VAP144" s="5">
        <v>0</v>
      </c>
      <c r="VAQ144" s="5">
        <v>0</v>
      </c>
      <c r="VAR144" s="5">
        <v>0</v>
      </c>
      <c r="VAS144" s="5">
        <v>0</v>
      </c>
      <c r="VAT144" s="5">
        <v>0</v>
      </c>
      <c r="VAU144" s="5">
        <v>0</v>
      </c>
      <c r="VAV144" s="5">
        <v>0</v>
      </c>
      <c r="VAW144" s="5">
        <v>0</v>
      </c>
      <c r="VAX144" s="5">
        <v>0</v>
      </c>
      <c r="VAY144" s="5">
        <v>0</v>
      </c>
      <c r="VAZ144" s="5">
        <v>0</v>
      </c>
      <c r="VBA144" s="5">
        <v>0</v>
      </c>
      <c r="VBB144" s="5">
        <v>0</v>
      </c>
      <c r="VBC144" s="5">
        <v>0</v>
      </c>
      <c r="VBD144" s="5">
        <v>0</v>
      </c>
      <c r="VBE144" s="5">
        <v>0</v>
      </c>
      <c r="VBF144" s="5">
        <v>0</v>
      </c>
      <c r="VBG144" s="5">
        <v>0</v>
      </c>
      <c r="VBH144" s="5">
        <v>0</v>
      </c>
      <c r="VBI144" s="5">
        <v>0</v>
      </c>
      <c r="VBJ144" s="5">
        <v>0</v>
      </c>
      <c r="VBK144" s="5">
        <v>0</v>
      </c>
      <c r="VBL144" s="5">
        <v>0</v>
      </c>
      <c r="VBM144" s="5">
        <v>0</v>
      </c>
      <c r="VBN144" s="5">
        <v>0</v>
      </c>
      <c r="VBO144" s="5">
        <v>0</v>
      </c>
      <c r="VBP144" s="5">
        <v>0</v>
      </c>
      <c r="VBQ144" s="5">
        <v>0</v>
      </c>
      <c r="VBR144" s="5">
        <v>0</v>
      </c>
      <c r="VBS144" s="5">
        <v>0</v>
      </c>
      <c r="VBT144" s="5">
        <v>0</v>
      </c>
      <c r="VBU144" s="5">
        <v>0</v>
      </c>
      <c r="VBV144" s="5">
        <v>0</v>
      </c>
      <c r="VBW144" s="5">
        <v>0</v>
      </c>
      <c r="VBX144" s="5">
        <v>0</v>
      </c>
      <c r="VBY144" s="5">
        <v>0</v>
      </c>
      <c r="VBZ144" s="5">
        <v>0</v>
      </c>
      <c r="VCA144" s="5">
        <v>0</v>
      </c>
      <c r="VCB144" s="5">
        <v>0</v>
      </c>
      <c r="VCC144" s="5">
        <v>0</v>
      </c>
      <c r="VCD144" s="5">
        <v>0</v>
      </c>
      <c r="VCE144" s="5">
        <v>0</v>
      </c>
      <c r="VCF144" s="5">
        <v>0</v>
      </c>
      <c r="VCG144" s="5">
        <v>0</v>
      </c>
      <c r="VCH144" s="5">
        <v>0</v>
      </c>
      <c r="VCI144" s="5">
        <v>0</v>
      </c>
      <c r="VCJ144" s="5">
        <v>0</v>
      </c>
      <c r="VCK144" s="5">
        <v>0</v>
      </c>
      <c r="VCL144" s="5">
        <v>0</v>
      </c>
      <c r="VCM144" s="5">
        <v>0</v>
      </c>
      <c r="VCN144" s="5">
        <v>0</v>
      </c>
      <c r="VCO144" s="5">
        <v>0</v>
      </c>
      <c r="VCP144" s="5">
        <v>0</v>
      </c>
      <c r="VCQ144" s="5">
        <v>0</v>
      </c>
      <c r="VCR144" s="5">
        <v>0</v>
      </c>
      <c r="VCS144" s="5">
        <v>0</v>
      </c>
      <c r="VCT144" s="5">
        <v>0</v>
      </c>
      <c r="VCU144" s="5">
        <v>0</v>
      </c>
      <c r="VCV144" s="5">
        <v>0</v>
      </c>
      <c r="VCW144" s="5">
        <v>0</v>
      </c>
      <c r="VCX144" s="5">
        <v>0</v>
      </c>
      <c r="VCY144" s="5">
        <v>0</v>
      </c>
      <c r="VCZ144" s="5">
        <v>0</v>
      </c>
      <c r="VDA144" s="5">
        <v>0</v>
      </c>
      <c r="VDB144" s="5">
        <v>0</v>
      </c>
      <c r="VDC144" s="5">
        <v>0</v>
      </c>
      <c r="VDD144" s="5">
        <v>0</v>
      </c>
      <c r="VDE144" s="5">
        <v>0</v>
      </c>
      <c r="VDF144" s="5">
        <v>0</v>
      </c>
      <c r="VDG144" s="5">
        <v>0</v>
      </c>
      <c r="VDH144" s="5">
        <v>0</v>
      </c>
      <c r="VDI144" s="5">
        <v>0</v>
      </c>
      <c r="VDJ144" s="5">
        <v>0</v>
      </c>
      <c r="VDK144" s="5">
        <v>0</v>
      </c>
      <c r="VDL144" s="5">
        <v>0</v>
      </c>
      <c r="VDM144" s="5">
        <v>0</v>
      </c>
      <c r="VDN144" s="5">
        <v>0</v>
      </c>
      <c r="VDO144" s="5">
        <v>0</v>
      </c>
      <c r="VDP144" s="5">
        <v>0</v>
      </c>
      <c r="VDQ144" s="5">
        <v>0</v>
      </c>
      <c r="VDR144" s="5">
        <v>0</v>
      </c>
      <c r="VDS144" s="5">
        <v>0</v>
      </c>
      <c r="VDT144" s="5">
        <v>0</v>
      </c>
      <c r="VDU144" s="5">
        <v>0</v>
      </c>
      <c r="VDV144" s="5">
        <v>0</v>
      </c>
      <c r="VDW144" s="5">
        <v>0</v>
      </c>
      <c r="VDX144" s="5">
        <v>0</v>
      </c>
      <c r="VDY144" s="5">
        <v>0</v>
      </c>
      <c r="VDZ144" s="5">
        <v>0</v>
      </c>
      <c r="VEA144" s="5">
        <v>0</v>
      </c>
      <c r="VEB144" s="5">
        <v>0</v>
      </c>
      <c r="VEC144" s="5">
        <v>0</v>
      </c>
      <c r="VED144" s="5">
        <v>0</v>
      </c>
      <c r="VEE144" s="5">
        <v>0</v>
      </c>
      <c r="VEF144" s="5">
        <v>0</v>
      </c>
      <c r="VEG144" s="5">
        <v>0</v>
      </c>
      <c r="VEH144" s="5">
        <v>0</v>
      </c>
      <c r="VEI144" s="5">
        <v>0</v>
      </c>
      <c r="VEJ144" s="5">
        <v>0</v>
      </c>
      <c r="VEK144" s="5">
        <v>0</v>
      </c>
      <c r="VEL144" s="5">
        <v>0</v>
      </c>
      <c r="VEM144" s="5">
        <v>0</v>
      </c>
      <c r="VEN144" s="5">
        <v>0</v>
      </c>
      <c r="VEO144" s="5">
        <v>0</v>
      </c>
      <c r="VEP144" s="5">
        <v>0</v>
      </c>
      <c r="VEQ144" s="5">
        <v>0</v>
      </c>
      <c r="VER144" s="5">
        <v>0</v>
      </c>
      <c r="VES144" s="5">
        <v>0</v>
      </c>
      <c r="VET144" s="5">
        <v>0</v>
      </c>
      <c r="VEU144" s="5">
        <v>0</v>
      </c>
      <c r="VEV144" s="5">
        <v>0</v>
      </c>
      <c r="VEW144" s="5">
        <v>0</v>
      </c>
      <c r="VEX144" s="5">
        <v>0</v>
      </c>
      <c r="VEY144" s="5">
        <v>0</v>
      </c>
      <c r="VEZ144" s="5">
        <v>0</v>
      </c>
      <c r="VFA144" s="5">
        <v>0</v>
      </c>
      <c r="VFB144" s="5">
        <v>0</v>
      </c>
      <c r="VFC144" s="5">
        <v>0</v>
      </c>
      <c r="VFD144" s="5">
        <v>0</v>
      </c>
      <c r="VFE144" s="5">
        <v>0</v>
      </c>
      <c r="VFF144" s="5">
        <v>0</v>
      </c>
      <c r="VFG144" s="5">
        <v>0</v>
      </c>
      <c r="VFH144" s="5">
        <v>0</v>
      </c>
      <c r="VFI144" s="5">
        <v>0</v>
      </c>
      <c r="VFJ144" s="5">
        <v>0</v>
      </c>
      <c r="VFK144" s="5">
        <v>0</v>
      </c>
      <c r="VFL144" s="5">
        <v>0</v>
      </c>
      <c r="VFM144" s="5">
        <v>0</v>
      </c>
      <c r="VFN144" s="5">
        <v>0</v>
      </c>
      <c r="VFO144" s="5">
        <v>0</v>
      </c>
      <c r="VFP144" s="5">
        <v>0</v>
      </c>
      <c r="VFQ144" s="5">
        <v>0</v>
      </c>
      <c r="VFR144" s="5">
        <v>0</v>
      </c>
      <c r="VFS144" s="5">
        <v>0</v>
      </c>
      <c r="VFT144" s="5">
        <v>0</v>
      </c>
      <c r="VFU144" s="5">
        <v>0</v>
      </c>
      <c r="VFV144" s="5">
        <v>0</v>
      </c>
      <c r="VFW144" s="5">
        <v>0</v>
      </c>
      <c r="VFX144" s="5">
        <v>0</v>
      </c>
      <c r="VFY144" s="5">
        <v>0</v>
      </c>
      <c r="VFZ144" s="5">
        <v>0</v>
      </c>
      <c r="VGA144" s="5">
        <v>0</v>
      </c>
      <c r="VGB144" s="5">
        <v>0</v>
      </c>
      <c r="VGC144" s="5">
        <v>0</v>
      </c>
      <c r="VGD144" s="5">
        <v>0</v>
      </c>
      <c r="VGE144" s="5">
        <v>0</v>
      </c>
      <c r="VGF144" s="5">
        <v>0</v>
      </c>
      <c r="VGG144" s="5">
        <v>0</v>
      </c>
      <c r="VGH144" s="5">
        <v>0</v>
      </c>
      <c r="VGI144" s="5">
        <v>0</v>
      </c>
      <c r="VGJ144" s="5">
        <v>0</v>
      </c>
      <c r="VGK144" s="5">
        <v>0</v>
      </c>
      <c r="VGL144" s="5">
        <v>0</v>
      </c>
      <c r="VGM144" s="5">
        <v>0</v>
      </c>
      <c r="VGN144" s="5">
        <v>0</v>
      </c>
      <c r="VGO144" s="5">
        <v>0</v>
      </c>
      <c r="VGP144" s="5">
        <v>0</v>
      </c>
      <c r="VGQ144" s="5">
        <v>0</v>
      </c>
      <c r="VGR144" s="5">
        <v>0</v>
      </c>
      <c r="VGS144" s="5">
        <v>0</v>
      </c>
      <c r="VGT144" s="5">
        <v>0</v>
      </c>
      <c r="VGU144" s="5">
        <v>0</v>
      </c>
      <c r="VGV144" s="5">
        <v>0</v>
      </c>
      <c r="VGW144" s="5">
        <v>0</v>
      </c>
      <c r="VGX144" s="5">
        <v>0</v>
      </c>
      <c r="VGY144" s="5">
        <v>0</v>
      </c>
      <c r="VGZ144" s="5">
        <v>0</v>
      </c>
      <c r="VHA144" s="5">
        <v>0</v>
      </c>
      <c r="VHB144" s="5">
        <v>0</v>
      </c>
      <c r="VHC144" s="5">
        <v>0</v>
      </c>
      <c r="VHD144" s="5">
        <v>0</v>
      </c>
      <c r="VHE144" s="5">
        <v>0</v>
      </c>
      <c r="VHF144" s="5">
        <v>0</v>
      </c>
      <c r="VHG144" s="5">
        <v>0</v>
      </c>
      <c r="VHH144" s="5">
        <v>0</v>
      </c>
      <c r="VHI144" s="5">
        <v>0</v>
      </c>
      <c r="VHJ144" s="5">
        <v>0</v>
      </c>
      <c r="VHK144" s="5">
        <v>0</v>
      </c>
      <c r="VHL144" s="5">
        <v>0</v>
      </c>
      <c r="VHM144" s="5">
        <v>0</v>
      </c>
      <c r="VHN144" s="5">
        <v>0</v>
      </c>
      <c r="VHO144" s="5">
        <v>0</v>
      </c>
      <c r="VHP144" s="5">
        <v>0</v>
      </c>
      <c r="VHQ144" s="5">
        <v>0</v>
      </c>
      <c r="VHR144" s="5">
        <v>0</v>
      </c>
      <c r="VHS144" s="5">
        <v>0</v>
      </c>
      <c r="VHT144" s="5">
        <v>0</v>
      </c>
      <c r="VHU144" s="5">
        <v>0</v>
      </c>
      <c r="VHV144" s="5">
        <v>0</v>
      </c>
      <c r="VHW144" s="5">
        <v>0</v>
      </c>
      <c r="VHX144" s="5">
        <v>0</v>
      </c>
      <c r="VHY144" s="5">
        <v>0</v>
      </c>
      <c r="VHZ144" s="5">
        <v>0</v>
      </c>
      <c r="VIA144" s="5">
        <v>0</v>
      </c>
      <c r="VIB144" s="5">
        <v>0</v>
      </c>
      <c r="VIC144" s="5">
        <v>0</v>
      </c>
      <c r="VID144" s="5">
        <v>0</v>
      </c>
      <c r="VIE144" s="5">
        <v>0</v>
      </c>
      <c r="VIF144" s="5">
        <v>0</v>
      </c>
      <c r="VIG144" s="5">
        <v>0</v>
      </c>
      <c r="VIH144" s="5">
        <v>0</v>
      </c>
      <c r="VII144" s="5">
        <v>0</v>
      </c>
      <c r="VIJ144" s="5">
        <v>0</v>
      </c>
      <c r="VIK144" s="5">
        <v>0</v>
      </c>
      <c r="VIL144" s="5">
        <v>0</v>
      </c>
      <c r="VIM144" s="5">
        <v>0</v>
      </c>
      <c r="VIN144" s="5">
        <v>0</v>
      </c>
      <c r="VIO144" s="5">
        <v>0</v>
      </c>
      <c r="VIP144" s="5">
        <v>0</v>
      </c>
      <c r="VIQ144" s="5">
        <v>0</v>
      </c>
      <c r="VIR144" s="5">
        <v>0</v>
      </c>
      <c r="VIS144" s="5">
        <v>0</v>
      </c>
      <c r="VIT144" s="5">
        <v>0</v>
      </c>
      <c r="VIU144" s="5">
        <v>0</v>
      </c>
      <c r="VIV144" s="5">
        <v>0</v>
      </c>
      <c r="VIW144" s="5">
        <v>0</v>
      </c>
      <c r="VIX144" s="5">
        <v>0</v>
      </c>
      <c r="VIY144" s="5">
        <v>0</v>
      </c>
      <c r="VIZ144" s="5">
        <v>0</v>
      </c>
      <c r="VJA144" s="5">
        <v>0</v>
      </c>
      <c r="VJB144" s="5">
        <v>0</v>
      </c>
      <c r="VJC144" s="5">
        <v>0</v>
      </c>
      <c r="VJD144" s="5">
        <v>0</v>
      </c>
      <c r="VJE144" s="5">
        <v>0</v>
      </c>
      <c r="VJF144" s="5">
        <v>0</v>
      </c>
      <c r="VJG144" s="5">
        <v>0</v>
      </c>
      <c r="VJH144" s="5">
        <v>0</v>
      </c>
      <c r="VJI144" s="5">
        <v>0</v>
      </c>
      <c r="VJJ144" s="5">
        <v>0</v>
      </c>
      <c r="VJK144" s="5">
        <v>0</v>
      </c>
      <c r="VJL144" s="5">
        <v>0</v>
      </c>
      <c r="VJM144" s="5">
        <v>0</v>
      </c>
      <c r="VJN144" s="5">
        <v>0</v>
      </c>
      <c r="VJO144" s="5">
        <v>0</v>
      </c>
      <c r="VJP144" s="5">
        <v>0</v>
      </c>
      <c r="VJQ144" s="5">
        <v>0</v>
      </c>
      <c r="VJR144" s="5">
        <v>0</v>
      </c>
      <c r="VJS144" s="5">
        <v>0</v>
      </c>
      <c r="VJT144" s="5">
        <v>0</v>
      </c>
      <c r="VJU144" s="5">
        <v>0</v>
      </c>
      <c r="VJV144" s="5">
        <v>0</v>
      </c>
      <c r="VJW144" s="5">
        <v>0</v>
      </c>
      <c r="VJX144" s="5">
        <v>0</v>
      </c>
      <c r="VJY144" s="5">
        <v>0</v>
      </c>
      <c r="VJZ144" s="5">
        <v>0</v>
      </c>
      <c r="VKA144" s="5">
        <v>0</v>
      </c>
      <c r="VKB144" s="5">
        <v>0</v>
      </c>
      <c r="VKC144" s="5">
        <v>0</v>
      </c>
      <c r="VKD144" s="5">
        <v>0</v>
      </c>
      <c r="VKE144" s="5">
        <v>0</v>
      </c>
      <c r="VKF144" s="5">
        <v>0</v>
      </c>
      <c r="VKG144" s="5">
        <v>0</v>
      </c>
      <c r="VKH144" s="5">
        <v>0</v>
      </c>
      <c r="VKI144" s="5">
        <v>0</v>
      </c>
      <c r="VKJ144" s="5">
        <v>0</v>
      </c>
      <c r="VKK144" s="5">
        <v>0</v>
      </c>
      <c r="VKL144" s="5">
        <v>0</v>
      </c>
      <c r="VKM144" s="5">
        <v>0</v>
      </c>
      <c r="VKN144" s="5">
        <v>0</v>
      </c>
      <c r="VKO144" s="5">
        <v>0</v>
      </c>
      <c r="VKP144" s="5">
        <v>0</v>
      </c>
      <c r="VKQ144" s="5">
        <v>0</v>
      </c>
      <c r="VKR144" s="5">
        <v>0</v>
      </c>
      <c r="VKS144" s="5">
        <v>0</v>
      </c>
      <c r="VKT144" s="5">
        <v>0</v>
      </c>
      <c r="VKU144" s="5">
        <v>0</v>
      </c>
      <c r="VKV144" s="5">
        <v>0</v>
      </c>
      <c r="VKW144" s="5">
        <v>0</v>
      </c>
      <c r="VKX144" s="5">
        <v>0</v>
      </c>
      <c r="VKY144" s="5">
        <v>0</v>
      </c>
      <c r="VKZ144" s="5">
        <v>0</v>
      </c>
      <c r="VLA144" s="5">
        <v>0</v>
      </c>
      <c r="VLB144" s="5">
        <v>0</v>
      </c>
      <c r="VLC144" s="5">
        <v>0</v>
      </c>
      <c r="VLD144" s="5">
        <v>0</v>
      </c>
      <c r="VLE144" s="5">
        <v>0</v>
      </c>
      <c r="VLF144" s="5">
        <v>0</v>
      </c>
      <c r="VLG144" s="5">
        <v>0</v>
      </c>
      <c r="VLH144" s="5">
        <v>0</v>
      </c>
      <c r="VLI144" s="5">
        <v>0</v>
      </c>
      <c r="VLJ144" s="5">
        <v>0</v>
      </c>
      <c r="VLK144" s="5">
        <v>0</v>
      </c>
      <c r="VLL144" s="5">
        <v>0</v>
      </c>
      <c r="VLM144" s="5">
        <v>0</v>
      </c>
      <c r="VLN144" s="5">
        <v>0</v>
      </c>
      <c r="VLO144" s="5">
        <v>0</v>
      </c>
      <c r="VLP144" s="5">
        <v>0</v>
      </c>
      <c r="VLQ144" s="5">
        <v>0</v>
      </c>
      <c r="VLR144" s="5">
        <v>0</v>
      </c>
      <c r="VLS144" s="5">
        <v>0</v>
      </c>
      <c r="VLT144" s="5">
        <v>0</v>
      </c>
      <c r="VLU144" s="5">
        <v>0</v>
      </c>
      <c r="VLV144" s="5">
        <v>0</v>
      </c>
      <c r="VLW144" s="5">
        <v>0</v>
      </c>
      <c r="VLX144" s="5">
        <v>0</v>
      </c>
      <c r="VLY144" s="5">
        <v>0</v>
      </c>
      <c r="VLZ144" s="5">
        <v>0</v>
      </c>
      <c r="VMA144" s="5">
        <v>0</v>
      </c>
      <c r="VMB144" s="5">
        <v>0</v>
      </c>
      <c r="VMC144" s="5">
        <v>0</v>
      </c>
      <c r="VMD144" s="5">
        <v>0</v>
      </c>
      <c r="VME144" s="5">
        <v>0</v>
      </c>
      <c r="VMF144" s="5">
        <v>0</v>
      </c>
      <c r="VMG144" s="5">
        <v>0</v>
      </c>
      <c r="VMH144" s="5">
        <v>0</v>
      </c>
      <c r="VMI144" s="5">
        <v>0</v>
      </c>
      <c r="VMJ144" s="5">
        <v>0</v>
      </c>
      <c r="VMK144" s="5">
        <v>0</v>
      </c>
      <c r="VML144" s="5">
        <v>0</v>
      </c>
      <c r="VMM144" s="5">
        <v>0</v>
      </c>
      <c r="VMN144" s="5">
        <v>0</v>
      </c>
      <c r="VMO144" s="5">
        <v>0</v>
      </c>
      <c r="VMP144" s="5">
        <v>0</v>
      </c>
      <c r="VMQ144" s="5">
        <v>0</v>
      </c>
      <c r="VMR144" s="5">
        <v>0</v>
      </c>
      <c r="VMS144" s="5">
        <v>0</v>
      </c>
      <c r="VMT144" s="5">
        <v>0</v>
      </c>
      <c r="VMU144" s="5">
        <v>0</v>
      </c>
      <c r="VMV144" s="5">
        <v>0</v>
      </c>
      <c r="VMW144" s="5">
        <v>0</v>
      </c>
      <c r="VMX144" s="5">
        <v>0</v>
      </c>
      <c r="VMY144" s="5">
        <v>0</v>
      </c>
      <c r="VMZ144" s="5">
        <v>0</v>
      </c>
      <c r="VNA144" s="5">
        <v>0</v>
      </c>
      <c r="VNB144" s="5">
        <v>0</v>
      </c>
      <c r="VNC144" s="5">
        <v>0</v>
      </c>
      <c r="VND144" s="5">
        <v>0</v>
      </c>
      <c r="VNE144" s="5">
        <v>0</v>
      </c>
      <c r="VNF144" s="5">
        <v>0</v>
      </c>
      <c r="VNG144" s="5">
        <v>0</v>
      </c>
      <c r="VNH144" s="5">
        <v>0</v>
      </c>
      <c r="VNI144" s="5">
        <v>0</v>
      </c>
      <c r="VNJ144" s="5">
        <v>0</v>
      </c>
      <c r="VNK144" s="5">
        <v>0</v>
      </c>
      <c r="VNL144" s="5">
        <v>0</v>
      </c>
      <c r="VNM144" s="5">
        <v>0</v>
      </c>
      <c r="VNN144" s="5">
        <v>0</v>
      </c>
      <c r="VNO144" s="5">
        <v>0</v>
      </c>
      <c r="VNP144" s="5">
        <v>0</v>
      </c>
      <c r="VNQ144" s="5">
        <v>0</v>
      </c>
      <c r="VNR144" s="5">
        <v>0</v>
      </c>
      <c r="VNS144" s="5">
        <v>0</v>
      </c>
      <c r="VNT144" s="5">
        <v>0</v>
      </c>
      <c r="VNU144" s="5">
        <v>0</v>
      </c>
      <c r="VNV144" s="5">
        <v>0</v>
      </c>
      <c r="VNW144" s="5">
        <v>0</v>
      </c>
      <c r="VNX144" s="5">
        <v>0</v>
      </c>
      <c r="VNY144" s="5">
        <v>0</v>
      </c>
      <c r="VNZ144" s="5">
        <v>0</v>
      </c>
      <c r="VOA144" s="5">
        <v>0</v>
      </c>
      <c r="VOB144" s="5">
        <v>0</v>
      </c>
      <c r="VOC144" s="5">
        <v>0</v>
      </c>
      <c r="VOD144" s="5">
        <v>0</v>
      </c>
      <c r="VOE144" s="5">
        <v>0</v>
      </c>
      <c r="VOF144" s="5">
        <v>0</v>
      </c>
      <c r="VOG144" s="5">
        <v>0</v>
      </c>
      <c r="VOH144" s="5">
        <v>0</v>
      </c>
      <c r="VOI144" s="5">
        <v>0</v>
      </c>
      <c r="VOJ144" s="5">
        <v>0</v>
      </c>
      <c r="VOK144" s="5">
        <v>0</v>
      </c>
      <c r="VOL144" s="5">
        <v>0</v>
      </c>
      <c r="VOM144" s="5">
        <v>0</v>
      </c>
      <c r="VON144" s="5">
        <v>0</v>
      </c>
      <c r="VOO144" s="5">
        <v>0</v>
      </c>
      <c r="VOP144" s="5">
        <v>0</v>
      </c>
      <c r="VOQ144" s="5">
        <v>0</v>
      </c>
      <c r="VOR144" s="5">
        <v>0</v>
      </c>
      <c r="VOS144" s="5">
        <v>0</v>
      </c>
      <c r="VOT144" s="5">
        <v>0</v>
      </c>
      <c r="VOU144" s="5">
        <v>0</v>
      </c>
      <c r="VOV144" s="5">
        <v>0</v>
      </c>
      <c r="VOW144" s="5">
        <v>0</v>
      </c>
      <c r="VOX144" s="5">
        <v>0</v>
      </c>
      <c r="VOY144" s="5">
        <v>0</v>
      </c>
      <c r="VOZ144" s="5">
        <v>0</v>
      </c>
      <c r="VPA144" s="5">
        <v>0</v>
      </c>
      <c r="VPB144" s="5">
        <v>0</v>
      </c>
      <c r="VPC144" s="5">
        <v>0</v>
      </c>
      <c r="VPD144" s="5">
        <v>0</v>
      </c>
      <c r="VPE144" s="5">
        <v>0</v>
      </c>
      <c r="VPF144" s="5">
        <v>0</v>
      </c>
      <c r="VPG144" s="5">
        <v>0</v>
      </c>
      <c r="VPH144" s="5">
        <v>0</v>
      </c>
      <c r="VPI144" s="5">
        <v>0</v>
      </c>
      <c r="VPJ144" s="5">
        <v>0</v>
      </c>
      <c r="VPK144" s="5">
        <v>0</v>
      </c>
      <c r="VPL144" s="5">
        <v>0</v>
      </c>
      <c r="VPM144" s="5">
        <v>0</v>
      </c>
      <c r="VPN144" s="5">
        <v>0</v>
      </c>
      <c r="VPO144" s="5">
        <v>0</v>
      </c>
      <c r="VPP144" s="5">
        <v>0</v>
      </c>
      <c r="VPQ144" s="5">
        <v>0</v>
      </c>
      <c r="VPR144" s="5">
        <v>0</v>
      </c>
      <c r="VPS144" s="5">
        <v>0</v>
      </c>
      <c r="VPT144" s="5">
        <v>0</v>
      </c>
      <c r="VPU144" s="5">
        <v>0</v>
      </c>
      <c r="VPV144" s="5">
        <v>0</v>
      </c>
      <c r="VPW144" s="5">
        <v>0</v>
      </c>
      <c r="VPX144" s="5">
        <v>0</v>
      </c>
      <c r="VPY144" s="5">
        <v>0</v>
      </c>
      <c r="VPZ144" s="5">
        <v>0</v>
      </c>
      <c r="VQA144" s="5">
        <v>0</v>
      </c>
      <c r="VQB144" s="5">
        <v>0</v>
      </c>
      <c r="VQC144" s="5">
        <v>0</v>
      </c>
      <c r="VQD144" s="5">
        <v>0</v>
      </c>
      <c r="VQE144" s="5">
        <v>0</v>
      </c>
      <c r="VQF144" s="5">
        <v>0</v>
      </c>
      <c r="VQG144" s="5">
        <v>0</v>
      </c>
      <c r="VQH144" s="5">
        <v>0</v>
      </c>
      <c r="VQI144" s="5">
        <v>0</v>
      </c>
      <c r="VQJ144" s="5">
        <v>0</v>
      </c>
      <c r="VQK144" s="5">
        <v>0</v>
      </c>
      <c r="VQL144" s="5">
        <v>0</v>
      </c>
      <c r="VQM144" s="5">
        <v>0</v>
      </c>
      <c r="VQN144" s="5">
        <v>0</v>
      </c>
      <c r="VQO144" s="5">
        <v>0</v>
      </c>
      <c r="VQP144" s="5">
        <v>0</v>
      </c>
      <c r="VQQ144" s="5">
        <v>0</v>
      </c>
      <c r="VQR144" s="5">
        <v>0</v>
      </c>
      <c r="VQS144" s="5">
        <v>0</v>
      </c>
      <c r="VQT144" s="5">
        <v>0</v>
      </c>
      <c r="VQU144" s="5">
        <v>0</v>
      </c>
      <c r="VQV144" s="5">
        <v>0</v>
      </c>
      <c r="VQW144" s="5">
        <v>0</v>
      </c>
      <c r="VQX144" s="5">
        <v>0</v>
      </c>
      <c r="VQY144" s="5">
        <v>0</v>
      </c>
      <c r="VQZ144" s="5">
        <v>0</v>
      </c>
      <c r="VRA144" s="5">
        <v>0</v>
      </c>
      <c r="VRB144" s="5">
        <v>0</v>
      </c>
      <c r="VRC144" s="5">
        <v>0</v>
      </c>
      <c r="VRD144" s="5">
        <v>0</v>
      </c>
      <c r="VRE144" s="5">
        <v>0</v>
      </c>
      <c r="VRF144" s="5">
        <v>0</v>
      </c>
      <c r="VRG144" s="5">
        <v>0</v>
      </c>
      <c r="VRH144" s="5">
        <v>0</v>
      </c>
      <c r="VRI144" s="5">
        <v>0</v>
      </c>
      <c r="VRJ144" s="5">
        <v>0</v>
      </c>
      <c r="VRK144" s="5">
        <v>0</v>
      </c>
      <c r="VRL144" s="5">
        <v>0</v>
      </c>
      <c r="VRM144" s="5">
        <v>0</v>
      </c>
      <c r="VRN144" s="5">
        <v>0</v>
      </c>
      <c r="VRO144" s="5">
        <v>0</v>
      </c>
      <c r="VRP144" s="5">
        <v>0</v>
      </c>
      <c r="VRQ144" s="5">
        <v>0</v>
      </c>
      <c r="VRR144" s="5">
        <v>0</v>
      </c>
      <c r="VRS144" s="5">
        <v>0</v>
      </c>
      <c r="VRT144" s="5">
        <v>0</v>
      </c>
      <c r="VRU144" s="5">
        <v>0</v>
      </c>
      <c r="VRV144" s="5">
        <v>0</v>
      </c>
      <c r="VRW144" s="5">
        <v>0</v>
      </c>
      <c r="VRX144" s="5">
        <v>0</v>
      </c>
      <c r="VRY144" s="5">
        <v>0</v>
      </c>
      <c r="VRZ144" s="5">
        <v>0</v>
      </c>
      <c r="VSA144" s="5">
        <v>0</v>
      </c>
      <c r="VSB144" s="5">
        <v>0</v>
      </c>
      <c r="VSC144" s="5">
        <v>0</v>
      </c>
      <c r="VSD144" s="5">
        <v>0</v>
      </c>
      <c r="VSE144" s="5">
        <v>0</v>
      </c>
      <c r="VSF144" s="5">
        <v>0</v>
      </c>
      <c r="VSG144" s="5">
        <v>0</v>
      </c>
      <c r="VSH144" s="5">
        <v>0</v>
      </c>
      <c r="VSI144" s="5">
        <v>0</v>
      </c>
      <c r="VSJ144" s="5">
        <v>0</v>
      </c>
      <c r="VSK144" s="5">
        <v>0</v>
      </c>
      <c r="VSL144" s="5">
        <v>0</v>
      </c>
      <c r="VSM144" s="5">
        <v>0</v>
      </c>
      <c r="VSN144" s="5">
        <v>0</v>
      </c>
      <c r="VSO144" s="5">
        <v>0</v>
      </c>
      <c r="VSP144" s="5">
        <v>0</v>
      </c>
      <c r="VSQ144" s="5">
        <v>0</v>
      </c>
      <c r="VSR144" s="5">
        <v>0</v>
      </c>
      <c r="VSS144" s="5">
        <v>0</v>
      </c>
      <c r="VST144" s="5">
        <v>0</v>
      </c>
      <c r="VSU144" s="5">
        <v>0</v>
      </c>
      <c r="VSV144" s="5">
        <v>0</v>
      </c>
      <c r="VSW144" s="5">
        <v>0</v>
      </c>
      <c r="VSX144" s="5">
        <v>0</v>
      </c>
      <c r="VSY144" s="5">
        <v>0</v>
      </c>
      <c r="VSZ144" s="5">
        <v>0</v>
      </c>
      <c r="VTA144" s="5">
        <v>0</v>
      </c>
      <c r="VTB144" s="5">
        <v>0</v>
      </c>
      <c r="VTC144" s="5">
        <v>0</v>
      </c>
      <c r="VTD144" s="5">
        <v>0</v>
      </c>
      <c r="VTE144" s="5">
        <v>0</v>
      </c>
      <c r="VTF144" s="5">
        <v>0</v>
      </c>
      <c r="VTG144" s="5">
        <v>0</v>
      </c>
      <c r="VTH144" s="5">
        <v>0</v>
      </c>
      <c r="VTI144" s="5">
        <v>0</v>
      </c>
      <c r="VTJ144" s="5">
        <v>0</v>
      </c>
      <c r="VTK144" s="5">
        <v>0</v>
      </c>
      <c r="VTL144" s="5">
        <v>0</v>
      </c>
      <c r="VTM144" s="5">
        <v>0</v>
      </c>
      <c r="VTN144" s="5">
        <v>0</v>
      </c>
      <c r="VTO144" s="5">
        <v>0</v>
      </c>
      <c r="VTP144" s="5">
        <v>0</v>
      </c>
      <c r="VTQ144" s="5">
        <v>0</v>
      </c>
      <c r="VTR144" s="5">
        <v>0</v>
      </c>
      <c r="VTS144" s="5">
        <v>0</v>
      </c>
      <c r="VTT144" s="5">
        <v>0</v>
      </c>
      <c r="VTU144" s="5">
        <v>0</v>
      </c>
      <c r="VTV144" s="5">
        <v>0</v>
      </c>
      <c r="VTW144" s="5">
        <v>0</v>
      </c>
      <c r="VTX144" s="5">
        <v>0</v>
      </c>
      <c r="VTY144" s="5">
        <v>0</v>
      </c>
      <c r="VTZ144" s="5">
        <v>0</v>
      </c>
      <c r="VUA144" s="5">
        <v>0</v>
      </c>
      <c r="VUB144" s="5">
        <v>0</v>
      </c>
      <c r="VUC144" s="5">
        <v>0</v>
      </c>
      <c r="VUD144" s="5">
        <v>0</v>
      </c>
      <c r="VUE144" s="5">
        <v>0</v>
      </c>
      <c r="VUF144" s="5">
        <v>0</v>
      </c>
      <c r="VUG144" s="5">
        <v>0</v>
      </c>
      <c r="VUH144" s="5">
        <v>0</v>
      </c>
      <c r="VUI144" s="5">
        <v>0</v>
      </c>
      <c r="VUJ144" s="5">
        <v>0</v>
      </c>
      <c r="VUK144" s="5">
        <v>0</v>
      </c>
      <c r="VUL144" s="5">
        <v>0</v>
      </c>
      <c r="VUM144" s="5">
        <v>0</v>
      </c>
      <c r="VUN144" s="5">
        <v>0</v>
      </c>
      <c r="VUO144" s="5">
        <v>0</v>
      </c>
      <c r="VUP144" s="5">
        <v>0</v>
      </c>
      <c r="VUQ144" s="5">
        <v>0</v>
      </c>
      <c r="VUR144" s="5">
        <v>0</v>
      </c>
      <c r="VUS144" s="5">
        <v>0</v>
      </c>
      <c r="VUT144" s="5">
        <v>0</v>
      </c>
      <c r="VUU144" s="5">
        <v>0</v>
      </c>
      <c r="VUV144" s="5">
        <v>0</v>
      </c>
      <c r="VUW144" s="5">
        <v>0</v>
      </c>
      <c r="VUX144" s="5">
        <v>0</v>
      </c>
      <c r="VUY144" s="5">
        <v>0</v>
      </c>
      <c r="VUZ144" s="5">
        <v>0</v>
      </c>
      <c r="VVA144" s="5">
        <v>0</v>
      </c>
      <c r="VVB144" s="5">
        <v>0</v>
      </c>
      <c r="VVC144" s="5">
        <v>0</v>
      </c>
      <c r="VVD144" s="5">
        <v>0</v>
      </c>
      <c r="VVE144" s="5">
        <v>0</v>
      </c>
      <c r="VVF144" s="5">
        <v>0</v>
      </c>
      <c r="VVG144" s="5">
        <v>0</v>
      </c>
      <c r="VVH144" s="5">
        <v>0</v>
      </c>
      <c r="VVI144" s="5">
        <v>0</v>
      </c>
      <c r="VVJ144" s="5">
        <v>0</v>
      </c>
      <c r="VVK144" s="5">
        <v>0</v>
      </c>
      <c r="VVL144" s="5">
        <v>0</v>
      </c>
      <c r="VVM144" s="5">
        <v>0</v>
      </c>
      <c r="VVN144" s="5">
        <v>0</v>
      </c>
      <c r="VVO144" s="5">
        <v>0</v>
      </c>
      <c r="VVP144" s="5">
        <v>0</v>
      </c>
      <c r="VVQ144" s="5">
        <v>0</v>
      </c>
      <c r="VVR144" s="5">
        <v>0</v>
      </c>
      <c r="VVS144" s="5">
        <v>0</v>
      </c>
      <c r="VVT144" s="5">
        <v>0</v>
      </c>
      <c r="VVU144" s="5">
        <v>0</v>
      </c>
      <c r="VVV144" s="5">
        <v>0</v>
      </c>
      <c r="VVW144" s="5">
        <v>0</v>
      </c>
      <c r="VVX144" s="5">
        <v>0</v>
      </c>
      <c r="VVY144" s="5">
        <v>0</v>
      </c>
      <c r="VVZ144" s="5">
        <v>0</v>
      </c>
      <c r="VWA144" s="5">
        <v>0</v>
      </c>
      <c r="VWB144" s="5">
        <v>0</v>
      </c>
      <c r="VWC144" s="5">
        <v>0</v>
      </c>
      <c r="VWD144" s="5">
        <v>0</v>
      </c>
      <c r="VWE144" s="5">
        <v>0</v>
      </c>
      <c r="VWF144" s="5">
        <v>0</v>
      </c>
      <c r="VWG144" s="5">
        <v>0</v>
      </c>
      <c r="VWH144" s="5">
        <v>0</v>
      </c>
      <c r="VWI144" s="5">
        <v>0</v>
      </c>
      <c r="VWJ144" s="5">
        <v>0</v>
      </c>
      <c r="VWK144" s="5">
        <v>0</v>
      </c>
      <c r="VWL144" s="5">
        <v>0</v>
      </c>
      <c r="VWM144" s="5">
        <v>0</v>
      </c>
      <c r="VWN144" s="5">
        <v>0</v>
      </c>
      <c r="VWO144" s="5">
        <v>0</v>
      </c>
      <c r="VWP144" s="5">
        <v>0</v>
      </c>
      <c r="VWQ144" s="5">
        <v>0</v>
      </c>
      <c r="VWR144" s="5">
        <v>0</v>
      </c>
      <c r="VWS144" s="5">
        <v>0</v>
      </c>
      <c r="VWT144" s="5">
        <v>0</v>
      </c>
      <c r="VWU144" s="5">
        <v>0</v>
      </c>
      <c r="VWV144" s="5">
        <v>0</v>
      </c>
      <c r="VWW144" s="5">
        <v>0</v>
      </c>
      <c r="VWX144" s="5">
        <v>0</v>
      </c>
      <c r="VWY144" s="5">
        <v>0</v>
      </c>
      <c r="VWZ144" s="5">
        <v>0</v>
      </c>
      <c r="VXA144" s="5">
        <v>0</v>
      </c>
      <c r="VXB144" s="5">
        <v>0</v>
      </c>
      <c r="VXC144" s="5">
        <v>0</v>
      </c>
      <c r="VXD144" s="5">
        <v>0</v>
      </c>
      <c r="VXE144" s="5">
        <v>0</v>
      </c>
      <c r="VXF144" s="5">
        <v>0</v>
      </c>
      <c r="VXG144" s="5">
        <v>0</v>
      </c>
      <c r="VXH144" s="5">
        <v>0</v>
      </c>
      <c r="VXI144" s="5">
        <v>0</v>
      </c>
      <c r="VXJ144" s="5">
        <v>0</v>
      </c>
      <c r="VXK144" s="5">
        <v>0</v>
      </c>
      <c r="VXL144" s="5">
        <v>0</v>
      </c>
      <c r="VXM144" s="5">
        <v>0</v>
      </c>
      <c r="VXN144" s="5">
        <v>0</v>
      </c>
      <c r="VXO144" s="5">
        <v>0</v>
      </c>
      <c r="VXP144" s="5">
        <v>0</v>
      </c>
      <c r="VXQ144" s="5">
        <v>0</v>
      </c>
      <c r="VXR144" s="5">
        <v>0</v>
      </c>
      <c r="VXS144" s="5">
        <v>0</v>
      </c>
      <c r="VXT144" s="5">
        <v>0</v>
      </c>
      <c r="VXU144" s="5">
        <v>0</v>
      </c>
      <c r="VXV144" s="5">
        <v>0</v>
      </c>
      <c r="VXW144" s="5">
        <v>0</v>
      </c>
      <c r="VXX144" s="5">
        <v>0</v>
      </c>
      <c r="VXY144" s="5">
        <v>0</v>
      </c>
      <c r="VXZ144" s="5">
        <v>0</v>
      </c>
      <c r="VYA144" s="5">
        <v>0</v>
      </c>
      <c r="VYB144" s="5">
        <v>0</v>
      </c>
      <c r="VYC144" s="5">
        <v>0</v>
      </c>
      <c r="VYD144" s="5">
        <v>0</v>
      </c>
      <c r="VYE144" s="5">
        <v>0</v>
      </c>
      <c r="VYF144" s="5">
        <v>0</v>
      </c>
      <c r="VYG144" s="5">
        <v>0</v>
      </c>
      <c r="VYH144" s="5">
        <v>0</v>
      </c>
      <c r="VYI144" s="5">
        <v>0</v>
      </c>
      <c r="VYJ144" s="5">
        <v>0</v>
      </c>
      <c r="VYK144" s="5">
        <v>0</v>
      </c>
      <c r="VYL144" s="5">
        <v>0</v>
      </c>
      <c r="VYM144" s="5">
        <v>0</v>
      </c>
      <c r="VYN144" s="5">
        <v>0</v>
      </c>
      <c r="VYO144" s="5">
        <v>0</v>
      </c>
      <c r="VYP144" s="5">
        <v>0</v>
      </c>
      <c r="VYQ144" s="5">
        <v>0</v>
      </c>
      <c r="VYR144" s="5">
        <v>0</v>
      </c>
      <c r="VYS144" s="5">
        <v>0</v>
      </c>
      <c r="VYT144" s="5">
        <v>0</v>
      </c>
      <c r="VYU144" s="5">
        <v>0</v>
      </c>
      <c r="VYV144" s="5">
        <v>0</v>
      </c>
      <c r="VYW144" s="5">
        <v>0</v>
      </c>
      <c r="VYX144" s="5">
        <v>0</v>
      </c>
      <c r="VYY144" s="5">
        <v>0</v>
      </c>
      <c r="VYZ144" s="5">
        <v>0</v>
      </c>
      <c r="VZA144" s="5">
        <v>0</v>
      </c>
      <c r="VZB144" s="5">
        <v>0</v>
      </c>
      <c r="VZC144" s="5">
        <v>0</v>
      </c>
      <c r="VZD144" s="5">
        <v>0</v>
      </c>
      <c r="VZE144" s="5">
        <v>0</v>
      </c>
      <c r="VZF144" s="5">
        <v>0</v>
      </c>
      <c r="VZG144" s="5">
        <v>0</v>
      </c>
      <c r="VZH144" s="5">
        <v>0</v>
      </c>
      <c r="VZI144" s="5">
        <v>0</v>
      </c>
      <c r="VZJ144" s="5">
        <v>0</v>
      </c>
      <c r="VZK144" s="5">
        <v>0</v>
      </c>
      <c r="VZL144" s="5">
        <v>0</v>
      </c>
      <c r="VZM144" s="5">
        <v>0</v>
      </c>
      <c r="VZN144" s="5">
        <v>0</v>
      </c>
      <c r="VZO144" s="5">
        <v>0</v>
      </c>
      <c r="VZP144" s="5">
        <v>0</v>
      </c>
      <c r="VZQ144" s="5">
        <v>0</v>
      </c>
      <c r="VZR144" s="5">
        <v>0</v>
      </c>
      <c r="VZS144" s="5">
        <v>0</v>
      </c>
      <c r="VZT144" s="5">
        <v>0</v>
      </c>
      <c r="VZU144" s="5">
        <v>0</v>
      </c>
      <c r="VZV144" s="5">
        <v>0</v>
      </c>
      <c r="VZW144" s="5">
        <v>0</v>
      </c>
      <c r="VZX144" s="5">
        <v>0</v>
      </c>
      <c r="VZY144" s="5">
        <v>0</v>
      </c>
      <c r="VZZ144" s="5">
        <v>0</v>
      </c>
      <c r="WAA144" s="5">
        <v>0</v>
      </c>
      <c r="WAB144" s="5">
        <v>0</v>
      </c>
      <c r="WAC144" s="5">
        <v>0</v>
      </c>
      <c r="WAD144" s="5">
        <v>0</v>
      </c>
      <c r="WAE144" s="5">
        <v>0</v>
      </c>
      <c r="WAF144" s="5">
        <v>0</v>
      </c>
      <c r="WAG144" s="5">
        <v>0</v>
      </c>
      <c r="WAH144" s="5">
        <v>0</v>
      </c>
      <c r="WAI144" s="5">
        <v>0</v>
      </c>
      <c r="WAJ144" s="5">
        <v>0</v>
      </c>
      <c r="WAK144" s="5">
        <v>0</v>
      </c>
      <c r="WAL144" s="5">
        <v>0</v>
      </c>
      <c r="WAM144" s="5">
        <v>0</v>
      </c>
      <c r="WAN144" s="5">
        <v>0</v>
      </c>
      <c r="WAO144" s="5">
        <v>0</v>
      </c>
      <c r="WAP144" s="5">
        <v>0</v>
      </c>
      <c r="WAQ144" s="5">
        <v>0</v>
      </c>
      <c r="WAR144" s="5">
        <v>0</v>
      </c>
      <c r="WAS144" s="5">
        <v>0</v>
      </c>
      <c r="WAT144" s="5">
        <v>0</v>
      </c>
      <c r="WAU144" s="5">
        <v>0</v>
      </c>
      <c r="WAV144" s="5">
        <v>0</v>
      </c>
      <c r="WAW144" s="5">
        <v>0</v>
      </c>
      <c r="WAX144" s="5">
        <v>0</v>
      </c>
      <c r="WAY144" s="5">
        <v>0</v>
      </c>
      <c r="WAZ144" s="5">
        <v>0</v>
      </c>
      <c r="WBA144" s="5">
        <v>0</v>
      </c>
      <c r="WBB144" s="5">
        <v>0</v>
      </c>
      <c r="WBC144" s="5">
        <v>0</v>
      </c>
      <c r="WBD144" s="5">
        <v>0</v>
      </c>
      <c r="WBE144" s="5">
        <v>0</v>
      </c>
      <c r="WBF144" s="5">
        <v>0</v>
      </c>
      <c r="WBG144" s="5">
        <v>0</v>
      </c>
      <c r="WBH144" s="5">
        <v>0</v>
      </c>
      <c r="WBI144" s="5">
        <v>0</v>
      </c>
      <c r="WBJ144" s="5">
        <v>0</v>
      </c>
      <c r="WBK144" s="5">
        <v>0</v>
      </c>
      <c r="WBL144" s="5">
        <v>0</v>
      </c>
      <c r="WBM144" s="5">
        <v>0</v>
      </c>
      <c r="WBN144" s="5">
        <v>0</v>
      </c>
      <c r="WBO144" s="5">
        <v>0</v>
      </c>
      <c r="WBP144" s="5">
        <v>0</v>
      </c>
      <c r="WBQ144" s="5">
        <v>0</v>
      </c>
      <c r="WBR144" s="5">
        <v>0</v>
      </c>
      <c r="WBS144" s="5">
        <v>0</v>
      </c>
      <c r="WBT144" s="5">
        <v>0</v>
      </c>
      <c r="WBU144" s="5">
        <v>0</v>
      </c>
      <c r="WBV144" s="5">
        <v>0</v>
      </c>
      <c r="WBW144" s="5">
        <v>0</v>
      </c>
      <c r="WBX144" s="5">
        <v>0</v>
      </c>
      <c r="WBY144" s="5">
        <v>0</v>
      </c>
      <c r="WBZ144" s="5">
        <v>0</v>
      </c>
      <c r="WCA144" s="5">
        <v>0</v>
      </c>
      <c r="WCB144" s="5">
        <v>0</v>
      </c>
      <c r="WCC144" s="5">
        <v>0</v>
      </c>
      <c r="WCD144" s="5">
        <v>0</v>
      </c>
      <c r="WCE144" s="5">
        <v>0</v>
      </c>
      <c r="WCF144" s="5">
        <v>0</v>
      </c>
      <c r="WCG144" s="5">
        <v>0</v>
      </c>
      <c r="WCH144" s="5">
        <v>0</v>
      </c>
      <c r="WCI144" s="5">
        <v>0</v>
      </c>
      <c r="WCJ144" s="5">
        <v>0</v>
      </c>
      <c r="WCK144" s="5">
        <v>0</v>
      </c>
      <c r="WCL144" s="5">
        <v>0</v>
      </c>
      <c r="WCM144" s="5">
        <v>0</v>
      </c>
      <c r="WCN144" s="5">
        <v>0</v>
      </c>
      <c r="WCO144" s="5">
        <v>0</v>
      </c>
      <c r="WCP144" s="5">
        <v>0</v>
      </c>
      <c r="WCQ144" s="5">
        <v>0</v>
      </c>
      <c r="WCR144" s="5">
        <v>0</v>
      </c>
      <c r="WCS144" s="5">
        <v>0</v>
      </c>
      <c r="WCT144" s="5">
        <v>0</v>
      </c>
      <c r="WCU144" s="5">
        <v>0</v>
      </c>
      <c r="WCV144" s="5">
        <v>0</v>
      </c>
      <c r="WCW144" s="5">
        <v>0</v>
      </c>
      <c r="WCX144" s="5">
        <v>0</v>
      </c>
      <c r="WCY144" s="5">
        <v>0</v>
      </c>
      <c r="WCZ144" s="5">
        <v>0</v>
      </c>
      <c r="WDA144" s="5">
        <v>0</v>
      </c>
      <c r="WDB144" s="5">
        <v>0</v>
      </c>
      <c r="WDC144" s="5">
        <v>0</v>
      </c>
      <c r="WDD144" s="5">
        <v>0</v>
      </c>
      <c r="WDE144" s="5">
        <v>0</v>
      </c>
      <c r="WDF144" s="5">
        <v>0</v>
      </c>
      <c r="WDG144" s="5">
        <v>0</v>
      </c>
      <c r="WDH144" s="5">
        <v>0</v>
      </c>
      <c r="WDI144" s="5">
        <v>0</v>
      </c>
      <c r="WDJ144" s="5">
        <v>0</v>
      </c>
      <c r="WDK144" s="5">
        <v>0</v>
      </c>
      <c r="WDL144" s="5">
        <v>0</v>
      </c>
      <c r="WDM144" s="5">
        <v>0</v>
      </c>
      <c r="WDN144" s="5">
        <v>0</v>
      </c>
      <c r="WDO144" s="5">
        <v>0</v>
      </c>
      <c r="WDP144" s="5">
        <v>0</v>
      </c>
      <c r="WDQ144" s="5">
        <v>0</v>
      </c>
      <c r="WDR144" s="5">
        <v>0</v>
      </c>
      <c r="WDS144" s="5">
        <v>0</v>
      </c>
      <c r="WDT144" s="5">
        <v>0</v>
      </c>
      <c r="WDU144" s="5">
        <v>0</v>
      </c>
      <c r="WDV144" s="5">
        <v>0</v>
      </c>
      <c r="WDW144" s="5">
        <v>0</v>
      </c>
      <c r="WDX144" s="5">
        <v>0</v>
      </c>
      <c r="WDY144" s="5">
        <v>0</v>
      </c>
      <c r="WDZ144" s="5">
        <v>0</v>
      </c>
      <c r="WEA144" s="5">
        <v>0</v>
      </c>
      <c r="WEB144" s="5">
        <v>0</v>
      </c>
      <c r="WEC144" s="5">
        <v>0</v>
      </c>
      <c r="WED144" s="5">
        <v>0</v>
      </c>
      <c r="WEE144" s="5">
        <v>0</v>
      </c>
      <c r="WEF144" s="5">
        <v>0</v>
      </c>
      <c r="WEG144" s="5">
        <v>0</v>
      </c>
      <c r="WEH144" s="5">
        <v>0</v>
      </c>
      <c r="WEI144" s="5">
        <v>0</v>
      </c>
      <c r="WEJ144" s="5">
        <v>0</v>
      </c>
      <c r="WEK144" s="5">
        <v>0</v>
      </c>
      <c r="WEL144" s="5">
        <v>0</v>
      </c>
      <c r="WEM144" s="5">
        <v>0</v>
      </c>
      <c r="WEN144" s="5">
        <v>0</v>
      </c>
      <c r="WEO144" s="5">
        <v>0</v>
      </c>
      <c r="WEP144" s="5">
        <v>0</v>
      </c>
      <c r="WEQ144" s="5">
        <v>0</v>
      </c>
      <c r="WER144" s="5">
        <v>0</v>
      </c>
      <c r="WES144" s="5">
        <v>0</v>
      </c>
      <c r="WET144" s="5">
        <v>0</v>
      </c>
      <c r="WEU144" s="5">
        <v>0</v>
      </c>
      <c r="WEV144" s="5">
        <v>0</v>
      </c>
      <c r="WEW144" s="5">
        <v>0</v>
      </c>
      <c r="WEX144" s="5">
        <v>0</v>
      </c>
      <c r="WEY144" s="5">
        <v>0</v>
      </c>
      <c r="WEZ144" s="5">
        <v>0</v>
      </c>
      <c r="WFA144" s="5">
        <v>0</v>
      </c>
      <c r="WFB144" s="5">
        <v>0</v>
      </c>
      <c r="WFC144" s="5">
        <v>0</v>
      </c>
      <c r="WFD144" s="5">
        <v>0</v>
      </c>
      <c r="WFE144" s="5">
        <v>0</v>
      </c>
      <c r="WFF144" s="5">
        <v>0</v>
      </c>
      <c r="WFG144" s="5">
        <v>0</v>
      </c>
      <c r="WFH144" s="5">
        <v>0</v>
      </c>
      <c r="WFI144" s="5">
        <v>0</v>
      </c>
      <c r="WFJ144" s="5">
        <v>0</v>
      </c>
      <c r="WFK144" s="5">
        <v>0</v>
      </c>
      <c r="WFL144" s="5">
        <v>0</v>
      </c>
      <c r="WFM144" s="5">
        <v>0</v>
      </c>
      <c r="WFN144" s="5">
        <v>0</v>
      </c>
      <c r="WFO144" s="5">
        <v>0</v>
      </c>
      <c r="WFP144" s="5">
        <v>0</v>
      </c>
      <c r="WFQ144" s="5">
        <v>0</v>
      </c>
      <c r="WFR144" s="5">
        <v>0</v>
      </c>
      <c r="WFS144" s="5">
        <v>0</v>
      </c>
      <c r="WFT144" s="5">
        <v>0</v>
      </c>
      <c r="WFU144" s="5">
        <v>0</v>
      </c>
      <c r="WFV144" s="5">
        <v>0</v>
      </c>
      <c r="WFW144" s="5">
        <v>0</v>
      </c>
      <c r="WFX144" s="5">
        <v>0</v>
      </c>
      <c r="WFY144" s="5">
        <v>0</v>
      </c>
      <c r="WFZ144" s="5">
        <v>0</v>
      </c>
      <c r="WGA144" s="5">
        <v>0</v>
      </c>
      <c r="WGB144" s="5">
        <v>0</v>
      </c>
      <c r="WGC144" s="5">
        <v>0</v>
      </c>
      <c r="WGD144" s="5">
        <v>0</v>
      </c>
      <c r="WGE144" s="5">
        <v>0</v>
      </c>
      <c r="WGF144" s="5">
        <v>0</v>
      </c>
      <c r="WGG144" s="5">
        <v>0</v>
      </c>
      <c r="WGH144" s="5">
        <v>0</v>
      </c>
      <c r="WGI144" s="5">
        <v>0</v>
      </c>
      <c r="WGJ144" s="5">
        <v>0</v>
      </c>
      <c r="WGK144" s="5">
        <v>0</v>
      </c>
      <c r="WGL144" s="5">
        <v>0</v>
      </c>
      <c r="WGM144" s="5">
        <v>0</v>
      </c>
      <c r="WGN144" s="5">
        <v>0</v>
      </c>
      <c r="WGO144" s="5">
        <v>0</v>
      </c>
      <c r="WGP144" s="5">
        <v>0</v>
      </c>
      <c r="WGQ144" s="5">
        <v>0</v>
      </c>
      <c r="WGR144" s="5">
        <v>0</v>
      </c>
      <c r="WGS144" s="5">
        <v>0</v>
      </c>
      <c r="WGT144" s="5">
        <v>0</v>
      </c>
      <c r="WGU144" s="5">
        <v>0</v>
      </c>
      <c r="WGV144" s="5">
        <v>0</v>
      </c>
      <c r="WGW144" s="5">
        <v>0</v>
      </c>
      <c r="WGX144" s="5">
        <v>0</v>
      </c>
      <c r="WGY144" s="5">
        <v>0</v>
      </c>
      <c r="WGZ144" s="5">
        <v>0</v>
      </c>
      <c r="WHA144" s="5">
        <v>0</v>
      </c>
      <c r="WHB144" s="5">
        <v>0</v>
      </c>
      <c r="WHC144" s="5">
        <v>0</v>
      </c>
      <c r="WHD144" s="5">
        <v>0</v>
      </c>
      <c r="WHE144" s="5">
        <v>0</v>
      </c>
      <c r="WHF144" s="5">
        <v>0</v>
      </c>
      <c r="WHG144" s="5">
        <v>0</v>
      </c>
      <c r="WHH144" s="5">
        <v>0</v>
      </c>
      <c r="WHI144" s="5">
        <v>0</v>
      </c>
      <c r="WHJ144" s="5">
        <v>0</v>
      </c>
      <c r="WHK144" s="5">
        <v>0</v>
      </c>
      <c r="WHL144" s="5">
        <v>0</v>
      </c>
      <c r="WHM144" s="5">
        <v>0</v>
      </c>
      <c r="WHN144" s="5">
        <v>0</v>
      </c>
      <c r="WHO144" s="5">
        <v>0</v>
      </c>
      <c r="WHP144" s="5">
        <v>0</v>
      </c>
      <c r="WHQ144" s="5">
        <v>0</v>
      </c>
      <c r="WHR144" s="5">
        <v>0</v>
      </c>
      <c r="WHS144" s="5">
        <v>0</v>
      </c>
      <c r="WHT144" s="5">
        <v>0</v>
      </c>
      <c r="WHU144" s="5">
        <v>0</v>
      </c>
      <c r="WHV144" s="5">
        <v>0</v>
      </c>
      <c r="WHW144" s="5">
        <v>0</v>
      </c>
      <c r="WHX144" s="5">
        <v>0</v>
      </c>
      <c r="WHY144" s="5">
        <v>0</v>
      </c>
      <c r="WHZ144" s="5">
        <v>0</v>
      </c>
      <c r="WIA144" s="5">
        <v>0</v>
      </c>
      <c r="WIB144" s="5">
        <v>0</v>
      </c>
      <c r="WIC144" s="5">
        <v>0</v>
      </c>
      <c r="WID144" s="5">
        <v>0</v>
      </c>
      <c r="WIE144" s="5">
        <v>0</v>
      </c>
      <c r="WIF144" s="5">
        <v>0</v>
      </c>
      <c r="WIG144" s="5">
        <v>0</v>
      </c>
      <c r="WIH144" s="5">
        <v>0</v>
      </c>
      <c r="WII144" s="5">
        <v>0</v>
      </c>
      <c r="WIJ144" s="5">
        <v>0</v>
      </c>
      <c r="WIK144" s="5">
        <v>0</v>
      </c>
      <c r="WIL144" s="5">
        <v>0</v>
      </c>
      <c r="WIM144" s="5">
        <v>0</v>
      </c>
      <c r="WIN144" s="5">
        <v>0</v>
      </c>
      <c r="WIO144" s="5">
        <v>0</v>
      </c>
      <c r="WIP144" s="5">
        <v>0</v>
      </c>
      <c r="WIQ144" s="5">
        <v>0</v>
      </c>
      <c r="WIR144" s="5">
        <v>0</v>
      </c>
      <c r="WIS144" s="5">
        <v>0</v>
      </c>
      <c r="WIT144" s="5">
        <v>0</v>
      </c>
      <c r="WIU144" s="5">
        <v>0</v>
      </c>
      <c r="WIV144" s="5">
        <v>0</v>
      </c>
      <c r="WIW144" s="5">
        <v>0</v>
      </c>
      <c r="WIX144" s="5">
        <v>0</v>
      </c>
      <c r="WIY144" s="5">
        <v>0</v>
      </c>
      <c r="WIZ144" s="5">
        <v>0</v>
      </c>
      <c r="WJA144" s="5">
        <v>0</v>
      </c>
      <c r="WJB144" s="5">
        <v>0</v>
      </c>
      <c r="WJC144" s="5">
        <v>0</v>
      </c>
      <c r="WJD144" s="5">
        <v>0</v>
      </c>
      <c r="WJE144" s="5">
        <v>0</v>
      </c>
      <c r="WJF144" s="5">
        <v>0</v>
      </c>
      <c r="WJG144" s="5">
        <v>0</v>
      </c>
      <c r="WJH144" s="5">
        <v>0</v>
      </c>
      <c r="WJI144" s="5">
        <v>0</v>
      </c>
      <c r="WJJ144" s="5">
        <v>0</v>
      </c>
      <c r="WJK144" s="5">
        <v>0</v>
      </c>
      <c r="WJL144" s="5">
        <v>0</v>
      </c>
      <c r="WJM144" s="5">
        <v>0</v>
      </c>
      <c r="WJN144" s="5">
        <v>0</v>
      </c>
      <c r="WJO144" s="5">
        <v>0</v>
      </c>
      <c r="WJP144" s="5">
        <v>0</v>
      </c>
      <c r="WJQ144" s="5">
        <v>0</v>
      </c>
      <c r="WJR144" s="5">
        <v>0</v>
      </c>
      <c r="WJS144" s="5">
        <v>0</v>
      </c>
      <c r="WJT144" s="5">
        <v>0</v>
      </c>
      <c r="WJU144" s="5">
        <v>0</v>
      </c>
      <c r="WJV144" s="5">
        <v>0</v>
      </c>
      <c r="WJW144" s="5">
        <v>0</v>
      </c>
      <c r="WJX144" s="5">
        <v>0</v>
      </c>
      <c r="WJY144" s="5">
        <v>0</v>
      </c>
      <c r="WJZ144" s="5">
        <v>0</v>
      </c>
      <c r="WKA144" s="5">
        <v>0</v>
      </c>
      <c r="WKB144" s="5">
        <v>0</v>
      </c>
      <c r="WKC144" s="5">
        <v>0</v>
      </c>
      <c r="WKD144" s="5">
        <v>0</v>
      </c>
      <c r="WKE144" s="5">
        <v>0</v>
      </c>
      <c r="WKF144" s="5">
        <v>0</v>
      </c>
      <c r="WKG144" s="5">
        <v>0</v>
      </c>
      <c r="WKH144" s="5">
        <v>0</v>
      </c>
      <c r="WKI144" s="5">
        <v>0</v>
      </c>
      <c r="WKJ144" s="5">
        <v>0</v>
      </c>
      <c r="WKK144" s="5">
        <v>0</v>
      </c>
      <c r="WKL144" s="5">
        <v>0</v>
      </c>
      <c r="WKM144" s="5">
        <v>0</v>
      </c>
      <c r="WKN144" s="5">
        <v>0</v>
      </c>
      <c r="WKO144" s="5">
        <v>0</v>
      </c>
      <c r="WKP144" s="5">
        <v>0</v>
      </c>
      <c r="WKQ144" s="5">
        <v>0</v>
      </c>
      <c r="WKR144" s="5">
        <v>0</v>
      </c>
      <c r="WKS144" s="5">
        <v>0</v>
      </c>
      <c r="WKT144" s="5">
        <v>0</v>
      </c>
      <c r="WKU144" s="5">
        <v>0</v>
      </c>
      <c r="WKV144" s="5">
        <v>0</v>
      </c>
      <c r="WKW144" s="5">
        <v>0</v>
      </c>
      <c r="WKX144" s="5">
        <v>0</v>
      </c>
      <c r="WKY144" s="5">
        <v>0</v>
      </c>
      <c r="WKZ144" s="5">
        <v>0</v>
      </c>
      <c r="WLA144" s="5">
        <v>0</v>
      </c>
      <c r="WLB144" s="5">
        <v>0</v>
      </c>
      <c r="WLC144" s="5">
        <v>0</v>
      </c>
      <c r="WLD144" s="5">
        <v>0</v>
      </c>
      <c r="WLE144" s="5">
        <v>0</v>
      </c>
      <c r="WLF144" s="5">
        <v>0</v>
      </c>
      <c r="WLG144" s="5">
        <v>0</v>
      </c>
      <c r="WLH144" s="5">
        <v>0</v>
      </c>
      <c r="WLI144" s="5">
        <v>0</v>
      </c>
      <c r="WLJ144" s="5">
        <v>0</v>
      </c>
      <c r="WLK144" s="5">
        <v>0</v>
      </c>
      <c r="WLL144" s="5">
        <v>0</v>
      </c>
      <c r="WLM144" s="5">
        <v>0</v>
      </c>
      <c r="WLN144" s="5">
        <v>0</v>
      </c>
      <c r="WLO144" s="5">
        <v>0</v>
      </c>
      <c r="WLP144" s="5">
        <v>0</v>
      </c>
      <c r="WLQ144" s="5">
        <v>0</v>
      </c>
      <c r="WLR144" s="5">
        <v>0</v>
      </c>
      <c r="WLS144" s="5">
        <v>0</v>
      </c>
      <c r="WLT144" s="5">
        <v>0</v>
      </c>
      <c r="WLU144" s="5">
        <v>0</v>
      </c>
      <c r="WLV144" s="5">
        <v>0</v>
      </c>
      <c r="WLW144" s="5">
        <v>0</v>
      </c>
      <c r="WLX144" s="5">
        <v>0</v>
      </c>
      <c r="WLY144" s="5">
        <v>0</v>
      </c>
      <c r="WLZ144" s="5">
        <v>0</v>
      </c>
      <c r="WMA144" s="5">
        <v>0</v>
      </c>
      <c r="WMB144" s="5">
        <v>0</v>
      </c>
      <c r="WMC144" s="5">
        <v>0</v>
      </c>
      <c r="WMD144" s="5">
        <v>0</v>
      </c>
      <c r="WME144" s="5">
        <v>0</v>
      </c>
      <c r="WMF144" s="5">
        <v>0</v>
      </c>
      <c r="WMG144" s="5">
        <v>0</v>
      </c>
      <c r="WMH144" s="5">
        <v>0</v>
      </c>
      <c r="WMI144" s="5">
        <v>0</v>
      </c>
      <c r="WMJ144" s="5">
        <v>0</v>
      </c>
      <c r="WMK144" s="5">
        <v>0</v>
      </c>
      <c r="WML144" s="5">
        <v>0</v>
      </c>
      <c r="WMM144" s="5">
        <v>0</v>
      </c>
      <c r="WMN144" s="5">
        <v>0</v>
      </c>
      <c r="WMO144" s="5">
        <v>0</v>
      </c>
      <c r="WMP144" s="5">
        <v>0</v>
      </c>
      <c r="WMQ144" s="5">
        <v>0</v>
      </c>
      <c r="WMR144" s="5">
        <v>0</v>
      </c>
      <c r="WMS144" s="5">
        <v>0</v>
      </c>
      <c r="WMT144" s="5">
        <v>0</v>
      </c>
      <c r="WMU144" s="5">
        <v>0</v>
      </c>
      <c r="WMV144" s="5">
        <v>0</v>
      </c>
      <c r="WMW144" s="5">
        <v>0</v>
      </c>
      <c r="WMX144" s="5">
        <v>0</v>
      </c>
      <c r="WMY144" s="5">
        <v>0</v>
      </c>
      <c r="WMZ144" s="5">
        <v>0</v>
      </c>
      <c r="WNA144" s="5">
        <v>0</v>
      </c>
      <c r="WNB144" s="5">
        <v>0</v>
      </c>
      <c r="WNC144" s="5">
        <v>0</v>
      </c>
      <c r="WND144" s="5">
        <v>0</v>
      </c>
      <c r="WNE144" s="5">
        <v>0</v>
      </c>
      <c r="WNF144" s="5">
        <v>0</v>
      </c>
      <c r="WNG144" s="5">
        <v>0</v>
      </c>
      <c r="WNH144" s="5">
        <v>0</v>
      </c>
      <c r="WNI144" s="5">
        <v>0</v>
      </c>
      <c r="WNJ144" s="5">
        <v>0</v>
      </c>
      <c r="WNK144" s="5">
        <v>0</v>
      </c>
      <c r="WNL144" s="5">
        <v>0</v>
      </c>
      <c r="WNM144" s="5">
        <v>0</v>
      </c>
      <c r="WNN144" s="5">
        <v>0</v>
      </c>
      <c r="WNO144" s="5">
        <v>0</v>
      </c>
      <c r="WNP144" s="5">
        <v>0</v>
      </c>
      <c r="WNQ144" s="5">
        <v>0</v>
      </c>
      <c r="WNR144" s="5">
        <v>0</v>
      </c>
      <c r="WNS144" s="5">
        <v>0</v>
      </c>
      <c r="WNT144" s="5">
        <v>0</v>
      </c>
      <c r="WNU144" s="5">
        <v>0</v>
      </c>
      <c r="WNV144" s="5">
        <v>0</v>
      </c>
      <c r="WNW144" s="5">
        <v>0</v>
      </c>
      <c r="WNX144" s="5">
        <v>0</v>
      </c>
      <c r="WNY144" s="5">
        <v>0</v>
      </c>
      <c r="WNZ144" s="5">
        <v>0</v>
      </c>
      <c r="WOA144" s="5">
        <v>0</v>
      </c>
      <c r="WOB144" s="5">
        <v>0</v>
      </c>
      <c r="WOC144" s="5">
        <v>0</v>
      </c>
      <c r="WOD144" s="5">
        <v>0</v>
      </c>
      <c r="WOE144" s="5">
        <v>0</v>
      </c>
      <c r="WOF144" s="5">
        <v>0</v>
      </c>
      <c r="WOG144" s="5">
        <v>0</v>
      </c>
      <c r="WOH144" s="5">
        <v>0</v>
      </c>
      <c r="WOI144" s="5">
        <v>0</v>
      </c>
      <c r="WOJ144" s="5">
        <v>0</v>
      </c>
      <c r="WOK144" s="5">
        <v>0</v>
      </c>
      <c r="WOL144" s="5">
        <v>0</v>
      </c>
      <c r="WOM144" s="5">
        <v>0</v>
      </c>
      <c r="WON144" s="5">
        <v>0</v>
      </c>
      <c r="WOO144" s="5">
        <v>0</v>
      </c>
      <c r="WOP144" s="5">
        <v>0</v>
      </c>
      <c r="WOQ144" s="5">
        <v>0</v>
      </c>
      <c r="WOR144" s="5">
        <v>0</v>
      </c>
      <c r="WOS144" s="5">
        <v>0</v>
      </c>
      <c r="WOT144" s="5">
        <v>0</v>
      </c>
      <c r="WOU144" s="5">
        <v>0</v>
      </c>
      <c r="WOV144" s="5">
        <v>0</v>
      </c>
      <c r="WOW144" s="5">
        <v>0</v>
      </c>
      <c r="WOX144" s="5">
        <v>0</v>
      </c>
      <c r="WOY144" s="5">
        <v>0</v>
      </c>
      <c r="WOZ144" s="5">
        <v>0</v>
      </c>
      <c r="WPA144" s="5">
        <v>0</v>
      </c>
      <c r="WPB144" s="5">
        <v>0</v>
      </c>
      <c r="WPC144" s="5">
        <v>0</v>
      </c>
      <c r="WPD144" s="5">
        <v>0</v>
      </c>
      <c r="WPE144" s="5">
        <v>0</v>
      </c>
      <c r="WPF144" s="5">
        <v>0</v>
      </c>
      <c r="WPG144" s="5">
        <v>0</v>
      </c>
      <c r="WPH144" s="5">
        <v>0</v>
      </c>
      <c r="WPI144" s="5">
        <v>0</v>
      </c>
      <c r="WPJ144" s="5">
        <v>0</v>
      </c>
      <c r="WPK144" s="5">
        <v>0</v>
      </c>
      <c r="WPL144" s="5">
        <v>0</v>
      </c>
      <c r="WPM144" s="5">
        <v>0</v>
      </c>
      <c r="WPN144" s="5">
        <v>0</v>
      </c>
      <c r="WPO144" s="5">
        <v>0</v>
      </c>
      <c r="WPP144" s="5">
        <v>0</v>
      </c>
      <c r="WPQ144" s="5">
        <v>0</v>
      </c>
      <c r="WPR144" s="5">
        <v>0</v>
      </c>
      <c r="WPS144" s="5">
        <v>0</v>
      </c>
      <c r="WPT144" s="5">
        <v>0</v>
      </c>
      <c r="WPU144" s="5">
        <v>0</v>
      </c>
      <c r="WPV144" s="5">
        <v>0</v>
      </c>
      <c r="WPW144" s="5">
        <v>0</v>
      </c>
      <c r="WPX144" s="5">
        <v>0</v>
      </c>
      <c r="WPY144" s="5">
        <v>0</v>
      </c>
      <c r="WPZ144" s="5">
        <v>0</v>
      </c>
      <c r="WQA144" s="5">
        <v>0</v>
      </c>
      <c r="WQB144" s="5">
        <v>0</v>
      </c>
      <c r="WQC144" s="5">
        <v>0</v>
      </c>
      <c r="WQD144" s="5">
        <v>0</v>
      </c>
      <c r="WQE144" s="5">
        <v>0</v>
      </c>
      <c r="WQF144" s="5">
        <v>0</v>
      </c>
      <c r="WQG144" s="5">
        <v>0</v>
      </c>
      <c r="WQH144" s="5">
        <v>0</v>
      </c>
      <c r="WQI144" s="5">
        <v>0</v>
      </c>
      <c r="WQJ144" s="5">
        <v>0</v>
      </c>
      <c r="WQK144" s="5">
        <v>0</v>
      </c>
      <c r="WQL144" s="5">
        <v>0</v>
      </c>
      <c r="WQM144" s="5">
        <v>0</v>
      </c>
      <c r="WQN144" s="5">
        <v>0</v>
      </c>
      <c r="WQO144" s="5">
        <v>0</v>
      </c>
      <c r="WQP144" s="5">
        <v>0</v>
      </c>
      <c r="WQQ144" s="5">
        <v>0</v>
      </c>
      <c r="WQR144" s="5">
        <v>0</v>
      </c>
      <c r="WQS144" s="5">
        <v>0</v>
      </c>
      <c r="WQT144" s="5">
        <v>0</v>
      </c>
      <c r="WQU144" s="5">
        <v>0</v>
      </c>
      <c r="WQV144" s="5">
        <v>0</v>
      </c>
      <c r="WQW144" s="5">
        <v>0</v>
      </c>
      <c r="WQX144" s="5">
        <v>0</v>
      </c>
      <c r="WQY144" s="5">
        <v>0</v>
      </c>
      <c r="WQZ144" s="5">
        <v>0</v>
      </c>
      <c r="WRA144" s="5">
        <v>0</v>
      </c>
      <c r="WRB144" s="5">
        <v>0</v>
      </c>
      <c r="WRC144" s="5">
        <v>0</v>
      </c>
      <c r="WRD144" s="5">
        <v>0</v>
      </c>
      <c r="WRE144" s="5">
        <v>0</v>
      </c>
      <c r="WRF144" s="5">
        <v>0</v>
      </c>
      <c r="WRG144" s="5">
        <v>0</v>
      </c>
      <c r="WRH144" s="5">
        <v>0</v>
      </c>
      <c r="WRI144" s="5">
        <v>0</v>
      </c>
      <c r="WRJ144" s="5">
        <v>0</v>
      </c>
      <c r="WRK144" s="5">
        <v>0</v>
      </c>
      <c r="WRL144" s="5">
        <v>0</v>
      </c>
      <c r="WRM144" s="5">
        <v>0</v>
      </c>
      <c r="WRN144" s="5">
        <v>0</v>
      </c>
      <c r="WRO144" s="5">
        <v>0</v>
      </c>
      <c r="WRP144" s="5">
        <v>0</v>
      </c>
      <c r="WRQ144" s="5">
        <v>0</v>
      </c>
      <c r="WRR144" s="5">
        <v>0</v>
      </c>
      <c r="WRS144" s="5">
        <v>0</v>
      </c>
      <c r="WRT144" s="5">
        <v>0</v>
      </c>
      <c r="WRU144" s="5">
        <v>0</v>
      </c>
      <c r="WRV144" s="5">
        <v>0</v>
      </c>
      <c r="WRW144" s="5">
        <v>0</v>
      </c>
      <c r="WRX144" s="5">
        <v>0</v>
      </c>
      <c r="WRY144" s="5">
        <v>0</v>
      </c>
      <c r="WRZ144" s="5">
        <v>0</v>
      </c>
      <c r="WSA144" s="5">
        <v>0</v>
      </c>
      <c r="WSB144" s="5">
        <v>0</v>
      </c>
      <c r="WSC144" s="5">
        <v>0</v>
      </c>
      <c r="WSD144" s="5">
        <v>0</v>
      </c>
      <c r="WSE144" s="5">
        <v>0</v>
      </c>
      <c r="WSF144" s="5">
        <v>0</v>
      </c>
      <c r="WSG144" s="5">
        <v>0</v>
      </c>
      <c r="WSH144" s="5">
        <v>0</v>
      </c>
      <c r="WSI144" s="5">
        <v>0</v>
      </c>
      <c r="WSJ144" s="5">
        <v>0</v>
      </c>
      <c r="WSK144" s="5">
        <v>0</v>
      </c>
      <c r="WSL144" s="5">
        <v>0</v>
      </c>
      <c r="WSM144" s="5">
        <v>0</v>
      </c>
      <c r="WSN144" s="5">
        <v>0</v>
      </c>
      <c r="WSO144" s="5">
        <v>0</v>
      </c>
      <c r="WSP144" s="5">
        <v>0</v>
      </c>
      <c r="WSQ144" s="5">
        <v>0</v>
      </c>
      <c r="WSR144" s="5">
        <v>0</v>
      </c>
      <c r="WSS144" s="5">
        <v>0</v>
      </c>
      <c r="WST144" s="5">
        <v>0</v>
      </c>
      <c r="WSU144" s="5">
        <v>0</v>
      </c>
      <c r="WSV144" s="5">
        <v>0</v>
      </c>
      <c r="WSW144" s="5">
        <v>0</v>
      </c>
      <c r="WSX144" s="5">
        <v>0</v>
      </c>
      <c r="WSY144" s="5">
        <v>0</v>
      </c>
      <c r="WSZ144" s="5">
        <v>0</v>
      </c>
      <c r="WTA144" s="5">
        <v>0</v>
      </c>
      <c r="WTB144" s="5">
        <v>0</v>
      </c>
      <c r="WTC144" s="5">
        <v>0</v>
      </c>
      <c r="WTD144" s="5">
        <v>0</v>
      </c>
      <c r="WTE144" s="5">
        <v>0</v>
      </c>
      <c r="WTF144" s="5">
        <v>0</v>
      </c>
      <c r="WTG144" s="5">
        <v>0</v>
      </c>
      <c r="WTH144" s="5">
        <v>0</v>
      </c>
      <c r="WTI144" s="5">
        <v>0</v>
      </c>
      <c r="WTJ144" s="5">
        <v>0</v>
      </c>
      <c r="WTK144" s="5">
        <v>0</v>
      </c>
      <c r="WTL144" s="5">
        <v>0</v>
      </c>
      <c r="WTM144" s="5">
        <v>0</v>
      </c>
      <c r="WTN144" s="5">
        <v>0</v>
      </c>
      <c r="WTO144" s="5">
        <v>0</v>
      </c>
      <c r="WTP144" s="5">
        <v>0</v>
      </c>
      <c r="WTQ144" s="5">
        <v>0</v>
      </c>
      <c r="WTR144" s="5">
        <v>0</v>
      </c>
      <c r="WTS144" s="5">
        <v>0</v>
      </c>
      <c r="WTT144" s="5">
        <v>0</v>
      </c>
      <c r="WTU144" s="5">
        <v>0</v>
      </c>
      <c r="WTV144" s="5">
        <v>0</v>
      </c>
      <c r="WTW144" s="5">
        <v>0</v>
      </c>
      <c r="WTX144" s="5">
        <v>0</v>
      </c>
      <c r="WTY144" s="5">
        <v>0</v>
      </c>
      <c r="WTZ144" s="5">
        <v>0</v>
      </c>
      <c r="WUA144" s="5">
        <v>0</v>
      </c>
      <c r="WUB144" s="5">
        <v>0</v>
      </c>
      <c r="WUC144" s="5">
        <v>0</v>
      </c>
      <c r="WUD144" s="5">
        <v>0</v>
      </c>
      <c r="WUE144" s="5">
        <v>0</v>
      </c>
      <c r="WUF144" s="5">
        <v>0</v>
      </c>
      <c r="WUG144" s="5">
        <v>0</v>
      </c>
      <c r="WUH144" s="5">
        <v>0</v>
      </c>
      <c r="WUI144" s="5">
        <v>0</v>
      </c>
      <c r="WUJ144" s="5">
        <v>0</v>
      </c>
      <c r="WUK144" s="5">
        <v>0</v>
      </c>
      <c r="WUL144" s="5">
        <v>0</v>
      </c>
      <c r="WUM144" s="5">
        <v>0</v>
      </c>
      <c r="WUN144" s="5">
        <v>0</v>
      </c>
      <c r="WUO144" s="5">
        <v>0</v>
      </c>
      <c r="WUP144" s="5">
        <v>0</v>
      </c>
      <c r="WUQ144" s="5">
        <v>0</v>
      </c>
      <c r="WUR144" s="5">
        <v>0</v>
      </c>
      <c r="WUS144" s="5">
        <v>0</v>
      </c>
      <c r="WUT144" s="5">
        <v>0</v>
      </c>
      <c r="WUU144" s="5">
        <v>0</v>
      </c>
      <c r="WUV144" s="5">
        <v>0</v>
      </c>
      <c r="WUW144" s="5">
        <v>0</v>
      </c>
      <c r="WUX144" s="5">
        <v>0</v>
      </c>
      <c r="WUY144" s="5">
        <v>0</v>
      </c>
      <c r="WUZ144" s="5">
        <v>0</v>
      </c>
      <c r="WVA144" s="5">
        <v>0</v>
      </c>
      <c r="WVB144" s="5">
        <v>0</v>
      </c>
      <c r="WVC144" s="5">
        <v>0</v>
      </c>
      <c r="WVD144" s="5">
        <v>0</v>
      </c>
      <c r="WVE144" s="5">
        <v>0</v>
      </c>
      <c r="WVF144" s="5">
        <v>0</v>
      </c>
      <c r="WVG144" s="5">
        <v>0</v>
      </c>
      <c r="WVH144" s="5">
        <v>0</v>
      </c>
      <c r="WVI144" s="5">
        <v>0</v>
      </c>
      <c r="WVJ144" s="5">
        <v>0</v>
      </c>
      <c r="WVK144" s="5">
        <v>0</v>
      </c>
      <c r="WVL144" s="5">
        <v>0</v>
      </c>
      <c r="WVM144" s="5">
        <v>0</v>
      </c>
      <c r="WVN144" s="5">
        <v>0</v>
      </c>
      <c r="WVO144" s="5">
        <v>0</v>
      </c>
      <c r="WVP144" s="5">
        <v>0</v>
      </c>
      <c r="WVQ144" s="5">
        <v>0</v>
      </c>
      <c r="WVR144" s="5">
        <v>0</v>
      </c>
      <c r="WVS144" s="5">
        <v>0</v>
      </c>
      <c r="WVT144" s="5">
        <v>0</v>
      </c>
      <c r="WVU144" s="5">
        <v>0</v>
      </c>
      <c r="WVV144" s="5">
        <v>0</v>
      </c>
      <c r="WVW144" s="5">
        <v>0</v>
      </c>
      <c r="WVX144" s="5">
        <v>0</v>
      </c>
      <c r="WVY144" s="5">
        <v>0</v>
      </c>
      <c r="WVZ144" s="5">
        <v>0</v>
      </c>
      <c r="WWA144" s="5">
        <v>0</v>
      </c>
      <c r="WWB144" s="5">
        <v>0</v>
      </c>
      <c r="WWC144" s="5">
        <v>0</v>
      </c>
      <c r="WWD144" s="5">
        <v>0</v>
      </c>
      <c r="WWE144" s="5">
        <v>0</v>
      </c>
      <c r="WWF144" s="5">
        <v>0</v>
      </c>
      <c r="WWG144" s="5">
        <v>0</v>
      </c>
      <c r="WWH144" s="5">
        <v>0</v>
      </c>
      <c r="WWI144" s="5">
        <v>0</v>
      </c>
      <c r="WWJ144" s="5">
        <v>0</v>
      </c>
      <c r="WWK144" s="5">
        <v>0</v>
      </c>
      <c r="WWL144" s="5">
        <v>0</v>
      </c>
      <c r="WWM144" s="5">
        <v>0</v>
      </c>
      <c r="WWN144" s="5">
        <v>0</v>
      </c>
      <c r="WWO144" s="5">
        <v>0</v>
      </c>
      <c r="WWP144" s="5">
        <v>0</v>
      </c>
      <c r="WWQ144" s="5">
        <v>0</v>
      </c>
      <c r="WWR144" s="5">
        <v>0</v>
      </c>
      <c r="WWS144" s="5">
        <v>0</v>
      </c>
      <c r="WWT144" s="5">
        <v>0</v>
      </c>
      <c r="WWU144" s="5">
        <v>0</v>
      </c>
      <c r="WWV144" s="5">
        <v>0</v>
      </c>
      <c r="WWW144" s="5">
        <v>0</v>
      </c>
      <c r="WWX144" s="5">
        <v>0</v>
      </c>
      <c r="WWY144" s="5">
        <v>0</v>
      </c>
      <c r="WWZ144" s="5">
        <v>0</v>
      </c>
      <c r="WXA144" s="5">
        <v>0</v>
      </c>
      <c r="WXB144" s="5">
        <v>0</v>
      </c>
      <c r="WXC144" s="5">
        <v>0</v>
      </c>
      <c r="WXD144" s="5">
        <v>0</v>
      </c>
      <c r="WXE144" s="5">
        <v>0</v>
      </c>
      <c r="WXF144" s="5">
        <v>0</v>
      </c>
      <c r="WXG144" s="5">
        <v>0</v>
      </c>
      <c r="WXH144" s="5">
        <v>0</v>
      </c>
      <c r="WXI144" s="5">
        <v>0</v>
      </c>
      <c r="WXJ144" s="5">
        <v>0</v>
      </c>
      <c r="WXK144" s="5">
        <v>0</v>
      </c>
      <c r="WXL144" s="5">
        <v>0</v>
      </c>
      <c r="WXM144" s="5">
        <v>0</v>
      </c>
      <c r="WXN144" s="5">
        <v>0</v>
      </c>
      <c r="WXO144" s="5">
        <v>0</v>
      </c>
      <c r="WXP144" s="5">
        <v>0</v>
      </c>
      <c r="WXQ144" s="5">
        <v>0</v>
      </c>
      <c r="WXR144" s="5">
        <v>0</v>
      </c>
      <c r="WXS144" s="5">
        <v>0</v>
      </c>
      <c r="WXT144" s="5">
        <v>0</v>
      </c>
      <c r="WXU144" s="5">
        <v>0</v>
      </c>
      <c r="WXV144" s="5">
        <v>0</v>
      </c>
      <c r="WXW144" s="5">
        <v>0</v>
      </c>
      <c r="WXX144" s="5">
        <v>0</v>
      </c>
      <c r="WXY144" s="5">
        <v>0</v>
      </c>
      <c r="WXZ144" s="5">
        <v>0</v>
      </c>
      <c r="WYA144" s="5">
        <v>0</v>
      </c>
      <c r="WYB144" s="5">
        <v>0</v>
      </c>
      <c r="WYC144" s="5">
        <v>0</v>
      </c>
      <c r="WYD144" s="5">
        <v>0</v>
      </c>
      <c r="WYE144" s="5">
        <v>0</v>
      </c>
      <c r="WYF144" s="5">
        <v>0</v>
      </c>
      <c r="WYG144" s="5">
        <v>0</v>
      </c>
      <c r="WYH144" s="5">
        <v>0</v>
      </c>
      <c r="WYI144" s="5">
        <v>0</v>
      </c>
      <c r="WYJ144" s="5">
        <v>0</v>
      </c>
      <c r="WYK144" s="5">
        <v>0</v>
      </c>
      <c r="WYL144" s="5">
        <v>0</v>
      </c>
      <c r="WYM144" s="5">
        <v>0</v>
      </c>
      <c r="WYN144" s="5">
        <v>0</v>
      </c>
      <c r="WYO144" s="5">
        <v>0</v>
      </c>
      <c r="WYP144" s="5">
        <v>0</v>
      </c>
      <c r="WYQ144" s="5">
        <v>0</v>
      </c>
      <c r="WYR144" s="5">
        <v>0</v>
      </c>
      <c r="WYS144" s="5">
        <v>0</v>
      </c>
      <c r="WYT144" s="5">
        <v>0</v>
      </c>
      <c r="WYU144" s="5">
        <v>0</v>
      </c>
      <c r="WYV144" s="5">
        <v>0</v>
      </c>
      <c r="WYW144" s="5">
        <v>0</v>
      </c>
      <c r="WYX144" s="5">
        <v>0</v>
      </c>
      <c r="WYY144" s="5">
        <v>0</v>
      </c>
      <c r="WYZ144" s="5">
        <v>0</v>
      </c>
      <c r="WZA144" s="5">
        <v>0</v>
      </c>
      <c r="WZB144" s="5">
        <v>0</v>
      </c>
      <c r="WZC144" s="5">
        <v>0</v>
      </c>
      <c r="WZD144" s="5">
        <v>0</v>
      </c>
      <c r="WZE144" s="5">
        <v>0</v>
      </c>
      <c r="WZF144" s="5">
        <v>0</v>
      </c>
      <c r="WZG144" s="5">
        <v>0</v>
      </c>
      <c r="WZH144" s="5">
        <v>0</v>
      </c>
      <c r="WZI144" s="5">
        <v>0</v>
      </c>
      <c r="WZJ144" s="5">
        <v>0</v>
      </c>
      <c r="WZK144" s="5">
        <v>0</v>
      </c>
      <c r="WZL144" s="5">
        <v>0</v>
      </c>
      <c r="WZM144" s="5">
        <v>0</v>
      </c>
      <c r="WZN144" s="5">
        <v>0</v>
      </c>
      <c r="WZO144" s="5">
        <v>0</v>
      </c>
      <c r="WZP144" s="5">
        <v>0</v>
      </c>
      <c r="WZQ144" s="5">
        <v>0</v>
      </c>
      <c r="WZR144" s="5">
        <v>0</v>
      </c>
      <c r="WZS144" s="5">
        <v>0</v>
      </c>
      <c r="WZT144" s="5">
        <v>0</v>
      </c>
      <c r="WZU144" s="5">
        <v>0</v>
      </c>
      <c r="WZV144" s="5">
        <v>0</v>
      </c>
      <c r="WZW144" s="5">
        <v>0</v>
      </c>
      <c r="WZX144" s="5">
        <v>0</v>
      </c>
      <c r="WZY144" s="5">
        <v>0</v>
      </c>
      <c r="WZZ144" s="5">
        <v>0</v>
      </c>
      <c r="XAA144" s="5">
        <v>0</v>
      </c>
      <c r="XAB144" s="5">
        <v>0</v>
      </c>
      <c r="XAC144" s="5">
        <v>0</v>
      </c>
      <c r="XAD144" s="5">
        <v>0</v>
      </c>
      <c r="XAE144" s="5">
        <v>0</v>
      </c>
      <c r="XAF144" s="5">
        <v>0</v>
      </c>
      <c r="XAG144" s="5">
        <v>0</v>
      </c>
      <c r="XAH144" s="5">
        <v>0</v>
      </c>
      <c r="XAI144" s="5">
        <v>0</v>
      </c>
      <c r="XAJ144" s="5">
        <v>0</v>
      </c>
      <c r="XAK144" s="5">
        <v>0</v>
      </c>
      <c r="XAL144" s="5">
        <v>0</v>
      </c>
      <c r="XAM144" s="5">
        <v>0</v>
      </c>
      <c r="XAN144" s="5">
        <v>0</v>
      </c>
      <c r="XAO144" s="5">
        <v>0</v>
      </c>
      <c r="XAP144" s="5">
        <v>0</v>
      </c>
      <c r="XAQ144" s="5">
        <v>0</v>
      </c>
      <c r="XAR144" s="5">
        <v>0</v>
      </c>
      <c r="XAS144" s="5">
        <v>0</v>
      </c>
      <c r="XAT144" s="5">
        <v>0</v>
      </c>
      <c r="XAU144" s="5">
        <v>0</v>
      </c>
      <c r="XAV144" s="5">
        <v>0</v>
      </c>
      <c r="XAW144" s="5">
        <v>0</v>
      </c>
      <c r="XAX144" s="5">
        <v>0</v>
      </c>
      <c r="XAY144" s="5">
        <v>0</v>
      </c>
      <c r="XAZ144" s="5">
        <v>0</v>
      </c>
      <c r="XBA144" s="5">
        <v>0</v>
      </c>
      <c r="XBB144" s="5">
        <v>0</v>
      </c>
      <c r="XBC144" s="5">
        <v>0</v>
      </c>
      <c r="XBD144" s="5">
        <v>0</v>
      </c>
      <c r="XBE144" s="5">
        <v>0</v>
      </c>
      <c r="XBF144" s="5">
        <v>0</v>
      </c>
      <c r="XBG144" s="5">
        <v>0</v>
      </c>
      <c r="XBH144" s="5">
        <v>0</v>
      </c>
      <c r="XBI144" s="5">
        <v>0</v>
      </c>
      <c r="XBJ144" s="5">
        <v>0</v>
      </c>
      <c r="XBK144" s="5">
        <v>0</v>
      </c>
      <c r="XBL144" s="5">
        <v>0</v>
      </c>
      <c r="XBM144" s="5">
        <v>0</v>
      </c>
      <c r="XBN144" s="5">
        <v>0</v>
      </c>
      <c r="XBO144" s="5">
        <v>0</v>
      </c>
      <c r="XBP144" s="5">
        <v>0</v>
      </c>
      <c r="XBQ144" s="5">
        <v>0</v>
      </c>
      <c r="XBR144" s="5">
        <v>0</v>
      </c>
      <c r="XBS144" s="5">
        <v>0</v>
      </c>
      <c r="XBT144" s="5">
        <v>0</v>
      </c>
      <c r="XBU144" s="5">
        <v>0</v>
      </c>
      <c r="XBV144" s="5">
        <v>0</v>
      </c>
      <c r="XBW144" s="5">
        <v>0</v>
      </c>
      <c r="XBX144" s="5">
        <v>0</v>
      </c>
      <c r="XBY144" s="5">
        <v>0</v>
      </c>
      <c r="XBZ144" s="5">
        <v>0</v>
      </c>
      <c r="XCA144" s="5">
        <v>0</v>
      </c>
      <c r="XCB144" s="5">
        <v>0</v>
      </c>
      <c r="XCC144" s="5">
        <v>0</v>
      </c>
      <c r="XCD144" s="5">
        <v>0</v>
      </c>
      <c r="XCE144" s="5">
        <v>0</v>
      </c>
      <c r="XCF144" s="5">
        <v>0</v>
      </c>
      <c r="XCG144" s="5">
        <v>0</v>
      </c>
      <c r="XCH144" s="5">
        <v>0</v>
      </c>
      <c r="XCI144" s="5">
        <v>0</v>
      </c>
      <c r="XCJ144" s="5">
        <v>0</v>
      </c>
      <c r="XCK144" s="5">
        <v>0</v>
      </c>
      <c r="XCL144" s="5">
        <v>0</v>
      </c>
      <c r="XCM144" s="5">
        <v>0</v>
      </c>
      <c r="XCN144" s="5">
        <v>0</v>
      </c>
      <c r="XCO144" s="5">
        <v>0</v>
      </c>
      <c r="XCP144" s="5">
        <v>0</v>
      </c>
      <c r="XCQ144" s="5">
        <v>0</v>
      </c>
      <c r="XCR144" s="5">
        <v>0</v>
      </c>
      <c r="XCS144" s="5">
        <v>0</v>
      </c>
      <c r="XCT144" s="5">
        <v>0</v>
      </c>
      <c r="XCU144" s="5">
        <v>0</v>
      </c>
      <c r="XCV144" s="5">
        <v>0</v>
      </c>
      <c r="XCW144" s="5">
        <v>0</v>
      </c>
      <c r="XCX144" s="5">
        <v>0</v>
      </c>
      <c r="XCY144" s="5">
        <v>0</v>
      </c>
      <c r="XCZ144" s="5">
        <v>0</v>
      </c>
      <c r="XDA144" s="5">
        <v>0</v>
      </c>
      <c r="XDB144" s="5">
        <v>0</v>
      </c>
      <c r="XDC144" s="5">
        <v>0</v>
      </c>
      <c r="XDD144" s="5">
        <v>0</v>
      </c>
      <c r="XDE144" s="5">
        <v>0</v>
      </c>
      <c r="XDF144" s="5">
        <v>0</v>
      </c>
      <c r="XDG144" s="5">
        <v>0</v>
      </c>
      <c r="XDH144" s="5">
        <v>0</v>
      </c>
      <c r="XDI144" s="5">
        <v>0</v>
      </c>
      <c r="XDJ144" s="5">
        <v>0</v>
      </c>
      <c r="XDK144" s="5">
        <v>0</v>
      </c>
      <c r="XDL144" s="5">
        <v>0</v>
      </c>
      <c r="XDM144" s="5">
        <v>0</v>
      </c>
      <c r="XDN144" s="5">
        <v>0</v>
      </c>
      <c r="XDO144" s="5">
        <v>0</v>
      </c>
      <c r="XDP144" s="5">
        <v>0</v>
      </c>
      <c r="XDQ144" s="5">
        <v>0</v>
      </c>
      <c r="XDR144" s="5">
        <v>0</v>
      </c>
      <c r="XDS144" s="5">
        <v>0</v>
      </c>
      <c r="XDT144" s="5">
        <v>0</v>
      </c>
      <c r="XDU144" s="5">
        <v>0</v>
      </c>
      <c r="XDV144" s="5">
        <v>0</v>
      </c>
      <c r="XDW144" s="5">
        <v>0</v>
      </c>
      <c r="XDX144" s="5">
        <v>0</v>
      </c>
      <c r="XDY144" s="5">
        <v>0</v>
      </c>
      <c r="XDZ144" s="5">
        <v>0</v>
      </c>
      <c r="XEA144" s="5">
        <v>0</v>
      </c>
      <c r="XEB144" s="5">
        <v>0</v>
      </c>
      <c r="XEC144" s="5">
        <v>0</v>
      </c>
      <c r="XED144" s="5">
        <v>0</v>
      </c>
      <c r="XEE144" s="5">
        <v>0</v>
      </c>
      <c r="XEF144" s="5">
        <v>0</v>
      </c>
      <c r="XEG144" s="5">
        <v>0</v>
      </c>
      <c r="XEH144" s="5">
        <v>0</v>
      </c>
      <c r="XEI144" s="5">
        <v>0</v>
      </c>
      <c r="XEJ144" s="5">
        <v>0</v>
      </c>
      <c r="XEK144" s="5">
        <v>0</v>
      </c>
      <c r="XEL144" s="5">
        <v>0</v>
      </c>
      <c r="XEM144" s="5">
        <v>0</v>
      </c>
      <c r="XEN144" s="5">
        <v>0</v>
      </c>
      <c r="XEO144" s="5">
        <v>0</v>
      </c>
      <c r="XEP144" s="5">
        <v>0</v>
      </c>
      <c r="XEQ144" s="5">
        <v>0</v>
      </c>
      <c r="XER144" s="5">
        <v>0</v>
      </c>
      <c r="XES144" s="5">
        <v>0</v>
      </c>
      <c r="XET144" s="5">
        <v>0</v>
      </c>
      <c r="XEU144" s="5">
        <v>0</v>
      </c>
      <c r="XEV144" s="5">
        <v>0</v>
      </c>
      <c r="XEW144" s="5">
        <v>0</v>
      </c>
      <c r="XEX144" s="5">
        <v>0</v>
      </c>
      <c r="XEY144" s="5">
        <v>0</v>
      </c>
      <c r="XEZ144" s="5">
        <v>0</v>
      </c>
      <c r="XFA144" s="5">
        <v>0</v>
      </c>
      <c r="XFB144" s="5">
        <v>0</v>
      </c>
      <c r="XFC144" s="5">
        <v>0</v>
      </c>
      <c r="XFD144" s="5" t="e">
        <v>#REF!</v>
      </c>
    </row>
    <row r="145" spans="1:16384" ht="15" customHeight="1" x14ac:dyDescent="0.25">
      <c r="A145" s="14" t="s">
        <v>184</v>
      </c>
      <c r="B145" s="12">
        <v>5</v>
      </c>
      <c r="C145" s="13">
        <v>45.424999999999997</v>
      </c>
      <c r="D145" s="12">
        <f t="shared" si="4"/>
        <v>9822</v>
      </c>
      <c r="E145" s="12">
        <f t="shared" si="5"/>
        <v>78955.917100000006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0</v>
      </c>
      <c r="HH145" s="5">
        <v>0</v>
      </c>
      <c r="HI145" s="5">
        <v>0</v>
      </c>
      <c r="HJ145" s="5">
        <v>0</v>
      </c>
      <c r="HK145" s="5">
        <v>0</v>
      </c>
      <c r="HL145" s="5">
        <v>0</v>
      </c>
      <c r="HM145" s="5">
        <v>0</v>
      </c>
      <c r="HN145" s="5">
        <v>0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5">
        <v>0</v>
      </c>
      <c r="IU145" s="5">
        <v>0</v>
      </c>
      <c r="IV145" s="5">
        <v>0</v>
      </c>
      <c r="IW145" s="5">
        <v>0</v>
      </c>
      <c r="IX145" s="5">
        <v>0</v>
      </c>
      <c r="IY145" s="5">
        <v>0</v>
      </c>
      <c r="IZ145" s="5">
        <v>0</v>
      </c>
      <c r="JA145" s="5">
        <v>0</v>
      </c>
      <c r="JB145" s="5">
        <v>0</v>
      </c>
      <c r="JC145" s="5">
        <v>0</v>
      </c>
      <c r="JD145" s="5">
        <v>0</v>
      </c>
      <c r="JE145" s="5">
        <v>0</v>
      </c>
      <c r="JF145" s="5">
        <v>0</v>
      </c>
      <c r="JG145" s="5">
        <v>0</v>
      </c>
      <c r="JH145" s="5">
        <v>0</v>
      </c>
      <c r="JI145" s="5">
        <v>0</v>
      </c>
      <c r="JJ145" s="5">
        <v>0</v>
      </c>
      <c r="JK145" s="5">
        <v>0</v>
      </c>
      <c r="JL145" s="5">
        <v>0</v>
      </c>
      <c r="JM145" s="5">
        <v>0</v>
      </c>
      <c r="JN145" s="5">
        <v>0</v>
      </c>
      <c r="JO145" s="5">
        <v>0</v>
      </c>
      <c r="JP145" s="5">
        <v>0</v>
      </c>
      <c r="JQ145" s="5">
        <v>0</v>
      </c>
      <c r="JR145" s="5">
        <v>0</v>
      </c>
      <c r="JS145" s="5">
        <v>0</v>
      </c>
      <c r="JT145" s="5">
        <v>0</v>
      </c>
      <c r="JU145" s="5">
        <v>0</v>
      </c>
      <c r="JV145" s="5">
        <v>0</v>
      </c>
      <c r="JW145" s="5">
        <v>0</v>
      </c>
      <c r="JX145" s="5">
        <v>0</v>
      </c>
      <c r="JY145" s="5">
        <v>0</v>
      </c>
      <c r="JZ145" s="5">
        <v>0</v>
      </c>
      <c r="KA145" s="5">
        <v>0</v>
      </c>
      <c r="KB145" s="5">
        <v>0</v>
      </c>
      <c r="KC145" s="5">
        <v>0</v>
      </c>
      <c r="KD145" s="5">
        <v>0</v>
      </c>
      <c r="KE145" s="5">
        <v>0</v>
      </c>
      <c r="KF145" s="5">
        <v>0</v>
      </c>
      <c r="KG145" s="5">
        <v>0</v>
      </c>
      <c r="KH145" s="5">
        <v>0</v>
      </c>
      <c r="KI145" s="5">
        <v>0</v>
      </c>
      <c r="KJ145" s="5">
        <v>0</v>
      </c>
      <c r="KK145" s="5">
        <v>0</v>
      </c>
      <c r="KL145" s="5">
        <v>0</v>
      </c>
      <c r="KM145" s="5">
        <v>0</v>
      </c>
      <c r="KN145" s="5">
        <v>0</v>
      </c>
      <c r="KO145" s="5">
        <v>0</v>
      </c>
      <c r="KP145" s="5">
        <v>0</v>
      </c>
      <c r="KQ145" s="5">
        <v>0</v>
      </c>
      <c r="KR145" s="5">
        <v>0</v>
      </c>
      <c r="KS145" s="5">
        <v>0</v>
      </c>
      <c r="KT145" s="5">
        <v>0</v>
      </c>
      <c r="KU145" s="5">
        <v>0</v>
      </c>
      <c r="KV145" s="5">
        <v>0</v>
      </c>
      <c r="KW145" s="5">
        <v>0</v>
      </c>
      <c r="KX145" s="5">
        <v>0</v>
      </c>
      <c r="KY145" s="5">
        <v>0</v>
      </c>
      <c r="KZ145" s="5">
        <v>0</v>
      </c>
      <c r="LA145" s="5">
        <v>0</v>
      </c>
      <c r="LB145" s="5">
        <v>0</v>
      </c>
      <c r="LC145" s="5">
        <v>0</v>
      </c>
      <c r="LD145" s="5">
        <v>0</v>
      </c>
      <c r="LE145" s="5">
        <v>0</v>
      </c>
      <c r="LF145" s="5">
        <v>0</v>
      </c>
      <c r="LG145" s="5">
        <v>0</v>
      </c>
      <c r="LH145" s="5">
        <v>0</v>
      </c>
      <c r="LI145" s="5">
        <v>0</v>
      </c>
      <c r="LJ145" s="5">
        <v>0</v>
      </c>
      <c r="LK145" s="5">
        <v>0</v>
      </c>
      <c r="LL145" s="5">
        <v>0</v>
      </c>
      <c r="LM145" s="5">
        <v>0</v>
      </c>
      <c r="LN145" s="5">
        <v>0</v>
      </c>
      <c r="LO145" s="5">
        <v>0</v>
      </c>
      <c r="LP145" s="5">
        <v>0</v>
      </c>
      <c r="LQ145" s="5">
        <v>0</v>
      </c>
      <c r="LR145" s="5">
        <v>0</v>
      </c>
      <c r="LS145" s="5">
        <v>0</v>
      </c>
      <c r="LT145" s="5">
        <v>0</v>
      </c>
      <c r="LU145" s="5">
        <v>0</v>
      </c>
      <c r="LV145" s="5">
        <v>0</v>
      </c>
      <c r="LW145" s="5">
        <v>0</v>
      </c>
      <c r="LX145" s="5">
        <v>0</v>
      </c>
      <c r="LY145" s="5">
        <v>0</v>
      </c>
      <c r="LZ145" s="5">
        <v>0</v>
      </c>
      <c r="MA145" s="5">
        <v>0</v>
      </c>
      <c r="MB145" s="5">
        <v>0</v>
      </c>
      <c r="MC145" s="5">
        <v>0</v>
      </c>
      <c r="MD145" s="5">
        <v>0</v>
      </c>
      <c r="ME145" s="5">
        <v>0</v>
      </c>
      <c r="MF145" s="5">
        <v>0</v>
      </c>
      <c r="MG145" s="5">
        <v>0</v>
      </c>
      <c r="MH145" s="5">
        <v>0</v>
      </c>
      <c r="MI145" s="5">
        <v>0</v>
      </c>
      <c r="MJ145" s="5">
        <v>0</v>
      </c>
      <c r="MK145" s="5">
        <v>0</v>
      </c>
      <c r="ML145" s="5">
        <v>0</v>
      </c>
      <c r="MM145" s="5">
        <v>0</v>
      </c>
      <c r="MN145" s="5">
        <v>0</v>
      </c>
      <c r="MO145" s="5">
        <v>0</v>
      </c>
      <c r="MP145" s="5">
        <v>0</v>
      </c>
      <c r="MQ145" s="5">
        <v>0</v>
      </c>
      <c r="MR145" s="5">
        <v>0</v>
      </c>
      <c r="MS145" s="5">
        <v>0</v>
      </c>
      <c r="MT145" s="5">
        <v>0</v>
      </c>
      <c r="MU145" s="5">
        <v>0</v>
      </c>
      <c r="MV145" s="5">
        <v>0</v>
      </c>
      <c r="MW145" s="5">
        <v>0</v>
      </c>
      <c r="MX145" s="5">
        <v>0</v>
      </c>
      <c r="MY145" s="5">
        <v>0</v>
      </c>
      <c r="MZ145" s="5">
        <v>0</v>
      </c>
      <c r="NA145" s="5">
        <v>0</v>
      </c>
      <c r="NB145" s="5">
        <v>0</v>
      </c>
      <c r="NC145" s="5">
        <v>0</v>
      </c>
      <c r="ND145" s="5">
        <v>0</v>
      </c>
      <c r="NE145" s="5">
        <v>0</v>
      </c>
      <c r="NF145" s="5">
        <v>0</v>
      </c>
      <c r="NG145" s="5">
        <v>0</v>
      </c>
      <c r="NH145" s="5">
        <v>0</v>
      </c>
      <c r="NI145" s="5">
        <v>0</v>
      </c>
      <c r="NJ145" s="5">
        <v>0</v>
      </c>
      <c r="NK145" s="5">
        <v>0</v>
      </c>
      <c r="NL145" s="5">
        <v>0</v>
      </c>
      <c r="NM145" s="5">
        <v>0</v>
      </c>
      <c r="NN145" s="5">
        <v>0</v>
      </c>
      <c r="NO145" s="5">
        <v>0</v>
      </c>
      <c r="NP145" s="5">
        <v>0</v>
      </c>
      <c r="NQ145" s="5">
        <v>0</v>
      </c>
      <c r="NR145" s="5">
        <v>0</v>
      </c>
      <c r="NS145" s="5">
        <v>0</v>
      </c>
      <c r="NT145" s="5">
        <v>0</v>
      </c>
      <c r="NU145" s="5">
        <v>0</v>
      </c>
      <c r="NV145" s="5">
        <v>0</v>
      </c>
      <c r="NW145" s="5">
        <v>0</v>
      </c>
      <c r="NX145" s="5">
        <v>0</v>
      </c>
      <c r="NY145" s="5">
        <v>0</v>
      </c>
      <c r="NZ145" s="5">
        <v>0</v>
      </c>
      <c r="OA145" s="5">
        <v>0</v>
      </c>
      <c r="OB145" s="5">
        <v>0</v>
      </c>
      <c r="OC145" s="5">
        <v>0</v>
      </c>
      <c r="OD145" s="5">
        <v>0</v>
      </c>
      <c r="OE145" s="5">
        <v>0</v>
      </c>
      <c r="OF145" s="5">
        <v>0</v>
      </c>
      <c r="OG145" s="5">
        <v>0</v>
      </c>
      <c r="OH145" s="5">
        <v>0</v>
      </c>
      <c r="OI145" s="5">
        <v>0</v>
      </c>
      <c r="OJ145" s="5">
        <v>0</v>
      </c>
      <c r="OK145" s="5">
        <v>0</v>
      </c>
      <c r="OL145" s="5">
        <v>0</v>
      </c>
      <c r="OM145" s="5">
        <v>0</v>
      </c>
      <c r="ON145" s="5">
        <v>0</v>
      </c>
      <c r="OO145" s="5">
        <v>0</v>
      </c>
      <c r="OP145" s="5">
        <v>0</v>
      </c>
      <c r="OQ145" s="5">
        <v>0</v>
      </c>
      <c r="OR145" s="5">
        <v>0</v>
      </c>
      <c r="OS145" s="5">
        <v>0</v>
      </c>
      <c r="OT145" s="5">
        <v>0</v>
      </c>
      <c r="OU145" s="5">
        <v>0</v>
      </c>
      <c r="OV145" s="5">
        <v>0</v>
      </c>
      <c r="OW145" s="5">
        <v>0</v>
      </c>
      <c r="OX145" s="5">
        <v>0</v>
      </c>
      <c r="OY145" s="5">
        <v>0</v>
      </c>
      <c r="OZ145" s="5">
        <v>0</v>
      </c>
      <c r="PA145" s="5">
        <v>0</v>
      </c>
      <c r="PB145" s="5">
        <v>0</v>
      </c>
      <c r="PC145" s="5">
        <v>0</v>
      </c>
      <c r="PD145" s="5">
        <v>0</v>
      </c>
      <c r="PE145" s="5">
        <v>0</v>
      </c>
      <c r="PF145" s="5">
        <v>0</v>
      </c>
      <c r="PG145" s="5">
        <v>0</v>
      </c>
      <c r="PH145" s="5">
        <v>0</v>
      </c>
      <c r="PI145" s="5">
        <v>0</v>
      </c>
      <c r="PJ145" s="5">
        <v>0</v>
      </c>
      <c r="PK145" s="5">
        <v>0</v>
      </c>
      <c r="PL145" s="5">
        <v>0</v>
      </c>
      <c r="PM145" s="5">
        <v>0</v>
      </c>
      <c r="PN145" s="5">
        <v>0</v>
      </c>
      <c r="PO145" s="5">
        <v>0</v>
      </c>
      <c r="PP145" s="5">
        <v>0</v>
      </c>
      <c r="PQ145" s="5">
        <v>0</v>
      </c>
      <c r="PR145" s="5">
        <v>0</v>
      </c>
      <c r="PS145" s="5">
        <v>0</v>
      </c>
      <c r="PT145" s="5">
        <v>0</v>
      </c>
      <c r="PU145" s="5">
        <v>0</v>
      </c>
      <c r="PV145" s="5">
        <v>0</v>
      </c>
      <c r="PW145" s="5">
        <v>0</v>
      </c>
      <c r="PX145" s="5">
        <v>0</v>
      </c>
      <c r="PY145" s="5">
        <v>0</v>
      </c>
      <c r="PZ145" s="5">
        <v>0</v>
      </c>
      <c r="QA145" s="5">
        <v>0</v>
      </c>
      <c r="QB145" s="5">
        <v>0</v>
      </c>
      <c r="QC145" s="5">
        <v>0</v>
      </c>
      <c r="QD145" s="5">
        <v>0</v>
      </c>
      <c r="QE145" s="5">
        <v>0</v>
      </c>
      <c r="QF145" s="5">
        <v>0</v>
      </c>
      <c r="QG145" s="5">
        <v>0</v>
      </c>
      <c r="QH145" s="5">
        <v>0</v>
      </c>
      <c r="QI145" s="5">
        <v>0</v>
      </c>
      <c r="QJ145" s="5">
        <v>0</v>
      </c>
      <c r="QK145" s="5">
        <v>0</v>
      </c>
      <c r="QL145" s="5">
        <v>0</v>
      </c>
      <c r="QM145" s="5">
        <v>0</v>
      </c>
      <c r="QN145" s="5">
        <v>0</v>
      </c>
      <c r="QO145" s="5">
        <v>0</v>
      </c>
      <c r="QP145" s="5">
        <v>0</v>
      </c>
      <c r="QQ145" s="5">
        <v>0</v>
      </c>
      <c r="QR145" s="5">
        <v>0</v>
      </c>
      <c r="QS145" s="5">
        <v>0</v>
      </c>
      <c r="QT145" s="5">
        <v>0</v>
      </c>
      <c r="QU145" s="5">
        <v>0</v>
      </c>
      <c r="QV145" s="5">
        <v>0</v>
      </c>
      <c r="QW145" s="5">
        <v>0</v>
      </c>
      <c r="QX145" s="5">
        <v>0</v>
      </c>
      <c r="QY145" s="5">
        <v>0</v>
      </c>
      <c r="QZ145" s="5">
        <v>0</v>
      </c>
      <c r="RA145" s="5">
        <v>0</v>
      </c>
      <c r="RB145" s="5">
        <v>0</v>
      </c>
      <c r="RC145" s="5">
        <v>0</v>
      </c>
      <c r="RD145" s="5">
        <v>0</v>
      </c>
      <c r="RE145" s="5">
        <v>0</v>
      </c>
      <c r="RF145" s="5">
        <v>0</v>
      </c>
      <c r="RG145" s="5">
        <v>0</v>
      </c>
      <c r="RH145" s="5">
        <v>0</v>
      </c>
      <c r="RI145" s="5">
        <v>0</v>
      </c>
      <c r="RJ145" s="5">
        <v>0</v>
      </c>
      <c r="RK145" s="5">
        <v>0</v>
      </c>
      <c r="RL145" s="5">
        <v>0</v>
      </c>
      <c r="RM145" s="5">
        <v>0</v>
      </c>
      <c r="RN145" s="5">
        <v>0</v>
      </c>
      <c r="RO145" s="5">
        <v>0</v>
      </c>
      <c r="RP145" s="5">
        <v>0</v>
      </c>
      <c r="RQ145" s="5">
        <v>0</v>
      </c>
      <c r="RR145" s="5">
        <v>0</v>
      </c>
      <c r="RS145" s="5">
        <v>0</v>
      </c>
      <c r="RT145" s="5">
        <v>0</v>
      </c>
      <c r="RU145" s="5">
        <v>0</v>
      </c>
      <c r="RV145" s="5">
        <v>0</v>
      </c>
      <c r="RW145" s="5">
        <v>0</v>
      </c>
      <c r="RX145" s="5">
        <v>0</v>
      </c>
      <c r="RY145" s="5">
        <v>0</v>
      </c>
      <c r="RZ145" s="5">
        <v>0</v>
      </c>
      <c r="SA145" s="5">
        <v>0</v>
      </c>
      <c r="SB145" s="5">
        <v>0</v>
      </c>
      <c r="SC145" s="5">
        <v>0</v>
      </c>
      <c r="SD145" s="5">
        <v>0</v>
      </c>
      <c r="SE145" s="5">
        <v>0</v>
      </c>
      <c r="SF145" s="5">
        <v>0</v>
      </c>
      <c r="SG145" s="5">
        <v>0</v>
      </c>
      <c r="SH145" s="5">
        <v>0</v>
      </c>
      <c r="SI145" s="5">
        <v>0</v>
      </c>
      <c r="SJ145" s="5">
        <v>0</v>
      </c>
      <c r="SK145" s="5">
        <v>0</v>
      </c>
      <c r="SL145" s="5">
        <v>0</v>
      </c>
      <c r="SM145" s="5">
        <v>0</v>
      </c>
      <c r="SN145" s="5">
        <v>0</v>
      </c>
      <c r="SO145" s="5">
        <v>0</v>
      </c>
      <c r="SP145" s="5">
        <v>0</v>
      </c>
      <c r="SQ145" s="5">
        <v>0</v>
      </c>
      <c r="SR145" s="5">
        <v>0</v>
      </c>
      <c r="SS145" s="5">
        <v>0</v>
      </c>
      <c r="ST145" s="5">
        <v>0</v>
      </c>
      <c r="SU145" s="5">
        <v>0</v>
      </c>
      <c r="SV145" s="5">
        <v>0</v>
      </c>
      <c r="SW145" s="5">
        <v>0</v>
      </c>
      <c r="SX145" s="5">
        <v>0</v>
      </c>
      <c r="SY145" s="5">
        <v>0</v>
      </c>
      <c r="SZ145" s="5">
        <v>0</v>
      </c>
      <c r="TA145" s="5">
        <v>0</v>
      </c>
      <c r="TB145" s="5">
        <v>0</v>
      </c>
      <c r="TC145" s="5">
        <v>0</v>
      </c>
      <c r="TD145" s="5">
        <v>0</v>
      </c>
      <c r="TE145" s="5">
        <v>0</v>
      </c>
      <c r="TF145" s="5">
        <v>0</v>
      </c>
      <c r="TG145" s="5">
        <v>0</v>
      </c>
      <c r="TH145" s="5">
        <v>0</v>
      </c>
      <c r="TI145" s="5">
        <v>0</v>
      </c>
      <c r="TJ145" s="5">
        <v>0</v>
      </c>
      <c r="TK145" s="5">
        <v>0</v>
      </c>
      <c r="TL145" s="5">
        <v>0</v>
      </c>
      <c r="TM145" s="5">
        <v>0</v>
      </c>
      <c r="TN145" s="5">
        <v>0</v>
      </c>
      <c r="TO145" s="5">
        <v>0</v>
      </c>
      <c r="TP145" s="5">
        <v>0</v>
      </c>
      <c r="TQ145" s="5">
        <v>0</v>
      </c>
      <c r="TR145" s="5">
        <v>0</v>
      </c>
      <c r="TS145" s="5">
        <v>0</v>
      </c>
      <c r="TT145" s="5">
        <v>0</v>
      </c>
      <c r="TU145" s="5">
        <v>0</v>
      </c>
      <c r="TV145" s="5">
        <v>0</v>
      </c>
      <c r="TW145" s="5">
        <v>0</v>
      </c>
      <c r="TX145" s="5">
        <v>0</v>
      </c>
      <c r="TY145" s="5">
        <v>0</v>
      </c>
      <c r="TZ145" s="5">
        <v>0</v>
      </c>
      <c r="UA145" s="5">
        <v>0</v>
      </c>
      <c r="UB145" s="5">
        <v>0</v>
      </c>
      <c r="UC145" s="5">
        <v>0</v>
      </c>
      <c r="UD145" s="5">
        <v>0</v>
      </c>
      <c r="UE145" s="5">
        <v>0</v>
      </c>
      <c r="UF145" s="5">
        <v>0</v>
      </c>
      <c r="UG145" s="5">
        <v>0</v>
      </c>
      <c r="UH145" s="5">
        <v>0</v>
      </c>
      <c r="UI145" s="5">
        <v>0</v>
      </c>
      <c r="UJ145" s="5">
        <v>0</v>
      </c>
      <c r="UK145" s="5">
        <v>0</v>
      </c>
      <c r="UL145" s="5">
        <v>0</v>
      </c>
      <c r="UM145" s="5">
        <v>0</v>
      </c>
      <c r="UN145" s="5">
        <v>0</v>
      </c>
      <c r="UO145" s="5">
        <v>0</v>
      </c>
      <c r="UP145" s="5">
        <v>0</v>
      </c>
      <c r="UQ145" s="5">
        <v>0</v>
      </c>
      <c r="UR145" s="5">
        <v>0</v>
      </c>
      <c r="US145" s="5">
        <v>0</v>
      </c>
      <c r="UT145" s="5">
        <v>0</v>
      </c>
      <c r="UU145" s="5">
        <v>0</v>
      </c>
      <c r="UV145" s="5">
        <v>0</v>
      </c>
      <c r="UW145" s="5">
        <v>0</v>
      </c>
      <c r="UX145" s="5">
        <v>0</v>
      </c>
      <c r="UY145" s="5">
        <v>0</v>
      </c>
      <c r="UZ145" s="5">
        <v>0</v>
      </c>
      <c r="VA145" s="5">
        <v>0</v>
      </c>
      <c r="VB145" s="5">
        <v>0</v>
      </c>
      <c r="VC145" s="5">
        <v>0</v>
      </c>
      <c r="VD145" s="5">
        <v>0</v>
      </c>
      <c r="VE145" s="5">
        <v>0</v>
      </c>
      <c r="VF145" s="5">
        <v>0</v>
      </c>
      <c r="VG145" s="5">
        <v>0</v>
      </c>
      <c r="VH145" s="5">
        <v>0</v>
      </c>
      <c r="VI145" s="5">
        <v>0</v>
      </c>
      <c r="VJ145" s="5">
        <v>0</v>
      </c>
      <c r="VK145" s="5">
        <v>0</v>
      </c>
      <c r="VL145" s="5">
        <v>0</v>
      </c>
      <c r="VM145" s="5">
        <v>0</v>
      </c>
      <c r="VN145" s="5">
        <v>0</v>
      </c>
      <c r="VO145" s="5">
        <v>0</v>
      </c>
      <c r="VP145" s="5">
        <v>0</v>
      </c>
      <c r="VQ145" s="5">
        <v>0</v>
      </c>
      <c r="VR145" s="5">
        <v>0</v>
      </c>
      <c r="VS145" s="5">
        <v>0</v>
      </c>
      <c r="VT145" s="5">
        <v>0</v>
      </c>
      <c r="VU145" s="5">
        <v>0</v>
      </c>
      <c r="VV145" s="5">
        <v>0</v>
      </c>
      <c r="VW145" s="5">
        <v>0</v>
      </c>
      <c r="VX145" s="5">
        <v>0</v>
      </c>
      <c r="VY145" s="5">
        <v>0</v>
      </c>
      <c r="VZ145" s="5">
        <v>0</v>
      </c>
      <c r="WA145" s="5">
        <v>0</v>
      </c>
      <c r="WB145" s="5">
        <v>0</v>
      </c>
      <c r="WC145" s="5">
        <v>0</v>
      </c>
      <c r="WD145" s="5">
        <v>0</v>
      </c>
      <c r="WE145" s="5">
        <v>0</v>
      </c>
      <c r="WF145" s="5">
        <v>0</v>
      </c>
      <c r="WG145" s="5">
        <v>0</v>
      </c>
      <c r="WH145" s="5">
        <v>0</v>
      </c>
      <c r="WI145" s="5">
        <v>0</v>
      </c>
      <c r="WJ145" s="5">
        <v>0</v>
      </c>
      <c r="WK145" s="5">
        <v>0</v>
      </c>
      <c r="WL145" s="5">
        <v>0</v>
      </c>
      <c r="WM145" s="5">
        <v>0</v>
      </c>
      <c r="WN145" s="5">
        <v>0</v>
      </c>
      <c r="WO145" s="5">
        <v>0</v>
      </c>
      <c r="WP145" s="5">
        <v>0</v>
      </c>
      <c r="WQ145" s="5">
        <v>0</v>
      </c>
      <c r="WR145" s="5">
        <v>0</v>
      </c>
      <c r="WS145" s="5">
        <v>0</v>
      </c>
      <c r="WT145" s="5">
        <v>0</v>
      </c>
      <c r="WU145" s="5">
        <v>0</v>
      </c>
      <c r="WV145" s="5">
        <v>0</v>
      </c>
      <c r="WW145" s="5">
        <v>0</v>
      </c>
      <c r="WX145" s="5">
        <v>0</v>
      </c>
      <c r="WY145" s="5">
        <v>0</v>
      </c>
      <c r="WZ145" s="5">
        <v>0</v>
      </c>
      <c r="XA145" s="5">
        <v>0</v>
      </c>
      <c r="XB145" s="5">
        <v>0</v>
      </c>
      <c r="XC145" s="5">
        <v>0</v>
      </c>
      <c r="XD145" s="5">
        <v>0</v>
      </c>
      <c r="XE145" s="5">
        <v>0</v>
      </c>
      <c r="XF145" s="5">
        <v>0</v>
      </c>
      <c r="XG145" s="5">
        <v>0</v>
      </c>
      <c r="XH145" s="5">
        <v>0</v>
      </c>
      <c r="XI145" s="5">
        <v>0</v>
      </c>
      <c r="XJ145" s="5">
        <v>0</v>
      </c>
      <c r="XK145" s="5">
        <v>0</v>
      </c>
      <c r="XL145" s="5">
        <v>0</v>
      </c>
      <c r="XM145" s="5">
        <v>0</v>
      </c>
      <c r="XN145" s="5">
        <v>0</v>
      </c>
      <c r="XO145" s="5">
        <v>0</v>
      </c>
      <c r="XP145" s="5">
        <v>0</v>
      </c>
      <c r="XQ145" s="5">
        <v>0</v>
      </c>
      <c r="XR145" s="5">
        <v>0</v>
      </c>
      <c r="XS145" s="5">
        <v>0</v>
      </c>
      <c r="XT145" s="5">
        <v>0</v>
      </c>
      <c r="XU145" s="5">
        <v>0</v>
      </c>
      <c r="XV145" s="5">
        <v>0</v>
      </c>
      <c r="XW145" s="5">
        <v>0</v>
      </c>
      <c r="XX145" s="5">
        <v>0</v>
      </c>
      <c r="XY145" s="5">
        <v>0</v>
      </c>
      <c r="XZ145" s="5">
        <v>0</v>
      </c>
      <c r="YA145" s="5">
        <v>0</v>
      </c>
      <c r="YB145" s="5">
        <v>0</v>
      </c>
      <c r="YC145" s="5">
        <v>0</v>
      </c>
      <c r="YD145" s="5">
        <v>0</v>
      </c>
      <c r="YE145" s="5">
        <v>0</v>
      </c>
      <c r="YF145" s="5">
        <v>0</v>
      </c>
      <c r="YG145" s="5">
        <v>0</v>
      </c>
      <c r="YH145" s="5">
        <v>0</v>
      </c>
      <c r="YI145" s="5">
        <v>0</v>
      </c>
      <c r="YJ145" s="5">
        <v>0</v>
      </c>
      <c r="YK145" s="5">
        <v>0</v>
      </c>
      <c r="YL145" s="5">
        <v>0</v>
      </c>
      <c r="YM145" s="5">
        <v>0</v>
      </c>
      <c r="YN145" s="5">
        <v>0</v>
      </c>
      <c r="YO145" s="5">
        <v>0</v>
      </c>
      <c r="YP145" s="5">
        <v>0</v>
      </c>
      <c r="YQ145" s="5">
        <v>0</v>
      </c>
      <c r="YR145" s="5">
        <v>0</v>
      </c>
      <c r="YS145" s="5">
        <v>0</v>
      </c>
      <c r="YT145" s="5">
        <v>0</v>
      </c>
      <c r="YU145" s="5">
        <v>0</v>
      </c>
      <c r="YV145" s="5">
        <v>0</v>
      </c>
      <c r="YW145" s="5">
        <v>0</v>
      </c>
      <c r="YX145" s="5">
        <v>0</v>
      </c>
      <c r="YY145" s="5">
        <v>0</v>
      </c>
      <c r="YZ145" s="5">
        <v>0</v>
      </c>
      <c r="ZA145" s="5">
        <v>0</v>
      </c>
      <c r="ZB145" s="5">
        <v>0</v>
      </c>
      <c r="ZC145" s="5">
        <v>0</v>
      </c>
      <c r="ZD145" s="5">
        <v>0</v>
      </c>
      <c r="ZE145" s="5">
        <v>0</v>
      </c>
      <c r="ZF145" s="5">
        <v>0</v>
      </c>
      <c r="ZG145" s="5">
        <v>0</v>
      </c>
      <c r="ZH145" s="5">
        <v>0</v>
      </c>
      <c r="ZI145" s="5">
        <v>0</v>
      </c>
      <c r="ZJ145" s="5">
        <v>0</v>
      </c>
      <c r="ZK145" s="5">
        <v>0</v>
      </c>
      <c r="ZL145" s="5">
        <v>0</v>
      </c>
      <c r="ZM145" s="5">
        <v>0</v>
      </c>
      <c r="ZN145" s="5">
        <v>0</v>
      </c>
      <c r="ZO145" s="5">
        <v>0</v>
      </c>
      <c r="ZP145" s="5">
        <v>0</v>
      </c>
      <c r="ZQ145" s="5">
        <v>0</v>
      </c>
      <c r="ZR145" s="5">
        <v>0</v>
      </c>
      <c r="ZS145" s="5">
        <v>0</v>
      </c>
      <c r="ZT145" s="5">
        <v>0</v>
      </c>
      <c r="ZU145" s="5">
        <v>0</v>
      </c>
      <c r="ZV145" s="5">
        <v>0</v>
      </c>
      <c r="ZW145" s="5">
        <v>0</v>
      </c>
      <c r="ZX145" s="5">
        <v>0</v>
      </c>
      <c r="ZY145" s="5">
        <v>0</v>
      </c>
      <c r="ZZ145" s="5">
        <v>0</v>
      </c>
      <c r="AAA145" s="5">
        <v>0</v>
      </c>
      <c r="AAB145" s="5">
        <v>0</v>
      </c>
      <c r="AAC145" s="5">
        <v>0</v>
      </c>
      <c r="AAD145" s="5">
        <v>0</v>
      </c>
      <c r="AAE145" s="5">
        <v>0</v>
      </c>
      <c r="AAF145" s="5">
        <v>0</v>
      </c>
      <c r="AAG145" s="5">
        <v>0</v>
      </c>
      <c r="AAH145" s="5">
        <v>0</v>
      </c>
      <c r="AAI145" s="5">
        <v>0</v>
      </c>
      <c r="AAJ145" s="5">
        <v>0</v>
      </c>
      <c r="AAK145" s="5">
        <v>0</v>
      </c>
      <c r="AAL145" s="5">
        <v>0</v>
      </c>
      <c r="AAM145" s="5">
        <v>0</v>
      </c>
      <c r="AAN145" s="5">
        <v>0</v>
      </c>
      <c r="AAO145" s="5">
        <v>0</v>
      </c>
      <c r="AAP145" s="5">
        <v>0</v>
      </c>
      <c r="AAQ145" s="5">
        <v>0</v>
      </c>
      <c r="AAR145" s="5">
        <v>0</v>
      </c>
      <c r="AAS145" s="5">
        <v>0</v>
      </c>
      <c r="AAT145" s="5">
        <v>0</v>
      </c>
      <c r="AAU145" s="5">
        <v>0</v>
      </c>
      <c r="AAV145" s="5">
        <v>0</v>
      </c>
      <c r="AAW145" s="5">
        <v>0</v>
      </c>
      <c r="AAX145" s="5">
        <v>0</v>
      </c>
      <c r="AAY145" s="5">
        <v>0</v>
      </c>
      <c r="AAZ145" s="5">
        <v>0</v>
      </c>
      <c r="ABA145" s="5">
        <v>0</v>
      </c>
      <c r="ABB145" s="5">
        <v>0</v>
      </c>
      <c r="ABC145" s="5">
        <v>0</v>
      </c>
      <c r="ABD145" s="5">
        <v>0</v>
      </c>
      <c r="ABE145" s="5">
        <v>0</v>
      </c>
      <c r="ABF145" s="5">
        <v>0</v>
      </c>
      <c r="ABG145" s="5">
        <v>0</v>
      </c>
      <c r="ABH145" s="5">
        <v>0</v>
      </c>
      <c r="ABI145" s="5">
        <v>0</v>
      </c>
      <c r="ABJ145" s="5">
        <v>0</v>
      </c>
      <c r="ABK145" s="5">
        <v>0</v>
      </c>
      <c r="ABL145" s="5">
        <v>0</v>
      </c>
      <c r="ABM145" s="5">
        <v>0</v>
      </c>
      <c r="ABN145" s="5">
        <v>0</v>
      </c>
      <c r="ABO145" s="5">
        <v>0</v>
      </c>
      <c r="ABP145" s="5">
        <v>0</v>
      </c>
      <c r="ABQ145" s="5">
        <v>0</v>
      </c>
      <c r="ABR145" s="5">
        <v>0</v>
      </c>
      <c r="ABS145" s="5">
        <v>0</v>
      </c>
      <c r="ABT145" s="5">
        <v>0</v>
      </c>
      <c r="ABU145" s="5">
        <v>0</v>
      </c>
      <c r="ABV145" s="5">
        <v>0</v>
      </c>
      <c r="ABW145" s="5">
        <v>0</v>
      </c>
      <c r="ABX145" s="5">
        <v>0</v>
      </c>
      <c r="ABY145" s="5">
        <v>0</v>
      </c>
      <c r="ABZ145" s="5">
        <v>0</v>
      </c>
      <c r="ACA145" s="5">
        <v>0</v>
      </c>
      <c r="ACB145" s="5">
        <v>0</v>
      </c>
      <c r="ACC145" s="5">
        <v>0</v>
      </c>
      <c r="ACD145" s="5">
        <v>0</v>
      </c>
      <c r="ACE145" s="5">
        <v>0</v>
      </c>
      <c r="ACF145" s="5">
        <v>0</v>
      </c>
      <c r="ACG145" s="5">
        <v>0</v>
      </c>
      <c r="ACH145" s="5">
        <v>0</v>
      </c>
      <c r="ACI145" s="5">
        <v>0</v>
      </c>
      <c r="ACJ145" s="5">
        <v>0</v>
      </c>
      <c r="ACK145" s="5">
        <v>0</v>
      </c>
      <c r="ACL145" s="5">
        <v>0</v>
      </c>
      <c r="ACM145" s="5">
        <v>0</v>
      </c>
      <c r="ACN145" s="5">
        <v>0</v>
      </c>
      <c r="ACO145" s="5">
        <v>0</v>
      </c>
      <c r="ACP145" s="5">
        <v>0</v>
      </c>
      <c r="ACQ145" s="5">
        <v>0</v>
      </c>
      <c r="ACR145" s="5">
        <v>0</v>
      </c>
      <c r="ACS145" s="5">
        <v>0</v>
      </c>
      <c r="ACT145" s="5">
        <v>0</v>
      </c>
      <c r="ACU145" s="5">
        <v>0</v>
      </c>
      <c r="ACV145" s="5">
        <v>0</v>
      </c>
      <c r="ACW145" s="5">
        <v>0</v>
      </c>
      <c r="ACX145" s="5">
        <v>0</v>
      </c>
      <c r="ACY145" s="5">
        <v>0</v>
      </c>
      <c r="ACZ145" s="5">
        <v>0</v>
      </c>
      <c r="ADA145" s="5">
        <v>0</v>
      </c>
      <c r="ADB145" s="5">
        <v>0</v>
      </c>
      <c r="ADC145" s="5">
        <v>0</v>
      </c>
      <c r="ADD145" s="5">
        <v>0</v>
      </c>
      <c r="ADE145" s="5">
        <v>0</v>
      </c>
      <c r="ADF145" s="5">
        <v>0</v>
      </c>
      <c r="ADG145" s="5">
        <v>0</v>
      </c>
      <c r="ADH145" s="5">
        <v>0</v>
      </c>
      <c r="ADI145" s="5">
        <v>0</v>
      </c>
      <c r="ADJ145" s="5">
        <v>0</v>
      </c>
      <c r="ADK145" s="5">
        <v>0</v>
      </c>
      <c r="ADL145" s="5">
        <v>0</v>
      </c>
      <c r="ADM145" s="5">
        <v>0</v>
      </c>
      <c r="ADN145" s="5">
        <v>0</v>
      </c>
      <c r="ADO145" s="5">
        <v>0</v>
      </c>
      <c r="ADP145" s="5">
        <v>0</v>
      </c>
      <c r="ADQ145" s="5">
        <v>0</v>
      </c>
      <c r="ADR145" s="5">
        <v>0</v>
      </c>
      <c r="ADS145" s="5">
        <v>0</v>
      </c>
      <c r="ADT145" s="5">
        <v>0</v>
      </c>
      <c r="ADU145" s="5">
        <v>0</v>
      </c>
      <c r="ADV145" s="5">
        <v>0</v>
      </c>
      <c r="ADW145" s="5">
        <v>0</v>
      </c>
      <c r="ADX145" s="5">
        <v>0</v>
      </c>
      <c r="ADY145" s="5">
        <v>0</v>
      </c>
      <c r="ADZ145" s="5">
        <v>0</v>
      </c>
      <c r="AEA145" s="5">
        <v>0</v>
      </c>
      <c r="AEB145" s="5">
        <v>0</v>
      </c>
      <c r="AEC145" s="5">
        <v>0</v>
      </c>
      <c r="AED145" s="5">
        <v>0</v>
      </c>
      <c r="AEE145" s="5">
        <v>0</v>
      </c>
      <c r="AEF145" s="5">
        <v>0</v>
      </c>
      <c r="AEG145" s="5">
        <v>0</v>
      </c>
      <c r="AEH145" s="5">
        <v>0</v>
      </c>
      <c r="AEI145" s="5">
        <v>0</v>
      </c>
      <c r="AEJ145" s="5">
        <v>0</v>
      </c>
      <c r="AEK145" s="5">
        <v>0</v>
      </c>
      <c r="AEL145" s="5">
        <v>0</v>
      </c>
      <c r="AEM145" s="5">
        <v>0</v>
      </c>
      <c r="AEN145" s="5">
        <v>0</v>
      </c>
      <c r="AEO145" s="5">
        <v>0</v>
      </c>
      <c r="AEP145" s="5">
        <v>0</v>
      </c>
      <c r="AEQ145" s="5">
        <v>0</v>
      </c>
      <c r="AER145" s="5">
        <v>0</v>
      </c>
      <c r="AES145" s="5">
        <v>0</v>
      </c>
      <c r="AET145" s="5">
        <v>0</v>
      </c>
      <c r="AEU145" s="5">
        <v>0</v>
      </c>
      <c r="AEV145" s="5">
        <v>0</v>
      </c>
      <c r="AEW145" s="5">
        <v>0</v>
      </c>
      <c r="AEX145" s="5">
        <v>0</v>
      </c>
      <c r="AEY145" s="5">
        <v>0</v>
      </c>
      <c r="AEZ145" s="5">
        <v>0</v>
      </c>
      <c r="AFA145" s="5">
        <v>0</v>
      </c>
      <c r="AFB145" s="5">
        <v>0</v>
      </c>
      <c r="AFC145" s="5">
        <v>0</v>
      </c>
      <c r="AFD145" s="5">
        <v>0</v>
      </c>
      <c r="AFE145" s="5">
        <v>0</v>
      </c>
      <c r="AFF145" s="5">
        <v>0</v>
      </c>
      <c r="AFG145" s="5">
        <v>0</v>
      </c>
      <c r="AFH145" s="5">
        <v>0</v>
      </c>
      <c r="AFI145" s="5">
        <v>0</v>
      </c>
      <c r="AFJ145" s="5">
        <v>0</v>
      </c>
      <c r="AFK145" s="5">
        <v>0</v>
      </c>
      <c r="AFL145" s="5">
        <v>0</v>
      </c>
      <c r="AFM145" s="5">
        <v>0</v>
      </c>
      <c r="AFN145" s="5">
        <v>0</v>
      </c>
      <c r="AFO145" s="5">
        <v>0</v>
      </c>
      <c r="AFP145" s="5">
        <v>0</v>
      </c>
      <c r="AFQ145" s="5">
        <v>0</v>
      </c>
      <c r="AFR145" s="5">
        <v>0</v>
      </c>
      <c r="AFS145" s="5">
        <v>0</v>
      </c>
      <c r="AFT145" s="5">
        <v>0</v>
      </c>
      <c r="AFU145" s="5">
        <v>0</v>
      </c>
      <c r="AFV145" s="5">
        <v>0</v>
      </c>
      <c r="AFW145" s="5">
        <v>0</v>
      </c>
      <c r="AFX145" s="5">
        <v>0</v>
      </c>
      <c r="AFY145" s="5">
        <v>0</v>
      </c>
      <c r="AFZ145" s="5">
        <v>0</v>
      </c>
      <c r="AGA145" s="5">
        <v>0</v>
      </c>
      <c r="AGB145" s="5">
        <v>0</v>
      </c>
      <c r="AGC145" s="5">
        <v>0</v>
      </c>
      <c r="AGD145" s="5">
        <v>0</v>
      </c>
      <c r="AGE145" s="5">
        <v>0</v>
      </c>
      <c r="AGF145" s="5">
        <v>0</v>
      </c>
      <c r="AGG145" s="5">
        <v>0</v>
      </c>
      <c r="AGH145" s="5">
        <v>0</v>
      </c>
      <c r="AGI145" s="5">
        <v>0</v>
      </c>
      <c r="AGJ145" s="5">
        <v>0</v>
      </c>
      <c r="AGK145" s="5">
        <v>0</v>
      </c>
      <c r="AGL145" s="5">
        <v>0</v>
      </c>
      <c r="AGM145" s="5">
        <v>0</v>
      </c>
      <c r="AGN145" s="5">
        <v>0</v>
      </c>
      <c r="AGO145" s="5">
        <v>0</v>
      </c>
      <c r="AGP145" s="5">
        <v>0</v>
      </c>
      <c r="AGQ145" s="5">
        <v>0</v>
      </c>
      <c r="AGR145" s="5">
        <v>0</v>
      </c>
      <c r="AGS145" s="5">
        <v>0</v>
      </c>
      <c r="AGT145" s="5">
        <v>0</v>
      </c>
      <c r="AGU145" s="5">
        <v>0</v>
      </c>
      <c r="AGV145" s="5">
        <v>0</v>
      </c>
      <c r="AGW145" s="5">
        <v>0</v>
      </c>
      <c r="AGX145" s="5">
        <v>0</v>
      </c>
      <c r="AGY145" s="5">
        <v>0</v>
      </c>
      <c r="AGZ145" s="5">
        <v>0</v>
      </c>
      <c r="AHA145" s="5">
        <v>0</v>
      </c>
      <c r="AHB145" s="5">
        <v>0</v>
      </c>
      <c r="AHC145" s="5">
        <v>0</v>
      </c>
      <c r="AHD145" s="5">
        <v>0</v>
      </c>
      <c r="AHE145" s="5">
        <v>0</v>
      </c>
      <c r="AHF145" s="5">
        <v>0</v>
      </c>
      <c r="AHG145" s="5">
        <v>0</v>
      </c>
      <c r="AHH145" s="5">
        <v>0</v>
      </c>
      <c r="AHI145" s="5">
        <v>0</v>
      </c>
      <c r="AHJ145" s="5">
        <v>0</v>
      </c>
      <c r="AHK145" s="5">
        <v>0</v>
      </c>
      <c r="AHL145" s="5">
        <v>0</v>
      </c>
      <c r="AHM145" s="5">
        <v>0</v>
      </c>
      <c r="AHN145" s="5">
        <v>0</v>
      </c>
      <c r="AHO145" s="5">
        <v>0</v>
      </c>
      <c r="AHP145" s="5">
        <v>0</v>
      </c>
      <c r="AHQ145" s="5">
        <v>0</v>
      </c>
      <c r="AHR145" s="5">
        <v>0</v>
      </c>
      <c r="AHS145" s="5">
        <v>0</v>
      </c>
      <c r="AHT145" s="5">
        <v>0</v>
      </c>
      <c r="AHU145" s="5">
        <v>0</v>
      </c>
      <c r="AHV145" s="5">
        <v>0</v>
      </c>
      <c r="AHW145" s="5">
        <v>0</v>
      </c>
      <c r="AHX145" s="5">
        <v>0</v>
      </c>
      <c r="AHY145" s="5">
        <v>0</v>
      </c>
      <c r="AHZ145" s="5">
        <v>0</v>
      </c>
      <c r="AIA145" s="5">
        <v>0</v>
      </c>
      <c r="AIB145" s="5">
        <v>0</v>
      </c>
      <c r="AIC145" s="5">
        <v>0</v>
      </c>
      <c r="AID145" s="5">
        <v>0</v>
      </c>
      <c r="AIE145" s="5">
        <v>0</v>
      </c>
      <c r="AIF145" s="5">
        <v>0</v>
      </c>
      <c r="AIG145" s="5">
        <v>0</v>
      </c>
      <c r="AIH145" s="5">
        <v>0</v>
      </c>
      <c r="AII145" s="5">
        <v>0</v>
      </c>
      <c r="AIJ145" s="5">
        <v>0</v>
      </c>
      <c r="AIK145" s="5">
        <v>0</v>
      </c>
      <c r="AIL145" s="5">
        <v>0</v>
      </c>
      <c r="AIM145" s="5">
        <v>0</v>
      </c>
      <c r="AIN145" s="5">
        <v>0</v>
      </c>
      <c r="AIO145" s="5">
        <v>0</v>
      </c>
      <c r="AIP145" s="5">
        <v>0</v>
      </c>
      <c r="AIQ145" s="5">
        <v>0</v>
      </c>
      <c r="AIR145" s="5">
        <v>0</v>
      </c>
      <c r="AIS145" s="5">
        <v>0</v>
      </c>
      <c r="AIT145" s="5">
        <v>0</v>
      </c>
      <c r="AIU145" s="5">
        <v>0</v>
      </c>
      <c r="AIV145" s="5">
        <v>0</v>
      </c>
      <c r="AIW145" s="5">
        <v>0</v>
      </c>
      <c r="AIX145" s="5">
        <v>0</v>
      </c>
      <c r="AIY145" s="5">
        <v>0</v>
      </c>
      <c r="AIZ145" s="5">
        <v>0</v>
      </c>
      <c r="AJA145" s="5">
        <v>0</v>
      </c>
      <c r="AJB145" s="5">
        <v>0</v>
      </c>
      <c r="AJC145" s="5">
        <v>0</v>
      </c>
      <c r="AJD145" s="5">
        <v>0</v>
      </c>
      <c r="AJE145" s="5">
        <v>0</v>
      </c>
      <c r="AJF145" s="5">
        <v>0</v>
      </c>
      <c r="AJG145" s="5">
        <v>0</v>
      </c>
      <c r="AJH145" s="5">
        <v>0</v>
      </c>
      <c r="AJI145" s="5">
        <v>0</v>
      </c>
      <c r="AJJ145" s="5">
        <v>0</v>
      </c>
      <c r="AJK145" s="5">
        <v>0</v>
      </c>
      <c r="AJL145" s="5">
        <v>0</v>
      </c>
      <c r="AJM145" s="5">
        <v>0</v>
      </c>
      <c r="AJN145" s="5">
        <v>0</v>
      </c>
      <c r="AJO145" s="5">
        <v>0</v>
      </c>
      <c r="AJP145" s="5">
        <v>0</v>
      </c>
      <c r="AJQ145" s="5">
        <v>0</v>
      </c>
      <c r="AJR145" s="5">
        <v>0</v>
      </c>
      <c r="AJS145" s="5">
        <v>0</v>
      </c>
      <c r="AJT145" s="5">
        <v>0</v>
      </c>
      <c r="AJU145" s="5">
        <v>0</v>
      </c>
      <c r="AJV145" s="5">
        <v>0</v>
      </c>
      <c r="AJW145" s="5">
        <v>0</v>
      </c>
      <c r="AJX145" s="5">
        <v>0</v>
      </c>
      <c r="AJY145" s="5">
        <v>0</v>
      </c>
      <c r="AJZ145" s="5">
        <v>0</v>
      </c>
      <c r="AKA145" s="5">
        <v>0</v>
      </c>
      <c r="AKB145" s="5">
        <v>0</v>
      </c>
      <c r="AKC145" s="5">
        <v>0</v>
      </c>
      <c r="AKD145" s="5">
        <v>0</v>
      </c>
      <c r="AKE145" s="5">
        <v>0</v>
      </c>
      <c r="AKF145" s="5">
        <v>0</v>
      </c>
      <c r="AKG145" s="5">
        <v>0</v>
      </c>
      <c r="AKH145" s="5">
        <v>0</v>
      </c>
      <c r="AKI145" s="5">
        <v>0</v>
      </c>
      <c r="AKJ145" s="5">
        <v>0</v>
      </c>
      <c r="AKK145" s="5">
        <v>0</v>
      </c>
      <c r="AKL145" s="5">
        <v>0</v>
      </c>
      <c r="AKM145" s="5">
        <v>0</v>
      </c>
      <c r="AKN145" s="5">
        <v>0</v>
      </c>
      <c r="AKO145" s="5">
        <v>0</v>
      </c>
      <c r="AKP145" s="5">
        <v>0</v>
      </c>
      <c r="AKQ145" s="5">
        <v>0</v>
      </c>
      <c r="AKR145" s="5">
        <v>0</v>
      </c>
      <c r="AKS145" s="5">
        <v>0</v>
      </c>
      <c r="AKT145" s="5">
        <v>0</v>
      </c>
      <c r="AKU145" s="5">
        <v>0</v>
      </c>
      <c r="AKV145" s="5">
        <v>0</v>
      </c>
      <c r="AKW145" s="5">
        <v>0</v>
      </c>
      <c r="AKX145" s="5">
        <v>0</v>
      </c>
      <c r="AKY145" s="5">
        <v>0</v>
      </c>
      <c r="AKZ145" s="5">
        <v>0</v>
      </c>
      <c r="ALA145" s="5">
        <v>0</v>
      </c>
      <c r="ALB145" s="5">
        <v>0</v>
      </c>
      <c r="ALC145" s="5">
        <v>0</v>
      </c>
      <c r="ALD145" s="5">
        <v>0</v>
      </c>
      <c r="ALE145" s="5">
        <v>0</v>
      </c>
      <c r="ALF145" s="5">
        <v>0</v>
      </c>
      <c r="ALG145" s="5">
        <v>0</v>
      </c>
      <c r="ALH145" s="5">
        <v>0</v>
      </c>
      <c r="ALI145" s="5">
        <v>0</v>
      </c>
      <c r="ALJ145" s="5">
        <v>0</v>
      </c>
      <c r="ALK145" s="5">
        <v>0</v>
      </c>
      <c r="ALL145" s="5">
        <v>0</v>
      </c>
      <c r="ALM145" s="5">
        <v>0</v>
      </c>
      <c r="ALN145" s="5">
        <v>0</v>
      </c>
      <c r="ALO145" s="5">
        <v>0</v>
      </c>
      <c r="ALP145" s="5">
        <v>0</v>
      </c>
      <c r="ALQ145" s="5">
        <v>0</v>
      </c>
      <c r="ALR145" s="5">
        <v>0</v>
      </c>
      <c r="ALS145" s="5">
        <v>0</v>
      </c>
      <c r="ALT145" s="5">
        <v>0</v>
      </c>
      <c r="ALU145" s="5">
        <v>0</v>
      </c>
      <c r="ALV145" s="5">
        <v>0</v>
      </c>
      <c r="ALW145" s="5">
        <v>0</v>
      </c>
      <c r="ALX145" s="5">
        <v>0</v>
      </c>
      <c r="ALY145" s="5">
        <v>0</v>
      </c>
      <c r="ALZ145" s="5">
        <v>0</v>
      </c>
      <c r="AMA145" s="5">
        <v>0</v>
      </c>
      <c r="AMB145" s="5">
        <v>0</v>
      </c>
      <c r="AMC145" s="5">
        <v>0</v>
      </c>
      <c r="AMD145" s="5">
        <v>0</v>
      </c>
      <c r="AME145" s="5">
        <v>0</v>
      </c>
      <c r="AMF145" s="5">
        <v>0</v>
      </c>
      <c r="AMG145" s="5">
        <v>0</v>
      </c>
      <c r="AMH145" s="5">
        <v>0</v>
      </c>
      <c r="AMI145" s="5">
        <v>0</v>
      </c>
      <c r="AMJ145" s="5">
        <v>0</v>
      </c>
      <c r="AMK145" s="5">
        <v>0</v>
      </c>
      <c r="AML145" s="5">
        <v>0</v>
      </c>
      <c r="AMM145" s="5">
        <v>0</v>
      </c>
      <c r="AMN145" s="5">
        <v>0</v>
      </c>
      <c r="AMO145" s="5">
        <v>0</v>
      </c>
      <c r="AMP145" s="5">
        <v>0</v>
      </c>
      <c r="AMQ145" s="5">
        <v>0</v>
      </c>
      <c r="AMR145" s="5">
        <v>0</v>
      </c>
      <c r="AMS145" s="5">
        <v>0</v>
      </c>
      <c r="AMT145" s="5">
        <v>0</v>
      </c>
      <c r="AMU145" s="5">
        <v>0</v>
      </c>
      <c r="AMV145" s="5">
        <v>0</v>
      </c>
      <c r="AMW145" s="5">
        <v>0</v>
      </c>
      <c r="AMX145" s="5">
        <v>0</v>
      </c>
      <c r="AMY145" s="5">
        <v>0</v>
      </c>
      <c r="AMZ145" s="5">
        <v>0</v>
      </c>
      <c r="ANA145" s="5">
        <v>0</v>
      </c>
      <c r="ANB145" s="5">
        <v>0</v>
      </c>
      <c r="ANC145" s="5">
        <v>0</v>
      </c>
      <c r="AND145" s="5">
        <v>0</v>
      </c>
      <c r="ANE145" s="5">
        <v>0</v>
      </c>
      <c r="ANF145" s="5">
        <v>0</v>
      </c>
      <c r="ANG145" s="5">
        <v>0</v>
      </c>
      <c r="ANH145" s="5">
        <v>0</v>
      </c>
      <c r="ANI145" s="5">
        <v>0</v>
      </c>
      <c r="ANJ145" s="5">
        <v>0</v>
      </c>
      <c r="ANK145" s="5">
        <v>0</v>
      </c>
      <c r="ANL145" s="5">
        <v>0</v>
      </c>
      <c r="ANM145" s="5">
        <v>0</v>
      </c>
      <c r="ANN145" s="5">
        <v>0</v>
      </c>
      <c r="ANO145" s="5">
        <v>0</v>
      </c>
      <c r="ANP145" s="5">
        <v>0</v>
      </c>
      <c r="ANQ145" s="5">
        <v>0</v>
      </c>
      <c r="ANR145" s="5">
        <v>0</v>
      </c>
      <c r="ANS145" s="5">
        <v>0</v>
      </c>
      <c r="ANT145" s="5">
        <v>0</v>
      </c>
      <c r="ANU145" s="5">
        <v>0</v>
      </c>
      <c r="ANV145" s="5">
        <v>0</v>
      </c>
      <c r="ANW145" s="5">
        <v>0</v>
      </c>
      <c r="ANX145" s="5">
        <v>0</v>
      </c>
      <c r="ANY145" s="5">
        <v>0</v>
      </c>
      <c r="ANZ145" s="5">
        <v>0</v>
      </c>
      <c r="AOA145" s="5">
        <v>0</v>
      </c>
      <c r="AOB145" s="5">
        <v>0</v>
      </c>
      <c r="AOC145" s="5">
        <v>0</v>
      </c>
      <c r="AOD145" s="5">
        <v>0</v>
      </c>
      <c r="AOE145" s="5">
        <v>0</v>
      </c>
      <c r="AOF145" s="5">
        <v>0</v>
      </c>
      <c r="AOG145" s="5">
        <v>0</v>
      </c>
      <c r="AOH145" s="5">
        <v>0</v>
      </c>
      <c r="AOI145" s="5">
        <v>0</v>
      </c>
      <c r="AOJ145" s="5">
        <v>0</v>
      </c>
      <c r="AOK145" s="5">
        <v>0</v>
      </c>
      <c r="AOL145" s="5">
        <v>0</v>
      </c>
      <c r="AOM145" s="5">
        <v>0</v>
      </c>
      <c r="AON145" s="5">
        <v>0</v>
      </c>
      <c r="AOO145" s="5">
        <v>0</v>
      </c>
      <c r="AOP145" s="5">
        <v>0</v>
      </c>
      <c r="AOQ145" s="5">
        <v>0</v>
      </c>
      <c r="AOR145" s="5">
        <v>0</v>
      </c>
      <c r="AOS145" s="5">
        <v>0</v>
      </c>
      <c r="AOT145" s="5">
        <v>0</v>
      </c>
      <c r="AOU145" s="5">
        <v>0</v>
      </c>
      <c r="AOV145" s="5">
        <v>0</v>
      </c>
      <c r="AOW145" s="5">
        <v>0</v>
      </c>
      <c r="AOX145" s="5">
        <v>0</v>
      </c>
      <c r="AOY145" s="5">
        <v>0</v>
      </c>
      <c r="AOZ145" s="5">
        <v>0</v>
      </c>
      <c r="APA145" s="5">
        <v>0</v>
      </c>
      <c r="APB145" s="5">
        <v>0</v>
      </c>
      <c r="APC145" s="5">
        <v>0</v>
      </c>
      <c r="APD145" s="5">
        <v>0</v>
      </c>
      <c r="APE145" s="5">
        <v>0</v>
      </c>
      <c r="APF145" s="5">
        <v>0</v>
      </c>
      <c r="APG145" s="5">
        <v>0</v>
      </c>
      <c r="APH145" s="5">
        <v>0</v>
      </c>
      <c r="API145" s="5">
        <v>0</v>
      </c>
      <c r="APJ145" s="5">
        <v>0</v>
      </c>
      <c r="APK145" s="5">
        <v>0</v>
      </c>
      <c r="APL145" s="5">
        <v>0</v>
      </c>
      <c r="APM145" s="5">
        <v>0</v>
      </c>
      <c r="APN145" s="5">
        <v>0</v>
      </c>
      <c r="APO145" s="5">
        <v>0</v>
      </c>
      <c r="APP145" s="5">
        <v>0</v>
      </c>
      <c r="APQ145" s="5">
        <v>0</v>
      </c>
      <c r="APR145" s="5">
        <v>0</v>
      </c>
      <c r="APS145" s="5">
        <v>0</v>
      </c>
      <c r="APT145" s="5">
        <v>0</v>
      </c>
      <c r="APU145" s="5">
        <v>0</v>
      </c>
      <c r="APV145" s="5">
        <v>0</v>
      </c>
      <c r="APW145" s="5">
        <v>0</v>
      </c>
      <c r="APX145" s="5">
        <v>0</v>
      </c>
      <c r="APY145" s="5">
        <v>0</v>
      </c>
      <c r="APZ145" s="5">
        <v>0</v>
      </c>
      <c r="AQA145" s="5">
        <v>0</v>
      </c>
      <c r="AQB145" s="5">
        <v>0</v>
      </c>
      <c r="AQC145" s="5">
        <v>0</v>
      </c>
      <c r="AQD145" s="5">
        <v>0</v>
      </c>
      <c r="AQE145" s="5">
        <v>0</v>
      </c>
      <c r="AQF145" s="5">
        <v>0</v>
      </c>
      <c r="AQG145" s="5">
        <v>0</v>
      </c>
      <c r="AQH145" s="5">
        <v>0</v>
      </c>
      <c r="AQI145" s="5">
        <v>0</v>
      </c>
      <c r="AQJ145" s="5">
        <v>0</v>
      </c>
      <c r="AQK145" s="5">
        <v>0</v>
      </c>
      <c r="AQL145" s="5">
        <v>0</v>
      </c>
      <c r="AQM145" s="5">
        <v>0</v>
      </c>
      <c r="AQN145" s="5">
        <v>0</v>
      </c>
      <c r="AQO145" s="5">
        <v>0</v>
      </c>
      <c r="AQP145" s="5">
        <v>0</v>
      </c>
      <c r="AQQ145" s="5">
        <v>0</v>
      </c>
      <c r="AQR145" s="5">
        <v>0</v>
      </c>
      <c r="AQS145" s="5">
        <v>0</v>
      </c>
      <c r="AQT145" s="5">
        <v>0</v>
      </c>
      <c r="AQU145" s="5">
        <v>0</v>
      </c>
      <c r="AQV145" s="5">
        <v>0</v>
      </c>
      <c r="AQW145" s="5">
        <v>0</v>
      </c>
      <c r="AQX145" s="5">
        <v>0</v>
      </c>
      <c r="AQY145" s="5">
        <v>0</v>
      </c>
      <c r="AQZ145" s="5">
        <v>0</v>
      </c>
      <c r="ARA145" s="5">
        <v>0</v>
      </c>
      <c r="ARB145" s="5">
        <v>0</v>
      </c>
      <c r="ARC145" s="5">
        <v>0</v>
      </c>
      <c r="ARD145" s="5">
        <v>0</v>
      </c>
      <c r="ARE145" s="5">
        <v>0</v>
      </c>
      <c r="ARF145" s="5">
        <v>0</v>
      </c>
      <c r="ARG145" s="5">
        <v>0</v>
      </c>
      <c r="ARH145" s="5">
        <v>0</v>
      </c>
      <c r="ARI145" s="5">
        <v>0</v>
      </c>
      <c r="ARJ145" s="5">
        <v>0</v>
      </c>
      <c r="ARK145" s="5">
        <v>0</v>
      </c>
      <c r="ARL145" s="5">
        <v>0</v>
      </c>
      <c r="ARM145" s="5">
        <v>0</v>
      </c>
      <c r="ARN145" s="5">
        <v>0</v>
      </c>
      <c r="ARO145" s="5">
        <v>0</v>
      </c>
      <c r="ARP145" s="5">
        <v>0</v>
      </c>
      <c r="ARQ145" s="5">
        <v>0</v>
      </c>
      <c r="ARR145" s="5">
        <v>0</v>
      </c>
      <c r="ARS145" s="5">
        <v>0</v>
      </c>
      <c r="ART145" s="5">
        <v>0</v>
      </c>
      <c r="ARU145" s="5">
        <v>0</v>
      </c>
      <c r="ARV145" s="5">
        <v>0</v>
      </c>
      <c r="ARW145" s="5">
        <v>0</v>
      </c>
      <c r="ARX145" s="5">
        <v>0</v>
      </c>
      <c r="ARY145" s="5">
        <v>0</v>
      </c>
      <c r="ARZ145" s="5">
        <v>0</v>
      </c>
      <c r="ASA145" s="5">
        <v>0</v>
      </c>
      <c r="ASB145" s="5">
        <v>0</v>
      </c>
      <c r="ASC145" s="5">
        <v>0</v>
      </c>
      <c r="ASD145" s="5">
        <v>0</v>
      </c>
      <c r="ASE145" s="5">
        <v>0</v>
      </c>
      <c r="ASF145" s="5">
        <v>0</v>
      </c>
      <c r="ASG145" s="5">
        <v>0</v>
      </c>
      <c r="ASH145" s="5">
        <v>0</v>
      </c>
      <c r="ASI145" s="5">
        <v>0</v>
      </c>
      <c r="ASJ145" s="5">
        <v>0</v>
      </c>
      <c r="ASK145" s="5">
        <v>0</v>
      </c>
      <c r="ASL145" s="5">
        <v>0</v>
      </c>
      <c r="ASM145" s="5">
        <v>0</v>
      </c>
      <c r="ASN145" s="5">
        <v>0</v>
      </c>
      <c r="ASO145" s="5">
        <v>0</v>
      </c>
      <c r="ASP145" s="5">
        <v>0</v>
      </c>
      <c r="ASQ145" s="5">
        <v>0</v>
      </c>
      <c r="ASR145" s="5">
        <v>0</v>
      </c>
      <c r="ASS145" s="5">
        <v>0</v>
      </c>
      <c r="AST145" s="5">
        <v>0</v>
      </c>
      <c r="ASU145" s="5">
        <v>0</v>
      </c>
      <c r="ASV145" s="5">
        <v>0</v>
      </c>
      <c r="ASW145" s="5">
        <v>0</v>
      </c>
      <c r="ASX145" s="5">
        <v>0</v>
      </c>
      <c r="ASY145" s="5">
        <v>0</v>
      </c>
      <c r="ASZ145" s="5">
        <v>0</v>
      </c>
      <c r="ATA145" s="5">
        <v>0</v>
      </c>
      <c r="ATB145" s="5">
        <v>0</v>
      </c>
      <c r="ATC145" s="5">
        <v>0</v>
      </c>
      <c r="ATD145" s="5">
        <v>0</v>
      </c>
      <c r="ATE145" s="5">
        <v>0</v>
      </c>
      <c r="ATF145" s="5">
        <v>0</v>
      </c>
      <c r="ATG145" s="5">
        <v>0</v>
      </c>
      <c r="ATH145" s="5">
        <v>0</v>
      </c>
      <c r="ATI145" s="5">
        <v>0</v>
      </c>
      <c r="ATJ145" s="5">
        <v>0</v>
      </c>
      <c r="ATK145" s="5">
        <v>0</v>
      </c>
      <c r="ATL145" s="5">
        <v>0</v>
      </c>
      <c r="ATM145" s="5">
        <v>0</v>
      </c>
      <c r="ATN145" s="5">
        <v>0</v>
      </c>
      <c r="ATO145" s="5">
        <v>0</v>
      </c>
      <c r="ATP145" s="5">
        <v>0</v>
      </c>
      <c r="ATQ145" s="5">
        <v>0</v>
      </c>
      <c r="ATR145" s="5">
        <v>0</v>
      </c>
      <c r="ATS145" s="5">
        <v>0</v>
      </c>
      <c r="ATT145" s="5">
        <v>0</v>
      </c>
      <c r="ATU145" s="5">
        <v>0</v>
      </c>
      <c r="ATV145" s="5">
        <v>0</v>
      </c>
      <c r="ATW145" s="5">
        <v>0</v>
      </c>
      <c r="ATX145" s="5">
        <v>0</v>
      </c>
      <c r="ATY145" s="5">
        <v>0</v>
      </c>
      <c r="ATZ145" s="5">
        <v>0</v>
      </c>
      <c r="AUA145" s="5">
        <v>0</v>
      </c>
      <c r="AUB145" s="5">
        <v>0</v>
      </c>
      <c r="AUC145" s="5">
        <v>0</v>
      </c>
      <c r="AUD145" s="5">
        <v>0</v>
      </c>
      <c r="AUE145" s="5">
        <v>0</v>
      </c>
      <c r="AUF145" s="5">
        <v>0</v>
      </c>
      <c r="AUG145" s="5">
        <v>0</v>
      </c>
      <c r="AUH145" s="5">
        <v>0</v>
      </c>
      <c r="AUI145" s="5">
        <v>0</v>
      </c>
      <c r="AUJ145" s="5">
        <v>0</v>
      </c>
      <c r="AUK145" s="5">
        <v>0</v>
      </c>
      <c r="AUL145" s="5">
        <v>0</v>
      </c>
      <c r="AUM145" s="5">
        <v>0</v>
      </c>
      <c r="AUN145" s="5">
        <v>0</v>
      </c>
      <c r="AUO145" s="5">
        <v>0</v>
      </c>
      <c r="AUP145" s="5">
        <v>0</v>
      </c>
      <c r="AUQ145" s="5">
        <v>0</v>
      </c>
      <c r="AUR145" s="5">
        <v>0</v>
      </c>
      <c r="AUS145" s="5">
        <v>0</v>
      </c>
      <c r="AUT145" s="5">
        <v>0</v>
      </c>
      <c r="AUU145" s="5">
        <v>0</v>
      </c>
      <c r="AUV145" s="5">
        <v>0</v>
      </c>
      <c r="AUW145" s="5">
        <v>0</v>
      </c>
      <c r="AUX145" s="5">
        <v>0</v>
      </c>
      <c r="AUY145" s="5">
        <v>0</v>
      </c>
      <c r="AUZ145" s="5">
        <v>0</v>
      </c>
      <c r="AVA145" s="5">
        <v>0</v>
      </c>
      <c r="AVB145" s="5">
        <v>0</v>
      </c>
      <c r="AVC145" s="5">
        <v>0</v>
      </c>
      <c r="AVD145" s="5">
        <v>0</v>
      </c>
      <c r="AVE145" s="5">
        <v>0</v>
      </c>
      <c r="AVF145" s="5">
        <v>0</v>
      </c>
      <c r="AVG145" s="5">
        <v>0</v>
      </c>
      <c r="AVH145" s="5">
        <v>0</v>
      </c>
      <c r="AVI145" s="5">
        <v>0</v>
      </c>
      <c r="AVJ145" s="5">
        <v>0</v>
      </c>
      <c r="AVK145" s="5">
        <v>0</v>
      </c>
      <c r="AVL145" s="5">
        <v>0</v>
      </c>
      <c r="AVM145" s="5">
        <v>0</v>
      </c>
      <c r="AVN145" s="5">
        <v>0</v>
      </c>
      <c r="AVO145" s="5">
        <v>0</v>
      </c>
      <c r="AVP145" s="5">
        <v>0</v>
      </c>
      <c r="AVQ145" s="5">
        <v>0</v>
      </c>
      <c r="AVR145" s="5">
        <v>0</v>
      </c>
      <c r="AVS145" s="5">
        <v>0</v>
      </c>
      <c r="AVT145" s="5">
        <v>0</v>
      </c>
      <c r="AVU145" s="5">
        <v>0</v>
      </c>
      <c r="AVV145" s="5">
        <v>0</v>
      </c>
      <c r="AVW145" s="5">
        <v>0</v>
      </c>
      <c r="AVX145" s="5">
        <v>0</v>
      </c>
      <c r="AVY145" s="5">
        <v>0</v>
      </c>
      <c r="AVZ145" s="5">
        <v>0</v>
      </c>
      <c r="AWA145" s="5">
        <v>0</v>
      </c>
      <c r="AWB145" s="5">
        <v>0</v>
      </c>
      <c r="AWC145" s="5">
        <v>0</v>
      </c>
      <c r="AWD145" s="5">
        <v>0</v>
      </c>
      <c r="AWE145" s="5">
        <v>0</v>
      </c>
      <c r="AWF145" s="5">
        <v>0</v>
      </c>
      <c r="AWG145" s="5">
        <v>0</v>
      </c>
      <c r="AWH145" s="5">
        <v>0</v>
      </c>
      <c r="AWI145" s="5">
        <v>0</v>
      </c>
      <c r="AWJ145" s="5">
        <v>0</v>
      </c>
      <c r="AWK145" s="5">
        <v>0</v>
      </c>
      <c r="AWL145" s="5">
        <v>0</v>
      </c>
      <c r="AWM145" s="5">
        <v>0</v>
      </c>
      <c r="AWN145" s="5">
        <v>0</v>
      </c>
      <c r="AWO145" s="5">
        <v>0</v>
      </c>
      <c r="AWP145" s="5">
        <v>0</v>
      </c>
      <c r="AWQ145" s="5">
        <v>0</v>
      </c>
      <c r="AWR145" s="5">
        <v>0</v>
      </c>
      <c r="AWS145" s="5">
        <v>0</v>
      </c>
      <c r="AWT145" s="5">
        <v>0</v>
      </c>
      <c r="AWU145" s="5">
        <v>0</v>
      </c>
      <c r="AWV145" s="5">
        <v>0</v>
      </c>
      <c r="AWW145" s="5">
        <v>0</v>
      </c>
      <c r="AWX145" s="5">
        <v>0</v>
      </c>
      <c r="AWY145" s="5">
        <v>0</v>
      </c>
      <c r="AWZ145" s="5">
        <v>0</v>
      </c>
      <c r="AXA145" s="5">
        <v>0</v>
      </c>
      <c r="AXB145" s="5">
        <v>0</v>
      </c>
      <c r="AXC145" s="5">
        <v>0</v>
      </c>
      <c r="AXD145" s="5">
        <v>0</v>
      </c>
      <c r="AXE145" s="5">
        <v>0</v>
      </c>
      <c r="AXF145" s="5">
        <v>0</v>
      </c>
      <c r="AXG145" s="5">
        <v>0</v>
      </c>
      <c r="AXH145" s="5">
        <v>0</v>
      </c>
      <c r="AXI145" s="5">
        <v>0</v>
      </c>
      <c r="AXJ145" s="5">
        <v>0</v>
      </c>
      <c r="AXK145" s="5">
        <v>0</v>
      </c>
      <c r="AXL145" s="5">
        <v>0</v>
      </c>
      <c r="AXM145" s="5">
        <v>0</v>
      </c>
      <c r="AXN145" s="5">
        <v>0</v>
      </c>
      <c r="AXO145" s="5">
        <v>0</v>
      </c>
      <c r="AXP145" s="5">
        <v>0</v>
      </c>
      <c r="AXQ145" s="5">
        <v>0</v>
      </c>
      <c r="AXR145" s="5">
        <v>0</v>
      </c>
      <c r="AXS145" s="5">
        <v>0</v>
      </c>
      <c r="AXT145" s="5">
        <v>0</v>
      </c>
      <c r="AXU145" s="5">
        <v>0</v>
      </c>
      <c r="AXV145" s="5">
        <v>0</v>
      </c>
      <c r="AXW145" s="5">
        <v>0</v>
      </c>
      <c r="AXX145" s="5">
        <v>0</v>
      </c>
      <c r="AXY145" s="5">
        <v>0</v>
      </c>
      <c r="AXZ145" s="5">
        <v>0</v>
      </c>
      <c r="AYA145" s="5">
        <v>0</v>
      </c>
      <c r="AYB145" s="5">
        <v>0</v>
      </c>
      <c r="AYC145" s="5">
        <v>0</v>
      </c>
      <c r="AYD145" s="5">
        <v>0</v>
      </c>
      <c r="AYE145" s="5">
        <v>0</v>
      </c>
      <c r="AYF145" s="5">
        <v>0</v>
      </c>
      <c r="AYG145" s="5">
        <v>0</v>
      </c>
      <c r="AYH145" s="5">
        <v>0</v>
      </c>
      <c r="AYI145" s="5">
        <v>0</v>
      </c>
      <c r="AYJ145" s="5">
        <v>0</v>
      </c>
      <c r="AYK145" s="5">
        <v>0</v>
      </c>
      <c r="AYL145" s="5">
        <v>0</v>
      </c>
      <c r="AYM145" s="5">
        <v>0</v>
      </c>
      <c r="AYN145" s="5">
        <v>0</v>
      </c>
      <c r="AYO145" s="5">
        <v>0</v>
      </c>
      <c r="AYP145" s="5">
        <v>0</v>
      </c>
      <c r="AYQ145" s="5">
        <v>0</v>
      </c>
      <c r="AYR145" s="5">
        <v>0</v>
      </c>
      <c r="AYS145" s="5">
        <v>0</v>
      </c>
      <c r="AYT145" s="5">
        <v>0</v>
      </c>
      <c r="AYU145" s="5">
        <v>0</v>
      </c>
      <c r="AYV145" s="5">
        <v>0</v>
      </c>
      <c r="AYW145" s="5">
        <v>0</v>
      </c>
      <c r="AYX145" s="5">
        <v>0</v>
      </c>
      <c r="AYY145" s="5">
        <v>0</v>
      </c>
      <c r="AYZ145" s="5">
        <v>0</v>
      </c>
      <c r="AZA145" s="5">
        <v>0</v>
      </c>
      <c r="AZB145" s="5">
        <v>0</v>
      </c>
      <c r="AZC145" s="5">
        <v>0</v>
      </c>
      <c r="AZD145" s="5">
        <v>0</v>
      </c>
      <c r="AZE145" s="5">
        <v>0</v>
      </c>
      <c r="AZF145" s="5">
        <v>0</v>
      </c>
      <c r="AZG145" s="5">
        <v>0</v>
      </c>
      <c r="AZH145" s="5">
        <v>0</v>
      </c>
      <c r="AZI145" s="5">
        <v>0</v>
      </c>
      <c r="AZJ145" s="5">
        <v>0</v>
      </c>
      <c r="AZK145" s="5">
        <v>0</v>
      </c>
      <c r="AZL145" s="5">
        <v>0</v>
      </c>
      <c r="AZM145" s="5">
        <v>0</v>
      </c>
      <c r="AZN145" s="5">
        <v>0</v>
      </c>
      <c r="AZO145" s="5">
        <v>0</v>
      </c>
      <c r="AZP145" s="5">
        <v>0</v>
      </c>
      <c r="AZQ145" s="5">
        <v>0</v>
      </c>
      <c r="AZR145" s="5">
        <v>0</v>
      </c>
      <c r="AZS145" s="5">
        <v>0</v>
      </c>
      <c r="AZT145" s="5">
        <v>0</v>
      </c>
      <c r="AZU145" s="5">
        <v>0</v>
      </c>
      <c r="AZV145" s="5">
        <v>0</v>
      </c>
      <c r="AZW145" s="5">
        <v>0</v>
      </c>
      <c r="AZX145" s="5">
        <v>0</v>
      </c>
      <c r="AZY145" s="5">
        <v>0</v>
      </c>
      <c r="AZZ145" s="5">
        <v>0</v>
      </c>
      <c r="BAA145" s="5">
        <v>0</v>
      </c>
      <c r="BAB145" s="5">
        <v>0</v>
      </c>
      <c r="BAC145" s="5">
        <v>0</v>
      </c>
      <c r="BAD145" s="5">
        <v>0</v>
      </c>
      <c r="BAE145" s="5">
        <v>0</v>
      </c>
      <c r="BAF145" s="5">
        <v>0</v>
      </c>
      <c r="BAG145" s="5">
        <v>0</v>
      </c>
      <c r="BAH145" s="5">
        <v>0</v>
      </c>
      <c r="BAI145" s="5">
        <v>0</v>
      </c>
      <c r="BAJ145" s="5">
        <v>0</v>
      </c>
      <c r="BAK145" s="5">
        <v>0</v>
      </c>
      <c r="BAL145" s="5">
        <v>0</v>
      </c>
      <c r="BAM145" s="5">
        <v>0</v>
      </c>
      <c r="BAN145" s="5">
        <v>0</v>
      </c>
      <c r="BAO145" s="5">
        <v>0</v>
      </c>
      <c r="BAP145" s="5">
        <v>0</v>
      </c>
      <c r="BAQ145" s="5">
        <v>0</v>
      </c>
      <c r="BAR145" s="5">
        <v>0</v>
      </c>
      <c r="BAS145" s="5">
        <v>0</v>
      </c>
      <c r="BAT145" s="5">
        <v>0</v>
      </c>
      <c r="BAU145" s="5">
        <v>0</v>
      </c>
      <c r="BAV145" s="5">
        <v>0</v>
      </c>
      <c r="BAW145" s="5">
        <v>0</v>
      </c>
      <c r="BAX145" s="5">
        <v>0</v>
      </c>
      <c r="BAY145" s="5">
        <v>0</v>
      </c>
      <c r="BAZ145" s="5">
        <v>0</v>
      </c>
      <c r="BBA145" s="5">
        <v>0</v>
      </c>
      <c r="BBB145" s="5">
        <v>0</v>
      </c>
      <c r="BBC145" s="5">
        <v>0</v>
      </c>
      <c r="BBD145" s="5">
        <v>0</v>
      </c>
      <c r="BBE145" s="5">
        <v>0</v>
      </c>
      <c r="BBF145" s="5">
        <v>0</v>
      </c>
      <c r="BBG145" s="5">
        <v>0</v>
      </c>
      <c r="BBH145" s="5">
        <v>0</v>
      </c>
      <c r="BBI145" s="5">
        <v>0</v>
      </c>
      <c r="BBJ145" s="5">
        <v>0</v>
      </c>
      <c r="BBK145" s="5">
        <v>0</v>
      </c>
      <c r="BBL145" s="5">
        <v>0</v>
      </c>
      <c r="BBM145" s="5">
        <v>0</v>
      </c>
      <c r="BBN145" s="5">
        <v>0</v>
      </c>
      <c r="BBO145" s="5">
        <v>0</v>
      </c>
      <c r="BBP145" s="5">
        <v>0</v>
      </c>
      <c r="BBQ145" s="5">
        <v>0</v>
      </c>
      <c r="BBR145" s="5">
        <v>0</v>
      </c>
      <c r="BBS145" s="5">
        <v>0</v>
      </c>
      <c r="BBT145" s="5">
        <v>0</v>
      </c>
      <c r="BBU145" s="5">
        <v>0</v>
      </c>
      <c r="BBV145" s="5">
        <v>0</v>
      </c>
      <c r="BBW145" s="5">
        <v>0</v>
      </c>
      <c r="BBX145" s="5">
        <v>0</v>
      </c>
      <c r="BBY145" s="5">
        <v>0</v>
      </c>
      <c r="BBZ145" s="5">
        <v>0</v>
      </c>
      <c r="BCA145" s="5">
        <v>0</v>
      </c>
      <c r="BCB145" s="5">
        <v>0</v>
      </c>
      <c r="BCC145" s="5">
        <v>0</v>
      </c>
      <c r="BCD145" s="5">
        <v>0</v>
      </c>
      <c r="BCE145" s="5">
        <v>0</v>
      </c>
      <c r="BCF145" s="5">
        <v>0</v>
      </c>
      <c r="BCG145" s="5">
        <v>0</v>
      </c>
      <c r="BCH145" s="5">
        <v>0</v>
      </c>
      <c r="BCI145" s="5">
        <v>0</v>
      </c>
      <c r="BCJ145" s="5">
        <v>0</v>
      </c>
      <c r="BCK145" s="5">
        <v>0</v>
      </c>
      <c r="BCL145" s="5">
        <v>0</v>
      </c>
      <c r="BCM145" s="5">
        <v>0</v>
      </c>
      <c r="BCN145" s="5">
        <v>0</v>
      </c>
      <c r="BCO145" s="5">
        <v>0</v>
      </c>
      <c r="BCP145" s="5">
        <v>0</v>
      </c>
      <c r="BCQ145" s="5">
        <v>0</v>
      </c>
      <c r="BCR145" s="5">
        <v>0</v>
      </c>
      <c r="BCS145" s="5">
        <v>0</v>
      </c>
      <c r="BCT145" s="5">
        <v>0</v>
      </c>
      <c r="BCU145" s="5">
        <v>0</v>
      </c>
      <c r="BCV145" s="5">
        <v>0</v>
      </c>
      <c r="BCW145" s="5">
        <v>0</v>
      </c>
      <c r="BCX145" s="5">
        <v>0</v>
      </c>
      <c r="BCY145" s="5">
        <v>0</v>
      </c>
      <c r="BCZ145" s="5">
        <v>0</v>
      </c>
      <c r="BDA145" s="5">
        <v>0</v>
      </c>
      <c r="BDB145" s="5">
        <v>0</v>
      </c>
      <c r="BDC145" s="5">
        <v>0</v>
      </c>
      <c r="BDD145" s="5">
        <v>0</v>
      </c>
      <c r="BDE145" s="5">
        <v>0</v>
      </c>
      <c r="BDF145" s="5">
        <v>0</v>
      </c>
      <c r="BDG145" s="5">
        <v>0</v>
      </c>
      <c r="BDH145" s="5">
        <v>0</v>
      </c>
      <c r="BDI145" s="5">
        <v>0</v>
      </c>
      <c r="BDJ145" s="5">
        <v>0</v>
      </c>
      <c r="BDK145" s="5">
        <v>0</v>
      </c>
      <c r="BDL145" s="5">
        <v>0</v>
      </c>
      <c r="BDM145" s="5">
        <v>0</v>
      </c>
      <c r="BDN145" s="5">
        <v>0</v>
      </c>
      <c r="BDO145" s="5">
        <v>0</v>
      </c>
      <c r="BDP145" s="5">
        <v>0</v>
      </c>
      <c r="BDQ145" s="5">
        <v>0</v>
      </c>
      <c r="BDR145" s="5">
        <v>0</v>
      </c>
      <c r="BDS145" s="5">
        <v>0</v>
      </c>
      <c r="BDT145" s="5">
        <v>0</v>
      </c>
      <c r="BDU145" s="5">
        <v>0</v>
      </c>
      <c r="BDV145" s="5">
        <v>0</v>
      </c>
      <c r="BDW145" s="5">
        <v>0</v>
      </c>
      <c r="BDX145" s="5">
        <v>0</v>
      </c>
      <c r="BDY145" s="5">
        <v>0</v>
      </c>
      <c r="BDZ145" s="5">
        <v>0</v>
      </c>
      <c r="BEA145" s="5">
        <v>0</v>
      </c>
      <c r="BEB145" s="5">
        <v>0</v>
      </c>
      <c r="BEC145" s="5">
        <v>0</v>
      </c>
      <c r="BED145" s="5">
        <v>0</v>
      </c>
      <c r="BEE145" s="5">
        <v>0</v>
      </c>
      <c r="BEF145" s="5">
        <v>0</v>
      </c>
      <c r="BEG145" s="5">
        <v>0</v>
      </c>
      <c r="BEH145" s="5">
        <v>0</v>
      </c>
      <c r="BEI145" s="5">
        <v>0</v>
      </c>
      <c r="BEJ145" s="5">
        <v>0</v>
      </c>
      <c r="BEK145" s="5">
        <v>0</v>
      </c>
      <c r="BEL145" s="5">
        <v>0</v>
      </c>
      <c r="BEM145" s="5">
        <v>0</v>
      </c>
      <c r="BEN145" s="5">
        <v>0</v>
      </c>
      <c r="BEO145" s="5">
        <v>0</v>
      </c>
      <c r="BEP145" s="5">
        <v>0</v>
      </c>
      <c r="BEQ145" s="5">
        <v>0</v>
      </c>
      <c r="BER145" s="5">
        <v>0</v>
      </c>
      <c r="BES145" s="5">
        <v>0</v>
      </c>
      <c r="BET145" s="5">
        <v>0</v>
      </c>
      <c r="BEU145" s="5">
        <v>0</v>
      </c>
      <c r="BEV145" s="5">
        <v>0</v>
      </c>
      <c r="BEW145" s="5">
        <v>0</v>
      </c>
      <c r="BEX145" s="5">
        <v>0</v>
      </c>
      <c r="BEY145" s="5">
        <v>0</v>
      </c>
      <c r="BEZ145" s="5">
        <v>0</v>
      </c>
      <c r="BFA145" s="5">
        <v>0</v>
      </c>
      <c r="BFB145" s="5">
        <v>0</v>
      </c>
      <c r="BFC145" s="5">
        <v>0</v>
      </c>
      <c r="BFD145" s="5">
        <v>0</v>
      </c>
      <c r="BFE145" s="5">
        <v>0</v>
      </c>
      <c r="BFF145" s="5">
        <v>0</v>
      </c>
      <c r="BFG145" s="5">
        <v>0</v>
      </c>
      <c r="BFH145" s="5">
        <v>0</v>
      </c>
      <c r="BFI145" s="5">
        <v>0</v>
      </c>
      <c r="BFJ145" s="5">
        <v>0</v>
      </c>
      <c r="BFK145" s="5">
        <v>0</v>
      </c>
      <c r="BFL145" s="5">
        <v>0</v>
      </c>
      <c r="BFM145" s="5">
        <v>0</v>
      </c>
      <c r="BFN145" s="5">
        <v>0</v>
      </c>
      <c r="BFO145" s="5">
        <v>0</v>
      </c>
      <c r="BFP145" s="5">
        <v>0</v>
      </c>
      <c r="BFQ145" s="5">
        <v>0</v>
      </c>
      <c r="BFR145" s="5">
        <v>0</v>
      </c>
      <c r="BFS145" s="5">
        <v>0</v>
      </c>
      <c r="BFT145" s="5">
        <v>0</v>
      </c>
      <c r="BFU145" s="5">
        <v>0</v>
      </c>
      <c r="BFV145" s="5">
        <v>0</v>
      </c>
      <c r="BFW145" s="5">
        <v>0</v>
      </c>
      <c r="BFX145" s="5">
        <v>0</v>
      </c>
      <c r="BFY145" s="5">
        <v>0</v>
      </c>
      <c r="BFZ145" s="5">
        <v>0</v>
      </c>
      <c r="BGA145" s="5">
        <v>0</v>
      </c>
      <c r="BGB145" s="5">
        <v>0</v>
      </c>
      <c r="BGC145" s="5">
        <v>0</v>
      </c>
      <c r="BGD145" s="5">
        <v>0</v>
      </c>
      <c r="BGE145" s="5">
        <v>0</v>
      </c>
      <c r="BGF145" s="5">
        <v>0</v>
      </c>
      <c r="BGG145" s="5">
        <v>0</v>
      </c>
      <c r="BGH145" s="5">
        <v>0</v>
      </c>
      <c r="BGI145" s="5">
        <v>0</v>
      </c>
      <c r="BGJ145" s="5">
        <v>0</v>
      </c>
      <c r="BGK145" s="5">
        <v>0</v>
      </c>
      <c r="BGL145" s="5">
        <v>0</v>
      </c>
      <c r="BGM145" s="5">
        <v>0</v>
      </c>
      <c r="BGN145" s="5">
        <v>0</v>
      </c>
      <c r="BGO145" s="5">
        <v>0</v>
      </c>
      <c r="BGP145" s="5">
        <v>0</v>
      </c>
      <c r="BGQ145" s="5">
        <v>0</v>
      </c>
      <c r="BGR145" s="5">
        <v>0</v>
      </c>
      <c r="BGS145" s="5">
        <v>0</v>
      </c>
      <c r="BGT145" s="5">
        <v>0</v>
      </c>
      <c r="BGU145" s="5">
        <v>0</v>
      </c>
      <c r="BGV145" s="5">
        <v>0</v>
      </c>
      <c r="BGW145" s="5">
        <v>0</v>
      </c>
      <c r="BGX145" s="5">
        <v>0</v>
      </c>
      <c r="BGY145" s="5">
        <v>0</v>
      </c>
      <c r="BGZ145" s="5">
        <v>0</v>
      </c>
      <c r="BHA145" s="5">
        <v>0</v>
      </c>
      <c r="BHB145" s="5">
        <v>0</v>
      </c>
      <c r="BHC145" s="5">
        <v>0</v>
      </c>
      <c r="BHD145" s="5">
        <v>0</v>
      </c>
      <c r="BHE145" s="5">
        <v>0</v>
      </c>
      <c r="BHF145" s="5">
        <v>0</v>
      </c>
      <c r="BHG145" s="5">
        <v>0</v>
      </c>
      <c r="BHH145" s="5">
        <v>0</v>
      </c>
      <c r="BHI145" s="5">
        <v>0</v>
      </c>
      <c r="BHJ145" s="5">
        <v>0</v>
      </c>
      <c r="BHK145" s="5">
        <v>0</v>
      </c>
      <c r="BHL145" s="5">
        <v>0</v>
      </c>
      <c r="BHM145" s="5">
        <v>0</v>
      </c>
      <c r="BHN145" s="5">
        <v>0</v>
      </c>
      <c r="BHO145" s="5">
        <v>0</v>
      </c>
      <c r="BHP145" s="5">
        <v>0</v>
      </c>
      <c r="BHQ145" s="5">
        <v>0</v>
      </c>
      <c r="BHR145" s="5">
        <v>0</v>
      </c>
      <c r="BHS145" s="5">
        <v>0</v>
      </c>
      <c r="BHT145" s="5">
        <v>0</v>
      </c>
      <c r="BHU145" s="5">
        <v>0</v>
      </c>
      <c r="BHV145" s="5">
        <v>0</v>
      </c>
      <c r="BHW145" s="5">
        <v>0</v>
      </c>
      <c r="BHX145" s="5">
        <v>0</v>
      </c>
      <c r="BHY145" s="5">
        <v>0</v>
      </c>
      <c r="BHZ145" s="5">
        <v>0</v>
      </c>
      <c r="BIA145" s="5">
        <v>0</v>
      </c>
      <c r="BIB145" s="5">
        <v>0</v>
      </c>
      <c r="BIC145" s="5">
        <v>0</v>
      </c>
      <c r="BID145" s="5">
        <v>0</v>
      </c>
      <c r="BIE145" s="5">
        <v>0</v>
      </c>
      <c r="BIF145" s="5">
        <v>0</v>
      </c>
      <c r="BIG145" s="5">
        <v>0</v>
      </c>
      <c r="BIH145" s="5">
        <v>0</v>
      </c>
      <c r="BII145" s="5">
        <v>0</v>
      </c>
      <c r="BIJ145" s="5">
        <v>0</v>
      </c>
      <c r="BIK145" s="5">
        <v>0</v>
      </c>
      <c r="BIL145" s="5">
        <v>0</v>
      </c>
      <c r="BIM145" s="5">
        <v>0</v>
      </c>
      <c r="BIN145" s="5">
        <v>0</v>
      </c>
      <c r="BIO145" s="5">
        <v>0</v>
      </c>
      <c r="BIP145" s="5">
        <v>0</v>
      </c>
      <c r="BIQ145" s="5">
        <v>0</v>
      </c>
      <c r="BIR145" s="5">
        <v>0</v>
      </c>
      <c r="BIS145" s="5">
        <v>0</v>
      </c>
      <c r="BIT145" s="5">
        <v>0</v>
      </c>
      <c r="BIU145" s="5">
        <v>0</v>
      </c>
      <c r="BIV145" s="5">
        <v>0</v>
      </c>
      <c r="BIW145" s="5">
        <v>0</v>
      </c>
      <c r="BIX145" s="5">
        <v>0</v>
      </c>
      <c r="BIY145" s="5">
        <v>0</v>
      </c>
      <c r="BIZ145" s="5">
        <v>0</v>
      </c>
      <c r="BJA145" s="5">
        <v>0</v>
      </c>
      <c r="BJB145" s="5">
        <v>0</v>
      </c>
      <c r="BJC145" s="5">
        <v>0</v>
      </c>
      <c r="BJD145" s="5">
        <v>0</v>
      </c>
      <c r="BJE145" s="5">
        <v>0</v>
      </c>
      <c r="BJF145" s="5">
        <v>0</v>
      </c>
      <c r="BJG145" s="5">
        <v>0</v>
      </c>
      <c r="BJH145" s="5">
        <v>0</v>
      </c>
      <c r="BJI145" s="5">
        <v>0</v>
      </c>
      <c r="BJJ145" s="5">
        <v>0</v>
      </c>
      <c r="BJK145" s="5">
        <v>0</v>
      </c>
      <c r="BJL145" s="5">
        <v>0</v>
      </c>
      <c r="BJM145" s="5">
        <v>0</v>
      </c>
      <c r="BJN145" s="5">
        <v>0</v>
      </c>
      <c r="BJO145" s="5">
        <v>0</v>
      </c>
      <c r="BJP145" s="5">
        <v>0</v>
      </c>
      <c r="BJQ145" s="5">
        <v>0</v>
      </c>
      <c r="BJR145" s="5">
        <v>0</v>
      </c>
      <c r="BJS145" s="5">
        <v>0</v>
      </c>
      <c r="BJT145" s="5">
        <v>0</v>
      </c>
      <c r="BJU145" s="5">
        <v>0</v>
      </c>
      <c r="BJV145" s="5">
        <v>0</v>
      </c>
      <c r="BJW145" s="5">
        <v>0</v>
      </c>
      <c r="BJX145" s="5">
        <v>0</v>
      </c>
      <c r="BJY145" s="5">
        <v>0</v>
      </c>
      <c r="BJZ145" s="5">
        <v>0</v>
      </c>
      <c r="BKA145" s="5">
        <v>0</v>
      </c>
      <c r="BKB145" s="5">
        <v>0</v>
      </c>
      <c r="BKC145" s="5">
        <v>0</v>
      </c>
      <c r="BKD145" s="5">
        <v>0</v>
      </c>
      <c r="BKE145" s="5">
        <v>0</v>
      </c>
      <c r="BKF145" s="5">
        <v>0</v>
      </c>
      <c r="BKG145" s="5">
        <v>0</v>
      </c>
      <c r="BKH145" s="5">
        <v>0</v>
      </c>
      <c r="BKI145" s="5">
        <v>0</v>
      </c>
      <c r="BKJ145" s="5">
        <v>0</v>
      </c>
      <c r="BKK145" s="5">
        <v>0</v>
      </c>
      <c r="BKL145" s="5">
        <v>0</v>
      </c>
      <c r="BKM145" s="5">
        <v>0</v>
      </c>
      <c r="BKN145" s="5">
        <v>0</v>
      </c>
      <c r="BKO145" s="5">
        <v>0</v>
      </c>
      <c r="BKP145" s="5">
        <v>0</v>
      </c>
      <c r="BKQ145" s="5">
        <v>0</v>
      </c>
      <c r="BKR145" s="5">
        <v>0</v>
      </c>
      <c r="BKS145" s="5">
        <v>0</v>
      </c>
      <c r="BKT145" s="5">
        <v>0</v>
      </c>
      <c r="BKU145" s="5">
        <v>0</v>
      </c>
      <c r="BKV145" s="5">
        <v>0</v>
      </c>
      <c r="BKW145" s="5">
        <v>0</v>
      </c>
      <c r="BKX145" s="5">
        <v>0</v>
      </c>
      <c r="BKY145" s="5">
        <v>0</v>
      </c>
      <c r="BKZ145" s="5">
        <v>0</v>
      </c>
      <c r="BLA145" s="5">
        <v>0</v>
      </c>
      <c r="BLB145" s="5">
        <v>0</v>
      </c>
      <c r="BLC145" s="5">
        <v>0</v>
      </c>
      <c r="BLD145" s="5">
        <v>0</v>
      </c>
      <c r="BLE145" s="5">
        <v>0</v>
      </c>
      <c r="BLF145" s="5">
        <v>0</v>
      </c>
      <c r="BLG145" s="5">
        <v>0</v>
      </c>
      <c r="BLH145" s="5">
        <v>0</v>
      </c>
      <c r="BLI145" s="5">
        <v>0</v>
      </c>
      <c r="BLJ145" s="5">
        <v>0</v>
      </c>
      <c r="BLK145" s="5">
        <v>0</v>
      </c>
      <c r="BLL145" s="5">
        <v>0</v>
      </c>
      <c r="BLM145" s="5">
        <v>0</v>
      </c>
      <c r="BLN145" s="5">
        <v>0</v>
      </c>
      <c r="BLO145" s="5">
        <v>0</v>
      </c>
      <c r="BLP145" s="5">
        <v>0</v>
      </c>
      <c r="BLQ145" s="5">
        <v>0</v>
      </c>
      <c r="BLR145" s="5">
        <v>0</v>
      </c>
      <c r="BLS145" s="5">
        <v>0</v>
      </c>
      <c r="BLT145" s="5">
        <v>0</v>
      </c>
      <c r="BLU145" s="5">
        <v>0</v>
      </c>
      <c r="BLV145" s="5">
        <v>0</v>
      </c>
      <c r="BLW145" s="5">
        <v>0</v>
      </c>
      <c r="BLX145" s="5">
        <v>0</v>
      </c>
      <c r="BLY145" s="5">
        <v>0</v>
      </c>
      <c r="BLZ145" s="5">
        <v>0</v>
      </c>
      <c r="BMA145" s="5">
        <v>0</v>
      </c>
      <c r="BMB145" s="5">
        <v>0</v>
      </c>
      <c r="BMC145" s="5">
        <v>0</v>
      </c>
      <c r="BMD145" s="5">
        <v>0</v>
      </c>
      <c r="BME145" s="5">
        <v>0</v>
      </c>
      <c r="BMF145" s="5">
        <v>0</v>
      </c>
      <c r="BMG145" s="5">
        <v>0</v>
      </c>
      <c r="BMH145" s="5">
        <v>0</v>
      </c>
      <c r="BMI145" s="5">
        <v>0</v>
      </c>
      <c r="BMJ145" s="5">
        <v>0</v>
      </c>
      <c r="BMK145" s="5">
        <v>0</v>
      </c>
      <c r="BML145" s="5">
        <v>0</v>
      </c>
      <c r="BMM145" s="5">
        <v>0</v>
      </c>
      <c r="BMN145" s="5">
        <v>0</v>
      </c>
      <c r="BMO145" s="5">
        <v>0</v>
      </c>
      <c r="BMP145" s="5">
        <v>0</v>
      </c>
      <c r="BMQ145" s="5">
        <v>0</v>
      </c>
      <c r="BMR145" s="5">
        <v>0</v>
      </c>
      <c r="BMS145" s="5">
        <v>0</v>
      </c>
      <c r="BMT145" s="5">
        <v>0</v>
      </c>
      <c r="BMU145" s="5">
        <v>0</v>
      </c>
      <c r="BMV145" s="5">
        <v>0</v>
      </c>
      <c r="BMW145" s="5">
        <v>0</v>
      </c>
      <c r="BMX145" s="5">
        <v>0</v>
      </c>
      <c r="BMY145" s="5">
        <v>0</v>
      </c>
      <c r="BMZ145" s="5">
        <v>0</v>
      </c>
      <c r="BNA145" s="5">
        <v>0</v>
      </c>
      <c r="BNB145" s="5">
        <v>0</v>
      </c>
      <c r="BNC145" s="5">
        <v>0</v>
      </c>
      <c r="BND145" s="5">
        <v>0</v>
      </c>
      <c r="BNE145" s="5">
        <v>0</v>
      </c>
      <c r="BNF145" s="5">
        <v>0</v>
      </c>
      <c r="BNG145" s="5">
        <v>0</v>
      </c>
      <c r="BNH145" s="5">
        <v>0</v>
      </c>
      <c r="BNI145" s="5">
        <v>0</v>
      </c>
      <c r="BNJ145" s="5">
        <v>0</v>
      </c>
      <c r="BNK145" s="5">
        <v>0</v>
      </c>
      <c r="BNL145" s="5">
        <v>0</v>
      </c>
      <c r="BNM145" s="5">
        <v>0</v>
      </c>
      <c r="BNN145" s="5">
        <v>0</v>
      </c>
      <c r="BNO145" s="5">
        <v>0</v>
      </c>
      <c r="BNP145" s="5">
        <v>0</v>
      </c>
      <c r="BNQ145" s="5">
        <v>0</v>
      </c>
      <c r="BNR145" s="5">
        <v>0</v>
      </c>
      <c r="BNS145" s="5">
        <v>0</v>
      </c>
      <c r="BNT145" s="5">
        <v>0</v>
      </c>
      <c r="BNU145" s="5">
        <v>0</v>
      </c>
      <c r="BNV145" s="5">
        <v>0</v>
      </c>
      <c r="BNW145" s="5">
        <v>0</v>
      </c>
      <c r="BNX145" s="5">
        <v>0</v>
      </c>
      <c r="BNY145" s="5">
        <v>0</v>
      </c>
      <c r="BNZ145" s="5">
        <v>0</v>
      </c>
      <c r="BOA145" s="5">
        <v>0</v>
      </c>
      <c r="BOB145" s="5">
        <v>0</v>
      </c>
      <c r="BOC145" s="5">
        <v>0</v>
      </c>
      <c r="BOD145" s="5">
        <v>0</v>
      </c>
      <c r="BOE145" s="5">
        <v>0</v>
      </c>
      <c r="BOF145" s="5">
        <v>0</v>
      </c>
      <c r="BOG145" s="5">
        <v>0</v>
      </c>
      <c r="BOH145" s="5">
        <v>0</v>
      </c>
      <c r="BOI145" s="5">
        <v>0</v>
      </c>
      <c r="BOJ145" s="5">
        <v>0</v>
      </c>
      <c r="BOK145" s="5">
        <v>0</v>
      </c>
      <c r="BOL145" s="5">
        <v>0</v>
      </c>
      <c r="BOM145" s="5">
        <v>0</v>
      </c>
      <c r="BON145" s="5">
        <v>0</v>
      </c>
      <c r="BOO145" s="5">
        <v>0</v>
      </c>
      <c r="BOP145" s="5">
        <v>0</v>
      </c>
      <c r="BOQ145" s="5">
        <v>0</v>
      </c>
      <c r="BOR145" s="5">
        <v>0</v>
      </c>
      <c r="BOS145" s="5">
        <v>0</v>
      </c>
      <c r="BOT145" s="5">
        <v>0</v>
      </c>
      <c r="BOU145" s="5">
        <v>0</v>
      </c>
      <c r="BOV145" s="5">
        <v>0</v>
      </c>
      <c r="BOW145" s="5">
        <v>0</v>
      </c>
      <c r="BOX145" s="5">
        <v>0</v>
      </c>
      <c r="BOY145" s="5">
        <v>0</v>
      </c>
      <c r="BOZ145" s="5">
        <v>0</v>
      </c>
      <c r="BPA145" s="5">
        <v>0</v>
      </c>
      <c r="BPB145" s="5">
        <v>0</v>
      </c>
      <c r="BPC145" s="5">
        <v>0</v>
      </c>
      <c r="BPD145" s="5">
        <v>0</v>
      </c>
      <c r="BPE145" s="5">
        <v>0</v>
      </c>
      <c r="BPF145" s="5">
        <v>0</v>
      </c>
      <c r="BPG145" s="5">
        <v>0</v>
      </c>
      <c r="BPH145" s="5">
        <v>0</v>
      </c>
      <c r="BPI145" s="5">
        <v>0</v>
      </c>
      <c r="BPJ145" s="5">
        <v>0</v>
      </c>
      <c r="BPK145" s="5">
        <v>0</v>
      </c>
      <c r="BPL145" s="5">
        <v>0</v>
      </c>
      <c r="BPM145" s="5">
        <v>0</v>
      </c>
      <c r="BPN145" s="5">
        <v>0</v>
      </c>
      <c r="BPO145" s="5">
        <v>0</v>
      </c>
      <c r="BPP145" s="5">
        <v>0</v>
      </c>
      <c r="BPQ145" s="5">
        <v>0</v>
      </c>
      <c r="BPR145" s="5">
        <v>0</v>
      </c>
      <c r="BPS145" s="5">
        <v>0</v>
      </c>
      <c r="BPT145" s="5">
        <v>0</v>
      </c>
      <c r="BPU145" s="5">
        <v>0</v>
      </c>
      <c r="BPV145" s="5">
        <v>0</v>
      </c>
      <c r="BPW145" s="5">
        <v>0</v>
      </c>
      <c r="BPX145" s="5">
        <v>0</v>
      </c>
      <c r="BPY145" s="5">
        <v>0</v>
      </c>
      <c r="BPZ145" s="5">
        <v>0</v>
      </c>
      <c r="BQA145" s="5">
        <v>0</v>
      </c>
      <c r="BQB145" s="5">
        <v>0</v>
      </c>
      <c r="BQC145" s="5">
        <v>0</v>
      </c>
      <c r="BQD145" s="5">
        <v>0</v>
      </c>
      <c r="BQE145" s="5">
        <v>0</v>
      </c>
      <c r="BQF145" s="5">
        <v>0</v>
      </c>
      <c r="BQG145" s="5">
        <v>0</v>
      </c>
      <c r="BQH145" s="5">
        <v>0</v>
      </c>
      <c r="BQI145" s="5">
        <v>0</v>
      </c>
      <c r="BQJ145" s="5">
        <v>0</v>
      </c>
      <c r="BQK145" s="5">
        <v>0</v>
      </c>
      <c r="BQL145" s="5">
        <v>0</v>
      </c>
      <c r="BQM145" s="5">
        <v>0</v>
      </c>
      <c r="BQN145" s="5">
        <v>0</v>
      </c>
      <c r="BQO145" s="5">
        <v>0</v>
      </c>
      <c r="BQP145" s="5">
        <v>0</v>
      </c>
      <c r="BQQ145" s="5">
        <v>0</v>
      </c>
      <c r="BQR145" s="5">
        <v>0</v>
      </c>
      <c r="BQS145" s="5">
        <v>0</v>
      </c>
      <c r="BQT145" s="5">
        <v>0</v>
      </c>
      <c r="BQU145" s="5">
        <v>0</v>
      </c>
      <c r="BQV145" s="5">
        <v>0</v>
      </c>
      <c r="BQW145" s="5">
        <v>0</v>
      </c>
      <c r="BQX145" s="5">
        <v>0</v>
      </c>
      <c r="BQY145" s="5">
        <v>0</v>
      </c>
      <c r="BQZ145" s="5">
        <v>0</v>
      </c>
      <c r="BRA145" s="5">
        <v>0</v>
      </c>
      <c r="BRB145" s="5">
        <v>0</v>
      </c>
      <c r="BRC145" s="5">
        <v>0</v>
      </c>
      <c r="BRD145" s="5">
        <v>0</v>
      </c>
      <c r="BRE145" s="5">
        <v>0</v>
      </c>
      <c r="BRF145" s="5">
        <v>0</v>
      </c>
      <c r="BRG145" s="5">
        <v>0</v>
      </c>
      <c r="BRH145" s="5">
        <v>0</v>
      </c>
      <c r="BRI145" s="5">
        <v>0</v>
      </c>
      <c r="BRJ145" s="5">
        <v>0</v>
      </c>
      <c r="BRK145" s="5">
        <v>0</v>
      </c>
      <c r="BRL145" s="5">
        <v>0</v>
      </c>
      <c r="BRM145" s="5">
        <v>0</v>
      </c>
      <c r="BRN145" s="5">
        <v>0</v>
      </c>
      <c r="BRO145" s="5">
        <v>0</v>
      </c>
      <c r="BRP145" s="5">
        <v>0</v>
      </c>
      <c r="BRQ145" s="5">
        <v>0</v>
      </c>
      <c r="BRR145" s="5">
        <v>0</v>
      </c>
      <c r="BRS145" s="5">
        <v>0</v>
      </c>
      <c r="BRT145" s="5">
        <v>0</v>
      </c>
      <c r="BRU145" s="5">
        <v>0</v>
      </c>
      <c r="BRV145" s="5">
        <v>0</v>
      </c>
      <c r="BRW145" s="5">
        <v>0</v>
      </c>
      <c r="BRX145" s="5">
        <v>0</v>
      </c>
      <c r="BRY145" s="5">
        <v>0</v>
      </c>
      <c r="BRZ145" s="5">
        <v>0</v>
      </c>
      <c r="BSA145" s="5">
        <v>0</v>
      </c>
      <c r="BSB145" s="5">
        <v>0</v>
      </c>
      <c r="BSC145" s="5">
        <v>0</v>
      </c>
      <c r="BSD145" s="5">
        <v>0</v>
      </c>
      <c r="BSE145" s="5">
        <v>0</v>
      </c>
      <c r="BSF145" s="5">
        <v>0</v>
      </c>
      <c r="BSG145" s="5">
        <v>0</v>
      </c>
      <c r="BSH145" s="5">
        <v>0</v>
      </c>
      <c r="BSI145" s="5">
        <v>0</v>
      </c>
      <c r="BSJ145" s="5">
        <v>0</v>
      </c>
      <c r="BSK145" s="5">
        <v>0</v>
      </c>
      <c r="BSL145" s="5">
        <v>0</v>
      </c>
      <c r="BSM145" s="5">
        <v>0</v>
      </c>
      <c r="BSN145" s="5">
        <v>0</v>
      </c>
      <c r="BSO145" s="5">
        <v>0</v>
      </c>
      <c r="BSP145" s="5">
        <v>0</v>
      </c>
      <c r="BSQ145" s="5">
        <v>0</v>
      </c>
      <c r="BSR145" s="5">
        <v>0</v>
      </c>
      <c r="BSS145" s="5">
        <v>0</v>
      </c>
      <c r="BST145" s="5">
        <v>0</v>
      </c>
      <c r="BSU145" s="5">
        <v>0</v>
      </c>
      <c r="BSV145" s="5">
        <v>0</v>
      </c>
      <c r="BSW145" s="5">
        <v>0</v>
      </c>
      <c r="BSX145" s="5">
        <v>0</v>
      </c>
      <c r="BSY145" s="5">
        <v>0</v>
      </c>
      <c r="BSZ145" s="5">
        <v>0</v>
      </c>
      <c r="BTA145" s="5">
        <v>0</v>
      </c>
      <c r="BTB145" s="5">
        <v>0</v>
      </c>
      <c r="BTC145" s="5">
        <v>0</v>
      </c>
      <c r="BTD145" s="5">
        <v>0</v>
      </c>
      <c r="BTE145" s="5">
        <v>0</v>
      </c>
      <c r="BTF145" s="5">
        <v>0</v>
      </c>
      <c r="BTG145" s="5">
        <v>0</v>
      </c>
      <c r="BTH145" s="5">
        <v>0</v>
      </c>
      <c r="BTI145" s="5">
        <v>0</v>
      </c>
      <c r="BTJ145" s="5">
        <v>0</v>
      </c>
      <c r="BTK145" s="5">
        <v>0</v>
      </c>
      <c r="BTL145" s="5">
        <v>0</v>
      </c>
      <c r="BTM145" s="5">
        <v>0</v>
      </c>
      <c r="BTN145" s="5">
        <v>0</v>
      </c>
      <c r="BTO145" s="5">
        <v>0</v>
      </c>
      <c r="BTP145" s="5">
        <v>0</v>
      </c>
      <c r="BTQ145" s="5">
        <v>0</v>
      </c>
      <c r="BTR145" s="5">
        <v>0</v>
      </c>
      <c r="BTS145" s="5">
        <v>0</v>
      </c>
      <c r="BTT145" s="5">
        <v>0</v>
      </c>
      <c r="BTU145" s="5">
        <v>0</v>
      </c>
      <c r="BTV145" s="5">
        <v>0</v>
      </c>
      <c r="BTW145" s="5">
        <v>0</v>
      </c>
      <c r="BTX145" s="5">
        <v>0</v>
      </c>
      <c r="BTY145" s="5">
        <v>0</v>
      </c>
      <c r="BTZ145" s="5">
        <v>0</v>
      </c>
      <c r="BUA145" s="5">
        <v>0</v>
      </c>
      <c r="BUB145" s="5">
        <v>0</v>
      </c>
      <c r="BUC145" s="5">
        <v>0</v>
      </c>
      <c r="BUD145" s="5">
        <v>0</v>
      </c>
      <c r="BUE145" s="5">
        <v>0</v>
      </c>
      <c r="BUF145" s="5">
        <v>0</v>
      </c>
      <c r="BUG145" s="5">
        <v>0</v>
      </c>
      <c r="BUH145" s="5">
        <v>0</v>
      </c>
      <c r="BUI145" s="5">
        <v>0</v>
      </c>
      <c r="BUJ145" s="5">
        <v>0</v>
      </c>
      <c r="BUK145" s="5">
        <v>0</v>
      </c>
      <c r="BUL145" s="5">
        <v>0</v>
      </c>
      <c r="BUM145" s="5">
        <v>0</v>
      </c>
      <c r="BUN145" s="5">
        <v>0</v>
      </c>
      <c r="BUO145" s="5">
        <v>0</v>
      </c>
      <c r="BUP145" s="5">
        <v>0</v>
      </c>
      <c r="BUQ145" s="5">
        <v>0</v>
      </c>
      <c r="BUR145" s="5">
        <v>0</v>
      </c>
      <c r="BUS145" s="5">
        <v>0</v>
      </c>
      <c r="BUT145" s="5">
        <v>0</v>
      </c>
      <c r="BUU145" s="5">
        <v>0</v>
      </c>
      <c r="BUV145" s="5">
        <v>0</v>
      </c>
      <c r="BUW145" s="5">
        <v>0</v>
      </c>
      <c r="BUX145" s="5">
        <v>0</v>
      </c>
      <c r="BUY145" s="5">
        <v>0</v>
      </c>
      <c r="BUZ145" s="5">
        <v>0</v>
      </c>
      <c r="BVA145" s="5">
        <v>0</v>
      </c>
      <c r="BVB145" s="5">
        <v>0</v>
      </c>
      <c r="BVC145" s="5">
        <v>0</v>
      </c>
      <c r="BVD145" s="5">
        <v>0</v>
      </c>
      <c r="BVE145" s="5">
        <v>0</v>
      </c>
      <c r="BVF145" s="5">
        <v>0</v>
      </c>
      <c r="BVG145" s="5">
        <v>0</v>
      </c>
      <c r="BVH145" s="5">
        <v>0</v>
      </c>
      <c r="BVI145" s="5">
        <v>0</v>
      </c>
      <c r="BVJ145" s="5">
        <v>0</v>
      </c>
      <c r="BVK145" s="5">
        <v>0</v>
      </c>
      <c r="BVL145" s="5">
        <v>0</v>
      </c>
      <c r="BVM145" s="5">
        <v>0</v>
      </c>
      <c r="BVN145" s="5">
        <v>0</v>
      </c>
      <c r="BVO145" s="5">
        <v>0</v>
      </c>
      <c r="BVP145" s="5">
        <v>0</v>
      </c>
      <c r="BVQ145" s="5">
        <v>0</v>
      </c>
      <c r="BVR145" s="5">
        <v>0</v>
      </c>
      <c r="BVS145" s="5">
        <v>0</v>
      </c>
      <c r="BVT145" s="5">
        <v>0</v>
      </c>
      <c r="BVU145" s="5">
        <v>0</v>
      </c>
      <c r="BVV145" s="5">
        <v>0</v>
      </c>
      <c r="BVW145" s="5">
        <v>0</v>
      </c>
      <c r="BVX145" s="5">
        <v>0</v>
      </c>
      <c r="BVY145" s="5">
        <v>0</v>
      </c>
      <c r="BVZ145" s="5">
        <v>0</v>
      </c>
      <c r="BWA145" s="5">
        <v>0</v>
      </c>
      <c r="BWB145" s="5">
        <v>0</v>
      </c>
      <c r="BWC145" s="5">
        <v>0</v>
      </c>
      <c r="BWD145" s="5">
        <v>0</v>
      </c>
      <c r="BWE145" s="5">
        <v>0</v>
      </c>
      <c r="BWF145" s="5">
        <v>0</v>
      </c>
      <c r="BWG145" s="5">
        <v>0</v>
      </c>
      <c r="BWH145" s="5">
        <v>0</v>
      </c>
      <c r="BWI145" s="5">
        <v>0</v>
      </c>
      <c r="BWJ145" s="5">
        <v>0</v>
      </c>
      <c r="BWK145" s="5">
        <v>0</v>
      </c>
      <c r="BWL145" s="5">
        <v>0</v>
      </c>
      <c r="BWM145" s="5">
        <v>0</v>
      </c>
      <c r="BWN145" s="5">
        <v>0</v>
      </c>
      <c r="BWO145" s="5">
        <v>0</v>
      </c>
      <c r="BWP145" s="5">
        <v>0</v>
      </c>
      <c r="BWQ145" s="5">
        <v>0</v>
      </c>
      <c r="BWR145" s="5">
        <v>0</v>
      </c>
      <c r="BWS145" s="5">
        <v>0</v>
      </c>
      <c r="BWT145" s="5">
        <v>0</v>
      </c>
      <c r="BWU145" s="5">
        <v>0</v>
      </c>
      <c r="BWV145" s="5">
        <v>0</v>
      </c>
      <c r="BWW145" s="5">
        <v>0</v>
      </c>
      <c r="BWX145" s="5">
        <v>0</v>
      </c>
      <c r="BWY145" s="5">
        <v>0</v>
      </c>
      <c r="BWZ145" s="5">
        <v>0</v>
      </c>
      <c r="BXA145" s="5">
        <v>0</v>
      </c>
      <c r="BXB145" s="5">
        <v>0</v>
      </c>
      <c r="BXC145" s="5">
        <v>0</v>
      </c>
      <c r="BXD145" s="5">
        <v>0</v>
      </c>
      <c r="BXE145" s="5">
        <v>0</v>
      </c>
      <c r="BXF145" s="5">
        <v>0</v>
      </c>
      <c r="BXG145" s="5">
        <v>0</v>
      </c>
      <c r="BXH145" s="5">
        <v>0</v>
      </c>
      <c r="BXI145" s="5">
        <v>0</v>
      </c>
      <c r="BXJ145" s="5">
        <v>0</v>
      </c>
      <c r="BXK145" s="5">
        <v>0</v>
      </c>
      <c r="BXL145" s="5">
        <v>0</v>
      </c>
      <c r="BXM145" s="5">
        <v>0</v>
      </c>
      <c r="BXN145" s="5">
        <v>0</v>
      </c>
      <c r="BXO145" s="5">
        <v>0</v>
      </c>
      <c r="BXP145" s="5">
        <v>0</v>
      </c>
      <c r="BXQ145" s="5">
        <v>0</v>
      </c>
      <c r="BXR145" s="5">
        <v>0</v>
      </c>
      <c r="BXS145" s="5">
        <v>0</v>
      </c>
      <c r="BXT145" s="5">
        <v>0</v>
      </c>
      <c r="BXU145" s="5">
        <v>0</v>
      </c>
      <c r="BXV145" s="5">
        <v>0</v>
      </c>
      <c r="BXW145" s="5">
        <v>0</v>
      </c>
      <c r="BXX145" s="5">
        <v>0</v>
      </c>
      <c r="BXY145" s="5">
        <v>0</v>
      </c>
      <c r="BXZ145" s="5">
        <v>0</v>
      </c>
      <c r="BYA145" s="5">
        <v>0</v>
      </c>
      <c r="BYB145" s="5">
        <v>0</v>
      </c>
      <c r="BYC145" s="5">
        <v>0</v>
      </c>
      <c r="BYD145" s="5">
        <v>0</v>
      </c>
      <c r="BYE145" s="5">
        <v>0</v>
      </c>
      <c r="BYF145" s="5">
        <v>0</v>
      </c>
      <c r="BYG145" s="5">
        <v>0</v>
      </c>
      <c r="BYH145" s="5">
        <v>0</v>
      </c>
      <c r="BYI145" s="5">
        <v>0</v>
      </c>
      <c r="BYJ145" s="5">
        <v>0</v>
      </c>
      <c r="BYK145" s="5">
        <v>0</v>
      </c>
      <c r="BYL145" s="5">
        <v>0</v>
      </c>
      <c r="BYM145" s="5">
        <v>0</v>
      </c>
      <c r="BYN145" s="5">
        <v>0</v>
      </c>
      <c r="BYO145" s="5">
        <v>0</v>
      </c>
      <c r="BYP145" s="5">
        <v>0</v>
      </c>
      <c r="BYQ145" s="5">
        <v>0</v>
      </c>
      <c r="BYR145" s="5">
        <v>0</v>
      </c>
      <c r="BYS145" s="5">
        <v>0</v>
      </c>
      <c r="BYT145" s="5">
        <v>0</v>
      </c>
      <c r="BYU145" s="5">
        <v>0</v>
      </c>
      <c r="BYV145" s="5">
        <v>0</v>
      </c>
      <c r="BYW145" s="5">
        <v>0</v>
      </c>
      <c r="BYX145" s="5">
        <v>0</v>
      </c>
      <c r="BYY145" s="5">
        <v>0</v>
      </c>
      <c r="BYZ145" s="5">
        <v>0</v>
      </c>
      <c r="BZA145" s="5">
        <v>0</v>
      </c>
      <c r="BZB145" s="5">
        <v>0</v>
      </c>
      <c r="BZC145" s="5">
        <v>0</v>
      </c>
      <c r="BZD145" s="5">
        <v>0</v>
      </c>
      <c r="BZE145" s="5">
        <v>0</v>
      </c>
      <c r="BZF145" s="5">
        <v>0</v>
      </c>
      <c r="BZG145" s="5">
        <v>0</v>
      </c>
      <c r="BZH145" s="5">
        <v>0</v>
      </c>
      <c r="BZI145" s="5">
        <v>0</v>
      </c>
      <c r="BZJ145" s="5">
        <v>0</v>
      </c>
      <c r="BZK145" s="5">
        <v>0</v>
      </c>
      <c r="BZL145" s="5">
        <v>0</v>
      </c>
      <c r="BZM145" s="5">
        <v>0</v>
      </c>
      <c r="BZN145" s="5">
        <v>0</v>
      </c>
      <c r="BZO145" s="5">
        <v>0</v>
      </c>
      <c r="BZP145" s="5">
        <v>0</v>
      </c>
      <c r="BZQ145" s="5">
        <v>0</v>
      </c>
      <c r="BZR145" s="5">
        <v>0</v>
      </c>
      <c r="BZS145" s="5">
        <v>0</v>
      </c>
      <c r="BZT145" s="5">
        <v>0</v>
      </c>
      <c r="BZU145" s="5">
        <v>0</v>
      </c>
      <c r="BZV145" s="5">
        <v>0</v>
      </c>
      <c r="BZW145" s="5">
        <v>0</v>
      </c>
      <c r="BZX145" s="5">
        <v>0</v>
      </c>
      <c r="BZY145" s="5">
        <v>0</v>
      </c>
      <c r="BZZ145" s="5">
        <v>0</v>
      </c>
      <c r="CAA145" s="5">
        <v>0</v>
      </c>
      <c r="CAB145" s="5">
        <v>0</v>
      </c>
      <c r="CAC145" s="5">
        <v>0</v>
      </c>
      <c r="CAD145" s="5">
        <v>0</v>
      </c>
      <c r="CAE145" s="5">
        <v>0</v>
      </c>
      <c r="CAF145" s="5">
        <v>0</v>
      </c>
      <c r="CAG145" s="5">
        <v>0</v>
      </c>
      <c r="CAH145" s="5">
        <v>0</v>
      </c>
      <c r="CAI145" s="5">
        <v>0</v>
      </c>
      <c r="CAJ145" s="5">
        <v>0</v>
      </c>
      <c r="CAK145" s="5">
        <v>0</v>
      </c>
      <c r="CAL145" s="5">
        <v>0</v>
      </c>
      <c r="CAM145" s="5">
        <v>0</v>
      </c>
      <c r="CAN145" s="5">
        <v>0</v>
      </c>
      <c r="CAO145" s="5">
        <v>0</v>
      </c>
      <c r="CAP145" s="5">
        <v>0</v>
      </c>
      <c r="CAQ145" s="5">
        <v>0</v>
      </c>
      <c r="CAR145" s="5">
        <v>0</v>
      </c>
      <c r="CAS145" s="5">
        <v>0</v>
      </c>
      <c r="CAT145" s="5">
        <v>0</v>
      </c>
      <c r="CAU145" s="5">
        <v>0</v>
      </c>
      <c r="CAV145" s="5">
        <v>0</v>
      </c>
      <c r="CAW145" s="5">
        <v>0</v>
      </c>
      <c r="CAX145" s="5">
        <v>0</v>
      </c>
      <c r="CAY145" s="5">
        <v>0</v>
      </c>
      <c r="CAZ145" s="5">
        <v>0</v>
      </c>
      <c r="CBA145" s="5">
        <v>0</v>
      </c>
      <c r="CBB145" s="5">
        <v>0</v>
      </c>
      <c r="CBC145" s="5">
        <v>0</v>
      </c>
      <c r="CBD145" s="5">
        <v>0</v>
      </c>
      <c r="CBE145" s="5">
        <v>0</v>
      </c>
      <c r="CBF145" s="5">
        <v>0</v>
      </c>
      <c r="CBG145" s="5">
        <v>0</v>
      </c>
      <c r="CBH145" s="5">
        <v>0</v>
      </c>
      <c r="CBI145" s="5">
        <v>0</v>
      </c>
      <c r="CBJ145" s="5">
        <v>0</v>
      </c>
      <c r="CBK145" s="5">
        <v>0</v>
      </c>
      <c r="CBL145" s="5">
        <v>0</v>
      </c>
      <c r="CBM145" s="5">
        <v>0</v>
      </c>
      <c r="CBN145" s="5">
        <v>0</v>
      </c>
      <c r="CBO145" s="5">
        <v>0</v>
      </c>
      <c r="CBP145" s="5">
        <v>0</v>
      </c>
      <c r="CBQ145" s="5">
        <v>0</v>
      </c>
      <c r="CBR145" s="5">
        <v>0</v>
      </c>
      <c r="CBS145" s="5">
        <v>0</v>
      </c>
      <c r="CBT145" s="5">
        <v>0</v>
      </c>
      <c r="CBU145" s="5">
        <v>0</v>
      </c>
      <c r="CBV145" s="5">
        <v>0</v>
      </c>
      <c r="CBW145" s="5">
        <v>0</v>
      </c>
      <c r="CBX145" s="5">
        <v>0</v>
      </c>
      <c r="CBY145" s="5">
        <v>0</v>
      </c>
      <c r="CBZ145" s="5">
        <v>0</v>
      </c>
      <c r="CCA145" s="5">
        <v>0</v>
      </c>
      <c r="CCB145" s="5">
        <v>0</v>
      </c>
      <c r="CCC145" s="5">
        <v>0</v>
      </c>
      <c r="CCD145" s="5">
        <v>0</v>
      </c>
      <c r="CCE145" s="5">
        <v>0</v>
      </c>
      <c r="CCF145" s="5">
        <v>0</v>
      </c>
      <c r="CCG145" s="5">
        <v>0</v>
      </c>
      <c r="CCH145" s="5">
        <v>0</v>
      </c>
      <c r="CCI145" s="5">
        <v>0</v>
      </c>
      <c r="CCJ145" s="5">
        <v>0</v>
      </c>
      <c r="CCK145" s="5">
        <v>0</v>
      </c>
      <c r="CCL145" s="5">
        <v>0</v>
      </c>
      <c r="CCM145" s="5">
        <v>0</v>
      </c>
      <c r="CCN145" s="5">
        <v>0</v>
      </c>
      <c r="CCO145" s="5">
        <v>0</v>
      </c>
      <c r="CCP145" s="5">
        <v>0</v>
      </c>
      <c r="CCQ145" s="5">
        <v>0</v>
      </c>
      <c r="CCR145" s="5">
        <v>0</v>
      </c>
      <c r="CCS145" s="5">
        <v>0</v>
      </c>
      <c r="CCT145" s="5">
        <v>0</v>
      </c>
      <c r="CCU145" s="5">
        <v>0</v>
      </c>
      <c r="CCV145" s="5">
        <v>0</v>
      </c>
      <c r="CCW145" s="5">
        <v>0</v>
      </c>
      <c r="CCX145" s="5">
        <v>0</v>
      </c>
      <c r="CCY145" s="5">
        <v>0</v>
      </c>
      <c r="CCZ145" s="5">
        <v>0</v>
      </c>
      <c r="CDA145" s="5">
        <v>0</v>
      </c>
      <c r="CDB145" s="5">
        <v>0</v>
      </c>
      <c r="CDC145" s="5">
        <v>0</v>
      </c>
      <c r="CDD145" s="5">
        <v>0</v>
      </c>
      <c r="CDE145" s="5">
        <v>0</v>
      </c>
      <c r="CDF145" s="5">
        <v>0</v>
      </c>
      <c r="CDG145" s="5">
        <v>0</v>
      </c>
      <c r="CDH145" s="5">
        <v>0</v>
      </c>
      <c r="CDI145" s="5">
        <v>0</v>
      </c>
      <c r="CDJ145" s="5">
        <v>0</v>
      </c>
      <c r="CDK145" s="5">
        <v>0</v>
      </c>
      <c r="CDL145" s="5">
        <v>0</v>
      </c>
      <c r="CDM145" s="5">
        <v>0</v>
      </c>
      <c r="CDN145" s="5">
        <v>0</v>
      </c>
      <c r="CDO145" s="5">
        <v>0</v>
      </c>
      <c r="CDP145" s="5">
        <v>0</v>
      </c>
      <c r="CDQ145" s="5">
        <v>0</v>
      </c>
      <c r="CDR145" s="5">
        <v>0</v>
      </c>
      <c r="CDS145" s="5">
        <v>0</v>
      </c>
      <c r="CDT145" s="5">
        <v>0</v>
      </c>
      <c r="CDU145" s="5">
        <v>0</v>
      </c>
      <c r="CDV145" s="5">
        <v>0</v>
      </c>
      <c r="CDW145" s="5">
        <v>0</v>
      </c>
      <c r="CDX145" s="5">
        <v>0</v>
      </c>
      <c r="CDY145" s="5">
        <v>0</v>
      </c>
      <c r="CDZ145" s="5">
        <v>0</v>
      </c>
      <c r="CEA145" s="5">
        <v>0</v>
      </c>
      <c r="CEB145" s="5">
        <v>0</v>
      </c>
      <c r="CEC145" s="5">
        <v>0</v>
      </c>
      <c r="CED145" s="5">
        <v>0</v>
      </c>
      <c r="CEE145" s="5">
        <v>0</v>
      </c>
      <c r="CEF145" s="5">
        <v>0</v>
      </c>
      <c r="CEG145" s="5">
        <v>0</v>
      </c>
      <c r="CEH145" s="5">
        <v>0</v>
      </c>
      <c r="CEI145" s="5">
        <v>0</v>
      </c>
      <c r="CEJ145" s="5">
        <v>0</v>
      </c>
      <c r="CEK145" s="5">
        <v>0</v>
      </c>
      <c r="CEL145" s="5">
        <v>0</v>
      </c>
      <c r="CEM145" s="5">
        <v>0</v>
      </c>
      <c r="CEN145" s="5">
        <v>0</v>
      </c>
      <c r="CEO145" s="5">
        <v>0</v>
      </c>
      <c r="CEP145" s="5">
        <v>0</v>
      </c>
      <c r="CEQ145" s="5">
        <v>0</v>
      </c>
      <c r="CER145" s="5">
        <v>0</v>
      </c>
      <c r="CES145" s="5">
        <v>0</v>
      </c>
      <c r="CET145" s="5">
        <v>0</v>
      </c>
      <c r="CEU145" s="5">
        <v>0</v>
      </c>
      <c r="CEV145" s="5">
        <v>0</v>
      </c>
      <c r="CEW145" s="5">
        <v>0</v>
      </c>
      <c r="CEX145" s="5">
        <v>0</v>
      </c>
      <c r="CEY145" s="5">
        <v>0</v>
      </c>
      <c r="CEZ145" s="5">
        <v>0</v>
      </c>
      <c r="CFA145" s="5">
        <v>0</v>
      </c>
      <c r="CFB145" s="5">
        <v>0</v>
      </c>
      <c r="CFC145" s="5">
        <v>0</v>
      </c>
      <c r="CFD145" s="5">
        <v>0</v>
      </c>
      <c r="CFE145" s="5">
        <v>0</v>
      </c>
      <c r="CFF145" s="5">
        <v>0</v>
      </c>
      <c r="CFG145" s="5">
        <v>0</v>
      </c>
      <c r="CFH145" s="5">
        <v>0</v>
      </c>
      <c r="CFI145" s="5">
        <v>0</v>
      </c>
      <c r="CFJ145" s="5">
        <v>0</v>
      </c>
      <c r="CFK145" s="5">
        <v>0</v>
      </c>
      <c r="CFL145" s="5">
        <v>0</v>
      </c>
      <c r="CFM145" s="5">
        <v>0</v>
      </c>
      <c r="CFN145" s="5">
        <v>0</v>
      </c>
      <c r="CFO145" s="5">
        <v>0</v>
      </c>
      <c r="CFP145" s="5">
        <v>0</v>
      </c>
      <c r="CFQ145" s="5">
        <v>0</v>
      </c>
      <c r="CFR145" s="5">
        <v>0</v>
      </c>
      <c r="CFS145" s="5">
        <v>0</v>
      </c>
      <c r="CFT145" s="5">
        <v>0</v>
      </c>
      <c r="CFU145" s="5">
        <v>0</v>
      </c>
      <c r="CFV145" s="5">
        <v>0</v>
      </c>
      <c r="CFW145" s="5">
        <v>0</v>
      </c>
      <c r="CFX145" s="5">
        <v>0</v>
      </c>
      <c r="CFY145" s="5">
        <v>0</v>
      </c>
      <c r="CFZ145" s="5">
        <v>0</v>
      </c>
      <c r="CGA145" s="5">
        <v>0</v>
      </c>
      <c r="CGB145" s="5">
        <v>0</v>
      </c>
      <c r="CGC145" s="5">
        <v>0</v>
      </c>
      <c r="CGD145" s="5">
        <v>0</v>
      </c>
      <c r="CGE145" s="5">
        <v>0</v>
      </c>
      <c r="CGF145" s="5">
        <v>0</v>
      </c>
      <c r="CGG145" s="5">
        <v>0</v>
      </c>
      <c r="CGH145" s="5">
        <v>0</v>
      </c>
      <c r="CGI145" s="5">
        <v>0</v>
      </c>
      <c r="CGJ145" s="5">
        <v>0</v>
      </c>
      <c r="CGK145" s="5">
        <v>0</v>
      </c>
      <c r="CGL145" s="5">
        <v>0</v>
      </c>
      <c r="CGM145" s="5">
        <v>0</v>
      </c>
      <c r="CGN145" s="5">
        <v>0</v>
      </c>
      <c r="CGO145" s="5">
        <v>0</v>
      </c>
      <c r="CGP145" s="5">
        <v>0</v>
      </c>
      <c r="CGQ145" s="5">
        <v>0</v>
      </c>
      <c r="CGR145" s="5">
        <v>0</v>
      </c>
      <c r="CGS145" s="5">
        <v>0</v>
      </c>
      <c r="CGT145" s="5">
        <v>0</v>
      </c>
      <c r="CGU145" s="5">
        <v>0</v>
      </c>
      <c r="CGV145" s="5">
        <v>0</v>
      </c>
      <c r="CGW145" s="5">
        <v>0</v>
      </c>
      <c r="CGX145" s="5">
        <v>0</v>
      </c>
      <c r="CGY145" s="5">
        <v>0</v>
      </c>
      <c r="CGZ145" s="5">
        <v>0</v>
      </c>
      <c r="CHA145" s="5">
        <v>0</v>
      </c>
      <c r="CHB145" s="5">
        <v>0</v>
      </c>
      <c r="CHC145" s="5">
        <v>0</v>
      </c>
      <c r="CHD145" s="5">
        <v>0</v>
      </c>
      <c r="CHE145" s="5">
        <v>0</v>
      </c>
      <c r="CHF145" s="5">
        <v>0</v>
      </c>
      <c r="CHG145" s="5">
        <v>0</v>
      </c>
      <c r="CHH145" s="5">
        <v>0</v>
      </c>
      <c r="CHI145" s="5">
        <v>0</v>
      </c>
      <c r="CHJ145" s="5">
        <v>0</v>
      </c>
      <c r="CHK145" s="5">
        <v>0</v>
      </c>
      <c r="CHL145" s="5">
        <v>0</v>
      </c>
      <c r="CHM145" s="5">
        <v>0</v>
      </c>
      <c r="CHN145" s="5">
        <v>0</v>
      </c>
      <c r="CHO145" s="5">
        <v>0</v>
      </c>
      <c r="CHP145" s="5">
        <v>0</v>
      </c>
      <c r="CHQ145" s="5">
        <v>0</v>
      </c>
      <c r="CHR145" s="5">
        <v>0</v>
      </c>
      <c r="CHS145" s="5">
        <v>0</v>
      </c>
      <c r="CHT145" s="5">
        <v>0</v>
      </c>
      <c r="CHU145" s="5">
        <v>0</v>
      </c>
      <c r="CHV145" s="5">
        <v>0</v>
      </c>
      <c r="CHW145" s="5">
        <v>0</v>
      </c>
      <c r="CHX145" s="5">
        <v>0</v>
      </c>
      <c r="CHY145" s="5">
        <v>0</v>
      </c>
      <c r="CHZ145" s="5">
        <v>0</v>
      </c>
      <c r="CIA145" s="5">
        <v>0</v>
      </c>
      <c r="CIB145" s="5">
        <v>0</v>
      </c>
      <c r="CIC145" s="5">
        <v>0</v>
      </c>
      <c r="CID145" s="5">
        <v>0</v>
      </c>
      <c r="CIE145" s="5">
        <v>0</v>
      </c>
      <c r="CIF145" s="5">
        <v>0</v>
      </c>
      <c r="CIG145" s="5">
        <v>0</v>
      </c>
      <c r="CIH145" s="5">
        <v>0</v>
      </c>
      <c r="CII145" s="5">
        <v>0</v>
      </c>
      <c r="CIJ145" s="5">
        <v>0</v>
      </c>
      <c r="CIK145" s="5">
        <v>0</v>
      </c>
      <c r="CIL145" s="5">
        <v>0</v>
      </c>
      <c r="CIM145" s="5">
        <v>0</v>
      </c>
      <c r="CIN145" s="5">
        <v>0</v>
      </c>
      <c r="CIO145" s="5">
        <v>0</v>
      </c>
      <c r="CIP145" s="5">
        <v>0</v>
      </c>
      <c r="CIQ145" s="5">
        <v>0</v>
      </c>
      <c r="CIR145" s="5">
        <v>0</v>
      </c>
      <c r="CIS145" s="5">
        <v>0</v>
      </c>
      <c r="CIT145" s="5">
        <v>0</v>
      </c>
      <c r="CIU145" s="5">
        <v>0</v>
      </c>
      <c r="CIV145" s="5">
        <v>0</v>
      </c>
      <c r="CIW145" s="5">
        <v>0</v>
      </c>
      <c r="CIX145" s="5">
        <v>0</v>
      </c>
      <c r="CIY145" s="5">
        <v>0</v>
      </c>
      <c r="CIZ145" s="5">
        <v>0</v>
      </c>
      <c r="CJA145" s="5">
        <v>0</v>
      </c>
      <c r="CJB145" s="5">
        <v>0</v>
      </c>
      <c r="CJC145" s="5">
        <v>0</v>
      </c>
      <c r="CJD145" s="5">
        <v>0</v>
      </c>
      <c r="CJE145" s="5">
        <v>0</v>
      </c>
      <c r="CJF145" s="5">
        <v>0</v>
      </c>
      <c r="CJG145" s="5">
        <v>0</v>
      </c>
      <c r="CJH145" s="5">
        <v>0</v>
      </c>
      <c r="CJI145" s="5">
        <v>0</v>
      </c>
      <c r="CJJ145" s="5">
        <v>0</v>
      </c>
      <c r="CJK145" s="5">
        <v>0</v>
      </c>
      <c r="CJL145" s="5">
        <v>0</v>
      </c>
      <c r="CJM145" s="5">
        <v>0</v>
      </c>
      <c r="CJN145" s="5">
        <v>0</v>
      </c>
      <c r="CJO145" s="5">
        <v>0</v>
      </c>
      <c r="CJP145" s="5">
        <v>0</v>
      </c>
      <c r="CJQ145" s="5">
        <v>0</v>
      </c>
      <c r="CJR145" s="5">
        <v>0</v>
      </c>
      <c r="CJS145" s="5">
        <v>0</v>
      </c>
      <c r="CJT145" s="5">
        <v>0</v>
      </c>
      <c r="CJU145" s="5">
        <v>0</v>
      </c>
      <c r="CJV145" s="5">
        <v>0</v>
      </c>
      <c r="CJW145" s="5">
        <v>0</v>
      </c>
      <c r="CJX145" s="5">
        <v>0</v>
      </c>
      <c r="CJY145" s="5">
        <v>0</v>
      </c>
      <c r="CJZ145" s="5">
        <v>0</v>
      </c>
      <c r="CKA145" s="5">
        <v>0</v>
      </c>
      <c r="CKB145" s="5">
        <v>0</v>
      </c>
      <c r="CKC145" s="5">
        <v>0</v>
      </c>
      <c r="CKD145" s="5">
        <v>0</v>
      </c>
      <c r="CKE145" s="5">
        <v>0</v>
      </c>
      <c r="CKF145" s="5">
        <v>0</v>
      </c>
      <c r="CKG145" s="5">
        <v>0</v>
      </c>
      <c r="CKH145" s="5">
        <v>0</v>
      </c>
      <c r="CKI145" s="5">
        <v>0</v>
      </c>
      <c r="CKJ145" s="5">
        <v>0</v>
      </c>
      <c r="CKK145" s="5">
        <v>0</v>
      </c>
      <c r="CKL145" s="5">
        <v>0</v>
      </c>
      <c r="CKM145" s="5">
        <v>0</v>
      </c>
      <c r="CKN145" s="5">
        <v>0</v>
      </c>
      <c r="CKO145" s="5">
        <v>0</v>
      </c>
      <c r="CKP145" s="5">
        <v>0</v>
      </c>
      <c r="CKQ145" s="5">
        <v>0</v>
      </c>
      <c r="CKR145" s="5">
        <v>0</v>
      </c>
      <c r="CKS145" s="5">
        <v>0</v>
      </c>
      <c r="CKT145" s="5">
        <v>0</v>
      </c>
      <c r="CKU145" s="5">
        <v>0</v>
      </c>
      <c r="CKV145" s="5">
        <v>0</v>
      </c>
      <c r="CKW145" s="5">
        <v>0</v>
      </c>
      <c r="CKX145" s="5">
        <v>0</v>
      </c>
      <c r="CKY145" s="5">
        <v>0</v>
      </c>
      <c r="CKZ145" s="5">
        <v>0</v>
      </c>
      <c r="CLA145" s="5">
        <v>0</v>
      </c>
      <c r="CLB145" s="5">
        <v>0</v>
      </c>
      <c r="CLC145" s="5">
        <v>0</v>
      </c>
      <c r="CLD145" s="5">
        <v>0</v>
      </c>
      <c r="CLE145" s="5">
        <v>0</v>
      </c>
      <c r="CLF145" s="5">
        <v>0</v>
      </c>
      <c r="CLG145" s="5">
        <v>0</v>
      </c>
      <c r="CLH145" s="5">
        <v>0</v>
      </c>
      <c r="CLI145" s="5">
        <v>0</v>
      </c>
      <c r="CLJ145" s="5">
        <v>0</v>
      </c>
      <c r="CLK145" s="5">
        <v>0</v>
      </c>
      <c r="CLL145" s="5">
        <v>0</v>
      </c>
      <c r="CLM145" s="5">
        <v>0</v>
      </c>
      <c r="CLN145" s="5">
        <v>0</v>
      </c>
      <c r="CLO145" s="5">
        <v>0</v>
      </c>
      <c r="CLP145" s="5">
        <v>0</v>
      </c>
      <c r="CLQ145" s="5">
        <v>0</v>
      </c>
      <c r="CLR145" s="5">
        <v>0</v>
      </c>
      <c r="CLS145" s="5">
        <v>0</v>
      </c>
      <c r="CLT145" s="5">
        <v>0</v>
      </c>
      <c r="CLU145" s="5">
        <v>0</v>
      </c>
      <c r="CLV145" s="5">
        <v>0</v>
      </c>
      <c r="CLW145" s="5">
        <v>0</v>
      </c>
      <c r="CLX145" s="5">
        <v>0</v>
      </c>
      <c r="CLY145" s="5">
        <v>0</v>
      </c>
      <c r="CLZ145" s="5">
        <v>0</v>
      </c>
      <c r="CMA145" s="5">
        <v>0</v>
      </c>
      <c r="CMB145" s="5">
        <v>0</v>
      </c>
      <c r="CMC145" s="5">
        <v>0</v>
      </c>
      <c r="CMD145" s="5">
        <v>0</v>
      </c>
      <c r="CME145" s="5">
        <v>0</v>
      </c>
      <c r="CMF145" s="5">
        <v>0</v>
      </c>
      <c r="CMG145" s="5">
        <v>0</v>
      </c>
      <c r="CMH145" s="5">
        <v>0</v>
      </c>
      <c r="CMI145" s="5">
        <v>0</v>
      </c>
      <c r="CMJ145" s="5">
        <v>0</v>
      </c>
      <c r="CMK145" s="5">
        <v>0</v>
      </c>
      <c r="CML145" s="5">
        <v>0</v>
      </c>
      <c r="CMM145" s="5">
        <v>0</v>
      </c>
      <c r="CMN145" s="5">
        <v>0</v>
      </c>
      <c r="CMO145" s="5">
        <v>0</v>
      </c>
      <c r="CMP145" s="5">
        <v>0</v>
      </c>
      <c r="CMQ145" s="5">
        <v>0</v>
      </c>
      <c r="CMR145" s="5">
        <v>0</v>
      </c>
      <c r="CMS145" s="5">
        <v>0</v>
      </c>
      <c r="CMT145" s="5">
        <v>0</v>
      </c>
      <c r="CMU145" s="5">
        <v>0</v>
      </c>
      <c r="CMV145" s="5">
        <v>0</v>
      </c>
      <c r="CMW145" s="5">
        <v>0</v>
      </c>
      <c r="CMX145" s="5">
        <v>0</v>
      </c>
      <c r="CMY145" s="5">
        <v>0</v>
      </c>
      <c r="CMZ145" s="5">
        <v>0</v>
      </c>
      <c r="CNA145" s="5">
        <v>0</v>
      </c>
      <c r="CNB145" s="5">
        <v>0</v>
      </c>
      <c r="CNC145" s="5">
        <v>0</v>
      </c>
      <c r="CND145" s="5">
        <v>0</v>
      </c>
      <c r="CNE145" s="5">
        <v>0</v>
      </c>
      <c r="CNF145" s="5">
        <v>0</v>
      </c>
      <c r="CNG145" s="5">
        <v>0</v>
      </c>
      <c r="CNH145" s="5">
        <v>0</v>
      </c>
      <c r="CNI145" s="5">
        <v>0</v>
      </c>
      <c r="CNJ145" s="5">
        <v>0</v>
      </c>
      <c r="CNK145" s="5">
        <v>0</v>
      </c>
      <c r="CNL145" s="5">
        <v>0</v>
      </c>
      <c r="CNM145" s="5">
        <v>0</v>
      </c>
      <c r="CNN145" s="5">
        <v>0</v>
      </c>
      <c r="CNO145" s="5">
        <v>0</v>
      </c>
      <c r="CNP145" s="5">
        <v>0</v>
      </c>
      <c r="CNQ145" s="5">
        <v>0</v>
      </c>
      <c r="CNR145" s="5">
        <v>0</v>
      </c>
      <c r="CNS145" s="5">
        <v>0</v>
      </c>
      <c r="CNT145" s="5">
        <v>0</v>
      </c>
      <c r="CNU145" s="5">
        <v>0</v>
      </c>
      <c r="CNV145" s="5">
        <v>0</v>
      </c>
      <c r="CNW145" s="5">
        <v>0</v>
      </c>
      <c r="CNX145" s="5">
        <v>0</v>
      </c>
      <c r="CNY145" s="5">
        <v>0</v>
      </c>
      <c r="CNZ145" s="5">
        <v>0</v>
      </c>
      <c r="COA145" s="5">
        <v>0</v>
      </c>
      <c r="COB145" s="5">
        <v>0</v>
      </c>
      <c r="COC145" s="5">
        <v>0</v>
      </c>
      <c r="COD145" s="5">
        <v>0</v>
      </c>
      <c r="COE145" s="5">
        <v>0</v>
      </c>
      <c r="COF145" s="5">
        <v>0</v>
      </c>
      <c r="COG145" s="5">
        <v>0</v>
      </c>
      <c r="COH145" s="5">
        <v>0</v>
      </c>
      <c r="COI145" s="5">
        <v>0</v>
      </c>
      <c r="COJ145" s="5">
        <v>0</v>
      </c>
      <c r="COK145" s="5">
        <v>0</v>
      </c>
      <c r="COL145" s="5">
        <v>0</v>
      </c>
      <c r="COM145" s="5">
        <v>0</v>
      </c>
      <c r="CON145" s="5">
        <v>0</v>
      </c>
      <c r="COO145" s="5">
        <v>0</v>
      </c>
      <c r="COP145" s="5">
        <v>0</v>
      </c>
      <c r="COQ145" s="5">
        <v>0</v>
      </c>
      <c r="COR145" s="5">
        <v>0</v>
      </c>
      <c r="COS145" s="5">
        <v>0</v>
      </c>
      <c r="COT145" s="5">
        <v>0</v>
      </c>
      <c r="COU145" s="5">
        <v>0</v>
      </c>
      <c r="COV145" s="5">
        <v>0</v>
      </c>
      <c r="COW145" s="5">
        <v>0</v>
      </c>
      <c r="COX145" s="5">
        <v>0</v>
      </c>
      <c r="COY145" s="5">
        <v>0</v>
      </c>
      <c r="COZ145" s="5">
        <v>0</v>
      </c>
      <c r="CPA145" s="5">
        <v>0</v>
      </c>
      <c r="CPB145" s="5">
        <v>0</v>
      </c>
      <c r="CPC145" s="5">
        <v>0</v>
      </c>
      <c r="CPD145" s="5">
        <v>0</v>
      </c>
      <c r="CPE145" s="5">
        <v>0</v>
      </c>
      <c r="CPF145" s="5">
        <v>0</v>
      </c>
      <c r="CPG145" s="5">
        <v>0</v>
      </c>
      <c r="CPH145" s="5">
        <v>0</v>
      </c>
      <c r="CPI145" s="5">
        <v>0</v>
      </c>
      <c r="CPJ145" s="5">
        <v>0</v>
      </c>
      <c r="CPK145" s="5">
        <v>0</v>
      </c>
      <c r="CPL145" s="5">
        <v>0</v>
      </c>
      <c r="CPM145" s="5">
        <v>0</v>
      </c>
      <c r="CPN145" s="5">
        <v>0</v>
      </c>
      <c r="CPO145" s="5">
        <v>0</v>
      </c>
      <c r="CPP145" s="5">
        <v>0</v>
      </c>
      <c r="CPQ145" s="5">
        <v>0</v>
      </c>
      <c r="CPR145" s="5">
        <v>0</v>
      </c>
      <c r="CPS145" s="5">
        <v>0</v>
      </c>
      <c r="CPT145" s="5">
        <v>0</v>
      </c>
      <c r="CPU145" s="5">
        <v>0</v>
      </c>
      <c r="CPV145" s="5">
        <v>0</v>
      </c>
      <c r="CPW145" s="5">
        <v>0</v>
      </c>
      <c r="CPX145" s="5">
        <v>0</v>
      </c>
      <c r="CPY145" s="5">
        <v>0</v>
      </c>
      <c r="CPZ145" s="5">
        <v>0</v>
      </c>
      <c r="CQA145" s="5">
        <v>0</v>
      </c>
      <c r="CQB145" s="5">
        <v>0</v>
      </c>
      <c r="CQC145" s="5">
        <v>0</v>
      </c>
      <c r="CQD145" s="5">
        <v>0</v>
      </c>
      <c r="CQE145" s="5">
        <v>0</v>
      </c>
      <c r="CQF145" s="5">
        <v>0</v>
      </c>
      <c r="CQG145" s="5">
        <v>0</v>
      </c>
      <c r="CQH145" s="5">
        <v>0</v>
      </c>
      <c r="CQI145" s="5">
        <v>0</v>
      </c>
      <c r="CQJ145" s="5">
        <v>0</v>
      </c>
      <c r="CQK145" s="5">
        <v>0</v>
      </c>
      <c r="CQL145" s="5">
        <v>0</v>
      </c>
      <c r="CQM145" s="5">
        <v>0</v>
      </c>
      <c r="CQN145" s="5">
        <v>0</v>
      </c>
      <c r="CQO145" s="5">
        <v>0</v>
      </c>
      <c r="CQP145" s="5">
        <v>0</v>
      </c>
      <c r="CQQ145" s="5">
        <v>0</v>
      </c>
      <c r="CQR145" s="5">
        <v>0</v>
      </c>
      <c r="CQS145" s="5">
        <v>0</v>
      </c>
      <c r="CQT145" s="5">
        <v>0</v>
      </c>
      <c r="CQU145" s="5">
        <v>0</v>
      </c>
      <c r="CQV145" s="5">
        <v>0</v>
      </c>
      <c r="CQW145" s="5">
        <v>0</v>
      </c>
      <c r="CQX145" s="5">
        <v>0</v>
      </c>
      <c r="CQY145" s="5">
        <v>0</v>
      </c>
      <c r="CQZ145" s="5">
        <v>0</v>
      </c>
      <c r="CRA145" s="5">
        <v>0</v>
      </c>
      <c r="CRB145" s="5">
        <v>0</v>
      </c>
      <c r="CRC145" s="5">
        <v>0</v>
      </c>
      <c r="CRD145" s="5">
        <v>0</v>
      </c>
      <c r="CRE145" s="5">
        <v>0</v>
      </c>
      <c r="CRF145" s="5">
        <v>0</v>
      </c>
      <c r="CRG145" s="5">
        <v>0</v>
      </c>
      <c r="CRH145" s="5">
        <v>0</v>
      </c>
      <c r="CRI145" s="5">
        <v>0</v>
      </c>
      <c r="CRJ145" s="5">
        <v>0</v>
      </c>
      <c r="CRK145" s="5">
        <v>0</v>
      </c>
      <c r="CRL145" s="5">
        <v>0</v>
      </c>
      <c r="CRM145" s="5">
        <v>0</v>
      </c>
      <c r="CRN145" s="5">
        <v>0</v>
      </c>
      <c r="CRO145" s="5">
        <v>0</v>
      </c>
      <c r="CRP145" s="5">
        <v>0</v>
      </c>
      <c r="CRQ145" s="5">
        <v>0</v>
      </c>
      <c r="CRR145" s="5">
        <v>0</v>
      </c>
      <c r="CRS145" s="5">
        <v>0</v>
      </c>
      <c r="CRT145" s="5">
        <v>0</v>
      </c>
      <c r="CRU145" s="5">
        <v>0</v>
      </c>
      <c r="CRV145" s="5">
        <v>0</v>
      </c>
      <c r="CRW145" s="5">
        <v>0</v>
      </c>
      <c r="CRX145" s="5">
        <v>0</v>
      </c>
      <c r="CRY145" s="5">
        <v>0</v>
      </c>
      <c r="CRZ145" s="5">
        <v>0</v>
      </c>
      <c r="CSA145" s="5">
        <v>0</v>
      </c>
      <c r="CSB145" s="5">
        <v>0</v>
      </c>
      <c r="CSC145" s="5">
        <v>0</v>
      </c>
      <c r="CSD145" s="5">
        <v>0</v>
      </c>
      <c r="CSE145" s="5">
        <v>0</v>
      </c>
      <c r="CSF145" s="5">
        <v>0</v>
      </c>
      <c r="CSG145" s="5">
        <v>0</v>
      </c>
      <c r="CSH145" s="5">
        <v>0</v>
      </c>
      <c r="CSI145" s="5">
        <v>0</v>
      </c>
      <c r="CSJ145" s="5">
        <v>0</v>
      </c>
      <c r="CSK145" s="5">
        <v>0</v>
      </c>
      <c r="CSL145" s="5">
        <v>0</v>
      </c>
      <c r="CSM145" s="5">
        <v>0</v>
      </c>
      <c r="CSN145" s="5">
        <v>0</v>
      </c>
      <c r="CSO145" s="5">
        <v>0</v>
      </c>
      <c r="CSP145" s="5">
        <v>0</v>
      </c>
      <c r="CSQ145" s="5">
        <v>0</v>
      </c>
      <c r="CSR145" s="5">
        <v>0</v>
      </c>
      <c r="CSS145" s="5">
        <v>0</v>
      </c>
      <c r="CST145" s="5">
        <v>0</v>
      </c>
      <c r="CSU145" s="5">
        <v>0</v>
      </c>
      <c r="CSV145" s="5">
        <v>0</v>
      </c>
      <c r="CSW145" s="5">
        <v>0</v>
      </c>
      <c r="CSX145" s="5">
        <v>0</v>
      </c>
      <c r="CSY145" s="5">
        <v>0</v>
      </c>
      <c r="CSZ145" s="5">
        <v>0</v>
      </c>
      <c r="CTA145" s="5">
        <v>0</v>
      </c>
      <c r="CTB145" s="5">
        <v>0</v>
      </c>
      <c r="CTC145" s="5">
        <v>0</v>
      </c>
      <c r="CTD145" s="5">
        <v>0</v>
      </c>
      <c r="CTE145" s="5">
        <v>0</v>
      </c>
      <c r="CTF145" s="5">
        <v>0</v>
      </c>
      <c r="CTG145" s="5">
        <v>0</v>
      </c>
      <c r="CTH145" s="5">
        <v>0</v>
      </c>
      <c r="CTI145" s="5">
        <v>0</v>
      </c>
      <c r="CTJ145" s="5">
        <v>0</v>
      </c>
      <c r="CTK145" s="5">
        <v>0</v>
      </c>
      <c r="CTL145" s="5">
        <v>0</v>
      </c>
      <c r="CTM145" s="5">
        <v>0</v>
      </c>
      <c r="CTN145" s="5">
        <v>0</v>
      </c>
      <c r="CTO145" s="5">
        <v>0</v>
      </c>
      <c r="CTP145" s="5">
        <v>0</v>
      </c>
      <c r="CTQ145" s="5">
        <v>0</v>
      </c>
      <c r="CTR145" s="5">
        <v>0</v>
      </c>
      <c r="CTS145" s="5">
        <v>0</v>
      </c>
      <c r="CTT145" s="5">
        <v>0</v>
      </c>
      <c r="CTU145" s="5">
        <v>0</v>
      </c>
      <c r="CTV145" s="5">
        <v>0</v>
      </c>
      <c r="CTW145" s="5">
        <v>0</v>
      </c>
      <c r="CTX145" s="5">
        <v>0</v>
      </c>
      <c r="CTY145" s="5">
        <v>0</v>
      </c>
      <c r="CTZ145" s="5">
        <v>0</v>
      </c>
      <c r="CUA145" s="5">
        <v>0</v>
      </c>
      <c r="CUB145" s="5">
        <v>0</v>
      </c>
      <c r="CUC145" s="5">
        <v>0</v>
      </c>
      <c r="CUD145" s="5">
        <v>0</v>
      </c>
      <c r="CUE145" s="5">
        <v>0</v>
      </c>
      <c r="CUF145" s="5">
        <v>0</v>
      </c>
      <c r="CUG145" s="5">
        <v>0</v>
      </c>
      <c r="CUH145" s="5">
        <v>0</v>
      </c>
      <c r="CUI145" s="5">
        <v>0</v>
      </c>
      <c r="CUJ145" s="5">
        <v>0</v>
      </c>
      <c r="CUK145" s="5">
        <v>0</v>
      </c>
      <c r="CUL145" s="5">
        <v>0</v>
      </c>
      <c r="CUM145" s="5">
        <v>0</v>
      </c>
      <c r="CUN145" s="5">
        <v>0</v>
      </c>
      <c r="CUO145" s="5">
        <v>0</v>
      </c>
      <c r="CUP145" s="5">
        <v>0</v>
      </c>
      <c r="CUQ145" s="5">
        <v>0</v>
      </c>
      <c r="CUR145" s="5">
        <v>0</v>
      </c>
      <c r="CUS145" s="5">
        <v>0</v>
      </c>
      <c r="CUT145" s="5">
        <v>0</v>
      </c>
      <c r="CUU145" s="5">
        <v>0</v>
      </c>
      <c r="CUV145" s="5">
        <v>0</v>
      </c>
      <c r="CUW145" s="5">
        <v>0</v>
      </c>
      <c r="CUX145" s="5">
        <v>0</v>
      </c>
      <c r="CUY145" s="5">
        <v>0</v>
      </c>
      <c r="CUZ145" s="5">
        <v>0</v>
      </c>
      <c r="CVA145" s="5">
        <v>0</v>
      </c>
      <c r="CVB145" s="5">
        <v>0</v>
      </c>
      <c r="CVC145" s="5">
        <v>0</v>
      </c>
      <c r="CVD145" s="5">
        <v>0</v>
      </c>
      <c r="CVE145" s="5">
        <v>0</v>
      </c>
      <c r="CVF145" s="5">
        <v>0</v>
      </c>
      <c r="CVG145" s="5">
        <v>0</v>
      </c>
      <c r="CVH145" s="5">
        <v>0</v>
      </c>
      <c r="CVI145" s="5">
        <v>0</v>
      </c>
      <c r="CVJ145" s="5">
        <v>0</v>
      </c>
      <c r="CVK145" s="5">
        <v>0</v>
      </c>
      <c r="CVL145" s="5">
        <v>0</v>
      </c>
      <c r="CVM145" s="5">
        <v>0</v>
      </c>
      <c r="CVN145" s="5">
        <v>0</v>
      </c>
      <c r="CVO145" s="5">
        <v>0</v>
      </c>
      <c r="CVP145" s="5">
        <v>0</v>
      </c>
      <c r="CVQ145" s="5">
        <v>0</v>
      </c>
      <c r="CVR145" s="5">
        <v>0</v>
      </c>
      <c r="CVS145" s="5">
        <v>0</v>
      </c>
      <c r="CVT145" s="5">
        <v>0</v>
      </c>
      <c r="CVU145" s="5">
        <v>0</v>
      </c>
      <c r="CVV145" s="5">
        <v>0</v>
      </c>
      <c r="CVW145" s="5">
        <v>0</v>
      </c>
      <c r="CVX145" s="5">
        <v>0</v>
      </c>
      <c r="CVY145" s="5">
        <v>0</v>
      </c>
      <c r="CVZ145" s="5">
        <v>0</v>
      </c>
      <c r="CWA145" s="5">
        <v>0</v>
      </c>
      <c r="CWB145" s="5">
        <v>0</v>
      </c>
      <c r="CWC145" s="5">
        <v>0</v>
      </c>
      <c r="CWD145" s="5">
        <v>0</v>
      </c>
      <c r="CWE145" s="5">
        <v>0</v>
      </c>
      <c r="CWF145" s="5">
        <v>0</v>
      </c>
      <c r="CWG145" s="5">
        <v>0</v>
      </c>
      <c r="CWH145" s="5">
        <v>0</v>
      </c>
      <c r="CWI145" s="5">
        <v>0</v>
      </c>
      <c r="CWJ145" s="5">
        <v>0</v>
      </c>
      <c r="CWK145" s="5">
        <v>0</v>
      </c>
      <c r="CWL145" s="5">
        <v>0</v>
      </c>
      <c r="CWM145" s="5">
        <v>0</v>
      </c>
      <c r="CWN145" s="5">
        <v>0</v>
      </c>
      <c r="CWO145" s="5">
        <v>0</v>
      </c>
      <c r="CWP145" s="5">
        <v>0</v>
      </c>
      <c r="CWQ145" s="5">
        <v>0</v>
      </c>
      <c r="CWR145" s="5">
        <v>0</v>
      </c>
      <c r="CWS145" s="5">
        <v>0</v>
      </c>
      <c r="CWT145" s="5">
        <v>0</v>
      </c>
      <c r="CWU145" s="5">
        <v>0</v>
      </c>
      <c r="CWV145" s="5">
        <v>0</v>
      </c>
      <c r="CWW145" s="5">
        <v>0</v>
      </c>
      <c r="CWX145" s="5">
        <v>0</v>
      </c>
      <c r="CWY145" s="5">
        <v>0</v>
      </c>
      <c r="CWZ145" s="5">
        <v>0</v>
      </c>
      <c r="CXA145" s="5">
        <v>0</v>
      </c>
      <c r="CXB145" s="5">
        <v>0</v>
      </c>
      <c r="CXC145" s="5">
        <v>0</v>
      </c>
      <c r="CXD145" s="5">
        <v>0</v>
      </c>
      <c r="CXE145" s="5">
        <v>0</v>
      </c>
      <c r="CXF145" s="5">
        <v>0</v>
      </c>
      <c r="CXG145" s="5">
        <v>0</v>
      </c>
      <c r="CXH145" s="5">
        <v>0</v>
      </c>
      <c r="CXI145" s="5">
        <v>0</v>
      </c>
      <c r="CXJ145" s="5">
        <v>0</v>
      </c>
      <c r="CXK145" s="5">
        <v>0</v>
      </c>
      <c r="CXL145" s="5">
        <v>0</v>
      </c>
      <c r="CXM145" s="5">
        <v>0</v>
      </c>
      <c r="CXN145" s="5">
        <v>0</v>
      </c>
      <c r="CXO145" s="5">
        <v>0</v>
      </c>
      <c r="CXP145" s="5">
        <v>0</v>
      </c>
      <c r="CXQ145" s="5">
        <v>0</v>
      </c>
      <c r="CXR145" s="5">
        <v>0</v>
      </c>
      <c r="CXS145" s="5">
        <v>0</v>
      </c>
      <c r="CXT145" s="5">
        <v>0</v>
      </c>
      <c r="CXU145" s="5">
        <v>0</v>
      </c>
      <c r="CXV145" s="5">
        <v>0</v>
      </c>
      <c r="CXW145" s="5">
        <v>0</v>
      </c>
      <c r="CXX145" s="5">
        <v>0</v>
      </c>
      <c r="CXY145" s="5">
        <v>0</v>
      </c>
      <c r="CXZ145" s="5">
        <v>0</v>
      </c>
      <c r="CYA145" s="5">
        <v>0</v>
      </c>
      <c r="CYB145" s="5">
        <v>0</v>
      </c>
      <c r="CYC145" s="5">
        <v>0</v>
      </c>
      <c r="CYD145" s="5">
        <v>0</v>
      </c>
      <c r="CYE145" s="5">
        <v>0</v>
      </c>
      <c r="CYF145" s="5">
        <v>0</v>
      </c>
      <c r="CYG145" s="5">
        <v>0</v>
      </c>
      <c r="CYH145" s="5">
        <v>0</v>
      </c>
      <c r="CYI145" s="5">
        <v>0</v>
      </c>
      <c r="CYJ145" s="5">
        <v>0</v>
      </c>
      <c r="CYK145" s="5">
        <v>0</v>
      </c>
      <c r="CYL145" s="5">
        <v>0</v>
      </c>
      <c r="CYM145" s="5">
        <v>0</v>
      </c>
      <c r="CYN145" s="5">
        <v>0</v>
      </c>
      <c r="CYO145" s="5">
        <v>0</v>
      </c>
      <c r="CYP145" s="5">
        <v>0</v>
      </c>
      <c r="CYQ145" s="5">
        <v>0</v>
      </c>
      <c r="CYR145" s="5">
        <v>0</v>
      </c>
      <c r="CYS145" s="5">
        <v>0</v>
      </c>
      <c r="CYT145" s="5">
        <v>0</v>
      </c>
      <c r="CYU145" s="5">
        <v>0</v>
      </c>
      <c r="CYV145" s="5">
        <v>0</v>
      </c>
      <c r="CYW145" s="5">
        <v>0</v>
      </c>
      <c r="CYX145" s="5">
        <v>0</v>
      </c>
      <c r="CYY145" s="5">
        <v>0</v>
      </c>
      <c r="CYZ145" s="5">
        <v>0</v>
      </c>
      <c r="CZA145" s="5">
        <v>0</v>
      </c>
      <c r="CZB145" s="5">
        <v>0</v>
      </c>
      <c r="CZC145" s="5">
        <v>0</v>
      </c>
      <c r="CZD145" s="5">
        <v>0</v>
      </c>
      <c r="CZE145" s="5">
        <v>0</v>
      </c>
      <c r="CZF145" s="5">
        <v>0</v>
      </c>
      <c r="CZG145" s="5">
        <v>0</v>
      </c>
      <c r="CZH145" s="5">
        <v>0</v>
      </c>
      <c r="CZI145" s="5">
        <v>0</v>
      </c>
      <c r="CZJ145" s="5">
        <v>0</v>
      </c>
      <c r="CZK145" s="5">
        <v>0</v>
      </c>
      <c r="CZL145" s="5">
        <v>0</v>
      </c>
      <c r="CZM145" s="5">
        <v>0</v>
      </c>
      <c r="CZN145" s="5">
        <v>0</v>
      </c>
      <c r="CZO145" s="5">
        <v>0</v>
      </c>
      <c r="CZP145" s="5">
        <v>0</v>
      </c>
      <c r="CZQ145" s="5">
        <v>0</v>
      </c>
      <c r="CZR145" s="5">
        <v>0</v>
      </c>
      <c r="CZS145" s="5">
        <v>0</v>
      </c>
      <c r="CZT145" s="5">
        <v>0</v>
      </c>
      <c r="CZU145" s="5">
        <v>0</v>
      </c>
      <c r="CZV145" s="5">
        <v>0</v>
      </c>
      <c r="CZW145" s="5">
        <v>0</v>
      </c>
      <c r="CZX145" s="5">
        <v>0</v>
      </c>
      <c r="CZY145" s="5">
        <v>0</v>
      </c>
      <c r="CZZ145" s="5">
        <v>0</v>
      </c>
      <c r="DAA145" s="5">
        <v>0</v>
      </c>
      <c r="DAB145" s="5">
        <v>0</v>
      </c>
      <c r="DAC145" s="5">
        <v>0</v>
      </c>
      <c r="DAD145" s="5">
        <v>0</v>
      </c>
      <c r="DAE145" s="5">
        <v>0</v>
      </c>
      <c r="DAF145" s="5">
        <v>0</v>
      </c>
      <c r="DAG145" s="5">
        <v>0</v>
      </c>
      <c r="DAH145" s="5">
        <v>0</v>
      </c>
      <c r="DAI145" s="5">
        <v>0</v>
      </c>
      <c r="DAJ145" s="5">
        <v>0</v>
      </c>
      <c r="DAK145" s="5">
        <v>0</v>
      </c>
      <c r="DAL145" s="5">
        <v>0</v>
      </c>
      <c r="DAM145" s="5">
        <v>0</v>
      </c>
      <c r="DAN145" s="5">
        <v>0</v>
      </c>
      <c r="DAO145" s="5">
        <v>0</v>
      </c>
      <c r="DAP145" s="5">
        <v>0</v>
      </c>
      <c r="DAQ145" s="5">
        <v>0</v>
      </c>
      <c r="DAR145" s="5">
        <v>0</v>
      </c>
      <c r="DAS145" s="5">
        <v>0</v>
      </c>
      <c r="DAT145" s="5">
        <v>0</v>
      </c>
      <c r="DAU145" s="5">
        <v>0</v>
      </c>
      <c r="DAV145" s="5">
        <v>0</v>
      </c>
      <c r="DAW145" s="5">
        <v>0</v>
      </c>
      <c r="DAX145" s="5">
        <v>0</v>
      </c>
      <c r="DAY145" s="5">
        <v>0</v>
      </c>
      <c r="DAZ145" s="5">
        <v>0</v>
      </c>
      <c r="DBA145" s="5">
        <v>0</v>
      </c>
      <c r="DBB145" s="5">
        <v>0</v>
      </c>
      <c r="DBC145" s="5">
        <v>0</v>
      </c>
      <c r="DBD145" s="5">
        <v>0</v>
      </c>
      <c r="DBE145" s="5">
        <v>0</v>
      </c>
      <c r="DBF145" s="5">
        <v>0</v>
      </c>
      <c r="DBG145" s="5">
        <v>0</v>
      </c>
      <c r="DBH145" s="5">
        <v>0</v>
      </c>
      <c r="DBI145" s="5">
        <v>0</v>
      </c>
      <c r="DBJ145" s="5">
        <v>0</v>
      </c>
      <c r="DBK145" s="5">
        <v>0</v>
      </c>
      <c r="DBL145" s="5">
        <v>0</v>
      </c>
      <c r="DBM145" s="5">
        <v>0</v>
      </c>
      <c r="DBN145" s="5">
        <v>0</v>
      </c>
      <c r="DBO145" s="5">
        <v>0</v>
      </c>
      <c r="DBP145" s="5">
        <v>0</v>
      </c>
      <c r="DBQ145" s="5">
        <v>0</v>
      </c>
      <c r="DBR145" s="5">
        <v>0</v>
      </c>
      <c r="DBS145" s="5">
        <v>0</v>
      </c>
      <c r="DBT145" s="5">
        <v>0</v>
      </c>
      <c r="DBU145" s="5">
        <v>0</v>
      </c>
      <c r="DBV145" s="5">
        <v>0</v>
      </c>
      <c r="DBW145" s="5">
        <v>0</v>
      </c>
      <c r="DBX145" s="5">
        <v>0</v>
      </c>
      <c r="DBY145" s="5">
        <v>0</v>
      </c>
      <c r="DBZ145" s="5">
        <v>0</v>
      </c>
      <c r="DCA145" s="5">
        <v>0</v>
      </c>
      <c r="DCB145" s="5">
        <v>0</v>
      </c>
      <c r="DCC145" s="5">
        <v>0</v>
      </c>
      <c r="DCD145" s="5">
        <v>0</v>
      </c>
      <c r="DCE145" s="5">
        <v>0</v>
      </c>
      <c r="DCF145" s="5">
        <v>0</v>
      </c>
      <c r="DCG145" s="5">
        <v>0</v>
      </c>
      <c r="DCH145" s="5">
        <v>0</v>
      </c>
      <c r="DCI145" s="5">
        <v>0</v>
      </c>
      <c r="DCJ145" s="5">
        <v>0</v>
      </c>
      <c r="DCK145" s="5">
        <v>0</v>
      </c>
      <c r="DCL145" s="5">
        <v>0</v>
      </c>
      <c r="DCM145" s="5">
        <v>0</v>
      </c>
      <c r="DCN145" s="5">
        <v>0</v>
      </c>
      <c r="DCO145" s="5">
        <v>0</v>
      </c>
      <c r="DCP145" s="5">
        <v>0</v>
      </c>
      <c r="DCQ145" s="5">
        <v>0</v>
      </c>
      <c r="DCR145" s="5">
        <v>0</v>
      </c>
      <c r="DCS145" s="5">
        <v>0</v>
      </c>
      <c r="DCT145" s="5">
        <v>0</v>
      </c>
      <c r="DCU145" s="5">
        <v>0</v>
      </c>
      <c r="DCV145" s="5">
        <v>0</v>
      </c>
      <c r="DCW145" s="5">
        <v>0</v>
      </c>
      <c r="DCX145" s="5">
        <v>0</v>
      </c>
      <c r="DCY145" s="5">
        <v>0</v>
      </c>
      <c r="DCZ145" s="5">
        <v>0</v>
      </c>
      <c r="DDA145" s="5">
        <v>0</v>
      </c>
      <c r="DDB145" s="5">
        <v>0</v>
      </c>
      <c r="DDC145" s="5">
        <v>0</v>
      </c>
      <c r="DDD145" s="5">
        <v>0</v>
      </c>
      <c r="DDE145" s="5">
        <v>0</v>
      </c>
      <c r="DDF145" s="5">
        <v>0</v>
      </c>
      <c r="DDG145" s="5">
        <v>0</v>
      </c>
      <c r="DDH145" s="5">
        <v>0</v>
      </c>
      <c r="DDI145" s="5">
        <v>0</v>
      </c>
      <c r="DDJ145" s="5">
        <v>0</v>
      </c>
      <c r="DDK145" s="5">
        <v>0</v>
      </c>
      <c r="DDL145" s="5">
        <v>0</v>
      </c>
      <c r="DDM145" s="5">
        <v>0</v>
      </c>
      <c r="DDN145" s="5">
        <v>0</v>
      </c>
      <c r="DDO145" s="5">
        <v>0</v>
      </c>
      <c r="DDP145" s="5">
        <v>0</v>
      </c>
      <c r="DDQ145" s="5">
        <v>0</v>
      </c>
      <c r="DDR145" s="5">
        <v>0</v>
      </c>
      <c r="DDS145" s="5">
        <v>0</v>
      </c>
      <c r="DDT145" s="5">
        <v>0</v>
      </c>
      <c r="DDU145" s="5">
        <v>0</v>
      </c>
      <c r="DDV145" s="5">
        <v>0</v>
      </c>
      <c r="DDW145" s="5">
        <v>0</v>
      </c>
      <c r="DDX145" s="5">
        <v>0</v>
      </c>
      <c r="DDY145" s="5">
        <v>0</v>
      </c>
      <c r="DDZ145" s="5">
        <v>0</v>
      </c>
      <c r="DEA145" s="5">
        <v>0</v>
      </c>
      <c r="DEB145" s="5">
        <v>0</v>
      </c>
      <c r="DEC145" s="5">
        <v>0</v>
      </c>
      <c r="DED145" s="5">
        <v>0</v>
      </c>
      <c r="DEE145" s="5">
        <v>0</v>
      </c>
      <c r="DEF145" s="5">
        <v>0</v>
      </c>
      <c r="DEG145" s="5">
        <v>0</v>
      </c>
      <c r="DEH145" s="5">
        <v>0</v>
      </c>
      <c r="DEI145" s="5">
        <v>0</v>
      </c>
      <c r="DEJ145" s="5">
        <v>0</v>
      </c>
      <c r="DEK145" s="5">
        <v>0</v>
      </c>
      <c r="DEL145" s="5">
        <v>0</v>
      </c>
      <c r="DEM145" s="5">
        <v>0</v>
      </c>
      <c r="DEN145" s="5">
        <v>0</v>
      </c>
      <c r="DEO145" s="5">
        <v>0</v>
      </c>
      <c r="DEP145" s="5">
        <v>0</v>
      </c>
      <c r="DEQ145" s="5">
        <v>0</v>
      </c>
      <c r="DER145" s="5">
        <v>0</v>
      </c>
      <c r="DES145" s="5">
        <v>0</v>
      </c>
      <c r="DET145" s="5">
        <v>0</v>
      </c>
      <c r="DEU145" s="5">
        <v>0</v>
      </c>
      <c r="DEV145" s="5">
        <v>0</v>
      </c>
      <c r="DEW145" s="5">
        <v>0</v>
      </c>
      <c r="DEX145" s="5">
        <v>0</v>
      </c>
      <c r="DEY145" s="5">
        <v>0</v>
      </c>
      <c r="DEZ145" s="5">
        <v>0</v>
      </c>
      <c r="DFA145" s="5">
        <v>0</v>
      </c>
      <c r="DFB145" s="5">
        <v>0</v>
      </c>
      <c r="DFC145" s="5">
        <v>0</v>
      </c>
      <c r="DFD145" s="5">
        <v>0</v>
      </c>
      <c r="DFE145" s="5">
        <v>0</v>
      </c>
      <c r="DFF145" s="5">
        <v>0</v>
      </c>
      <c r="DFG145" s="5">
        <v>0</v>
      </c>
      <c r="DFH145" s="5">
        <v>0</v>
      </c>
      <c r="DFI145" s="5">
        <v>0</v>
      </c>
      <c r="DFJ145" s="5">
        <v>0</v>
      </c>
      <c r="DFK145" s="5">
        <v>0</v>
      </c>
      <c r="DFL145" s="5">
        <v>0</v>
      </c>
      <c r="DFM145" s="5">
        <v>0</v>
      </c>
      <c r="DFN145" s="5">
        <v>0</v>
      </c>
      <c r="DFO145" s="5">
        <v>0</v>
      </c>
      <c r="DFP145" s="5">
        <v>0</v>
      </c>
      <c r="DFQ145" s="5">
        <v>0</v>
      </c>
      <c r="DFR145" s="5">
        <v>0</v>
      </c>
      <c r="DFS145" s="5">
        <v>0</v>
      </c>
      <c r="DFT145" s="5">
        <v>0</v>
      </c>
      <c r="DFU145" s="5">
        <v>0</v>
      </c>
      <c r="DFV145" s="5">
        <v>0</v>
      </c>
      <c r="DFW145" s="5">
        <v>0</v>
      </c>
      <c r="DFX145" s="5">
        <v>0</v>
      </c>
      <c r="DFY145" s="5">
        <v>0</v>
      </c>
      <c r="DFZ145" s="5">
        <v>0</v>
      </c>
      <c r="DGA145" s="5">
        <v>0</v>
      </c>
      <c r="DGB145" s="5">
        <v>0</v>
      </c>
      <c r="DGC145" s="5">
        <v>0</v>
      </c>
      <c r="DGD145" s="5">
        <v>0</v>
      </c>
      <c r="DGE145" s="5">
        <v>0</v>
      </c>
      <c r="DGF145" s="5">
        <v>0</v>
      </c>
      <c r="DGG145" s="5">
        <v>0</v>
      </c>
      <c r="DGH145" s="5">
        <v>0</v>
      </c>
      <c r="DGI145" s="5">
        <v>0</v>
      </c>
      <c r="DGJ145" s="5">
        <v>0</v>
      </c>
      <c r="DGK145" s="5">
        <v>0</v>
      </c>
      <c r="DGL145" s="5">
        <v>0</v>
      </c>
      <c r="DGM145" s="5">
        <v>0</v>
      </c>
      <c r="DGN145" s="5">
        <v>0</v>
      </c>
      <c r="DGO145" s="5">
        <v>0</v>
      </c>
      <c r="DGP145" s="5">
        <v>0</v>
      </c>
      <c r="DGQ145" s="5">
        <v>0</v>
      </c>
      <c r="DGR145" s="5">
        <v>0</v>
      </c>
      <c r="DGS145" s="5">
        <v>0</v>
      </c>
      <c r="DGT145" s="5">
        <v>0</v>
      </c>
      <c r="DGU145" s="5">
        <v>0</v>
      </c>
      <c r="DGV145" s="5">
        <v>0</v>
      </c>
      <c r="DGW145" s="5">
        <v>0</v>
      </c>
      <c r="DGX145" s="5">
        <v>0</v>
      </c>
      <c r="DGY145" s="5">
        <v>0</v>
      </c>
      <c r="DGZ145" s="5">
        <v>0</v>
      </c>
      <c r="DHA145" s="5">
        <v>0</v>
      </c>
      <c r="DHB145" s="5">
        <v>0</v>
      </c>
      <c r="DHC145" s="5">
        <v>0</v>
      </c>
      <c r="DHD145" s="5">
        <v>0</v>
      </c>
      <c r="DHE145" s="5">
        <v>0</v>
      </c>
      <c r="DHF145" s="5">
        <v>0</v>
      </c>
      <c r="DHG145" s="5">
        <v>0</v>
      </c>
      <c r="DHH145" s="5">
        <v>0</v>
      </c>
      <c r="DHI145" s="5">
        <v>0</v>
      </c>
      <c r="DHJ145" s="5">
        <v>0</v>
      </c>
      <c r="DHK145" s="5">
        <v>0</v>
      </c>
      <c r="DHL145" s="5">
        <v>0</v>
      </c>
      <c r="DHM145" s="5">
        <v>0</v>
      </c>
      <c r="DHN145" s="5">
        <v>0</v>
      </c>
      <c r="DHO145" s="5">
        <v>0</v>
      </c>
      <c r="DHP145" s="5">
        <v>0</v>
      </c>
      <c r="DHQ145" s="5">
        <v>0</v>
      </c>
      <c r="DHR145" s="5">
        <v>0</v>
      </c>
      <c r="DHS145" s="5">
        <v>0</v>
      </c>
      <c r="DHT145" s="5">
        <v>0</v>
      </c>
      <c r="DHU145" s="5">
        <v>0</v>
      </c>
      <c r="DHV145" s="5">
        <v>0</v>
      </c>
      <c r="DHW145" s="5">
        <v>0</v>
      </c>
      <c r="DHX145" s="5">
        <v>0</v>
      </c>
      <c r="DHY145" s="5">
        <v>0</v>
      </c>
      <c r="DHZ145" s="5">
        <v>0</v>
      </c>
      <c r="DIA145" s="5">
        <v>0</v>
      </c>
      <c r="DIB145" s="5">
        <v>0</v>
      </c>
      <c r="DIC145" s="5">
        <v>0</v>
      </c>
      <c r="DID145" s="5">
        <v>0</v>
      </c>
      <c r="DIE145" s="5">
        <v>0</v>
      </c>
      <c r="DIF145" s="5">
        <v>0</v>
      </c>
      <c r="DIG145" s="5">
        <v>0</v>
      </c>
      <c r="DIH145" s="5">
        <v>0</v>
      </c>
      <c r="DII145" s="5">
        <v>0</v>
      </c>
      <c r="DIJ145" s="5">
        <v>0</v>
      </c>
      <c r="DIK145" s="5">
        <v>0</v>
      </c>
      <c r="DIL145" s="5">
        <v>0</v>
      </c>
      <c r="DIM145" s="5">
        <v>0</v>
      </c>
      <c r="DIN145" s="5">
        <v>0</v>
      </c>
      <c r="DIO145" s="5">
        <v>0</v>
      </c>
      <c r="DIP145" s="5">
        <v>0</v>
      </c>
      <c r="DIQ145" s="5">
        <v>0</v>
      </c>
      <c r="DIR145" s="5">
        <v>0</v>
      </c>
      <c r="DIS145" s="5">
        <v>0</v>
      </c>
      <c r="DIT145" s="5">
        <v>0</v>
      </c>
      <c r="DIU145" s="5">
        <v>0</v>
      </c>
      <c r="DIV145" s="5">
        <v>0</v>
      </c>
      <c r="DIW145" s="5">
        <v>0</v>
      </c>
      <c r="DIX145" s="5">
        <v>0</v>
      </c>
      <c r="DIY145" s="5">
        <v>0</v>
      </c>
      <c r="DIZ145" s="5">
        <v>0</v>
      </c>
      <c r="DJA145" s="5">
        <v>0</v>
      </c>
      <c r="DJB145" s="5">
        <v>0</v>
      </c>
      <c r="DJC145" s="5">
        <v>0</v>
      </c>
      <c r="DJD145" s="5">
        <v>0</v>
      </c>
      <c r="DJE145" s="5">
        <v>0</v>
      </c>
      <c r="DJF145" s="5">
        <v>0</v>
      </c>
      <c r="DJG145" s="5">
        <v>0</v>
      </c>
      <c r="DJH145" s="5">
        <v>0</v>
      </c>
      <c r="DJI145" s="5">
        <v>0</v>
      </c>
      <c r="DJJ145" s="5">
        <v>0</v>
      </c>
      <c r="DJK145" s="5">
        <v>0</v>
      </c>
      <c r="DJL145" s="5">
        <v>0</v>
      </c>
      <c r="DJM145" s="5">
        <v>0</v>
      </c>
      <c r="DJN145" s="5">
        <v>0</v>
      </c>
      <c r="DJO145" s="5">
        <v>0</v>
      </c>
      <c r="DJP145" s="5">
        <v>0</v>
      </c>
      <c r="DJQ145" s="5">
        <v>0</v>
      </c>
      <c r="DJR145" s="5">
        <v>0</v>
      </c>
      <c r="DJS145" s="5">
        <v>0</v>
      </c>
      <c r="DJT145" s="5">
        <v>0</v>
      </c>
      <c r="DJU145" s="5">
        <v>0</v>
      </c>
      <c r="DJV145" s="5">
        <v>0</v>
      </c>
      <c r="DJW145" s="5">
        <v>0</v>
      </c>
      <c r="DJX145" s="5">
        <v>0</v>
      </c>
      <c r="DJY145" s="5">
        <v>0</v>
      </c>
      <c r="DJZ145" s="5">
        <v>0</v>
      </c>
      <c r="DKA145" s="5">
        <v>0</v>
      </c>
      <c r="DKB145" s="5">
        <v>0</v>
      </c>
      <c r="DKC145" s="5">
        <v>0</v>
      </c>
      <c r="DKD145" s="5">
        <v>0</v>
      </c>
      <c r="DKE145" s="5">
        <v>0</v>
      </c>
      <c r="DKF145" s="5">
        <v>0</v>
      </c>
      <c r="DKG145" s="5">
        <v>0</v>
      </c>
      <c r="DKH145" s="5">
        <v>0</v>
      </c>
      <c r="DKI145" s="5">
        <v>0</v>
      </c>
      <c r="DKJ145" s="5">
        <v>0</v>
      </c>
      <c r="DKK145" s="5">
        <v>0</v>
      </c>
      <c r="DKL145" s="5">
        <v>0</v>
      </c>
      <c r="DKM145" s="5">
        <v>0</v>
      </c>
      <c r="DKN145" s="5">
        <v>0</v>
      </c>
      <c r="DKO145" s="5">
        <v>0</v>
      </c>
      <c r="DKP145" s="5">
        <v>0</v>
      </c>
      <c r="DKQ145" s="5">
        <v>0</v>
      </c>
      <c r="DKR145" s="5">
        <v>0</v>
      </c>
      <c r="DKS145" s="5">
        <v>0</v>
      </c>
      <c r="DKT145" s="5">
        <v>0</v>
      </c>
      <c r="DKU145" s="5">
        <v>0</v>
      </c>
      <c r="DKV145" s="5">
        <v>0</v>
      </c>
      <c r="DKW145" s="5">
        <v>0</v>
      </c>
      <c r="DKX145" s="5">
        <v>0</v>
      </c>
      <c r="DKY145" s="5">
        <v>0</v>
      </c>
      <c r="DKZ145" s="5">
        <v>0</v>
      </c>
      <c r="DLA145" s="5">
        <v>0</v>
      </c>
      <c r="DLB145" s="5">
        <v>0</v>
      </c>
      <c r="DLC145" s="5">
        <v>0</v>
      </c>
      <c r="DLD145" s="5">
        <v>0</v>
      </c>
      <c r="DLE145" s="5">
        <v>0</v>
      </c>
      <c r="DLF145" s="5">
        <v>0</v>
      </c>
      <c r="DLG145" s="5">
        <v>0</v>
      </c>
      <c r="DLH145" s="5">
        <v>0</v>
      </c>
      <c r="DLI145" s="5">
        <v>0</v>
      </c>
      <c r="DLJ145" s="5">
        <v>0</v>
      </c>
      <c r="DLK145" s="5">
        <v>0</v>
      </c>
      <c r="DLL145" s="5">
        <v>0</v>
      </c>
      <c r="DLM145" s="5">
        <v>0</v>
      </c>
      <c r="DLN145" s="5">
        <v>0</v>
      </c>
      <c r="DLO145" s="5">
        <v>0</v>
      </c>
      <c r="DLP145" s="5">
        <v>0</v>
      </c>
      <c r="DLQ145" s="5">
        <v>0</v>
      </c>
      <c r="DLR145" s="5">
        <v>0</v>
      </c>
      <c r="DLS145" s="5">
        <v>0</v>
      </c>
      <c r="DLT145" s="5">
        <v>0</v>
      </c>
      <c r="DLU145" s="5">
        <v>0</v>
      </c>
      <c r="DLV145" s="5">
        <v>0</v>
      </c>
      <c r="DLW145" s="5">
        <v>0</v>
      </c>
      <c r="DLX145" s="5">
        <v>0</v>
      </c>
      <c r="DLY145" s="5">
        <v>0</v>
      </c>
      <c r="DLZ145" s="5">
        <v>0</v>
      </c>
      <c r="DMA145" s="5">
        <v>0</v>
      </c>
      <c r="DMB145" s="5">
        <v>0</v>
      </c>
      <c r="DMC145" s="5">
        <v>0</v>
      </c>
      <c r="DMD145" s="5">
        <v>0</v>
      </c>
      <c r="DME145" s="5">
        <v>0</v>
      </c>
      <c r="DMF145" s="5">
        <v>0</v>
      </c>
      <c r="DMG145" s="5">
        <v>0</v>
      </c>
      <c r="DMH145" s="5">
        <v>0</v>
      </c>
      <c r="DMI145" s="5">
        <v>0</v>
      </c>
      <c r="DMJ145" s="5">
        <v>0</v>
      </c>
      <c r="DMK145" s="5">
        <v>0</v>
      </c>
      <c r="DML145" s="5">
        <v>0</v>
      </c>
      <c r="DMM145" s="5">
        <v>0</v>
      </c>
      <c r="DMN145" s="5">
        <v>0</v>
      </c>
      <c r="DMO145" s="5">
        <v>0</v>
      </c>
      <c r="DMP145" s="5">
        <v>0</v>
      </c>
      <c r="DMQ145" s="5">
        <v>0</v>
      </c>
      <c r="DMR145" s="5">
        <v>0</v>
      </c>
      <c r="DMS145" s="5">
        <v>0</v>
      </c>
      <c r="DMT145" s="5">
        <v>0</v>
      </c>
      <c r="DMU145" s="5">
        <v>0</v>
      </c>
      <c r="DMV145" s="5">
        <v>0</v>
      </c>
      <c r="DMW145" s="5">
        <v>0</v>
      </c>
      <c r="DMX145" s="5">
        <v>0</v>
      </c>
      <c r="DMY145" s="5">
        <v>0</v>
      </c>
      <c r="DMZ145" s="5">
        <v>0</v>
      </c>
      <c r="DNA145" s="5">
        <v>0</v>
      </c>
      <c r="DNB145" s="5">
        <v>0</v>
      </c>
      <c r="DNC145" s="5">
        <v>0</v>
      </c>
      <c r="DND145" s="5">
        <v>0</v>
      </c>
      <c r="DNE145" s="5">
        <v>0</v>
      </c>
      <c r="DNF145" s="5">
        <v>0</v>
      </c>
      <c r="DNG145" s="5">
        <v>0</v>
      </c>
      <c r="DNH145" s="5">
        <v>0</v>
      </c>
      <c r="DNI145" s="5">
        <v>0</v>
      </c>
      <c r="DNJ145" s="5">
        <v>0</v>
      </c>
      <c r="DNK145" s="5">
        <v>0</v>
      </c>
      <c r="DNL145" s="5">
        <v>0</v>
      </c>
      <c r="DNM145" s="5">
        <v>0</v>
      </c>
      <c r="DNN145" s="5">
        <v>0</v>
      </c>
      <c r="DNO145" s="5">
        <v>0</v>
      </c>
      <c r="DNP145" s="5">
        <v>0</v>
      </c>
      <c r="DNQ145" s="5">
        <v>0</v>
      </c>
      <c r="DNR145" s="5">
        <v>0</v>
      </c>
      <c r="DNS145" s="5">
        <v>0</v>
      </c>
      <c r="DNT145" s="5">
        <v>0</v>
      </c>
      <c r="DNU145" s="5">
        <v>0</v>
      </c>
      <c r="DNV145" s="5">
        <v>0</v>
      </c>
      <c r="DNW145" s="5">
        <v>0</v>
      </c>
      <c r="DNX145" s="5">
        <v>0</v>
      </c>
      <c r="DNY145" s="5">
        <v>0</v>
      </c>
      <c r="DNZ145" s="5">
        <v>0</v>
      </c>
      <c r="DOA145" s="5">
        <v>0</v>
      </c>
      <c r="DOB145" s="5">
        <v>0</v>
      </c>
      <c r="DOC145" s="5">
        <v>0</v>
      </c>
      <c r="DOD145" s="5">
        <v>0</v>
      </c>
      <c r="DOE145" s="5">
        <v>0</v>
      </c>
      <c r="DOF145" s="5">
        <v>0</v>
      </c>
      <c r="DOG145" s="5">
        <v>0</v>
      </c>
      <c r="DOH145" s="5">
        <v>0</v>
      </c>
      <c r="DOI145" s="5">
        <v>0</v>
      </c>
      <c r="DOJ145" s="5">
        <v>0</v>
      </c>
      <c r="DOK145" s="5">
        <v>0</v>
      </c>
      <c r="DOL145" s="5">
        <v>0</v>
      </c>
      <c r="DOM145" s="5">
        <v>0</v>
      </c>
      <c r="DON145" s="5">
        <v>0</v>
      </c>
      <c r="DOO145" s="5">
        <v>0</v>
      </c>
      <c r="DOP145" s="5">
        <v>0</v>
      </c>
      <c r="DOQ145" s="5">
        <v>0</v>
      </c>
      <c r="DOR145" s="5">
        <v>0</v>
      </c>
      <c r="DOS145" s="5">
        <v>0</v>
      </c>
      <c r="DOT145" s="5">
        <v>0</v>
      </c>
      <c r="DOU145" s="5">
        <v>0</v>
      </c>
      <c r="DOV145" s="5">
        <v>0</v>
      </c>
      <c r="DOW145" s="5">
        <v>0</v>
      </c>
      <c r="DOX145" s="5">
        <v>0</v>
      </c>
      <c r="DOY145" s="5">
        <v>0</v>
      </c>
      <c r="DOZ145" s="5">
        <v>0</v>
      </c>
      <c r="DPA145" s="5">
        <v>0</v>
      </c>
      <c r="DPB145" s="5">
        <v>0</v>
      </c>
      <c r="DPC145" s="5">
        <v>0</v>
      </c>
      <c r="DPD145" s="5">
        <v>0</v>
      </c>
      <c r="DPE145" s="5">
        <v>0</v>
      </c>
      <c r="DPF145" s="5">
        <v>0</v>
      </c>
      <c r="DPG145" s="5">
        <v>0</v>
      </c>
      <c r="DPH145" s="5">
        <v>0</v>
      </c>
      <c r="DPI145" s="5">
        <v>0</v>
      </c>
      <c r="DPJ145" s="5">
        <v>0</v>
      </c>
      <c r="DPK145" s="5">
        <v>0</v>
      </c>
      <c r="DPL145" s="5">
        <v>0</v>
      </c>
      <c r="DPM145" s="5">
        <v>0</v>
      </c>
      <c r="DPN145" s="5">
        <v>0</v>
      </c>
      <c r="DPO145" s="5">
        <v>0</v>
      </c>
      <c r="DPP145" s="5">
        <v>0</v>
      </c>
      <c r="DPQ145" s="5">
        <v>0</v>
      </c>
      <c r="DPR145" s="5">
        <v>0</v>
      </c>
      <c r="DPS145" s="5">
        <v>0</v>
      </c>
      <c r="DPT145" s="5">
        <v>0</v>
      </c>
      <c r="DPU145" s="5">
        <v>0</v>
      </c>
      <c r="DPV145" s="5">
        <v>0</v>
      </c>
      <c r="DPW145" s="5">
        <v>0</v>
      </c>
      <c r="DPX145" s="5">
        <v>0</v>
      </c>
      <c r="DPY145" s="5">
        <v>0</v>
      </c>
      <c r="DPZ145" s="5">
        <v>0</v>
      </c>
      <c r="DQA145" s="5">
        <v>0</v>
      </c>
      <c r="DQB145" s="5">
        <v>0</v>
      </c>
      <c r="DQC145" s="5">
        <v>0</v>
      </c>
      <c r="DQD145" s="5">
        <v>0</v>
      </c>
      <c r="DQE145" s="5">
        <v>0</v>
      </c>
      <c r="DQF145" s="5">
        <v>0</v>
      </c>
      <c r="DQG145" s="5">
        <v>0</v>
      </c>
      <c r="DQH145" s="5">
        <v>0</v>
      </c>
      <c r="DQI145" s="5">
        <v>0</v>
      </c>
      <c r="DQJ145" s="5">
        <v>0</v>
      </c>
      <c r="DQK145" s="5">
        <v>0</v>
      </c>
      <c r="DQL145" s="5">
        <v>0</v>
      </c>
      <c r="DQM145" s="5">
        <v>0</v>
      </c>
      <c r="DQN145" s="5">
        <v>0</v>
      </c>
      <c r="DQO145" s="5">
        <v>0</v>
      </c>
      <c r="DQP145" s="5">
        <v>0</v>
      </c>
      <c r="DQQ145" s="5">
        <v>0</v>
      </c>
      <c r="DQR145" s="5">
        <v>0</v>
      </c>
      <c r="DQS145" s="5">
        <v>0</v>
      </c>
      <c r="DQT145" s="5">
        <v>0</v>
      </c>
      <c r="DQU145" s="5">
        <v>0</v>
      </c>
      <c r="DQV145" s="5">
        <v>0</v>
      </c>
      <c r="DQW145" s="5">
        <v>0</v>
      </c>
      <c r="DQX145" s="5">
        <v>0</v>
      </c>
      <c r="DQY145" s="5">
        <v>0</v>
      </c>
      <c r="DQZ145" s="5">
        <v>0</v>
      </c>
      <c r="DRA145" s="5">
        <v>0</v>
      </c>
      <c r="DRB145" s="5">
        <v>0</v>
      </c>
      <c r="DRC145" s="5">
        <v>0</v>
      </c>
      <c r="DRD145" s="5">
        <v>0</v>
      </c>
      <c r="DRE145" s="5">
        <v>0</v>
      </c>
      <c r="DRF145" s="5">
        <v>0</v>
      </c>
      <c r="DRG145" s="5">
        <v>0</v>
      </c>
      <c r="DRH145" s="5">
        <v>0</v>
      </c>
      <c r="DRI145" s="5">
        <v>0</v>
      </c>
      <c r="DRJ145" s="5">
        <v>0</v>
      </c>
      <c r="DRK145" s="5">
        <v>0</v>
      </c>
      <c r="DRL145" s="5">
        <v>0</v>
      </c>
      <c r="DRM145" s="5">
        <v>0</v>
      </c>
      <c r="DRN145" s="5">
        <v>0</v>
      </c>
      <c r="DRO145" s="5">
        <v>0</v>
      </c>
      <c r="DRP145" s="5">
        <v>0</v>
      </c>
      <c r="DRQ145" s="5">
        <v>0</v>
      </c>
      <c r="DRR145" s="5">
        <v>0</v>
      </c>
      <c r="DRS145" s="5">
        <v>0</v>
      </c>
      <c r="DRT145" s="5">
        <v>0</v>
      </c>
      <c r="DRU145" s="5">
        <v>0</v>
      </c>
      <c r="DRV145" s="5">
        <v>0</v>
      </c>
      <c r="DRW145" s="5">
        <v>0</v>
      </c>
      <c r="DRX145" s="5">
        <v>0</v>
      </c>
      <c r="DRY145" s="5">
        <v>0</v>
      </c>
      <c r="DRZ145" s="5">
        <v>0</v>
      </c>
      <c r="DSA145" s="5">
        <v>0</v>
      </c>
      <c r="DSB145" s="5">
        <v>0</v>
      </c>
      <c r="DSC145" s="5">
        <v>0</v>
      </c>
      <c r="DSD145" s="5">
        <v>0</v>
      </c>
      <c r="DSE145" s="5">
        <v>0</v>
      </c>
      <c r="DSF145" s="5">
        <v>0</v>
      </c>
      <c r="DSG145" s="5">
        <v>0</v>
      </c>
      <c r="DSH145" s="5">
        <v>0</v>
      </c>
      <c r="DSI145" s="5">
        <v>0</v>
      </c>
      <c r="DSJ145" s="5">
        <v>0</v>
      </c>
      <c r="DSK145" s="5">
        <v>0</v>
      </c>
      <c r="DSL145" s="5">
        <v>0</v>
      </c>
      <c r="DSM145" s="5">
        <v>0</v>
      </c>
      <c r="DSN145" s="5">
        <v>0</v>
      </c>
      <c r="DSO145" s="5">
        <v>0</v>
      </c>
      <c r="DSP145" s="5">
        <v>0</v>
      </c>
      <c r="DSQ145" s="5">
        <v>0</v>
      </c>
      <c r="DSR145" s="5">
        <v>0</v>
      </c>
      <c r="DSS145" s="5">
        <v>0</v>
      </c>
      <c r="DST145" s="5">
        <v>0</v>
      </c>
      <c r="DSU145" s="5">
        <v>0</v>
      </c>
      <c r="DSV145" s="5">
        <v>0</v>
      </c>
      <c r="DSW145" s="5">
        <v>0</v>
      </c>
      <c r="DSX145" s="5">
        <v>0</v>
      </c>
      <c r="DSY145" s="5">
        <v>0</v>
      </c>
      <c r="DSZ145" s="5">
        <v>0</v>
      </c>
      <c r="DTA145" s="5">
        <v>0</v>
      </c>
      <c r="DTB145" s="5">
        <v>0</v>
      </c>
      <c r="DTC145" s="5">
        <v>0</v>
      </c>
      <c r="DTD145" s="5">
        <v>0</v>
      </c>
      <c r="DTE145" s="5">
        <v>0</v>
      </c>
      <c r="DTF145" s="5">
        <v>0</v>
      </c>
      <c r="DTG145" s="5">
        <v>0</v>
      </c>
      <c r="DTH145" s="5">
        <v>0</v>
      </c>
      <c r="DTI145" s="5">
        <v>0</v>
      </c>
      <c r="DTJ145" s="5">
        <v>0</v>
      </c>
      <c r="DTK145" s="5">
        <v>0</v>
      </c>
      <c r="DTL145" s="5">
        <v>0</v>
      </c>
      <c r="DTM145" s="5">
        <v>0</v>
      </c>
      <c r="DTN145" s="5">
        <v>0</v>
      </c>
      <c r="DTO145" s="5">
        <v>0</v>
      </c>
      <c r="DTP145" s="5">
        <v>0</v>
      </c>
      <c r="DTQ145" s="5">
        <v>0</v>
      </c>
      <c r="DTR145" s="5">
        <v>0</v>
      </c>
      <c r="DTS145" s="5">
        <v>0</v>
      </c>
      <c r="DTT145" s="5">
        <v>0</v>
      </c>
      <c r="DTU145" s="5">
        <v>0</v>
      </c>
      <c r="DTV145" s="5">
        <v>0</v>
      </c>
      <c r="DTW145" s="5">
        <v>0</v>
      </c>
      <c r="DTX145" s="5">
        <v>0</v>
      </c>
      <c r="DTY145" s="5">
        <v>0</v>
      </c>
      <c r="DTZ145" s="5">
        <v>0</v>
      </c>
      <c r="DUA145" s="5">
        <v>0</v>
      </c>
      <c r="DUB145" s="5">
        <v>0</v>
      </c>
      <c r="DUC145" s="5">
        <v>0</v>
      </c>
      <c r="DUD145" s="5">
        <v>0</v>
      </c>
      <c r="DUE145" s="5">
        <v>0</v>
      </c>
      <c r="DUF145" s="5">
        <v>0</v>
      </c>
      <c r="DUG145" s="5">
        <v>0</v>
      </c>
      <c r="DUH145" s="5">
        <v>0</v>
      </c>
      <c r="DUI145" s="5">
        <v>0</v>
      </c>
      <c r="DUJ145" s="5">
        <v>0</v>
      </c>
      <c r="DUK145" s="5">
        <v>0</v>
      </c>
      <c r="DUL145" s="5">
        <v>0</v>
      </c>
      <c r="DUM145" s="5">
        <v>0</v>
      </c>
      <c r="DUN145" s="5">
        <v>0</v>
      </c>
      <c r="DUO145" s="5">
        <v>0</v>
      </c>
      <c r="DUP145" s="5">
        <v>0</v>
      </c>
      <c r="DUQ145" s="5">
        <v>0</v>
      </c>
      <c r="DUR145" s="5">
        <v>0</v>
      </c>
      <c r="DUS145" s="5">
        <v>0</v>
      </c>
      <c r="DUT145" s="5">
        <v>0</v>
      </c>
      <c r="DUU145" s="5">
        <v>0</v>
      </c>
      <c r="DUV145" s="5">
        <v>0</v>
      </c>
      <c r="DUW145" s="5">
        <v>0</v>
      </c>
      <c r="DUX145" s="5">
        <v>0</v>
      </c>
      <c r="DUY145" s="5">
        <v>0</v>
      </c>
      <c r="DUZ145" s="5">
        <v>0</v>
      </c>
      <c r="DVA145" s="5">
        <v>0</v>
      </c>
      <c r="DVB145" s="5">
        <v>0</v>
      </c>
      <c r="DVC145" s="5">
        <v>0</v>
      </c>
      <c r="DVD145" s="5">
        <v>0</v>
      </c>
      <c r="DVE145" s="5">
        <v>0</v>
      </c>
      <c r="DVF145" s="5">
        <v>0</v>
      </c>
      <c r="DVG145" s="5">
        <v>0</v>
      </c>
      <c r="DVH145" s="5">
        <v>0</v>
      </c>
      <c r="DVI145" s="5">
        <v>0</v>
      </c>
      <c r="DVJ145" s="5">
        <v>0</v>
      </c>
      <c r="DVK145" s="5">
        <v>0</v>
      </c>
      <c r="DVL145" s="5">
        <v>0</v>
      </c>
      <c r="DVM145" s="5">
        <v>0</v>
      </c>
      <c r="DVN145" s="5">
        <v>0</v>
      </c>
      <c r="DVO145" s="5">
        <v>0</v>
      </c>
      <c r="DVP145" s="5">
        <v>0</v>
      </c>
      <c r="DVQ145" s="5">
        <v>0</v>
      </c>
      <c r="DVR145" s="5">
        <v>0</v>
      </c>
      <c r="DVS145" s="5">
        <v>0</v>
      </c>
      <c r="DVT145" s="5">
        <v>0</v>
      </c>
      <c r="DVU145" s="5">
        <v>0</v>
      </c>
      <c r="DVV145" s="5">
        <v>0</v>
      </c>
      <c r="DVW145" s="5">
        <v>0</v>
      </c>
      <c r="DVX145" s="5">
        <v>0</v>
      </c>
      <c r="DVY145" s="5">
        <v>0</v>
      </c>
      <c r="DVZ145" s="5">
        <v>0</v>
      </c>
      <c r="DWA145" s="5">
        <v>0</v>
      </c>
      <c r="DWB145" s="5">
        <v>0</v>
      </c>
      <c r="DWC145" s="5">
        <v>0</v>
      </c>
      <c r="DWD145" s="5">
        <v>0</v>
      </c>
      <c r="DWE145" s="5">
        <v>0</v>
      </c>
      <c r="DWF145" s="5">
        <v>0</v>
      </c>
      <c r="DWG145" s="5">
        <v>0</v>
      </c>
      <c r="DWH145" s="5">
        <v>0</v>
      </c>
      <c r="DWI145" s="5">
        <v>0</v>
      </c>
      <c r="DWJ145" s="5">
        <v>0</v>
      </c>
      <c r="DWK145" s="5">
        <v>0</v>
      </c>
      <c r="DWL145" s="5">
        <v>0</v>
      </c>
      <c r="DWM145" s="5">
        <v>0</v>
      </c>
      <c r="DWN145" s="5">
        <v>0</v>
      </c>
      <c r="DWO145" s="5">
        <v>0</v>
      </c>
      <c r="DWP145" s="5">
        <v>0</v>
      </c>
      <c r="DWQ145" s="5">
        <v>0</v>
      </c>
      <c r="DWR145" s="5">
        <v>0</v>
      </c>
      <c r="DWS145" s="5">
        <v>0</v>
      </c>
      <c r="DWT145" s="5">
        <v>0</v>
      </c>
      <c r="DWU145" s="5">
        <v>0</v>
      </c>
      <c r="DWV145" s="5">
        <v>0</v>
      </c>
      <c r="DWW145" s="5">
        <v>0</v>
      </c>
      <c r="DWX145" s="5">
        <v>0</v>
      </c>
      <c r="DWY145" s="5">
        <v>0</v>
      </c>
      <c r="DWZ145" s="5">
        <v>0</v>
      </c>
      <c r="DXA145" s="5">
        <v>0</v>
      </c>
      <c r="DXB145" s="5">
        <v>0</v>
      </c>
      <c r="DXC145" s="5">
        <v>0</v>
      </c>
      <c r="DXD145" s="5">
        <v>0</v>
      </c>
      <c r="DXE145" s="5">
        <v>0</v>
      </c>
      <c r="DXF145" s="5">
        <v>0</v>
      </c>
      <c r="DXG145" s="5">
        <v>0</v>
      </c>
      <c r="DXH145" s="5">
        <v>0</v>
      </c>
      <c r="DXI145" s="5">
        <v>0</v>
      </c>
      <c r="DXJ145" s="5">
        <v>0</v>
      </c>
      <c r="DXK145" s="5">
        <v>0</v>
      </c>
      <c r="DXL145" s="5">
        <v>0</v>
      </c>
      <c r="DXM145" s="5">
        <v>0</v>
      </c>
      <c r="DXN145" s="5">
        <v>0</v>
      </c>
      <c r="DXO145" s="5">
        <v>0</v>
      </c>
      <c r="DXP145" s="5">
        <v>0</v>
      </c>
      <c r="DXQ145" s="5">
        <v>0</v>
      </c>
      <c r="DXR145" s="5">
        <v>0</v>
      </c>
      <c r="DXS145" s="5">
        <v>0</v>
      </c>
      <c r="DXT145" s="5">
        <v>0</v>
      </c>
      <c r="DXU145" s="5">
        <v>0</v>
      </c>
      <c r="DXV145" s="5">
        <v>0</v>
      </c>
      <c r="DXW145" s="5">
        <v>0</v>
      </c>
      <c r="DXX145" s="5">
        <v>0</v>
      </c>
      <c r="DXY145" s="5">
        <v>0</v>
      </c>
      <c r="DXZ145" s="5">
        <v>0</v>
      </c>
      <c r="DYA145" s="5">
        <v>0</v>
      </c>
      <c r="DYB145" s="5">
        <v>0</v>
      </c>
      <c r="DYC145" s="5">
        <v>0</v>
      </c>
      <c r="DYD145" s="5">
        <v>0</v>
      </c>
      <c r="DYE145" s="5">
        <v>0</v>
      </c>
      <c r="DYF145" s="5">
        <v>0</v>
      </c>
      <c r="DYG145" s="5">
        <v>0</v>
      </c>
      <c r="DYH145" s="5">
        <v>0</v>
      </c>
      <c r="DYI145" s="5">
        <v>0</v>
      </c>
      <c r="DYJ145" s="5">
        <v>0</v>
      </c>
      <c r="DYK145" s="5">
        <v>0</v>
      </c>
      <c r="DYL145" s="5">
        <v>0</v>
      </c>
      <c r="DYM145" s="5">
        <v>0</v>
      </c>
      <c r="DYN145" s="5">
        <v>0</v>
      </c>
      <c r="DYO145" s="5">
        <v>0</v>
      </c>
      <c r="DYP145" s="5">
        <v>0</v>
      </c>
      <c r="DYQ145" s="5">
        <v>0</v>
      </c>
      <c r="DYR145" s="5">
        <v>0</v>
      </c>
      <c r="DYS145" s="5">
        <v>0</v>
      </c>
      <c r="DYT145" s="5">
        <v>0</v>
      </c>
      <c r="DYU145" s="5">
        <v>0</v>
      </c>
      <c r="DYV145" s="5">
        <v>0</v>
      </c>
      <c r="DYW145" s="5">
        <v>0</v>
      </c>
      <c r="DYX145" s="5">
        <v>0</v>
      </c>
      <c r="DYY145" s="5">
        <v>0</v>
      </c>
      <c r="DYZ145" s="5">
        <v>0</v>
      </c>
      <c r="DZA145" s="5">
        <v>0</v>
      </c>
      <c r="DZB145" s="5">
        <v>0</v>
      </c>
      <c r="DZC145" s="5">
        <v>0</v>
      </c>
      <c r="DZD145" s="5">
        <v>0</v>
      </c>
      <c r="DZE145" s="5">
        <v>0</v>
      </c>
      <c r="DZF145" s="5">
        <v>0</v>
      </c>
      <c r="DZG145" s="5">
        <v>0</v>
      </c>
      <c r="DZH145" s="5">
        <v>0</v>
      </c>
      <c r="DZI145" s="5">
        <v>0</v>
      </c>
      <c r="DZJ145" s="5">
        <v>0</v>
      </c>
      <c r="DZK145" s="5">
        <v>0</v>
      </c>
      <c r="DZL145" s="5">
        <v>0</v>
      </c>
      <c r="DZM145" s="5">
        <v>0</v>
      </c>
      <c r="DZN145" s="5">
        <v>0</v>
      </c>
      <c r="DZO145" s="5">
        <v>0</v>
      </c>
      <c r="DZP145" s="5">
        <v>0</v>
      </c>
      <c r="DZQ145" s="5">
        <v>0</v>
      </c>
      <c r="DZR145" s="5">
        <v>0</v>
      </c>
      <c r="DZS145" s="5">
        <v>0</v>
      </c>
      <c r="DZT145" s="5">
        <v>0</v>
      </c>
      <c r="DZU145" s="5">
        <v>0</v>
      </c>
      <c r="DZV145" s="5">
        <v>0</v>
      </c>
      <c r="DZW145" s="5">
        <v>0</v>
      </c>
      <c r="DZX145" s="5">
        <v>0</v>
      </c>
      <c r="DZY145" s="5">
        <v>0</v>
      </c>
      <c r="DZZ145" s="5">
        <v>0</v>
      </c>
      <c r="EAA145" s="5">
        <v>0</v>
      </c>
      <c r="EAB145" s="5">
        <v>0</v>
      </c>
      <c r="EAC145" s="5">
        <v>0</v>
      </c>
      <c r="EAD145" s="5">
        <v>0</v>
      </c>
      <c r="EAE145" s="5">
        <v>0</v>
      </c>
      <c r="EAF145" s="5">
        <v>0</v>
      </c>
      <c r="EAG145" s="5">
        <v>0</v>
      </c>
      <c r="EAH145" s="5">
        <v>0</v>
      </c>
      <c r="EAI145" s="5">
        <v>0</v>
      </c>
      <c r="EAJ145" s="5">
        <v>0</v>
      </c>
      <c r="EAK145" s="5">
        <v>0</v>
      </c>
      <c r="EAL145" s="5">
        <v>0</v>
      </c>
      <c r="EAM145" s="5">
        <v>0</v>
      </c>
      <c r="EAN145" s="5">
        <v>0</v>
      </c>
      <c r="EAO145" s="5">
        <v>0</v>
      </c>
      <c r="EAP145" s="5">
        <v>0</v>
      </c>
      <c r="EAQ145" s="5">
        <v>0</v>
      </c>
      <c r="EAR145" s="5">
        <v>0</v>
      </c>
      <c r="EAS145" s="5">
        <v>0</v>
      </c>
      <c r="EAT145" s="5">
        <v>0</v>
      </c>
      <c r="EAU145" s="5">
        <v>0</v>
      </c>
      <c r="EAV145" s="5">
        <v>0</v>
      </c>
      <c r="EAW145" s="5">
        <v>0</v>
      </c>
      <c r="EAX145" s="5">
        <v>0</v>
      </c>
      <c r="EAY145" s="5">
        <v>0</v>
      </c>
      <c r="EAZ145" s="5">
        <v>0</v>
      </c>
      <c r="EBA145" s="5">
        <v>0</v>
      </c>
      <c r="EBB145" s="5">
        <v>0</v>
      </c>
      <c r="EBC145" s="5">
        <v>0</v>
      </c>
      <c r="EBD145" s="5">
        <v>0</v>
      </c>
      <c r="EBE145" s="5">
        <v>0</v>
      </c>
      <c r="EBF145" s="5">
        <v>0</v>
      </c>
      <c r="EBG145" s="5">
        <v>0</v>
      </c>
      <c r="EBH145" s="5">
        <v>0</v>
      </c>
      <c r="EBI145" s="5">
        <v>0</v>
      </c>
      <c r="EBJ145" s="5">
        <v>0</v>
      </c>
      <c r="EBK145" s="5">
        <v>0</v>
      </c>
      <c r="EBL145" s="5">
        <v>0</v>
      </c>
      <c r="EBM145" s="5">
        <v>0</v>
      </c>
      <c r="EBN145" s="5">
        <v>0</v>
      </c>
      <c r="EBO145" s="5">
        <v>0</v>
      </c>
      <c r="EBP145" s="5">
        <v>0</v>
      </c>
      <c r="EBQ145" s="5">
        <v>0</v>
      </c>
      <c r="EBR145" s="5">
        <v>0</v>
      </c>
      <c r="EBS145" s="5">
        <v>0</v>
      </c>
      <c r="EBT145" s="5">
        <v>0</v>
      </c>
      <c r="EBU145" s="5">
        <v>0</v>
      </c>
      <c r="EBV145" s="5">
        <v>0</v>
      </c>
      <c r="EBW145" s="5">
        <v>0</v>
      </c>
      <c r="EBX145" s="5">
        <v>0</v>
      </c>
      <c r="EBY145" s="5">
        <v>0</v>
      </c>
      <c r="EBZ145" s="5">
        <v>0</v>
      </c>
      <c r="ECA145" s="5">
        <v>0</v>
      </c>
      <c r="ECB145" s="5">
        <v>0</v>
      </c>
      <c r="ECC145" s="5">
        <v>0</v>
      </c>
      <c r="ECD145" s="5">
        <v>0</v>
      </c>
      <c r="ECE145" s="5">
        <v>0</v>
      </c>
      <c r="ECF145" s="5">
        <v>0</v>
      </c>
      <c r="ECG145" s="5">
        <v>0</v>
      </c>
      <c r="ECH145" s="5">
        <v>0</v>
      </c>
      <c r="ECI145" s="5">
        <v>0</v>
      </c>
      <c r="ECJ145" s="5">
        <v>0</v>
      </c>
      <c r="ECK145" s="5">
        <v>0</v>
      </c>
      <c r="ECL145" s="5">
        <v>0</v>
      </c>
      <c r="ECM145" s="5">
        <v>0</v>
      </c>
      <c r="ECN145" s="5">
        <v>0</v>
      </c>
      <c r="ECO145" s="5">
        <v>0</v>
      </c>
      <c r="ECP145" s="5">
        <v>0</v>
      </c>
      <c r="ECQ145" s="5">
        <v>0</v>
      </c>
      <c r="ECR145" s="5">
        <v>0</v>
      </c>
      <c r="ECS145" s="5">
        <v>0</v>
      </c>
      <c r="ECT145" s="5">
        <v>0</v>
      </c>
      <c r="ECU145" s="5">
        <v>0</v>
      </c>
      <c r="ECV145" s="5">
        <v>0</v>
      </c>
      <c r="ECW145" s="5">
        <v>0</v>
      </c>
      <c r="ECX145" s="5">
        <v>0</v>
      </c>
      <c r="ECY145" s="5">
        <v>0</v>
      </c>
      <c r="ECZ145" s="5">
        <v>0</v>
      </c>
      <c r="EDA145" s="5">
        <v>0</v>
      </c>
      <c r="EDB145" s="5">
        <v>0</v>
      </c>
      <c r="EDC145" s="5">
        <v>0</v>
      </c>
      <c r="EDD145" s="5">
        <v>0</v>
      </c>
      <c r="EDE145" s="5">
        <v>0</v>
      </c>
      <c r="EDF145" s="5">
        <v>0</v>
      </c>
      <c r="EDG145" s="5">
        <v>0</v>
      </c>
      <c r="EDH145" s="5">
        <v>0</v>
      </c>
      <c r="EDI145" s="5">
        <v>0</v>
      </c>
      <c r="EDJ145" s="5">
        <v>0</v>
      </c>
      <c r="EDK145" s="5">
        <v>0</v>
      </c>
      <c r="EDL145" s="5">
        <v>0</v>
      </c>
      <c r="EDM145" s="5">
        <v>0</v>
      </c>
      <c r="EDN145" s="5">
        <v>0</v>
      </c>
      <c r="EDO145" s="5">
        <v>0</v>
      </c>
      <c r="EDP145" s="5">
        <v>0</v>
      </c>
      <c r="EDQ145" s="5">
        <v>0</v>
      </c>
      <c r="EDR145" s="5">
        <v>0</v>
      </c>
      <c r="EDS145" s="5">
        <v>0</v>
      </c>
      <c r="EDT145" s="5">
        <v>0</v>
      </c>
      <c r="EDU145" s="5">
        <v>0</v>
      </c>
      <c r="EDV145" s="5">
        <v>0</v>
      </c>
      <c r="EDW145" s="5">
        <v>0</v>
      </c>
      <c r="EDX145" s="5">
        <v>0</v>
      </c>
      <c r="EDY145" s="5">
        <v>0</v>
      </c>
      <c r="EDZ145" s="5">
        <v>0</v>
      </c>
      <c r="EEA145" s="5">
        <v>0</v>
      </c>
      <c r="EEB145" s="5">
        <v>0</v>
      </c>
      <c r="EEC145" s="5">
        <v>0</v>
      </c>
      <c r="EED145" s="5">
        <v>0</v>
      </c>
      <c r="EEE145" s="5">
        <v>0</v>
      </c>
      <c r="EEF145" s="5">
        <v>0</v>
      </c>
      <c r="EEG145" s="5">
        <v>0</v>
      </c>
      <c r="EEH145" s="5">
        <v>0</v>
      </c>
      <c r="EEI145" s="5">
        <v>0</v>
      </c>
      <c r="EEJ145" s="5">
        <v>0</v>
      </c>
      <c r="EEK145" s="5">
        <v>0</v>
      </c>
      <c r="EEL145" s="5">
        <v>0</v>
      </c>
      <c r="EEM145" s="5">
        <v>0</v>
      </c>
      <c r="EEN145" s="5">
        <v>0</v>
      </c>
      <c r="EEO145" s="5">
        <v>0</v>
      </c>
      <c r="EEP145" s="5">
        <v>0</v>
      </c>
      <c r="EEQ145" s="5">
        <v>0</v>
      </c>
      <c r="EER145" s="5">
        <v>0</v>
      </c>
      <c r="EES145" s="5">
        <v>0</v>
      </c>
      <c r="EET145" s="5">
        <v>0</v>
      </c>
      <c r="EEU145" s="5">
        <v>0</v>
      </c>
      <c r="EEV145" s="5">
        <v>0</v>
      </c>
      <c r="EEW145" s="5">
        <v>0</v>
      </c>
      <c r="EEX145" s="5">
        <v>0</v>
      </c>
      <c r="EEY145" s="5">
        <v>0</v>
      </c>
      <c r="EEZ145" s="5">
        <v>0</v>
      </c>
      <c r="EFA145" s="5">
        <v>0</v>
      </c>
      <c r="EFB145" s="5">
        <v>0</v>
      </c>
      <c r="EFC145" s="5">
        <v>0</v>
      </c>
      <c r="EFD145" s="5">
        <v>0</v>
      </c>
      <c r="EFE145" s="5">
        <v>0</v>
      </c>
      <c r="EFF145" s="5">
        <v>0</v>
      </c>
      <c r="EFG145" s="5">
        <v>0</v>
      </c>
      <c r="EFH145" s="5">
        <v>0</v>
      </c>
      <c r="EFI145" s="5">
        <v>0</v>
      </c>
      <c r="EFJ145" s="5">
        <v>0</v>
      </c>
      <c r="EFK145" s="5">
        <v>0</v>
      </c>
      <c r="EFL145" s="5">
        <v>0</v>
      </c>
      <c r="EFM145" s="5">
        <v>0</v>
      </c>
      <c r="EFN145" s="5">
        <v>0</v>
      </c>
      <c r="EFO145" s="5">
        <v>0</v>
      </c>
      <c r="EFP145" s="5">
        <v>0</v>
      </c>
      <c r="EFQ145" s="5">
        <v>0</v>
      </c>
      <c r="EFR145" s="5">
        <v>0</v>
      </c>
      <c r="EFS145" s="5">
        <v>0</v>
      </c>
      <c r="EFT145" s="5">
        <v>0</v>
      </c>
      <c r="EFU145" s="5">
        <v>0</v>
      </c>
      <c r="EFV145" s="5">
        <v>0</v>
      </c>
      <c r="EFW145" s="5">
        <v>0</v>
      </c>
      <c r="EFX145" s="5">
        <v>0</v>
      </c>
      <c r="EFY145" s="5">
        <v>0</v>
      </c>
      <c r="EFZ145" s="5">
        <v>0</v>
      </c>
      <c r="EGA145" s="5">
        <v>0</v>
      </c>
      <c r="EGB145" s="5">
        <v>0</v>
      </c>
      <c r="EGC145" s="5">
        <v>0</v>
      </c>
      <c r="EGD145" s="5">
        <v>0</v>
      </c>
      <c r="EGE145" s="5">
        <v>0</v>
      </c>
      <c r="EGF145" s="5">
        <v>0</v>
      </c>
      <c r="EGG145" s="5">
        <v>0</v>
      </c>
      <c r="EGH145" s="5">
        <v>0</v>
      </c>
      <c r="EGI145" s="5">
        <v>0</v>
      </c>
      <c r="EGJ145" s="5">
        <v>0</v>
      </c>
      <c r="EGK145" s="5">
        <v>0</v>
      </c>
      <c r="EGL145" s="5">
        <v>0</v>
      </c>
      <c r="EGM145" s="5">
        <v>0</v>
      </c>
      <c r="EGN145" s="5">
        <v>0</v>
      </c>
      <c r="EGO145" s="5">
        <v>0</v>
      </c>
      <c r="EGP145" s="5">
        <v>0</v>
      </c>
      <c r="EGQ145" s="5">
        <v>0</v>
      </c>
      <c r="EGR145" s="5">
        <v>0</v>
      </c>
      <c r="EGS145" s="5">
        <v>0</v>
      </c>
      <c r="EGT145" s="5">
        <v>0</v>
      </c>
      <c r="EGU145" s="5">
        <v>0</v>
      </c>
      <c r="EGV145" s="5">
        <v>0</v>
      </c>
      <c r="EGW145" s="5">
        <v>0</v>
      </c>
      <c r="EGX145" s="5">
        <v>0</v>
      </c>
      <c r="EGY145" s="5">
        <v>0</v>
      </c>
      <c r="EGZ145" s="5">
        <v>0</v>
      </c>
      <c r="EHA145" s="5">
        <v>0</v>
      </c>
      <c r="EHB145" s="5">
        <v>0</v>
      </c>
      <c r="EHC145" s="5">
        <v>0</v>
      </c>
      <c r="EHD145" s="5">
        <v>0</v>
      </c>
      <c r="EHE145" s="5">
        <v>0</v>
      </c>
      <c r="EHF145" s="5">
        <v>0</v>
      </c>
      <c r="EHG145" s="5">
        <v>0</v>
      </c>
      <c r="EHH145" s="5">
        <v>0</v>
      </c>
      <c r="EHI145" s="5">
        <v>0</v>
      </c>
      <c r="EHJ145" s="5">
        <v>0</v>
      </c>
      <c r="EHK145" s="5">
        <v>0</v>
      </c>
      <c r="EHL145" s="5">
        <v>0</v>
      </c>
      <c r="EHM145" s="5">
        <v>0</v>
      </c>
      <c r="EHN145" s="5">
        <v>0</v>
      </c>
      <c r="EHO145" s="5">
        <v>0</v>
      </c>
      <c r="EHP145" s="5">
        <v>0</v>
      </c>
      <c r="EHQ145" s="5">
        <v>0</v>
      </c>
      <c r="EHR145" s="5">
        <v>0</v>
      </c>
      <c r="EHS145" s="5">
        <v>0</v>
      </c>
      <c r="EHT145" s="5">
        <v>0</v>
      </c>
      <c r="EHU145" s="5">
        <v>0</v>
      </c>
      <c r="EHV145" s="5">
        <v>0</v>
      </c>
      <c r="EHW145" s="5">
        <v>0</v>
      </c>
      <c r="EHX145" s="5">
        <v>0</v>
      </c>
      <c r="EHY145" s="5">
        <v>0</v>
      </c>
      <c r="EHZ145" s="5">
        <v>0</v>
      </c>
      <c r="EIA145" s="5">
        <v>0</v>
      </c>
      <c r="EIB145" s="5">
        <v>0</v>
      </c>
      <c r="EIC145" s="5">
        <v>0</v>
      </c>
      <c r="EID145" s="5">
        <v>0</v>
      </c>
      <c r="EIE145" s="5">
        <v>0</v>
      </c>
      <c r="EIF145" s="5">
        <v>0</v>
      </c>
      <c r="EIG145" s="5">
        <v>0</v>
      </c>
      <c r="EIH145" s="5">
        <v>0</v>
      </c>
      <c r="EII145" s="5">
        <v>0</v>
      </c>
      <c r="EIJ145" s="5">
        <v>0</v>
      </c>
      <c r="EIK145" s="5">
        <v>0</v>
      </c>
      <c r="EIL145" s="5">
        <v>0</v>
      </c>
      <c r="EIM145" s="5">
        <v>0</v>
      </c>
      <c r="EIN145" s="5">
        <v>0</v>
      </c>
      <c r="EIO145" s="5">
        <v>0</v>
      </c>
      <c r="EIP145" s="5">
        <v>0</v>
      </c>
      <c r="EIQ145" s="5">
        <v>0</v>
      </c>
      <c r="EIR145" s="5">
        <v>0</v>
      </c>
      <c r="EIS145" s="5">
        <v>0</v>
      </c>
      <c r="EIT145" s="5">
        <v>0</v>
      </c>
      <c r="EIU145" s="5">
        <v>0</v>
      </c>
      <c r="EIV145" s="5">
        <v>0</v>
      </c>
      <c r="EIW145" s="5">
        <v>0</v>
      </c>
      <c r="EIX145" s="5">
        <v>0</v>
      </c>
      <c r="EIY145" s="5">
        <v>0</v>
      </c>
      <c r="EIZ145" s="5">
        <v>0</v>
      </c>
      <c r="EJA145" s="5">
        <v>0</v>
      </c>
      <c r="EJB145" s="5">
        <v>0</v>
      </c>
      <c r="EJC145" s="5">
        <v>0</v>
      </c>
      <c r="EJD145" s="5">
        <v>0</v>
      </c>
      <c r="EJE145" s="5">
        <v>0</v>
      </c>
      <c r="EJF145" s="5">
        <v>0</v>
      </c>
      <c r="EJG145" s="5">
        <v>0</v>
      </c>
      <c r="EJH145" s="5">
        <v>0</v>
      </c>
      <c r="EJI145" s="5">
        <v>0</v>
      </c>
      <c r="EJJ145" s="5">
        <v>0</v>
      </c>
      <c r="EJK145" s="5">
        <v>0</v>
      </c>
      <c r="EJL145" s="5">
        <v>0</v>
      </c>
      <c r="EJM145" s="5">
        <v>0</v>
      </c>
      <c r="EJN145" s="5">
        <v>0</v>
      </c>
      <c r="EJO145" s="5">
        <v>0</v>
      </c>
      <c r="EJP145" s="5">
        <v>0</v>
      </c>
      <c r="EJQ145" s="5">
        <v>0</v>
      </c>
      <c r="EJR145" s="5">
        <v>0</v>
      </c>
      <c r="EJS145" s="5">
        <v>0</v>
      </c>
      <c r="EJT145" s="5">
        <v>0</v>
      </c>
      <c r="EJU145" s="5">
        <v>0</v>
      </c>
      <c r="EJV145" s="5">
        <v>0</v>
      </c>
      <c r="EJW145" s="5">
        <v>0</v>
      </c>
      <c r="EJX145" s="5">
        <v>0</v>
      </c>
      <c r="EJY145" s="5">
        <v>0</v>
      </c>
      <c r="EJZ145" s="5">
        <v>0</v>
      </c>
      <c r="EKA145" s="5">
        <v>0</v>
      </c>
      <c r="EKB145" s="5">
        <v>0</v>
      </c>
      <c r="EKC145" s="5">
        <v>0</v>
      </c>
      <c r="EKD145" s="5">
        <v>0</v>
      </c>
      <c r="EKE145" s="5">
        <v>0</v>
      </c>
      <c r="EKF145" s="5">
        <v>0</v>
      </c>
      <c r="EKG145" s="5">
        <v>0</v>
      </c>
      <c r="EKH145" s="5">
        <v>0</v>
      </c>
      <c r="EKI145" s="5">
        <v>0</v>
      </c>
      <c r="EKJ145" s="5">
        <v>0</v>
      </c>
      <c r="EKK145" s="5">
        <v>0</v>
      </c>
      <c r="EKL145" s="5">
        <v>0</v>
      </c>
      <c r="EKM145" s="5">
        <v>0</v>
      </c>
      <c r="EKN145" s="5">
        <v>0</v>
      </c>
      <c r="EKO145" s="5">
        <v>0</v>
      </c>
      <c r="EKP145" s="5">
        <v>0</v>
      </c>
      <c r="EKQ145" s="5">
        <v>0</v>
      </c>
      <c r="EKR145" s="5">
        <v>0</v>
      </c>
      <c r="EKS145" s="5">
        <v>0</v>
      </c>
      <c r="EKT145" s="5">
        <v>0</v>
      </c>
      <c r="EKU145" s="5">
        <v>0</v>
      </c>
      <c r="EKV145" s="5">
        <v>0</v>
      </c>
      <c r="EKW145" s="5">
        <v>0</v>
      </c>
      <c r="EKX145" s="5">
        <v>0</v>
      </c>
      <c r="EKY145" s="5">
        <v>0</v>
      </c>
      <c r="EKZ145" s="5">
        <v>0</v>
      </c>
      <c r="ELA145" s="5">
        <v>0</v>
      </c>
      <c r="ELB145" s="5">
        <v>0</v>
      </c>
      <c r="ELC145" s="5">
        <v>0</v>
      </c>
      <c r="ELD145" s="5">
        <v>0</v>
      </c>
      <c r="ELE145" s="5">
        <v>0</v>
      </c>
      <c r="ELF145" s="5">
        <v>0</v>
      </c>
      <c r="ELG145" s="5">
        <v>0</v>
      </c>
      <c r="ELH145" s="5">
        <v>0</v>
      </c>
      <c r="ELI145" s="5">
        <v>0</v>
      </c>
      <c r="ELJ145" s="5">
        <v>0</v>
      </c>
      <c r="ELK145" s="5">
        <v>0</v>
      </c>
      <c r="ELL145" s="5">
        <v>0</v>
      </c>
      <c r="ELM145" s="5">
        <v>0</v>
      </c>
      <c r="ELN145" s="5">
        <v>0</v>
      </c>
      <c r="ELO145" s="5">
        <v>0</v>
      </c>
      <c r="ELP145" s="5">
        <v>0</v>
      </c>
      <c r="ELQ145" s="5">
        <v>0</v>
      </c>
      <c r="ELR145" s="5">
        <v>0</v>
      </c>
      <c r="ELS145" s="5">
        <v>0</v>
      </c>
      <c r="ELT145" s="5">
        <v>0</v>
      </c>
      <c r="ELU145" s="5">
        <v>0</v>
      </c>
      <c r="ELV145" s="5">
        <v>0</v>
      </c>
      <c r="ELW145" s="5">
        <v>0</v>
      </c>
      <c r="ELX145" s="5">
        <v>0</v>
      </c>
      <c r="ELY145" s="5">
        <v>0</v>
      </c>
      <c r="ELZ145" s="5">
        <v>0</v>
      </c>
      <c r="EMA145" s="5">
        <v>0</v>
      </c>
      <c r="EMB145" s="5">
        <v>0</v>
      </c>
      <c r="EMC145" s="5">
        <v>0</v>
      </c>
      <c r="EMD145" s="5">
        <v>0</v>
      </c>
      <c r="EME145" s="5">
        <v>0</v>
      </c>
      <c r="EMF145" s="5">
        <v>0</v>
      </c>
      <c r="EMG145" s="5">
        <v>0</v>
      </c>
      <c r="EMH145" s="5">
        <v>0</v>
      </c>
      <c r="EMI145" s="5">
        <v>0</v>
      </c>
      <c r="EMJ145" s="5">
        <v>0</v>
      </c>
      <c r="EMK145" s="5">
        <v>0</v>
      </c>
      <c r="EML145" s="5">
        <v>0</v>
      </c>
      <c r="EMM145" s="5">
        <v>0</v>
      </c>
      <c r="EMN145" s="5">
        <v>0</v>
      </c>
      <c r="EMO145" s="5">
        <v>0</v>
      </c>
      <c r="EMP145" s="5">
        <v>0</v>
      </c>
      <c r="EMQ145" s="5">
        <v>0</v>
      </c>
      <c r="EMR145" s="5">
        <v>0</v>
      </c>
      <c r="EMS145" s="5">
        <v>0</v>
      </c>
      <c r="EMT145" s="5">
        <v>0</v>
      </c>
      <c r="EMU145" s="5">
        <v>0</v>
      </c>
      <c r="EMV145" s="5">
        <v>0</v>
      </c>
      <c r="EMW145" s="5">
        <v>0</v>
      </c>
      <c r="EMX145" s="5">
        <v>0</v>
      </c>
      <c r="EMY145" s="5">
        <v>0</v>
      </c>
      <c r="EMZ145" s="5">
        <v>0</v>
      </c>
      <c r="ENA145" s="5">
        <v>0</v>
      </c>
      <c r="ENB145" s="5">
        <v>0</v>
      </c>
      <c r="ENC145" s="5">
        <v>0</v>
      </c>
      <c r="END145" s="5">
        <v>0</v>
      </c>
      <c r="ENE145" s="5">
        <v>0</v>
      </c>
      <c r="ENF145" s="5">
        <v>0</v>
      </c>
      <c r="ENG145" s="5">
        <v>0</v>
      </c>
      <c r="ENH145" s="5">
        <v>0</v>
      </c>
      <c r="ENI145" s="5">
        <v>0</v>
      </c>
      <c r="ENJ145" s="5">
        <v>0</v>
      </c>
      <c r="ENK145" s="5">
        <v>0</v>
      </c>
      <c r="ENL145" s="5">
        <v>0</v>
      </c>
      <c r="ENM145" s="5">
        <v>0</v>
      </c>
      <c r="ENN145" s="5">
        <v>0</v>
      </c>
      <c r="ENO145" s="5">
        <v>0</v>
      </c>
      <c r="ENP145" s="5">
        <v>0</v>
      </c>
      <c r="ENQ145" s="5">
        <v>0</v>
      </c>
      <c r="ENR145" s="5">
        <v>0</v>
      </c>
      <c r="ENS145" s="5">
        <v>0</v>
      </c>
      <c r="ENT145" s="5">
        <v>0</v>
      </c>
      <c r="ENU145" s="5">
        <v>0</v>
      </c>
      <c r="ENV145" s="5">
        <v>0</v>
      </c>
      <c r="ENW145" s="5">
        <v>0</v>
      </c>
      <c r="ENX145" s="5">
        <v>0</v>
      </c>
      <c r="ENY145" s="5">
        <v>0</v>
      </c>
      <c r="ENZ145" s="5">
        <v>0</v>
      </c>
      <c r="EOA145" s="5">
        <v>0</v>
      </c>
      <c r="EOB145" s="5">
        <v>0</v>
      </c>
      <c r="EOC145" s="5">
        <v>0</v>
      </c>
      <c r="EOD145" s="5">
        <v>0</v>
      </c>
      <c r="EOE145" s="5">
        <v>0</v>
      </c>
      <c r="EOF145" s="5">
        <v>0</v>
      </c>
      <c r="EOG145" s="5">
        <v>0</v>
      </c>
      <c r="EOH145" s="5">
        <v>0</v>
      </c>
      <c r="EOI145" s="5">
        <v>0</v>
      </c>
      <c r="EOJ145" s="5">
        <v>0</v>
      </c>
      <c r="EOK145" s="5">
        <v>0</v>
      </c>
      <c r="EOL145" s="5">
        <v>0</v>
      </c>
      <c r="EOM145" s="5">
        <v>0</v>
      </c>
      <c r="EON145" s="5">
        <v>0</v>
      </c>
      <c r="EOO145" s="5">
        <v>0</v>
      </c>
      <c r="EOP145" s="5">
        <v>0</v>
      </c>
      <c r="EOQ145" s="5">
        <v>0</v>
      </c>
      <c r="EOR145" s="5">
        <v>0</v>
      </c>
      <c r="EOS145" s="5">
        <v>0</v>
      </c>
      <c r="EOT145" s="5">
        <v>0</v>
      </c>
      <c r="EOU145" s="5">
        <v>0</v>
      </c>
      <c r="EOV145" s="5">
        <v>0</v>
      </c>
      <c r="EOW145" s="5">
        <v>0</v>
      </c>
      <c r="EOX145" s="5">
        <v>0</v>
      </c>
      <c r="EOY145" s="5">
        <v>0</v>
      </c>
      <c r="EOZ145" s="5">
        <v>0</v>
      </c>
      <c r="EPA145" s="5">
        <v>0</v>
      </c>
      <c r="EPB145" s="5">
        <v>0</v>
      </c>
      <c r="EPC145" s="5">
        <v>0</v>
      </c>
      <c r="EPD145" s="5">
        <v>0</v>
      </c>
      <c r="EPE145" s="5">
        <v>0</v>
      </c>
      <c r="EPF145" s="5">
        <v>0</v>
      </c>
      <c r="EPG145" s="5">
        <v>0</v>
      </c>
      <c r="EPH145" s="5">
        <v>0</v>
      </c>
      <c r="EPI145" s="5">
        <v>0</v>
      </c>
      <c r="EPJ145" s="5">
        <v>0</v>
      </c>
      <c r="EPK145" s="5">
        <v>0</v>
      </c>
      <c r="EPL145" s="5">
        <v>0</v>
      </c>
      <c r="EPM145" s="5">
        <v>0</v>
      </c>
      <c r="EPN145" s="5">
        <v>0</v>
      </c>
      <c r="EPO145" s="5">
        <v>0</v>
      </c>
      <c r="EPP145" s="5">
        <v>0</v>
      </c>
      <c r="EPQ145" s="5">
        <v>0</v>
      </c>
      <c r="EPR145" s="5">
        <v>0</v>
      </c>
      <c r="EPS145" s="5">
        <v>0</v>
      </c>
      <c r="EPT145" s="5">
        <v>0</v>
      </c>
      <c r="EPU145" s="5">
        <v>0</v>
      </c>
      <c r="EPV145" s="5">
        <v>0</v>
      </c>
      <c r="EPW145" s="5">
        <v>0</v>
      </c>
      <c r="EPX145" s="5">
        <v>0</v>
      </c>
      <c r="EPY145" s="5">
        <v>0</v>
      </c>
      <c r="EPZ145" s="5">
        <v>0</v>
      </c>
      <c r="EQA145" s="5">
        <v>0</v>
      </c>
      <c r="EQB145" s="5">
        <v>0</v>
      </c>
      <c r="EQC145" s="5">
        <v>0</v>
      </c>
      <c r="EQD145" s="5">
        <v>0</v>
      </c>
      <c r="EQE145" s="5">
        <v>0</v>
      </c>
      <c r="EQF145" s="5">
        <v>0</v>
      </c>
      <c r="EQG145" s="5">
        <v>0</v>
      </c>
      <c r="EQH145" s="5">
        <v>0</v>
      </c>
      <c r="EQI145" s="5">
        <v>0</v>
      </c>
      <c r="EQJ145" s="5">
        <v>0</v>
      </c>
      <c r="EQK145" s="5">
        <v>0</v>
      </c>
      <c r="EQL145" s="5">
        <v>0</v>
      </c>
      <c r="EQM145" s="5">
        <v>0</v>
      </c>
      <c r="EQN145" s="5">
        <v>0</v>
      </c>
      <c r="EQO145" s="5">
        <v>0</v>
      </c>
      <c r="EQP145" s="5">
        <v>0</v>
      </c>
      <c r="EQQ145" s="5">
        <v>0</v>
      </c>
      <c r="EQR145" s="5">
        <v>0</v>
      </c>
      <c r="EQS145" s="5">
        <v>0</v>
      </c>
      <c r="EQT145" s="5">
        <v>0</v>
      </c>
      <c r="EQU145" s="5">
        <v>0</v>
      </c>
      <c r="EQV145" s="5">
        <v>0</v>
      </c>
      <c r="EQW145" s="5">
        <v>0</v>
      </c>
      <c r="EQX145" s="5">
        <v>0</v>
      </c>
      <c r="EQY145" s="5">
        <v>0</v>
      </c>
      <c r="EQZ145" s="5">
        <v>0</v>
      </c>
      <c r="ERA145" s="5">
        <v>0</v>
      </c>
      <c r="ERB145" s="5">
        <v>0</v>
      </c>
      <c r="ERC145" s="5">
        <v>0</v>
      </c>
      <c r="ERD145" s="5">
        <v>0</v>
      </c>
      <c r="ERE145" s="5">
        <v>0</v>
      </c>
      <c r="ERF145" s="5">
        <v>0</v>
      </c>
      <c r="ERG145" s="5">
        <v>0</v>
      </c>
      <c r="ERH145" s="5">
        <v>0</v>
      </c>
      <c r="ERI145" s="5">
        <v>0</v>
      </c>
      <c r="ERJ145" s="5">
        <v>0</v>
      </c>
      <c r="ERK145" s="5">
        <v>0</v>
      </c>
      <c r="ERL145" s="5">
        <v>0</v>
      </c>
      <c r="ERM145" s="5">
        <v>0</v>
      </c>
      <c r="ERN145" s="5">
        <v>0</v>
      </c>
      <c r="ERO145" s="5">
        <v>0</v>
      </c>
      <c r="ERP145" s="5">
        <v>0</v>
      </c>
      <c r="ERQ145" s="5">
        <v>0</v>
      </c>
      <c r="ERR145" s="5">
        <v>0</v>
      </c>
      <c r="ERS145" s="5">
        <v>0</v>
      </c>
      <c r="ERT145" s="5">
        <v>0</v>
      </c>
      <c r="ERU145" s="5">
        <v>0</v>
      </c>
      <c r="ERV145" s="5">
        <v>0</v>
      </c>
      <c r="ERW145" s="5">
        <v>0</v>
      </c>
      <c r="ERX145" s="5">
        <v>0</v>
      </c>
      <c r="ERY145" s="5">
        <v>0</v>
      </c>
      <c r="ERZ145" s="5">
        <v>0</v>
      </c>
      <c r="ESA145" s="5">
        <v>0</v>
      </c>
      <c r="ESB145" s="5">
        <v>0</v>
      </c>
      <c r="ESC145" s="5">
        <v>0</v>
      </c>
      <c r="ESD145" s="5">
        <v>0</v>
      </c>
      <c r="ESE145" s="5">
        <v>0</v>
      </c>
      <c r="ESF145" s="5">
        <v>0</v>
      </c>
      <c r="ESG145" s="5">
        <v>0</v>
      </c>
      <c r="ESH145" s="5">
        <v>0</v>
      </c>
      <c r="ESI145" s="5">
        <v>0</v>
      </c>
      <c r="ESJ145" s="5">
        <v>0</v>
      </c>
      <c r="ESK145" s="5">
        <v>0</v>
      </c>
      <c r="ESL145" s="5">
        <v>0</v>
      </c>
      <c r="ESM145" s="5">
        <v>0</v>
      </c>
      <c r="ESN145" s="5">
        <v>0</v>
      </c>
      <c r="ESO145" s="5">
        <v>0</v>
      </c>
      <c r="ESP145" s="5">
        <v>0</v>
      </c>
      <c r="ESQ145" s="5">
        <v>0</v>
      </c>
      <c r="ESR145" s="5">
        <v>0</v>
      </c>
      <c r="ESS145" s="5">
        <v>0</v>
      </c>
      <c r="EST145" s="5">
        <v>0</v>
      </c>
      <c r="ESU145" s="5">
        <v>0</v>
      </c>
      <c r="ESV145" s="5">
        <v>0</v>
      </c>
      <c r="ESW145" s="5">
        <v>0</v>
      </c>
      <c r="ESX145" s="5">
        <v>0</v>
      </c>
      <c r="ESY145" s="5">
        <v>0</v>
      </c>
      <c r="ESZ145" s="5">
        <v>0</v>
      </c>
      <c r="ETA145" s="5">
        <v>0</v>
      </c>
      <c r="ETB145" s="5">
        <v>0</v>
      </c>
      <c r="ETC145" s="5">
        <v>0</v>
      </c>
      <c r="ETD145" s="5">
        <v>0</v>
      </c>
      <c r="ETE145" s="5">
        <v>0</v>
      </c>
      <c r="ETF145" s="5">
        <v>0</v>
      </c>
      <c r="ETG145" s="5">
        <v>0</v>
      </c>
      <c r="ETH145" s="5">
        <v>0</v>
      </c>
      <c r="ETI145" s="5">
        <v>0</v>
      </c>
      <c r="ETJ145" s="5">
        <v>0</v>
      </c>
      <c r="ETK145" s="5">
        <v>0</v>
      </c>
      <c r="ETL145" s="5">
        <v>0</v>
      </c>
      <c r="ETM145" s="5">
        <v>0</v>
      </c>
      <c r="ETN145" s="5">
        <v>0</v>
      </c>
      <c r="ETO145" s="5">
        <v>0</v>
      </c>
      <c r="ETP145" s="5">
        <v>0</v>
      </c>
      <c r="ETQ145" s="5">
        <v>0</v>
      </c>
      <c r="ETR145" s="5">
        <v>0</v>
      </c>
      <c r="ETS145" s="5">
        <v>0</v>
      </c>
      <c r="ETT145" s="5">
        <v>0</v>
      </c>
      <c r="ETU145" s="5">
        <v>0</v>
      </c>
      <c r="ETV145" s="5">
        <v>0</v>
      </c>
      <c r="ETW145" s="5">
        <v>0</v>
      </c>
      <c r="ETX145" s="5">
        <v>0</v>
      </c>
      <c r="ETY145" s="5">
        <v>0</v>
      </c>
      <c r="ETZ145" s="5">
        <v>0</v>
      </c>
      <c r="EUA145" s="5">
        <v>0</v>
      </c>
      <c r="EUB145" s="5">
        <v>0</v>
      </c>
      <c r="EUC145" s="5">
        <v>0</v>
      </c>
      <c r="EUD145" s="5">
        <v>0</v>
      </c>
      <c r="EUE145" s="5">
        <v>0</v>
      </c>
      <c r="EUF145" s="5">
        <v>0</v>
      </c>
      <c r="EUG145" s="5">
        <v>0</v>
      </c>
      <c r="EUH145" s="5">
        <v>0</v>
      </c>
      <c r="EUI145" s="5">
        <v>0</v>
      </c>
      <c r="EUJ145" s="5">
        <v>0</v>
      </c>
      <c r="EUK145" s="5">
        <v>0</v>
      </c>
      <c r="EUL145" s="5">
        <v>0</v>
      </c>
      <c r="EUM145" s="5">
        <v>0</v>
      </c>
      <c r="EUN145" s="5">
        <v>0</v>
      </c>
      <c r="EUO145" s="5">
        <v>0</v>
      </c>
      <c r="EUP145" s="5">
        <v>0</v>
      </c>
      <c r="EUQ145" s="5">
        <v>0</v>
      </c>
      <c r="EUR145" s="5">
        <v>0</v>
      </c>
      <c r="EUS145" s="5">
        <v>0</v>
      </c>
      <c r="EUT145" s="5">
        <v>0</v>
      </c>
      <c r="EUU145" s="5">
        <v>0</v>
      </c>
      <c r="EUV145" s="5">
        <v>0</v>
      </c>
      <c r="EUW145" s="5">
        <v>0</v>
      </c>
      <c r="EUX145" s="5">
        <v>0</v>
      </c>
      <c r="EUY145" s="5">
        <v>0</v>
      </c>
      <c r="EUZ145" s="5">
        <v>0</v>
      </c>
      <c r="EVA145" s="5">
        <v>0</v>
      </c>
      <c r="EVB145" s="5">
        <v>0</v>
      </c>
      <c r="EVC145" s="5">
        <v>0</v>
      </c>
      <c r="EVD145" s="5">
        <v>0</v>
      </c>
      <c r="EVE145" s="5">
        <v>0</v>
      </c>
      <c r="EVF145" s="5">
        <v>0</v>
      </c>
      <c r="EVG145" s="5">
        <v>0</v>
      </c>
      <c r="EVH145" s="5">
        <v>0</v>
      </c>
      <c r="EVI145" s="5">
        <v>0</v>
      </c>
      <c r="EVJ145" s="5">
        <v>0</v>
      </c>
      <c r="EVK145" s="5">
        <v>0</v>
      </c>
      <c r="EVL145" s="5">
        <v>0</v>
      </c>
      <c r="EVM145" s="5">
        <v>0</v>
      </c>
      <c r="EVN145" s="5">
        <v>0</v>
      </c>
      <c r="EVO145" s="5">
        <v>0</v>
      </c>
      <c r="EVP145" s="5">
        <v>0</v>
      </c>
      <c r="EVQ145" s="5">
        <v>0</v>
      </c>
      <c r="EVR145" s="5">
        <v>0</v>
      </c>
      <c r="EVS145" s="5">
        <v>0</v>
      </c>
      <c r="EVT145" s="5">
        <v>0</v>
      </c>
      <c r="EVU145" s="5">
        <v>0</v>
      </c>
      <c r="EVV145" s="5">
        <v>0</v>
      </c>
      <c r="EVW145" s="5">
        <v>0</v>
      </c>
      <c r="EVX145" s="5">
        <v>0</v>
      </c>
      <c r="EVY145" s="5">
        <v>0</v>
      </c>
      <c r="EVZ145" s="5">
        <v>0</v>
      </c>
      <c r="EWA145" s="5">
        <v>0</v>
      </c>
      <c r="EWB145" s="5">
        <v>0</v>
      </c>
      <c r="EWC145" s="5">
        <v>0</v>
      </c>
      <c r="EWD145" s="5">
        <v>0</v>
      </c>
      <c r="EWE145" s="5">
        <v>0</v>
      </c>
      <c r="EWF145" s="5">
        <v>0</v>
      </c>
      <c r="EWG145" s="5">
        <v>0</v>
      </c>
      <c r="EWH145" s="5">
        <v>0</v>
      </c>
      <c r="EWI145" s="5">
        <v>0</v>
      </c>
      <c r="EWJ145" s="5">
        <v>0</v>
      </c>
      <c r="EWK145" s="5">
        <v>0</v>
      </c>
      <c r="EWL145" s="5">
        <v>0</v>
      </c>
      <c r="EWM145" s="5">
        <v>0</v>
      </c>
      <c r="EWN145" s="5">
        <v>0</v>
      </c>
      <c r="EWO145" s="5">
        <v>0</v>
      </c>
      <c r="EWP145" s="5">
        <v>0</v>
      </c>
      <c r="EWQ145" s="5">
        <v>0</v>
      </c>
      <c r="EWR145" s="5">
        <v>0</v>
      </c>
      <c r="EWS145" s="5">
        <v>0</v>
      </c>
      <c r="EWT145" s="5">
        <v>0</v>
      </c>
      <c r="EWU145" s="5">
        <v>0</v>
      </c>
      <c r="EWV145" s="5">
        <v>0</v>
      </c>
      <c r="EWW145" s="5">
        <v>0</v>
      </c>
      <c r="EWX145" s="5">
        <v>0</v>
      </c>
      <c r="EWY145" s="5">
        <v>0</v>
      </c>
      <c r="EWZ145" s="5">
        <v>0</v>
      </c>
      <c r="EXA145" s="5">
        <v>0</v>
      </c>
      <c r="EXB145" s="5">
        <v>0</v>
      </c>
      <c r="EXC145" s="5">
        <v>0</v>
      </c>
      <c r="EXD145" s="5">
        <v>0</v>
      </c>
      <c r="EXE145" s="5">
        <v>0</v>
      </c>
      <c r="EXF145" s="5">
        <v>0</v>
      </c>
      <c r="EXG145" s="5">
        <v>0</v>
      </c>
      <c r="EXH145" s="5">
        <v>0</v>
      </c>
      <c r="EXI145" s="5">
        <v>0</v>
      </c>
      <c r="EXJ145" s="5">
        <v>0</v>
      </c>
      <c r="EXK145" s="5">
        <v>0</v>
      </c>
      <c r="EXL145" s="5">
        <v>0</v>
      </c>
      <c r="EXM145" s="5">
        <v>0</v>
      </c>
      <c r="EXN145" s="5">
        <v>0</v>
      </c>
      <c r="EXO145" s="5">
        <v>0</v>
      </c>
      <c r="EXP145" s="5">
        <v>0</v>
      </c>
      <c r="EXQ145" s="5">
        <v>0</v>
      </c>
      <c r="EXR145" s="5">
        <v>0</v>
      </c>
      <c r="EXS145" s="5">
        <v>0</v>
      </c>
      <c r="EXT145" s="5">
        <v>0</v>
      </c>
      <c r="EXU145" s="5">
        <v>0</v>
      </c>
      <c r="EXV145" s="5">
        <v>0</v>
      </c>
      <c r="EXW145" s="5">
        <v>0</v>
      </c>
      <c r="EXX145" s="5">
        <v>0</v>
      </c>
      <c r="EXY145" s="5">
        <v>0</v>
      </c>
      <c r="EXZ145" s="5">
        <v>0</v>
      </c>
      <c r="EYA145" s="5">
        <v>0</v>
      </c>
      <c r="EYB145" s="5">
        <v>0</v>
      </c>
      <c r="EYC145" s="5">
        <v>0</v>
      </c>
      <c r="EYD145" s="5">
        <v>0</v>
      </c>
      <c r="EYE145" s="5">
        <v>0</v>
      </c>
      <c r="EYF145" s="5">
        <v>0</v>
      </c>
      <c r="EYG145" s="5">
        <v>0</v>
      </c>
      <c r="EYH145" s="5">
        <v>0</v>
      </c>
      <c r="EYI145" s="5">
        <v>0</v>
      </c>
      <c r="EYJ145" s="5">
        <v>0</v>
      </c>
      <c r="EYK145" s="5">
        <v>0</v>
      </c>
      <c r="EYL145" s="5">
        <v>0</v>
      </c>
      <c r="EYM145" s="5">
        <v>0</v>
      </c>
      <c r="EYN145" s="5">
        <v>0</v>
      </c>
      <c r="EYO145" s="5">
        <v>0</v>
      </c>
      <c r="EYP145" s="5">
        <v>0</v>
      </c>
      <c r="EYQ145" s="5">
        <v>0</v>
      </c>
      <c r="EYR145" s="5">
        <v>0</v>
      </c>
      <c r="EYS145" s="5">
        <v>0</v>
      </c>
      <c r="EYT145" s="5">
        <v>0</v>
      </c>
      <c r="EYU145" s="5">
        <v>0</v>
      </c>
      <c r="EYV145" s="5">
        <v>0</v>
      </c>
      <c r="EYW145" s="5">
        <v>0</v>
      </c>
      <c r="EYX145" s="5">
        <v>0</v>
      </c>
      <c r="EYY145" s="5">
        <v>0</v>
      </c>
      <c r="EYZ145" s="5">
        <v>0</v>
      </c>
      <c r="EZA145" s="5">
        <v>0</v>
      </c>
      <c r="EZB145" s="5">
        <v>0</v>
      </c>
      <c r="EZC145" s="5">
        <v>0</v>
      </c>
      <c r="EZD145" s="5">
        <v>0</v>
      </c>
      <c r="EZE145" s="5">
        <v>0</v>
      </c>
      <c r="EZF145" s="5">
        <v>0</v>
      </c>
      <c r="EZG145" s="5">
        <v>0</v>
      </c>
      <c r="EZH145" s="5">
        <v>0</v>
      </c>
      <c r="EZI145" s="5">
        <v>0</v>
      </c>
      <c r="EZJ145" s="5">
        <v>0</v>
      </c>
      <c r="EZK145" s="5">
        <v>0</v>
      </c>
      <c r="EZL145" s="5">
        <v>0</v>
      </c>
      <c r="EZM145" s="5">
        <v>0</v>
      </c>
      <c r="EZN145" s="5">
        <v>0</v>
      </c>
      <c r="EZO145" s="5">
        <v>0</v>
      </c>
      <c r="EZP145" s="5">
        <v>0</v>
      </c>
      <c r="EZQ145" s="5">
        <v>0</v>
      </c>
      <c r="EZR145" s="5">
        <v>0</v>
      </c>
      <c r="EZS145" s="5">
        <v>0</v>
      </c>
      <c r="EZT145" s="5">
        <v>0</v>
      </c>
      <c r="EZU145" s="5">
        <v>0</v>
      </c>
      <c r="EZV145" s="5">
        <v>0</v>
      </c>
      <c r="EZW145" s="5">
        <v>0</v>
      </c>
      <c r="EZX145" s="5">
        <v>0</v>
      </c>
      <c r="EZY145" s="5">
        <v>0</v>
      </c>
      <c r="EZZ145" s="5">
        <v>0</v>
      </c>
      <c r="FAA145" s="5">
        <v>0</v>
      </c>
      <c r="FAB145" s="5">
        <v>0</v>
      </c>
      <c r="FAC145" s="5">
        <v>0</v>
      </c>
      <c r="FAD145" s="5">
        <v>0</v>
      </c>
      <c r="FAE145" s="5">
        <v>0</v>
      </c>
      <c r="FAF145" s="5">
        <v>0</v>
      </c>
      <c r="FAG145" s="5">
        <v>0</v>
      </c>
      <c r="FAH145" s="5">
        <v>0</v>
      </c>
      <c r="FAI145" s="5">
        <v>0</v>
      </c>
      <c r="FAJ145" s="5">
        <v>0</v>
      </c>
      <c r="FAK145" s="5">
        <v>0</v>
      </c>
      <c r="FAL145" s="5">
        <v>0</v>
      </c>
      <c r="FAM145" s="5">
        <v>0</v>
      </c>
      <c r="FAN145" s="5">
        <v>0</v>
      </c>
      <c r="FAO145" s="5">
        <v>0</v>
      </c>
      <c r="FAP145" s="5">
        <v>0</v>
      </c>
      <c r="FAQ145" s="5">
        <v>0</v>
      </c>
      <c r="FAR145" s="5">
        <v>0</v>
      </c>
      <c r="FAS145" s="5">
        <v>0</v>
      </c>
      <c r="FAT145" s="5">
        <v>0</v>
      </c>
      <c r="FAU145" s="5">
        <v>0</v>
      </c>
      <c r="FAV145" s="5">
        <v>0</v>
      </c>
      <c r="FAW145" s="5">
        <v>0</v>
      </c>
      <c r="FAX145" s="5">
        <v>0</v>
      </c>
      <c r="FAY145" s="5">
        <v>0</v>
      </c>
      <c r="FAZ145" s="5">
        <v>0</v>
      </c>
      <c r="FBA145" s="5">
        <v>0</v>
      </c>
      <c r="FBB145" s="5">
        <v>0</v>
      </c>
      <c r="FBC145" s="5">
        <v>0</v>
      </c>
      <c r="FBD145" s="5">
        <v>0</v>
      </c>
      <c r="FBE145" s="5">
        <v>0</v>
      </c>
      <c r="FBF145" s="5">
        <v>0</v>
      </c>
      <c r="FBG145" s="5">
        <v>0</v>
      </c>
      <c r="FBH145" s="5">
        <v>0</v>
      </c>
      <c r="FBI145" s="5">
        <v>0</v>
      </c>
      <c r="FBJ145" s="5">
        <v>0</v>
      </c>
      <c r="FBK145" s="5">
        <v>0</v>
      </c>
      <c r="FBL145" s="5">
        <v>0</v>
      </c>
      <c r="FBM145" s="5">
        <v>0</v>
      </c>
      <c r="FBN145" s="5">
        <v>0</v>
      </c>
      <c r="FBO145" s="5">
        <v>0</v>
      </c>
      <c r="FBP145" s="5">
        <v>0</v>
      </c>
      <c r="FBQ145" s="5">
        <v>0</v>
      </c>
      <c r="FBR145" s="5">
        <v>0</v>
      </c>
      <c r="FBS145" s="5">
        <v>0</v>
      </c>
      <c r="FBT145" s="5">
        <v>0</v>
      </c>
      <c r="FBU145" s="5">
        <v>0</v>
      </c>
      <c r="FBV145" s="5">
        <v>0</v>
      </c>
      <c r="FBW145" s="5">
        <v>0</v>
      </c>
      <c r="FBX145" s="5">
        <v>0</v>
      </c>
      <c r="FBY145" s="5">
        <v>0</v>
      </c>
      <c r="FBZ145" s="5">
        <v>0</v>
      </c>
      <c r="FCA145" s="5">
        <v>0</v>
      </c>
      <c r="FCB145" s="5">
        <v>0</v>
      </c>
      <c r="FCC145" s="5">
        <v>0</v>
      </c>
      <c r="FCD145" s="5">
        <v>0</v>
      </c>
      <c r="FCE145" s="5">
        <v>0</v>
      </c>
      <c r="FCF145" s="5">
        <v>0</v>
      </c>
      <c r="FCG145" s="5">
        <v>0</v>
      </c>
      <c r="FCH145" s="5">
        <v>0</v>
      </c>
      <c r="FCI145" s="5">
        <v>0</v>
      </c>
      <c r="FCJ145" s="5">
        <v>0</v>
      </c>
      <c r="FCK145" s="5">
        <v>0</v>
      </c>
      <c r="FCL145" s="5">
        <v>0</v>
      </c>
      <c r="FCM145" s="5">
        <v>0</v>
      </c>
      <c r="FCN145" s="5">
        <v>0</v>
      </c>
      <c r="FCO145" s="5">
        <v>0</v>
      </c>
      <c r="FCP145" s="5">
        <v>0</v>
      </c>
      <c r="FCQ145" s="5">
        <v>0</v>
      </c>
      <c r="FCR145" s="5">
        <v>0</v>
      </c>
      <c r="FCS145" s="5">
        <v>0</v>
      </c>
      <c r="FCT145" s="5">
        <v>0</v>
      </c>
      <c r="FCU145" s="5">
        <v>0</v>
      </c>
      <c r="FCV145" s="5">
        <v>0</v>
      </c>
      <c r="FCW145" s="5">
        <v>0</v>
      </c>
      <c r="FCX145" s="5">
        <v>0</v>
      </c>
      <c r="FCY145" s="5">
        <v>0</v>
      </c>
      <c r="FCZ145" s="5">
        <v>0</v>
      </c>
      <c r="FDA145" s="5">
        <v>0</v>
      </c>
      <c r="FDB145" s="5">
        <v>0</v>
      </c>
      <c r="FDC145" s="5">
        <v>0</v>
      </c>
      <c r="FDD145" s="5">
        <v>0</v>
      </c>
      <c r="FDE145" s="5">
        <v>0</v>
      </c>
      <c r="FDF145" s="5">
        <v>0</v>
      </c>
      <c r="FDG145" s="5">
        <v>0</v>
      </c>
      <c r="FDH145" s="5">
        <v>0</v>
      </c>
      <c r="FDI145" s="5">
        <v>0</v>
      </c>
      <c r="FDJ145" s="5">
        <v>0</v>
      </c>
      <c r="FDK145" s="5">
        <v>0</v>
      </c>
      <c r="FDL145" s="5">
        <v>0</v>
      </c>
      <c r="FDM145" s="5">
        <v>0</v>
      </c>
      <c r="FDN145" s="5">
        <v>0</v>
      </c>
      <c r="FDO145" s="5">
        <v>0</v>
      </c>
      <c r="FDP145" s="5">
        <v>0</v>
      </c>
      <c r="FDQ145" s="5">
        <v>0</v>
      </c>
      <c r="FDR145" s="5">
        <v>0</v>
      </c>
      <c r="FDS145" s="5">
        <v>0</v>
      </c>
      <c r="FDT145" s="5">
        <v>0</v>
      </c>
      <c r="FDU145" s="5">
        <v>0</v>
      </c>
      <c r="FDV145" s="5">
        <v>0</v>
      </c>
      <c r="FDW145" s="5">
        <v>0</v>
      </c>
      <c r="FDX145" s="5">
        <v>0</v>
      </c>
      <c r="FDY145" s="5">
        <v>0</v>
      </c>
      <c r="FDZ145" s="5">
        <v>0</v>
      </c>
      <c r="FEA145" s="5">
        <v>0</v>
      </c>
      <c r="FEB145" s="5">
        <v>0</v>
      </c>
      <c r="FEC145" s="5">
        <v>0</v>
      </c>
      <c r="FED145" s="5">
        <v>0</v>
      </c>
      <c r="FEE145" s="5">
        <v>0</v>
      </c>
      <c r="FEF145" s="5">
        <v>0</v>
      </c>
      <c r="FEG145" s="5">
        <v>0</v>
      </c>
      <c r="FEH145" s="5">
        <v>0</v>
      </c>
      <c r="FEI145" s="5">
        <v>0</v>
      </c>
      <c r="FEJ145" s="5">
        <v>0</v>
      </c>
      <c r="FEK145" s="5">
        <v>0</v>
      </c>
      <c r="FEL145" s="5">
        <v>0</v>
      </c>
      <c r="FEM145" s="5">
        <v>0</v>
      </c>
      <c r="FEN145" s="5">
        <v>0</v>
      </c>
      <c r="FEO145" s="5">
        <v>0</v>
      </c>
      <c r="FEP145" s="5">
        <v>0</v>
      </c>
      <c r="FEQ145" s="5">
        <v>0</v>
      </c>
      <c r="FER145" s="5">
        <v>0</v>
      </c>
      <c r="FES145" s="5">
        <v>0</v>
      </c>
      <c r="FET145" s="5">
        <v>0</v>
      </c>
      <c r="FEU145" s="5">
        <v>0</v>
      </c>
      <c r="FEV145" s="5">
        <v>0</v>
      </c>
      <c r="FEW145" s="5">
        <v>0</v>
      </c>
      <c r="FEX145" s="5">
        <v>0</v>
      </c>
      <c r="FEY145" s="5">
        <v>0</v>
      </c>
      <c r="FEZ145" s="5">
        <v>0</v>
      </c>
      <c r="FFA145" s="5">
        <v>0</v>
      </c>
      <c r="FFB145" s="5">
        <v>0</v>
      </c>
      <c r="FFC145" s="5">
        <v>0</v>
      </c>
      <c r="FFD145" s="5">
        <v>0</v>
      </c>
      <c r="FFE145" s="5">
        <v>0</v>
      </c>
      <c r="FFF145" s="5">
        <v>0</v>
      </c>
      <c r="FFG145" s="5">
        <v>0</v>
      </c>
      <c r="FFH145" s="5">
        <v>0</v>
      </c>
      <c r="FFI145" s="5">
        <v>0</v>
      </c>
      <c r="FFJ145" s="5">
        <v>0</v>
      </c>
      <c r="FFK145" s="5">
        <v>0</v>
      </c>
      <c r="FFL145" s="5">
        <v>0</v>
      </c>
      <c r="FFM145" s="5">
        <v>0</v>
      </c>
      <c r="FFN145" s="5">
        <v>0</v>
      </c>
      <c r="FFO145" s="5">
        <v>0</v>
      </c>
      <c r="FFP145" s="5">
        <v>0</v>
      </c>
      <c r="FFQ145" s="5">
        <v>0</v>
      </c>
      <c r="FFR145" s="5">
        <v>0</v>
      </c>
      <c r="FFS145" s="5">
        <v>0</v>
      </c>
      <c r="FFT145" s="5">
        <v>0</v>
      </c>
      <c r="FFU145" s="5">
        <v>0</v>
      </c>
      <c r="FFV145" s="5">
        <v>0</v>
      </c>
      <c r="FFW145" s="5">
        <v>0</v>
      </c>
      <c r="FFX145" s="5">
        <v>0</v>
      </c>
      <c r="FFY145" s="5">
        <v>0</v>
      </c>
      <c r="FFZ145" s="5">
        <v>0</v>
      </c>
      <c r="FGA145" s="5">
        <v>0</v>
      </c>
      <c r="FGB145" s="5">
        <v>0</v>
      </c>
      <c r="FGC145" s="5">
        <v>0</v>
      </c>
      <c r="FGD145" s="5">
        <v>0</v>
      </c>
      <c r="FGE145" s="5">
        <v>0</v>
      </c>
      <c r="FGF145" s="5">
        <v>0</v>
      </c>
      <c r="FGG145" s="5">
        <v>0</v>
      </c>
      <c r="FGH145" s="5">
        <v>0</v>
      </c>
      <c r="FGI145" s="5">
        <v>0</v>
      </c>
      <c r="FGJ145" s="5">
        <v>0</v>
      </c>
      <c r="FGK145" s="5">
        <v>0</v>
      </c>
      <c r="FGL145" s="5">
        <v>0</v>
      </c>
      <c r="FGM145" s="5">
        <v>0</v>
      </c>
      <c r="FGN145" s="5">
        <v>0</v>
      </c>
      <c r="FGO145" s="5">
        <v>0</v>
      </c>
      <c r="FGP145" s="5">
        <v>0</v>
      </c>
      <c r="FGQ145" s="5">
        <v>0</v>
      </c>
      <c r="FGR145" s="5">
        <v>0</v>
      </c>
      <c r="FGS145" s="5">
        <v>0</v>
      </c>
      <c r="FGT145" s="5">
        <v>0</v>
      </c>
      <c r="FGU145" s="5">
        <v>0</v>
      </c>
      <c r="FGV145" s="5">
        <v>0</v>
      </c>
      <c r="FGW145" s="5">
        <v>0</v>
      </c>
      <c r="FGX145" s="5">
        <v>0</v>
      </c>
      <c r="FGY145" s="5">
        <v>0</v>
      </c>
      <c r="FGZ145" s="5">
        <v>0</v>
      </c>
      <c r="FHA145" s="5">
        <v>0</v>
      </c>
      <c r="FHB145" s="5">
        <v>0</v>
      </c>
      <c r="FHC145" s="5">
        <v>0</v>
      </c>
      <c r="FHD145" s="5">
        <v>0</v>
      </c>
      <c r="FHE145" s="5">
        <v>0</v>
      </c>
      <c r="FHF145" s="5">
        <v>0</v>
      </c>
      <c r="FHG145" s="5">
        <v>0</v>
      </c>
      <c r="FHH145" s="5">
        <v>0</v>
      </c>
      <c r="FHI145" s="5">
        <v>0</v>
      </c>
      <c r="FHJ145" s="5">
        <v>0</v>
      </c>
      <c r="FHK145" s="5">
        <v>0</v>
      </c>
      <c r="FHL145" s="5">
        <v>0</v>
      </c>
      <c r="FHM145" s="5">
        <v>0</v>
      </c>
      <c r="FHN145" s="5">
        <v>0</v>
      </c>
      <c r="FHO145" s="5">
        <v>0</v>
      </c>
      <c r="FHP145" s="5">
        <v>0</v>
      </c>
      <c r="FHQ145" s="5">
        <v>0</v>
      </c>
      <c r="FHR145" s="5">
        <v>0</v>
      </c>
      <c r="FHS145" s="5">
        <v>0</v>
      </c>
      <c r="FHT145" s="5">
        <v>0</v>
      </c>
      <c r="FHU145" s="5">
        <v>0</v>
      </c>
      <c r="FHV145" s="5">
        <v>0</v>
      </c>
      <c r="FHW145" s="5">
        <v>0</v>
      </c>
      <c r="FHX145" s="5">
        <v>0</v>
      </c>
      <c r="FHY145" s="5">
        <v>0</v>
      </c>
      <c r="FHZ145" s="5">
        <v>0</v>
      </c>
      <c r="FIA145" s="5">
        <v>0</v>
      </c>
      <c r="FIB145" s="5">
        <v>0</v>
      </c>
      <c r="FIC145" s="5">
        <v>0</v>
      </c>
      <c r="FID145" s="5">
        <v>0</v>
      </c>
      <c r="FIE145" s="5">
        <v>0</v>
      </c>
      <c r="FIF145" s="5">
        <v>0</v>
      </c>
      <c r="FIG145" s="5">
        <v>0</v>
      </c>
      <c r="FIH145" s="5">
        <v>0</v>
      </c>
      <c r="FII145" s="5">
        <v>0</v>
      </c>
      <c r="FIJ145" s="5">
        <v>0</v>
      </c>
      <c r="FIK145" s="5">
        <v>0</v>
      </c>
      <c r="FIL145" s="5">
        <v>0</v>
      </c>
      <c r="FIM145" s="5">
        <v>0</v>
      </c>
      <c r="FIN145" s="5">
        <v>0</v>
      </c>
      <c r="FIO145" s="5">
        <v>0</v>
      </c>
      <c r="FIP145" s="5">
        <v>0</v>
      </c>
      <c r="FIQ145" s="5">
        <v>0</v>
      </c>
      <c r="FIR145" s="5">
        <v>0</v>
      </c>
      <c r="FIS145" s="5">
        <v>0</v>
      </c>
      <c r="FIT145" s="5">
        <v>0</v>
      </c>
      <c r="FIU145" s="5">
        <v>0</v>
      </c>
      <c r="FIV145" s="5">
        <v>0</v>
      </c>
      <c r="FIW145" s="5">
        <v>0</v>
      </c>
      <c r="FIX145" s="5">
        <v>0</v>
      </c>
      <c r="FIY145" s="5">
        <v>0</v>
      </c>
      <c r="FIZ145" s="5">
        <v>0</v>
      </c>
      <c r="FJA145" s="5">
        <v>0</v>
      </c>
      <c r="FJB145" s="5">
        <v>0</v>
      </c>
      <c r="FJC145" s="5">
        <v>0</v>
      </c>
      <c r="FJD145" s="5">
        <v>0</v>
      </c>
      <c r="FJE145" s="5">
        <v>0</v>
      </c>
      <c r="FJF145" s="5">
        <v>0</v>
      </c>
      <c r="FJG145" s="5">
        <v>0</v>
      </c>
      <c r="FJH145" s="5">
        <v>0</v>
      </c>
      <c r="FJI145" s="5">
        <v>0</v>
      </c>
      <c r="FJJ145" s="5">
        <v>0</v>
      </c>
      <c r="FJK145" s="5">
        <v>0</v>
      </c>
      <c r="FJL145" s="5">
        <v>0</v>
      </c>
      <c r="FJM145" s="5">
        <v>0</v>
      </c>
      <c r="FJN145" s="5">
        <v>0</v>
      </c>
      <c r="FJO145" s="5">
        <v>0</v>
      </c>
      <c r="FJP145" s="5">
        <v>0</v>
      </c>
      <c r="FJQ145" s="5">
        <v>0</v>
      </c>
      <c r="FJR145" s="5">
        <v>0</v>
      </c>
      <c r="FJS145" s="5">
        <v>0</v>
      </c>
      <c r="FJT145" s="5">
        <v>0</v>
      </c>
      <c r="FJU145" s="5">
        <v>0</v>
      </c>
      <c r="FJV145" s="5">
        <v>0</v>
      </c>
      <c r="FJW145" s="5">
        <v>0</v>
      </c>
      <c r="FJX145" s="5">
        <v>0</v>
      </c>
      <c r="FJY145" s="5">
        <v>0</v>
      </c>
      <c r="FJZ145" s="5">
        <v>0</v>
      </c>
      <c r="FKA145" s="5">
        <v>0</v>
      </c>
      <c r="FKB145" s="5">
        <v>0</v>
      </c>
      <c r="FKC145" s="5">
        <v>0</v>
      </c>
      <c r="FKD145" s="5">
        <v>0</v>
      </c>
      <c r="FKE145" s="5">
        <v>0</v>
      </c>
      <c r="FKF145" s="5">
        <v>0</v>
      </c>
      <c r="FKG145" s="5">
        <v>0</v>
      </c>
      <c r="FKH145" s="5">
        <v>0</v>
      </c>
      <c r="FKI145" s="5">
        <v>0</v>
      </c>
      <c r="FKJ145" s="5">
        <v>0</v>
      </c>
      <c r="FKK145" s="5">
        <v>0</v>
      </c>
      <c r="FKL145" s="5">
        <v>0</v>
      </c>
      <c r="FKM145" s="5">
        <v>0</v>
      </c>
      <c r="FKN145" s="5">
        <v>0</v>
      </c>
      <c r="FKO145" s="5">
        <v>0</v>
      </c>
      <c r="FKP145" s="5">
        <v>0</v>
      </c>
      <c r="FKQ145" s="5">
        <v>0</v>
      </c>
      <c r="FKR145" s="5">
        <v>0</v>
      </c>
      <c r="FKS145" s="5">
        <v>0</v>
      </c>
      <c r="FKT145" s="5">
        <v>0</v>
      </c>
      <c r="FKU145" s="5">
        <v>0</v>
      </c>
      <c r="FKV145" s="5">
        <v>0</v>
      </c>
      <c r="FKW145" s="5">
        <v>0</v>
      </c>
      <c r="FKX145" s="5">
        <v>0</v>
      </c>
      <c r="FKY145" s="5">
        <v>0</v>
      </c>
      <c r="FKZ145" s="5">
        <v>0</v>
      </c>
      <c r="FLA145" s="5">
        <v>0</v>
      </c>
      <c r="FLB145" s="5">
        <v>0</v>
      </c>
      <c r="FLC145" s="5">
        <v>0</v>
      </c>
      <c r="FLD145" s="5">
        <v>0</v>
      </c>
      <c r="FLE145" s="5">
        <v>0</v>
      </c>
      <c r="FLF145" s="5">
        <v>0</v>
      </c>
      <c r="FLG145" s="5">
        <v>0</v>
      </c>
      <c r="FLH145" s="5">
        <v>0</v>
      </c>
      <c r="FLI145" s="5">
        <v>0</v>
      </c>
      <c r="FLJ145" s="5">
        <v>0</v>
      </c>
      <c r="FLK145" s="5">
        <v>0</v>
      </c>
      <c r="FLL145" s="5">
        <v>0</v>
      </c>
      <c r="FLM145" s="5">
        <v>0</v>
      </c>
      <c r="FLN145" s="5">
        <v>0</v>
      </c>
      <c r="FLO145" s="5">
        <v>0</v>
      </c>
      <c r="FLP145" s="5">
        <v>0</v>
      </c>
      <c r="FLQ145" s="5">
        <v>0</v>
      </c>
      <c r="FLR145" s="5">
        <v>0</v>
      </c>
      <c r="FLS145" s="5">
        <v>0</v>
      </c>
      <c r="FLT145" s="5">
        <v>0</v>
      </c>
      <c r="FLU145" s="5">
        <v>0</v>
      </c>
      <c r="FLV145" s="5">
        <v>0</v>
      </c>
      <c r="FLW145" s="5">
        <v>0</v>
      </c>
      <c r="FLX145" s="5">
        <v>0</v>
      </c>
      <c r="FLY145" s="5">
        <v>0</v>
      </c>
      <c r="FLZ145" s="5">
        <v>0</v>
      </c>
      <c r="FMA145" s="5">
        <v>0</v>
      </c>
      <c r="FMB145" s="5">
        <v>0</v>
      </c>
      <c r="FMC145" s="5">
        <v>0</v>
      </c>
      <c r="FMD145" s="5">
        <v>0</v>
      </c>
      <c r="FME145" s="5">
        <v>0</v>
      </c>
      <c r="FMF145" s="5">
        <v>0</v>
      </c>
      <c r="FMG145" s="5">
        <v>0</v>
      </c>
      <c r="FMH145" s="5">
        <v>0</v>
      </c>
      <c r="FMI145" s="5">
        <v>0</v>
      </c>
      <c r="FMJ145" s="5">
        <v>0</v>
      </c>
      <c r="FMK145" s="5">
        <v>0</v>
      </c>
      <c r="FML145" s="5">
        <v>0</v>
      </c>
      <c r="FMM145" s="5">
        <v>0</v>
      </c>
      <c r="FMN145" s="5">
        <v>0</v>
      </c>
      <c r="FMO145" s="5">
        <v>0</v>
      </c>
      <c r="FMP145" s="5">
        <v>0</v>
      </c>
      <c r="FMQ145" s="5">
        <v>0</v>
      </c>
      <c r="FMR145" s="5">
        <v>0</v>
      </c>
      <c r="FMS145" s="5">
        <v>0</v>
      </c>
      <c r="FMT145" s="5">
        <v>0</v>
      </c>
      <c r="FMU145" s="5">
        <v>0</v>
      </c>
      <c r="FMV145" s="5">
        <v>0</v>
      </c>
      <c r="FMW145" s="5">
        <v>0</v>
      </c>
      <c r="FMX145" s="5">
        <v>0</v>
      </c>
      <c r="FMY145" s="5">
        <v>0</v>
      </c>
      <c r="FMZ145" s="5">
        <v>0</v>
      </c>
      <c r="FNA145" s="5">
        <v>0</v>
      </c>
      <c r="FNB145" s="5">
        <v>0</v>
      </c>
      <c r="FNC145" s="5">
        <v>0</v>
      </c>
      <c r="FND145" s="5">
        <v>0</v>
      </c>
      <c r="FNE145" s="5">
        <v>0</v>
      </c>
      <c r="FNF145" s="5">
        <v>0</v>
      </c>
      <c r="FNG145" s="5">
        <v>0</v>
      </c>
      <c r="FNH145" s="5">
        <v>0</v>
      </c>
      <c r="FNI145" s="5">
        <v>0</v>
      </c>
      <c r="FNJ145" s="5">
        <v>0</v>
      </c>
      <c r="FNK145" s="5">
        <v>0</v>
      </c>
      <c r="FNL145" s="5">
        <v>0</v>
      </c>
      <c r="FNM145" s="5">
        <v>0</v>
      </c>
      <c r="FNN145" s="5">
        <v>0</v>
      </c>
      <c r="FNO145" s="5">
        <v>0</v>
      </c>
      <c r="FNP145" s="5">
        <v>0</v>
      </c>
      <c r="FNQ145" s="5">
        <v>0</v>
      </c>
      <c r="FNR145" s="5">
        <v>0</v>
      </c>
      <c r="FNS145" s="5">
        <v>0</v>
      </c>
      <c r="FNT145" s="5">
        <v>0</v>
      </c>
      <c r="FNU145" s="5">
        <v>0</v>
      </c>
      <c r="FNV145" s="5">
        <v>0</v>
      </c>
      <c r="FNW145" s="5">
        <v>0</v>
      </c>
      <c r="FNX145" s="5">
        <v>0</v>
      </c>
      <c r="FNY145" s="5">
        <v>0</v>
      </c>
      <c r="FNZ145" s="5">
        <v>0</v>
      </c>
      <c r="FOA145" s="5">
        <v>0</v>
      </c>
      <c r="FOB145" s="5">
        <v>0</v>
      </c>
      <c r="FOC145" s="5">
        <v>0</v>
      </c>
      <c r="FOD145" s="5">
        <v>0</v>
      </c>
      <c r="FOE145" s="5">
        <v>0</v>
      </c>
      <c r="FOF145" s="5">
        <v>0</v>
      </c>
      <c r="FOG145" s="5">
        <v>0</v>
      </c>
      <c r="FOH145" s="5">
        <v>0</v>
      </c>
      <c r="FOI145" s="5">
        <v>0</v>
      </c>
      <c r="FOJ145" s="5">
        <v>0</v>
      </c>
      <c r="FOK145" s="5">
        <v>0</v>
      </c>
      <c r="FOL145" s="5">
        <v>0</v>
      </c>
      <c r="FOM145" s="5">
        <v>0</v>
      </c>
      <c r="FON145" s="5">
        <v>0</v>
      </c>
      <c r="FOO145" s="5">
        <v>0</v>
      </c>
      <c r="FOP145" s="5">
        <v>0</v>
      </c>
      <c r="FOQ145" s="5">
        <v>0</v>
      </c>
      <c r="FOR145" s="5">
        <v>0</v>
      </c>
      <c r="FOS145" s="5">
        <v>0</v>
      </c>
      <c r="FOT145" s="5">
        <v>0</v>
      </c>
      <c r="FOU145" s="5">
        <v>0</v>
      </c>
      <c r="FOV145" s="5">
        <v>0</v>
      </c>
      <c r="FOW145" s="5">
        <v>0</v>
      </c>
      <c r="FOX145" s="5">
        <v>0</v>
      </c>
      <c r="FOY145" s="5">
        <v>0</v>
      </c>
      <c r="FOZ145" s="5">
        <v>0</v>
      </c>
      <c r="FPA145" s="5">
        <v>0</v>
      </c>
      <c r="FPB145" s="5">
        <v>0</v>
      </c>
      <c r="FPC145" s="5">
        <v>0</v>
      </c>
      <c r="FPD145" s="5">
        <v>0</v>
      </c>
      <c r="FPE145" s="5">
        <v>0</v>
      </c>
      <c r="FPF145" s="5">
        <v>0</v>
      </c>
      <c r="FPG145" s="5">
        <v>0</v>
      </c>
      <c r="FPH145" s="5">
        <v>0</v>
      </c>
      <c r="FPI145" s="5">
        <v>0</v>
      </c>
      <c r="FPJ145" s="5">
        <v>0</v>
      </c>
      <c r="FPK145" s="5">
        <v>0</v>
      </c>
      <c r="FPL145" s="5">
        <v>0</v>
      </c>
      <c r="FPM145" s="5">
        <v>0</v>
      </c>
      <c r="FPN145" s="5">
        <v>0</v>
      </c>
      <c r="FPO145" s="5">
        <v>0</v>
      </c>
      <c r="FPP145" s="5">
        <v>0</v>
      </c>
      <c r="FPQ145" s="5">
        <v>0</v>
      </c>
      <c r="FPR145" s="5">
        <v>0</v>
      </c>
      <c r="FPS145" s="5">
        <v>0</v>
      </c>
      <c r="FPT145" s="5">
        <v>0</v>
      </c>
      <c r="FPU145" s="5">
        <v>0</v>
      </c>
      <c r="FPV145" s="5">
        <v>0</v>
      </c>
      <c r="FPW145" s="5">
        <v>0</v>
      </c>
      <c r="FPX145" s="5">
        <v>0</v>
      </c>
      <c r="FPY145" s="5">
        <v>0</v>
      </c>
      <c r="FPZ145" s="5">
        <v>0</v>
      </c>
      <c r="FQA145" s="5">
        <v>0</v>
      </c>
      <c r="FQB145" s="5">
        <v>0</v>
      </c>
      <c r="FQC145" s="5">
        <v>0</v>
      </c>
      <c r="FQD145" s="5">
        <v>0</v>
      </c>
      <c r="FQE145" s="5">
        <v>0</v>
      </c>
      <c r="FQF145" s="5">
        <v>0</v>
      </c>
      <c r="FQG145" s="5">
        <v>0</v>
      </c>
      <c r="FQH145" s="5">
        <v>0</v>
      </c>
      <c r="FQI145" s="5">
        <v>0</v>
      </c>
      <c r="FQJ145" s="5">
        <v>0</v>
      </c>
      <c r="FQK145" s="5">
        <v>0</v>
      </c>
      <c r="FQL145" s="5">
        <v>0</v>
      </c>
      <c r="FQM145" s="5">
        <v>0</v>
      </c>
      <c r="FQN145" s="5">
        <v>0</v>
      </c>
      <c r="FQO145" s="5">
        <v>0</v>
      </c>
      <c r="FQP145" s="5">
        <v>0</v>
      </c>
      <c r="FQQ145" s="5">
        <v>0</v>
      </c>
      <c r="FQR145" s="5">
        <v>0</v>
      </c>
      <c r="FQS145" s="5">
        <v>0</v>
      </c>
      <c r="FQT145" s="5">
        <v>0</v>
      </c>
      <c r="FQU145" s="5">
        <v>0</v>
      </c>
      <c r="FQV145" s="5">
        <v>0</v>
      </c>
      <c r="FQW145" s="5">
        <v>0</v>
      </c>
      <c r="FQX145" s="5">
        <v>0</v>
      </c>
      <c r="FQY145" s="5">
        <v>0</v>
      </c>
      <c r="FQZ145" s="5">
        <v>0</v>
      </c>
      <c r="FRA145" s="5">
        <v>0</v>
      </c>
      <c r="FRB145" s="5">
        <v>0</v>
      </c>
      <c r="FRC145" s="5">
        <v>0</v>
      </c>
      <c r="FRD145" s="5">
        <v>0</v>
      </c>
      <c r="FRE145" s="5">
        <v>0</v>
      </c>
      <c r="FRF145" s="5">
        <v>0</v>
      </c>
      <c r="FRG145" s="5">
        <v>0</v>
      </c>
      <c r="FRH145" s="5">
        <v>0</v>
      </c>
      <c r="FRI145" s="5">
        <v>0</v>
      </c>
      <c r="FRJ145" s="5">
        <v>0</v>
      </c>
      <c r="FRK145" s="5">
        <v>0</v>
      </c>
      <c r="FRL145" s="5">
        <v>0</v>
      </c>
      <c r="FRM145" s="5">
        <v>0</v>
      </c>
      <c r="FRN145" s="5">
        <v>0</v>
      </c>
      <c r="FRO145" s="5">
        <v>0</v>
      </c>
      <c r="FRP145" s="5">
        <v>0</v>
      </c>
      <c r="FRQ145" s="5">
        <v>0</v>
      </c>
      <c r="FRR145" s="5">
        <v>0</v>
      </c>
      <c r="FRS145" s="5">
        <v>0</v>
      </c>
      <c r="FRT145" s="5">
        <v>0</v>
      </c>
      <c r="FRU145" s="5">
        <v>0</v>
      </c>
      <c r="FRV145" s="5">
        <v>0</v>
      </c>
      <c r="FRW145" s="5">
        <v>0</v>
      </c>
      <c r="FRX145" s="5">
        <v>0</v>
      </c>
      <c r="FRY145" s="5">
        <v>0</v>
      </c>
      <c r="FRZ145" s="5">
        <v>0</v>
      </c>
      <c r="FSA145" s="5">
        <v>0</v>
      </c>
      <c r="FSB145" s="5">
        <v>0</v>
      </c>
      <c r="FSC145" s="5">
        <v>0</v>
      </c>
      <c r="FSD145" s="5">
        <v>0</v>
      </c>
      <c r="FSE145" s="5">
        <v>0</v>
      </c>
      <c r="FSF145" s="5">
        <v>0</v>
      </c>
      <c r="FSG145" s="5">
        <v>0</v>
      </c>
      <c r="FSH145" s="5">
        <v>0</v>
      </c>
      <c r="FSI145" s="5">
        <v>0</v>
      </c>
      <c r="FSJ145" s="5">
        <v>0</v>
      </c>
      <c r="FSK145" s="5">
        <v>0</v>
      </c>
      <c r="FSL145" s="5">
        <v>0</v>
      </c>
      <c r="FSM145" s="5">
        <v>0</v>
      </c>
      <c r="FSN145" s="5">
        <v>0</v>
      </c>
      <c r="FSO145" s="5">
        <v>0</v>
      </c>
      <c r="FSP145" s="5">
        <v>0</v>
      </c>
      <c r="FSQ145" s="5">
        <v>0</v>
      </c>
      <c r="FSR145" s="5">
        <v>0</v>
      </c>
      <c r="FSS145" s="5">
        <v>0</v>
      </c>
      <c r="FST145" s="5">
        <v>0</v>
      </c>
      <c r="FSU145" s="5">
        <v>0</v>
      </c>
      <c r="FSV145" s="5">
        <v>0</v>
      </c>
      <c r="FSW145" s="5">
        <v>0</v>
      </c>
      <c r="FSX145" s="5">
        <v>0</v>
      </c>
      <c r="FSY145" s="5">
        <v>0</v>
      </c>
      <c r="FSZ145" s="5">
        <v>0</v>
      </c>
      <c r="FTA145" s="5">
        <v>0</v>
      </c>
      <c r="FTB145" s="5">
        <v>0</v>
      </c>
      <c r="FTC145" s="5">
        <v>0</v>
      </c>
      <c r="FTD145" s="5">
        <v>0</v>
      </c>
      <c r="FTE145" s="5">
        <v>0</v>
      </c>
      <c r="FTF145" s="5">
        <v>0</v>
      </c>
      <c r="FTG145" s="5">
        <v>0</v>
      </c>
      <c r="FTH145" s="5">
        <v>0</v>
      </c>
      <c r="FTI145" s="5">
        <v>0</v>
      </c>
      <c r="FTJ145" s="5">
        <v>0</v>
      </c>
      <c r="FTK145" s="5">
        <v>0</v>
      </c>
      <c r="FTL145" s="5">
        <v>0</v>
      </c>
      <c r="FTM145" s="5">
        <v>0</v>
      </c>
      <c r="FTN145" s="5">
        <v>0</v>
      </c>
      <c r="FTO145" s="5">
        <v>0</v>
      </c>
      <c r="FTP145" s="5">
        <v>0</v>
      </c>
      <c r="FTQ145" s="5">
        <v>0</v>
      </c>
      <c r="FTR145" s="5">
        <v>0</v>
      </c>
      <c r="FTS145" s="5">
        <v>0</v>
      </c>
      <c r="FTT145" s="5">
        <v>0</v>
      </c>
      <c r="FTU145" s="5">
        <v>0</v>
      </c>
      <c r="FTV145" s="5">
        <v>0</v>
      </c>
      <c r="FTW145" s="5">
        <v>0</v>
      </c>
      <c r="FTX145" s="5">
        <v>0</v>
      </c>
      <c r="FTY145" s="5">
        <v>0</v>
      </c>
      <c r="FTZ145" s="5">
        <v>0</v>
      </c>
      <c r="FUA145" s="5">
        <v>0</v>
      </c>
      <c r="FUB145" s="5">
        <v>0</v>
      </c>
      <c r="FUC145" s="5">
        <v>0</v>
      </c>
      <c r="FUD145" s="5">
        <v>0</v>
      </c>
      <c r="FUE145" s="5">
        <v>0</v>
      </c>
      <c r="FUF145" s="5">
        <v>0</v>
      </c>
      <c r="FUG145" s="5">
        <v>0</v>
      </c>
      <c r="FUH145" s="5">
        <v>0</v>
      </c>
      <c r="FUI145" s="5">
        <v>0</v>
      </c>
      <c r="FUJ145" s="5">
        <v>0</v>
      </c>
      <c r="FUK145" s="5">
        <v>0</v>
      </c>
      <c r="FUL145" s="5">
        <v>0</v>
      </c>
      <c r="FUM145" s="5">
        <v>0</v>
      </c>
      <c r="FUN145" s="5">
        <v>0</v>
      </c>
      <c r="FUO145" s="5">
        <v>0</v>
      </c>
      <c r="FUP145" s="5">
        <v>0</v>
      </c>
      <c r="FUQ145" s="5">
        <v>0</v>
      </c>
      <c r="FUR145" s="5">
        <v>0</v>
      </c>
      <c r="FUS145" s="5">
        <v>0</v>
      </c>
      <c r="FUT145" s="5">
        <v>0</v>
      </c>
      <c r="FUU145" s="5">
        <v>0</v>
      </c>
      <c r="FUV145" s="5">
        <v>0</v>
      </c>
      <c r="FUW145" s="5">
        <v>0</v>
      </c>
      <c r="FUX145" s="5">
        <v>0</v>
      </c>
      <c r="FUY145" s="5">
        <v>0</v>
      </c>
      <c r="FUZ145" s="5">
        <v>0</v>
      </c>
      <c r="FVA145" s="5">
        <v>0</v>
      </c>
      <c r="FVB145" s="5">
        <v>0</v>
      </c>
      <c r="FVC145" s="5">
        <v>0</v>
      </c>
      <c r="FVD145" s="5">
        <v>0</v>
      </c>
      <c r="FVE145" s="5">
        <v>0</v>
      </c>
      <c r="FVF145" s="5">
        <v>0</v>
      </c>
      <c r="FVG145" s="5">
        <v>0</v>
      </c>
      <c r="FVH145" s="5">
        <v>0</v>
      </c>
      <c r="FVI145" s="5">
        <v>0</v>
      </c>
      <c r="FVJ145" s="5">
        <v>0</v>
      </c>
      <c r="FVK145" s="5">
        <v>0</v>
      </c>
      <c r="FVL145" s="5">
        <v>0</v>
      </c>
      <c r="FVM145" s="5">
        <v>0</v>
      </c>
      <c r="FVN145" s="5">
        <v>0</v>
      </c>
      <c r="FVO145" s="5">
        <v>0</v>
      </c>
      <c r="FVP145" s="5">
        <v>0</v>
      </c>
      <c r="FVQ145" s="5">
        <v>0</v>
      </c>
      <c r="FVR145" s="5">
        <v>0</v>
      </c>
      <c r="FVS145" s="5">
        <v>0</v>
      </c>
      <c r="FVT145" s="5">
        <v>0</v>
      </c>
      <c r="FVU145" s="5">
        <v>0</v>
      </c>
      <c r="FVV145" s="5">
        <v>0</v>
      </c>
      <c r="FVW145" s="5">
        <v>0</v>
      </c>
      <c r="FVX145" s="5">
        <v>0</v>
      </c>
      <c r="FVY145" s="5">
        <v>0</v>
      </c>
      <c r="FVZ145" s="5">
        <v>0</v>
      </c>
      <c r="FWA145" s="5">
        <v>0</v>
      </c>
      <c r="FWB145" s="5">
        <v>0</v>
      </c>
      <c r="FWC145" s="5">
        <v>0</v>
      </c>
      <c r="FWD145" s="5">
        <v>0</v>
      </c>
      <c r="FWE145" s="5">
        <v>0</v>
      </c>
      <c r="FWF145" s="5">
        <v>0</v>
      </c>
      <c r="FWG145" s="5">
        <v>0</v>
      </c>
      <c r="FWH145" s="5">
        <v>0</v>
      </c>
      <c r="FWI145" s="5">
        <v>0</v>
      </c>
      <c r="FWJ145" s="5">
        <v>0</v>
      </c>
      <c r="FWK145" s="5">
        <v>0</v>
      </c>
      <c r="FWL145" s="5">
        <v>0</v>
      </c>
      <c r="FWM145" s="5">
        <v>0</v>
      </c>
      <c r="FWN145" s="5">
        <v>0</v>
      </c>
      <c r="FWO145" s="5">
        <v>0</v>
      </c>
      <c r="FWP145" s="5">
        <v>0</v>
      </c>
      <c r="FWQ145" s="5">
        <v>0</v>
      </c>
      <c r="FWR145" s="5">
        <v>0</v>
      </c>
      <c r="FWS145" s="5">
        <v>0</v>
      </c>
      <c r="FWT145" s="5">
        <v>0</v>
      </c>
      <c r="FWU145" s="5">
        <v>0</v>
      </c>
      <c r="FWV145" s="5">
        <v>0</v>
      </c>
      <c r="FWW145" s="5">
        <v>0</v>
      </c>
      <c r="FWX145" s="5">
        <v>0</v>
      </c>
      <c r="FWY145" s="5">
        <v>0</v>
      </c>
      <c r="FWZ145" s="5">
        <v>0</v>
      </c>
      <c r="FXA145" s="5">
        <v>0</v>
      </c>
      <c r="FXB145" s="5">
        <v>0</v>
      </c>
      <c r="FXC145" s="5">
        <v>0</v>
      </c>
      <c r="FXD145" s="5">
        <v>0</v>
      </c>
      <c r="FXE145" s="5">
        <v>0</v>
      </c>
      <c r="FXF145" s="5">
        <v>0</v>
      </c>
      <c r="FXG145" s="5">
        <v>0</v>
      </c>
      <c r="FXH145" s="5">
        <v>0</v>
      </c>
      <c r="FXI145" s="5">
        <v>0</v>
      </c>
      <c r="FXJ145" s="5">
        <v>0</v>
      </c>
      <c r="FXK145" s="5">
        <v>0</v>
      </c>
      <c r="FXL145" s="5">
        <v>0</v>
      </c>
      <c r="FXM145" s="5">
        <v>0</v>
      </c>
      <c r="FXN145" s="5">
        <v>0</v>
      </c>
      <c r="FXO145" s="5">
        <v>0</v>
      </c>
      <c r="FXP145" s="5">
        <v>0</v>
      </c>
      <c r="FXQ145" s="5">
        <v>0</v>
      </c>
      <c r="FXR145" s="5">
        <v>0</v>
      </c>
      <c r="FXS145" s="5">
        <v>0</v>
      </c>
      <c r="FXT145" s="5">
        <v>0</v>
      </c>
      <c r="FXU145" s="5">
        <v>0</v>
      </c>
      <c r="FXV145" s="5">
        <v>0</v>
      </c>
      <c r="FXW145" s="5">
        <v>0</v>
      </c>
      <c r="FXX145" s="5">
        <v>0</v>
      </c>
      <c r="FXY145" s="5">
        <v>0</v>
      </c>
      <c r="FXZ145" s="5">
        <v>0</v>
      </c>
      <c r="FYA145" s="5">
        <v>0</v>
      </c>
      <c r="FYB145" s="5">
        <v>0</v>
      </c>
      <c r="FYC145" s="5">
        <v>0</v>
      </c>
      <c r="FYD145" s="5">
        <v>0</v>
      </c>
      <c r="FYE145" s="5">
        <v>0</v>
      </c>
      <c r="FYF145" s="5">
        <v>0</v>
      </c>
      <c r="FYG145" s="5">
        <v>0</v>
      </c>
      <c r="FYH145" s="5">
        <v>0</v>
      </c>
      <c r="FYI145" s="5">
        <v>0</v>
      </c>
      <c r="FYJ145" s="5">
        <v>0</v>
      </c>
      <c r="FYK145" s="5">
        <v>0</v>
      </c>
      <c r="FYL145" s="5">
        <v>0</v>
      </c>
      <c r="FYM145" s="5">
        <v>0</v>
      </c>
      <c r="FYN145" s="5">
        <v>0</v>
      </c>
      <c r="FYO145" s="5">
        <v>0</v>
      </c>
      <c r="FYP145" s="5">
        <v>0</v>
      </c>
      <c r="FYQ145" s="5">
        <v>0</v>
      </c>
      <c r="FYR145" s="5">
        <v>0</v>
      </c>
      <c r="FYS145" s="5">
        <v>0</v>
      </c>
      <c r="FYT145" s="5">
        <v>0</v>
      </c>
      <c r="FYU145" s="5">
        <v>0</v>
      </c>
      <c r="FYV145" s="5">
        <v>0</v>
      </c>
      <c r="FYW145" s="5">
        <v>0</v>
      </c>
      <c r="FYX145" s="5">
        <v>0</v>
      </c>
      <c r="FYY145" s="5">
        <v>0</v>
      </c>
      <c r="FYZ145" s="5">
        <v>0</v>
      </c>
      <c r="FZA145" s="5">
        <v>0</v>
      </c>
      <c r="FZB145" s="5">
        <v>0</v>
      </c>
      <c r="FZC145" s="5">
        <v>0</v>
      </c>
      <c r="FZD145" s="5">
        <v>0</v>
      </c>
      <c r="FZE145" s="5">
        <v>0</v>
      </c>
      <c r="FZF145" s="5">
        <v>0</v>
      </c>
      <c r="FZG145" s="5">
        <v>0</v>
      </c>
      <c r="FZH145" s="5">
        <v>0</v>
      </c>
      <c r="FZI145" s="5">
        <v>0</v>
      </c>
      <c r="FZJ145" s="5">
        <v>0</v>
      </c>
      <c r="FZK145" s="5">
        <v>0</v>
      </c>
      <c r="FZL145" s="5">
        <v>0</v>
      </c>
      <c r="FZM145" s="5">
        <v>0</v>
      </c>
      <c r="FZN145" s="5">
        <v>0</v>
      </c>
      <c r="FZO145" s="5">
        <v>0</v>
      </c>
      <c r="FZP145" s="5">
        <v>0</v>
      </c>
      <c r="FZQ145" s="5">
        <v>0</v>
      </c>
      <c r="FZR145" s="5">
        <v>0</v>
      </c>
      <c r="FZS145" s="5">
        <v>0</v>
      </c>
      <c r="FZT145" s="5">
        <v>0</v>
      </c>
      <c r="FZU145" s="5">
        <v>0</v>
      </c>
      <c r="FZV145" s="5">
        <v>0</v>
      </c>
      <c r="FZW145" s="5">
        <v>0</v>
      </c>
      <c r="FZX145" s="5">
        <v>0</v>
      </c>
      <c r="FZY145" s="5">
        <v>0</v>
      </c>
      <c r="FZZ145" s="5">
        <v>0</v>
      </c>
      <c r="GAA145" s="5">
        <v>0</v>
      </c>
      <c r="GAB145" s="5">
        <v>0</v>
      </c>
      <c r="GAC145" s="5">
        <v>0</v>
      </c>
      <c r="GAD145" s="5">
        <v>0</v>
      </c>
      <c r="GAE145" s="5">
        <v>0</v>
      </c>
      <c r="GAF145" s="5">
        <v>0</v>
      </c>
      <c r="GAG145" s="5">
        <v>0</v>
      </c>
      <c r="GAH145" s="5">
        <v>0</v>
      </c>
      <c r="GAI145" s="5">
        <v>0</v>
      </c>
      <c r="GAJ145" s="5">
        <v>0</v>
      </c>
      <c r="GAK145" s="5">
        <v>0</v>
      </c>
      <c r="GAL145" s="5">
        <v>0</v>
      </c>
      <c r="GAM145" s="5">
        <v>0</v>
      </c>
      <c r="GAN145" s="5">
        <v>0</v>
      </c>
      <c r="GAO145" s="5">
        <v>0</v>
      </c>
      <c r="GAP145" s="5">
        <v>0</v>
      </c>
      <c r="GAQ145" s="5">
        <v>0</v>
      </c>
      <c r="GAR145" s="5">
        <v>0</v>
      </c>
      <c r="GAS145" s="5">
        <v>0</v>
      </c>
      <c r="GAT145" s="5">
        <v>0</v>
      </c>
      <c r="GAU145" s="5">
        <v>0</v>
      </c>
      <c r="GAV145" s="5">
        <v>0</v>
      </c>
      <c r="GAW145" s="5">
        <v>0</v>
      </c>
      <c r="GAX145" s="5">
        <v>0</v>
      </c>
      <c r="GAY145" s="5">
        <v>0</v>
      </c>
      <c r="GAZ145" s="5">
        <v>0</v>
      </c>
      <c r="GBA145" s="5">
        <v>0</v>
      </c>
      <c r="GBB145" s="5">
        <v>0</v>
      </c>
      <c r="GBC145" s="5">
        <v>0</v>
      </c>
      <c r="GBD145" s="5">
        <v>0</v>
      </c>
      <c r="GBE145" s="5">
        <v>0</v>
      </c>
      <c r="GBF145" s="5">
        <v>0</v>
      </c>
      <c r="GBG145" s="5">
        <v>0</v>
      </c>
      <c r="GBH145" s="5">
        <v>0</v>
      </c>
      <c r="GBI145" s="5">
        <v>0</v>
      </c>
      <c r="GBJ145" s="5">
        <v>0</v>
      </c>
      <c r="GBK145" s="5">
        <v>0</v>
      </c>
      <c r="GBL145" s="5">
        <v>0</v>
      </c>
      <c r="GBM145" s="5">
        <v>0</v>
      </c>
      <c r="GBN145" s="5">
        <v>0</v>
      </c>
      <c r="GBO145" s="5">
        <v>0</v>
      </c>
      <c r="GBP145" s="5">
        <v>0</v>
      </c>
      <c r="GBQ145" s="5">
        <v>0</v>
      </c>
      <c r="GBR145" s="5">
        <v>0</v>
      </c>
      <c r="GBS145" s="5">
        <v>0</v>
      </c>
      <c r="GBT145" s="5">
        <v>0</v>
      </c>
      <c r="GBU145" s="5">
        <v>0</v>
      </c>
      <c r="GBV145" s="5">
        <v>0</v>
      </c>
      <c r="GBW145" s="5">
        <v>0</v>
      </c>
      <c r="GBX145" s="5">
        <v>0</v>
      </c>
      <c r="GBY145" s="5">
        <v>0</v>
      </c>
      <c r="GBZ145" s="5">
        <v>0</v>
      </c>
      <c r="GCA145" s="5">
        <v>0</v>
      </c>
      <c r="GCB145" s="5">
        <v>0</v>
      </c>
      <c r="GCC145" s="5">
        <v>0</v>
      </c>
      <c r="GCD145" s="5">
        <v>0</v>
      </c>
      <c r="GCE145" s="5">
        <v>0</v>
      </c>
      <c r="GCF145" s="5">
        <v>0</v>
      </c>
      <c r="GCG145" s="5">
        <v>0</v>
      </c>
      <c r="GCH145" s="5">
        <v>0</v>
      </c>
      <c r="GCI145" s="5">
        <v>0</v>
      </c>
      <c r="GCJ145" s="5">
        <v>0</v>
      </c>
      <c r="GCK145" s="5">
        <v>0</v>
      </c>
      <c r="GCL145" s="5">
        <v>0</v>
      </c>
      <c r="GCM145" s="5">
        <v>0</v>
      </c>
      <c r="GCN145" s="5">
        <v>0</v>
      </c>
      <c r="GCO145" s="5">
        <v>0</v>
      </c>
      <c r="GCP145" s="5">
        <v>0</v>
      </c>
      <c r="GCQ145" s="5">
        <v>0</v>
      </c>
      <c r="GCR145" s="5">
        <v>0</v>
      </c>
      <c r="GCS145" s="5">
        <v>0</v>
      </c>
      <c r="GCT145" s="5">
        <v>0</v>
      </c>
      <c r="GCU145" s="5">
        <v>0</v>
      </c>
      <c r="GCV145" s="5">
        <v>0</v>
      </c>
      <c r="GCW145" s="5">
        <v>0</v>
      </c>
      <c r="GCX145" s="5">
        <v>0</v>
      </c>
      <c r="GCY145" s="5">
        <v>0</v>
      </c>
      <c r="GCZ145" s="5">
        <v>0</v>
      </c>
      <c r="GDA145" s="5">
        <v>0</v>
      </c>
      <c r="GDB145" s="5">
        <v>0</v>
      </c>
      <c r="GDC145" s="5">
        <v>0</v>
      </c>
      <c r="GDD145" s="5">
        <v>0</v>
      </c>
      <c r="GDE145" s="5">
        <v>0</v>
      </c>
      <c r="GDF145" s="5">
        <v>0</v>
      </c>
      <c r="GDG145" s="5">
        <v>0</v>
      </c>
      <c r="GDH145" s="5">
        <v>0</v>
      </c>
      <c r="GDI145" s="5">
        <v>0</v>
      </c>
      <c r="GDJ145" s="5">
        <v>0</v>
      </c>
      <c r="GDK145" s="5">
        <v>0</v>
      </c>
      <c r="GDL145" s="5">
        <v>0</v>
      </c>
      <c r="GDM145" s="5">
        <v>0</v>
      </c>
      <c r="GDN145" s="5">
        <v>0</v>
      </c>
      <c r="GDO145" s="5">
        <v>0</v>
      </c>
      <c r="GDP145" s="5">
        <v>0</v>
      </c>
      <c r="GDQ145" s="5">
        <v>0</v>
      </c>
      <c r="GDR145" s="5">
        <v>0</v>
      </c>
      <c r="GDS145" s="5">
        <v>0</v>
      </c>
      <c r="GDT145" s="5">
        <v>0</v>
      </c>
      <c r="GDU145" s="5">
        <v>0</v>
      </c>
      <c r="GDV145" s="5">
        <v>0</v>
      </c>
      <c r="GDW145" s="5">
        <v>0</v>
      </c>
      <c r="GDX145" s="5">
        <v>0</v>
      </c>
      <c r="GDY145" s="5">
        <v>0</v>
      </c>
      <c r="GDZ145" s="5">
        <v>0</v>
      </c>
      <c r="GEA145" s="5">
        <v>0</v>
      </c>
      <c r="GEB145" s="5">
        <v>0</v>
      </c>
      <c r="GEC145" s="5">
        <v>0</v>
      </c>
      <c r="GED145" s="5">
        <v>0</v>
      </c>
      <c r="GEE145" s="5">
        <v>0</v>
      </c>
      <c r="GEF145" s="5">
        <v>0</v>
      </c>
      <c r="GEG145" s="5">
        <v>0</v>
      </c>
      <c r="GEH145" s="5">
        <v>0</v>
      </c>
      <c r="GEI145" s="5">
        <v>0</v>
      </c>
      <c r="GEJ145" s="5">
        <v>0</v>
      </c>
      <c r="GEK145" s="5">
        <v>0</v>
      </c>
      <c r="GEL145" s="5">
        <v>0</v>
      </c>
      <c r="GEM145" s="5">
        <v>0</v>
      </c>
      <c r="GEN145" s="5">
        <v>0</v>
      </c>
      <c r="GEO145" s="5">
        <v>0</v>
      </c>
      <c r="GEP145" s="5">
        <v>0</v>
      </c>
      <c r="GEQ145" s="5">
        <v>0</v>
      </c>
      <c r="GER145" s="5">
        <v>0</v>
      </c>
      <c r="GES145" s="5">
        <v>0</v>
      </c>
      <c r="GET145" s="5">
        <v>0</v>
      </c>
      <c r="GEU145" s="5">
        <v>0</v>
      </c>
      <c r="GEV145" s="5">
        <v>0</v>
      </c>
      <c r="GEW145" s="5">
        <v>0</v>
      </c>
      <c r="GEX145" s="5">
        <v>0</v>
      </c>
      <c r="GEY145" s="5">
        <v>0</v>
      </c>
      <c r="GEZ145" s="5">
        <v>0</v>
      </c>
      <c r="GFA145" s="5">
        <v>0</v>
      </c>
      <c r="GFB145" s="5">
        <v>0</v>
      </c>
      <c r="GFC145" s="5">
        <v>0</v>
      </c>
      <c r="GFD145" s="5">
        <v>0</v>
      </c>
      <c r="GFE145" s="5">
        <v>0</v>
      </c>
      <c r="GFF145" s="5">
        <v>0</v>
      </c>
      <c r="GFG145" s="5">
        <v>0</v>
      </c>
      <c r="GFH145" s="5">
        <v>0</v>
      </c>
      <c r="GFI145" s="5">
        <v>0</v>
      </c>
      <c r="GFJ145" s="5">
        <v>0</v>
      </c>
      <c r="GFK145" s="5">
        <v>0</v>
      </c>
      <c r="GFL145" s="5">
        <v>0</v>
      </c>
      <c r="GFM145" s="5">
        <v>0</v>
      </c>
      <c r="GFN145" s="5">
        <v>0</v>
      </c>
      <c r="GFO145" s="5">
        <v>0</v>
      </c>
      <c r="GFP145" s="5">
        <v>0</v>
      </c>
      <c r="GFQ145" s="5">
        <v>0</v>
      </c>
      <c r="GFR145" s="5">
        <v>0</v>
      </c>
      <c r="GFS145" s="5">
        <v>0</v>
      </c>
      <c r="GFT145" s="5">
        <v>0</v>
      </c>
      <c r="GFU145" s="5">
        <v>0</v>
      </c>
      <c r="GFV145" s="5">
        <v>0</v>
      </c>
      <c r="GFW145" s="5">
        <v>0</v>
      </c>
      <c r="GFX145" s="5">
        <v>0</v>
      </c>
      <c r="GFY145" s="5">
        <v>0</v>
      </c>
      <c r="GFZ145" s="5">
        <v>0</v>
      </c>
      <c r="GGA145" s="5">
        <v>0</v>
      </c>
      <c r="GGB145" s="5">
        <v>0</v>
      </c>
      <c r="GGC145" s="5">
        <v>0</v>
      </c>
      <c r="GGD145" s="5">
        <v>0</v>
      </c>
      <c r="GGE145" s="5">
        <v>0</v>
      </c>
      <c r="GGF145" s="5">
        <v>0</v>
      </c>
      <c r="GGG145" s="5">
        <v>0</v>
      </c>
      <c r="GGH145" s="5">
        <v>0</v>
      </c>
      <c r="GGI145" s="5">
        <v>0</v>
      </c>
      <c r="GGJ145" s="5">
        <v>0</v>
      </c>
      <c r="GGK145" s="5">
        <v>0</v>
      </c>
      <c r="GGL145" s="5">
        <v>0</v>
      </c>
      <c r="GGM145" s="5">
        <v>0</v>
      </c>
      <c r="GGN145" s="5">
        <v>0</v>
      </c>
      <c r="GGO145" s="5">
        <v>0</v>
      </c>
      <c r="GGP145" s="5">
        <v>0</v>
      </c>
      <c r="GGQ145" s="5">
        <v>0</v>
      </c>
      <c r="GGR145" s="5">
        <v>0</v>
      </c>
      <c r="GGS145" s="5">
        <v>0</v>
      </c>
      <c r="GGT145" s="5">
        <v>0</v>
      </c>
      <c r="GGU145" s="5">
        <v>0</v>
      </c>
      <c r="GGV145" s="5">
        <v>0</v>
      </c>
      <c r="GGW145" s="5">
        <v>0</v>
      </c>
      <c r="GGX145" s="5">
        <v>0</v>
      </c>
      <c r="GGY145" s="5">
        <v>0</v>
      </c>
      <c r="GGZ145" s="5">
        <v>0</v>
      </c>
      <c r="GHA145" s="5">
        <v>0</v>
      </c>
      <c r="GHB145" s="5">
        <v>0</v>
      </c>
      <c r="GHC145" s="5">
        <v>0</v>
      </c>
      <c r="GHD145" s="5">
        <v>0</v>
      </c>
      <c r="GHE145" s="5">
        <v>0</v>
      </c>
      <c r="GHF145" s="5">
        <v>0</v>
      </c>
      <c r="GHG145" s="5">
        <v>0</v>
      </c>
      <c r="GHH145" s="5">
        <v>0</v>
      </c>
      <c r="GHI145" s="5">
        <v>0</v>
      </c>
      <c r="GHJ145" s="5">
        <v>0</v>
      </c>
      <c r="GHK145" s="5">
        <v>0</v>
      </c>
      <c r="GHL145" s="5">
        <v>0</v>
      </c>
      <c r="GHM145" s="5">
        <v>0</v>
      </c>
      <c r="GHN145" s="5">
        <v>0</v>
      </c>
      <c r="GHO145" s="5">
        <v>0</v>
      </c>
      <c r="GHP145" s="5">
        <v>0</v>
      </c>
      <c r="GHQ145" s="5">
        <v>0</v>
      </c>
      <c r="GHR145" s="5">
        <v>0</v>
      </c>
      <c r="GHS145" s="5">
        <v>0</v>
      </c>
      <c r="GHT145" s="5">
        <v>0</v>
      </c>
      <c r="GHU145" s="5">
        <v>0</v>
      </c>
      <c r="GHV145" s="5">
        <v>0</v>
      </c>
      <c r="GHW145" s="5">
        <v>0</v>
      </c>
      <c r="GHX145" s="5">
        <v>0</v>
      </c>
      <c r="GHY145" s="5">
        <v>0</v>
      </c>
      <c r="GHZ145" s="5">
        <v>0</v>
      </c>
      <c r="GIA145" s="5">
        <v>0</v>
      </c>
      <c r="GIB145" s="5">
        <v>0</v>
      </c>
      <c r="GIC145" s="5">
        <v>0</v>
      </c>
      <c r="GID145" s="5">
        <v>0</v>
      </c>
      <c r="GIE145" s="5">
        <v>0</v>
      </c>
      <c r="GIF145" s="5">
        <v>0</v>
      </c>
      <c r="GIG145" s="5">
        <v>0</v>
      </c>
      <c r="GIH145" s="5">
        <v>0</v>
      </c>
      <c r="GII145" s="5">
        <v>0</v>
      </c>
      <c r="GIJ145" s="5">
        <v>0</v>
      </c>
      <c r="GIK145" s="5">
        <v>0</v>
      </c>
      <c r="GIL145" s="5">
        <v>0</v>
      </c>
      <c r="GIM145" s="5">
        <v>0</v>
      </c>
      <c r="GIN145" s="5">
        <v>0</v>
      </c>
      <c r="GIO145" s="5">
        <v>0</v>
      </c>
      <c r="GIP145" s="5">
        <v>0</v>
      </c>
      <c r="GIQ145" s="5">
        <v>0</v>
      </c>
      <c r="GIR145" s="5">
        <v>0</v>
      </c>
      <c r="GIS145" s="5">
        <v>0</v>
      </c>
      <c r="GIT145" s="5">
        <v>0</v>
      </c>
      <c r="GIU145" s="5">
        <v>0</v>
      </c>
      <c r="GIV145" s="5">
        <v>0</v>
      </c>
      <c r="GIW145" s="5">
        <v>0</v>
      </c>
      <c r="GIX145" s="5">
        <v>0</v>
      </c>
      <c r="GIY145" s="5">
        <v>0</v>
      </c>
      <c r="GIZ145" s="5">
        <v>0</v>
      </c>
      <c r="GJA145" s="5">
        <v>0</v>
      </c>
      <c r="GJB145" s="5">
        <v>0</v>
      </c>
      <c r="GJC145" s="5">
        <v>0</v>
      </c>
      <c r="GJD145" s="5">
        <v>0</v>
      </c>
      <c r="GJE145" s="5">
        <v>0</v>
      </c>
      <c r="GJF145" s="5">
        <v>0</v>
      </c>
      <c r="GJG145" s="5">
        <v>0</v>
      </c>
      <c r="GJH145" s="5">
        <v>0</v>
      </c>
      <c r="GJI145" s="5">
        <v>0</v>
      </c>
      <c r="GJJ145" s="5">
        <v>0</v>
      </c>
      <c r="GJK145" s="5">
        <v>0</v>
      </c>
      <c r="GJL145" s="5">
        <v>0</v>
      </c>
      <c r="GJM145" s="5">
        <v>0</v>
      </c>
      <c r="GJN145" s="5">
        <v>0</v>
      </c>
      <c r="GJO145" s="5">
        <v>0</v>
      </c>
      <c r="GJP145" s="5">
        <v>0</v>
      </c>
      <c r="GJQ145" s="5">
        <v>0</v>
      </c>
      <c r="GJR145" s="5">
        <v>0</v>
      </c>
      <c r="GJS145" s="5">
        <v>0</v>
      </c>
      <c r="GJT145" s="5">
        <v>0</v>
      </c>
      <c r="GJU145" s="5">
        <v>0</v>
      </c>
      <c r="GJV145" s="5">
        <v>0</v>
      </c>
      <c r="GJW145" s="5">
        <v>0</v>
      </c>
      <c r="GJX145" s="5">
        <v>0</v>
      </c>
      <c r="GJY145" s="5">
        <v>0</v>
      </c>
      <c r="GJZ145" s="5">
        <v>0</v>
      </c>
      <c r="GKA145" s="5">
        <v>0</v>
      </c>
      <c r="GKB145" s="5">
        <v>0</v>
      </c>
      <c r="GKC145" s="5">
        <v>0</v>
      </c>
      <c r="GKD145" s="5">
        <v>0</v>
      </c>
      <c r="GKE145" s="5">
        <v>0</v>
      </c>
      <c r="GKF145" s="5">
        <v>0</v>
      </c>
      <c r="GKG145" s="5">
        <v>0</v>
      </c>
      <c r="GKH145" s="5">
        <v>0</v>
      </c>
      <c r="GKI145" s="5">
        <v>0</v>
      </c>
      <c r="GKJ145" s="5">
        <v>0</v>
      </c>
      <c r="GKK145" s="5">
        <v>0</v>
      </c>
      <c r="GKL145" s="5">
        <v>0</v>
      </c>
      <c r="GKM145" s="5">
        <v>0</v>
      </c>
      <c r="GKN145" s="5">
        <v>0</v>
      </c>
      <c r="GKO145" s="5">
        <v>0</v>
      </c>
      <c r="GKP145" s="5">
        <v>0</v>
      </c>
      <c r="GKQ145" s="5">
        <v>0</v>
      </c>
      <c r="GKR145" s="5">
        <v>0</v>
      </c>
      <c r="GKS145" s="5">
        <v>0</v>
      </c>
      <c r="GKT145" s="5">
        <v>0</v>
      </c>
      <c r="GKU145" s="5">
        <v>0</v>
      </c>
      <c r="GKV145" s="5">
        <v>0</v>
      </c>
      <c r="GKW145" s="5">
        <v>0</v>
      </c>
      <c r="GKX145" s="5">
        <v>0</v>
      </c>
      <c r="GKY145" s="5">
        <v>0</v>
      </c>
      <c r="GKZ145" s="5">
        <v>0</v>
      </c>
      <c r="GLA145" s="5">
        <v>0</v>
      </c>
      <c r="GLB145" s="5">
        <v>0</v>
      </c>
      <c r="GLC145" s="5">
        <v>0</v>
      </c>
      <c r="GLD145" s="5">
        <v>0</v>
      </c>
      <c r="GLE145" s="5">
        <v>0</v>
      </c>
      <c r="GLF145" s="5">
        <v>0</v>
      </c>
      <c r="GLG145" s="5">
        <v>0</v>
      </c>
      <c r="GLH145" s="5">
        <v>0</v>
      </c>
      <c r="GLI145" s="5">
        <v>0</v>
      </c>
      <c r="GLJ145" s="5">
        <v>0</v>
      </c>
      <c r="GLK145" s="5">
        <v>0</v>
      </c>
      <c r="GLL145" s="5">
        <v>0</v>
      </c>
      <c r="GLM145" s="5">
        <v>0</v>
      </c>
      <c r="GLN145" s="5">
        <v>0</v>
      </c>
      <c r="GLO145" s="5">
        <v>0</v>
      </c>
      <c r="GLP145" s="5">
        <v>0</v>
      </c>
      <c r="GLQ145" s="5">
        <v>0</v>
      </c>
      <c r="GLR145" s="5">
        <v>0</v>
      </c>
      <c r="GLS145" s="5">
        <v>0</v>
      </c>
      <c r="GLT145" s="5">
        <v>0</v>
      </c>
      <c r="GLU145" s="5">
        <v>0</v>
      </c>
      <c r="GLV145" s="5">
        <v>0</v>
      </c>
      <c r="GLW145" s="5">
        <v>0</v>
      </c>
      <c r="GLX145" s="5">
        <v>0</v>
      </c>
      <c r="GLY145" s="5">
        <v>0</v>
      </c>
      <c r="GLZ145" s="5">
        <v>0</v>
      </c>
      <c r="GMA145" s="5">
        <v>0</v>
      </c>
      <c r="GMB145" s="5">
        <v>0</v>
      </c>
      <c r="GMC145" s="5">
        <v>0</v>
      </c>
      <c r="GMD145" s="5">
        <v>0</v>
      </c>
      <c r="GME145" s="5">
        <v>0</v>
      </c>
      <c r="GMF145" s="5">
        <v>0</v>
      </c>
      <c r="GMG145" s="5">
        <v>0</v>
      </c>
      <c r="GMH145" s="5">
        <v>0</v>
      </c>
      <c r="GMI145" s="5">
        <v>0</v>
      </c>
      <c r="GMJ145" s="5">
        <v>0</v>
      </c>
      <c r="GMK145" s="5">
        <v>0</v>
      </c>
      <c r="GML145" s="5">
        <v>0</v>
      </c>
      <c r="GMM145" s="5">
        <v>0</v>
      </c>
      <c r="GMN145" s="5">
        <v>0</v>
      </c>
      <c r="GMO145" s="5">
        <v>0</v>
      </c>
      <c r="GMP145" s="5">
        <v>0</v>
      </c>
      <c r="GMQ145" s="5">
        <v>0</v>
      </c>
      <c r="GMR145" s="5">
        <v>0</v>
      </c>
      <c r="GMS145" s="5">
        <v>0</v>
      </c>
      <c r="GMT145" s="5">
        <v>0</v>
      </c>
      <c r="GMU145" s="5">
        <v>0</v>
      </c>
      <c r="GMV145" s="5">
        <v>0</v>
      </c>
      <c r="GMW145" s="5">
        <v>0</v>
      </c>
      <c r="GMX145" s="5">
        <v>0</v>
      </c>
      <c r="GMY145" s="5">
        <v>0</v>
      </c>
      <c r="GMZ145" s="5">
        <v>0</v>
      </c>
      <c r="GNA145" s="5">
        <v>0</v>
      </c>
      <c r="GNB145" s="5">
        <v>0</v>
      </c>
      <c r="GNC145" s="5">
        <v>0</v>
      </c>
      <c r="GND145" s="5">
        <v>0</v>
      </c>
      <c r="GNE145" s="5">
        <v>0</v>
      </c>
      <c r="GNF145" s="5">
        <v>0</v>
      </c>
      <c r="GNG145" s="5">
        <v>0</v>
      </c>
      <c r="GNH145" s="5">
        <v>0</v>
      </c>
      <c r="GNI145" s="5">
        <v>0</v>
      </c>
      <c r="GNJ145" s="5">
        <v>0</v>
      </c>
      <c r="GNK145" s="5">
        <v>0</v>
      </c>
      <c r="GNL145" s="5">
        <v>0</v>
      </c>
      <c r="GNM145" s="5">
        <v>0</v>
      </c>
      <c r="GNN145" s="5">
        <v>0</v>
      </c>
      <c r="GNO145" s="5">
        <v>0</v>
      </c>
      <c r="GNP145" s="5">
        <v>0</v>
      </c>
      <c r="GNQ145" s="5">
        <v>0</v>
      </c>
      <c r="GNR145" s="5">
        <v>0</v>
      </c>
      <c r="GNS145" s="5">
        <v>0</v>
      </c>
      <c r="GNT145" s="5">
        <v>0</v>
      </c>
      <c r="GNU145" s="5">
        <v>0</v>
      </c>
      <c r="GNV145" s="5">
        <v>0</v>
      </c>
      <c r="GNW145" s="5">
        <v>0</v>
      </c>
      <c r="GNX145" s="5">
        <v>0</v>
      </c>
      <c r="GNY145" s="5">
        <v>0</v>
      </c>
      <c r="GNZ145" s="5">
        <v>0</v>
      </c>
      <c r="GOA145" s="5">
        <v>0</v>
      </c>
      <c r="GOB145" s="5">
        <v>0</v>
      </c>
      <c r="GOC145" s="5">
        <v>0</v>
      </c>
      <c r="GOD145" s="5">
        <v>0</v>
      </c>
      <c r="GOE145" s="5">
        <v>0</v>
      </c>
      <c r="GOF145" s="5">
        <v>0</v>
      </c>
      <c r="GOG145" s="5">
        <v>0</v>
      </c>
      <c r="GOH145" s="5">
        <v>0</v>
      </c>
      <c r="GOI145" s="5">
        <v>0</v>
      </c>
      <c r="GOJ145" s="5">
        <v>0</v>
      </c>
      <c r="GOK145" s="5">
        <v>0</v>
      </c>
      <c r="GOL145" s="5">
        <v>0</v>
      </c>
      <c r="GOM145" s="5">
        <v>0</v>
      </c>
      <c r="GON145" s="5">
        <v>0</v>
      </c>
      <c r="GOO145" s="5">
        <v>0</v>
      </c>
      <c r="GOP145" s="5">
        <v>0</v>
      </c>
      <c r="GOQ145" s="5">
        <v>0</v>
      </c>
      <c r="GOR145" s="5">
        <v>0</v>
      </c>
      <c r="GOS145" s="5">
        <v>0</v>
      </c>
      <c r="GOT145" s="5">
        <v>0</v>
      </c>
      <c r="GOU145" s="5">
        <v>0</v>
      </c>
      <c r="GOV145" s="5">
        <v>0</v>
      </c>
      <c r="GOW145" s="5">
        <v>0</v>
      </c>
      <c r="GOX145" s="5">
        <v>0</v>
      </c>
      <c r="GOY145" s="5">
        <v>0</v>
      </c>
      <c r="GOZ145" s="5">
        <v>0</v>
      </c>
      <c r="GPA145" s="5">
        <v>0</v>
      </c>
      <c r="GPB145" s="5">
        <v>0</v>
      </c>
      <c r="GPC145" s="5">
        <v>0</v>
      </c>
      <c r="GPD145" s="5">
        <v>0</v>
      </c>
      <c r="GPE145" s="5">
        <v>0</v>
      </c>
      <c r="GPF145" s="5">
        <v>0</v>
      </c>
      <c r="GPG145" s="5">
        <v>0</v>
      </c>
      <c r="GPH145" s="5">
        <v>0</v>
      </c>
      <c r="GPI145" s="5">
        <v>0</v>
      </c>
      <c r="GPJ145" s="5">
        <v>0</v>
      </c>
      <c r="GPK145" s="5">
        <v>0</v>
      </c>
      <c r="GPL145" s="5">
        <v>0</v>
      </c>
      <c r="GPM145" s="5">
        <v>0</v>
      </c>
      <c r="GPN145" s="5">
        <v>0</v>
      </c>
      <c r="GPO145" s="5">
        <v>0</v>
      </c>
      <c r="GPP145" s="5">
        <v>0</v>
      </c>
      <c r="GPQ145" s="5">
        <v>0</v>
      </c>
      <c r="GPR145" s="5">
        <v>0</v>
      </c>
      <c r="GPS145" s="5">
        <v>0</v>
      </c>
      <c r="GPT145" s="5">
        <v>0</v>
      </c>
      <c r="GPU145" s="5">
        <v>0</v>
      </c>
      <c r="GPV145" s="5">
        <v>0</v>
      </c>
      <c r="GPW145" s="5">
        <v>0</v>
      </c>
      <c r="GPX145" s="5">
        <v>0</v>
      </c>
      <c r="GPY145" s="5">
        <v>0</v>
      </c>
      <c r="GPZ145" s="5">
        <v>0</v>
      </c>
      <c r="GQA145" s="5">
        <v>0</v>
      </c>
      <c r="GQB145" s="5">
        <v>0</v>
      </c>
      <c r="GQC145" s="5">
        <v>0</v>
      </c>
      <c r="GQD145" s="5">
        <v>0</v>
      </c>
      <c r="GQE145" s="5">
        <v>0</v>
      </c>
      <c r="GQF145" s="5">
        <v>0</v>
      </c>
      <c r="GQG145" s="5">
        <v>0</v>
      </c>
      <c r="GQH145" s="5">
        <v>0</v>
      </c>
      <c r="GQI145" s="5">
        <v>0</v>
      </c>
      <c r="GQJ145" s="5">
        <v>0</v>
      </c>
      <c r="GQK145" s="5">
        <v>0</v>
      </c>
      <c r="GQL145" s="5">
        <v>0</v>
      </c>
      <c r="GQM145" s="5">
        <v>0</v>
      </c>
      <c r="GQN145" s="5">
        <v>0</v>
      </c>
      <c r="GQO145" s="5">
        <v>0</v>
      </c>
      <c r="GQP145" s="5">
        <v>0</v>
      </c>
      <c r="GQQ145" s="5">
        <v>0</v>
      </c>
      <c r="GQR145" s="5">
        <v>0</v>
      </c>
      <c r="GQS145" s="5">
        <v>0</v>
      </c>
      <c r="GQT145" s="5">
        <v>0</v>
      </c>
      <c r="GQU145" s="5">
        <v>0</v>
      </c>
      <c r="GQV145" s="5">
        <v>0</v>
      </c>
      <c r="GQW145" s="5">
        <v>0</v>
      </c>
      <c r="GQX145" s="5">
        <v>0</v>
      </c>
      <c r="GQY145" s="5">
        <v>0</v>
      </c>
      <c r="GQZ145" s="5">
        <v>0</v>
      </c>
      <c r="GRA145" s="5">
        <v>0</v>
      </c>
      <c r="GRB145" s="5">
        <v>0</v>
      </c>
      <c r="GRC145" s="5">
        <v>0</v>
      </c>
      <c r="GRD145" s="5">
        <v>0</v>
      </c>
      <c r="GRE145" s="5">
        <v>0</v>
      </c>
      <c r="GRF145" s="5">
        <v>0</v>
      </c>
      <c r="GRG145" s="5">
        <v>0</v>
      </c>
      <c r="GRH145" s="5">
        <v>0</v>
      </c>
      <c r="GRI145" s="5">
        <v>0</v>
      </c>
      <c r="GRJ145" s="5">
        <v>0</v>
      </c>
      <c r="GRK145" s="5">
        <v>0</v>
      </c>
      <c r="GRL145" s="5">
        <v>0</v>
      </c>
      <c r="GRM145" s="5">
        <v>0</v>
      </c>
      <c r="GRN145" s="5">
        <v>0</v>
      </c>
      <c r="GRO145" s="5">
        <v>0</v>
      </c>
      <c r="GRP145" s="5">
        <v>0</v>
      </c>
      <c r="GRQ145" s="5">
        <v>0</v>
      </c>
      <c r="GRR145" s="5">
        <v>0</v>
      </c>
      <c r="GRS145" s="5">
        <v>0</v>
      </c>
      <c r="GRT145" s="5">
        <v>0</v>
      </c>
      <c r="GRU145" s="5">
        <v>0</v>
      </c>
      <c r="GRV145" s="5">
        <v>0</v>
      </c>
      <c r="GRW145" s="5">
        <v>0</v>
      </c>
      <c r="GRX145" s="5">
        <v>0</v>
      </c>
      <c r="GRY145" s="5">
        <v>0</v>
      </c>
      <c r="GRZ145" s="5">
        <v>0</v>
      </c>
      <c r="GSA145" s="5">
        <v>0</v>
      </c>
      <c r="GSB145" s="5">
        <v>0</v>
      </c>
      <c r="GSC145" s="5">
        <v>0</v>
      </c>
      <c r="GSD145" s="5">
        <v>0</v>
      </c>
      <c r="GSE145" s="5">
        <v>0</v>
      </c>
      <c r="GSF145" s="5">
        <v>0</v>
      </c>
      <c r="GSG145" s="5">
        <v>0</v>
      </c>
      <c r="GSH145" s="5">
        <v>0</v>
      </c>
      <c r="GSI145" s="5">
        <v>0</v>
      </c>
      <c r="GSJ145" s="5">
        <v>0</v>
      </c>
      <c r="GSK145" s="5">
        <v>0</v>
      </c>
      <c r="GSL145" s="5">
        <v>0</v>
      </c>
      <c r="GSM145" s="5">
        <v>0</v>
      </c>
      <c r="GSN145" s="5">
        <v>0</v>
      </c>
      <c r="GSO145" s="5">
        <v>0</v>
      </c>
      <c r="GSP145" s="5">
        <v>0</v>
      </c>
      <c r="GSQ145" s="5">
        <v>0</v>
      </c>
      <c r="GSR145" s="5">
        <v>0</v>
      </c>
      <c r="GSS145" s="5">
        <v>0</v>
      </c>
      <c r="GST145" s="5">
        <v>0</v>
      </c>
      <c r="GSU145" s="5">
        <v>0</v>
      </c>
      <c r="GSV145" s="5">
        <v>0</v>
      </c>
      <c r="GSW145" s="5">
        <v>0</v>
      </c>
      <c r="GSX145" s="5">
        <v>0</v>
      </c>
      <c r="GSY145" s="5">
        <v>0</v>
      </c>
      <c r="GSZ145" s="5">
        <v>0</v>
      </c>
      <c r="GTA145" s="5">
        <v>0</v>
      </c>
      <c r="GTB145" s="5">
        <v>0</v>
      </c>
      <c r="GTC145" s="5">
        <v>0</v>
      </c>
      <c r="GTD145" s="5">
        <v>0</v>
      </c>
      <c r="GTE145" s="5">
        <v>0</v>
      </c>
      <c r="GTF145" s="5">
        <v>0</v>
      </c>
      <c r="GTG145" s="5">
        <v>0</v>
      </c>
      <c r="GTH145" s="5">
        <v>0</v>
      </c>
      <c r="GTI145" s="5">
        <v>0</v>
      </c>
      <c r="GTJ145" s="5">
        <v>0</v>
      </c>
      <c r="GTK145" s="5">
        <v>0</v>
      </c>
      <c r="GTL145" s="5">
        <v>0</v>
      </c>
      <c r="GTM145" s="5">
        <v>0</v>
      </c>
      <c r="GTN145" s="5">
        <v>0</v>
      </c>
      <c r="GTO145" s="5">
        <v>0</v>
      </c>
      <c r="GTP145" s="5">
        <v>0</v>
      </c>
      <c r="GTQ145" s="5">
        <v>0</v>
      </c>
      <c r="GTR145" s="5">
        <v>0</v>
      </c>
      <c r="GTS145" s="5">
        <v>0</v>
      </c>
      <c r="GTT145" s="5">
        <v>0</v>
      </c>
      <c r="GTU145" s="5">
        <v>0</v>
      </c>
      <c r="GTV145" s="5">
        <v>0</v>
      </c>
      <c r="GTW145" s="5">
        <v>0</v>
      </c>
      <c r="GTX145" s="5">
        <v>0</v>
      </c>
      <c r="GTY145" s="5">
        <v>0</v>
      </c>
      <c r="GTZ145" s="5">
        <v>0</v>
      </c>
      <c r="GUA145" s="5">
        <v>0</v>
      </c>
      <c r="GUB145" s="5">
        <v>0</v>
      </c>
      <c r="GUC145" s="5">
        <v>0</v>
      </c>
      <c r="GUD145" s="5">
        <v>0</v>
      </c>
      <c r="GUE145" s="5">
        <v>0</v>
      </c>
      <c r="GUF145" s="5">
        <v>0</v>
      </c>
      <c r="GUG145" s="5">
        <v>0</v>
      </c>
      <c r="GUH145" s="5">
        <v>0</v>
      </c>
      <c r="GUI145" s="5">
        <v>0</v>
      </c>
      <c r="GUJ145" s="5">
        <v>0</v>
      </c>
      <c r="GUK145" s="5">
        <v>0</v>
      </c>
      <c r="GUL145" s="5">
        <v>0</v>
      </c>
      <c r="GUM145" s="5">
        <v>0</v>
      </c>
      <c r="GUN145" s="5">
        <v>0</v>
      </c>
      <c r="GUO145" s="5">
        <v>0</v>
      </c>
      <c r="GUP145" s="5">
        <v>0</v>
      </c>
      <c r="GUQ145" s="5">
        <v>0</v>
      </c>
      <c r="GUR145" s="5">
        <v>0</v>
      </c>
      <c r="GUS145" s="5">
        <v>0</v>
      </c>
      <c r="GUT145" s="5">
        <v>0</v>
      </c>
      <c r="GUU145" s="5">
        <v>0</v>
      </c>
      <c r="GUV145" s="5">
        <v>0</v>
      </c>
      <c r="GUW145" s="5">
        <v>0</v>
      </c>
      <c r="GUX145" s="5">
        <v>0</v>
      </c>
      <c r="GUY145" s="5">
        <v>0</v>
      </c>
      <c r="GUZ145" s="5">
        <v>0</v>
      </c>
      <c r="GVA145" s="5">
        <v>0</v>
      </c>
      <c r="GVB145" s="5">
        <v>0</v>
      </c>
      <c r="GVC145" s="5">
        <v>0</v>
      </c>
      <c r="GVD145" s="5">
        <v>0</v>
      </c>
      <c r="GVE145" s="5">
        <v>0</v>
      </c>
      <c r="GVF145" s="5">
        <v>0</v>
      </c>
      <c r="GVG145" s="5">
        <v>0</v>
      </c>
      <c r="GVH145" s="5">
        <v>0</v>
      </c>
      <c r="GVI145" s="5">
        <v>0</v>
      </c>
      <c r="GVJ145" s="5">
        <v>0</v>
      </c>
      <c r="GVK145" s="5">
        <v>0</v>
      </c>
      <c r="GVL145" s="5">
        <v>0</v>
      </c>
      <c r="GVM145" s="5">
        <v>0</v>
      </c>
      <c r="GVN145" s="5">
        <v>0</v>
      </c>
      <c r="GVO145" s="5">
        <v>0</v>
      </c>
      <c r="GVP145" s="5">
        <v>0</v>
      </c>
      <c r="GVQ145" s="5">
        <v>0</v>
      </c>
      <c r="GVR145" s="5">
        <v>0</v>
      </c>
      <c r="GVS145" s="5">
        <v>0</v>
      </c>
      <c r="GVT145" s="5">
        <v>0</v>
      </c>
      <c r="GVU145" s="5">
        <v>0</v>
      </c>
      <c r="GVV145" s="5">
        <v>0</v>
      </c>
      <c r="GVW145" s="5">
        <v>0</v>
      </c>
      <c r="GVX145" s="5">
        <v>0</v>
      </c>
      <c r="GVY145" s="5">
        <v>0</v>
      </c>
      <c r="GVZ145" s="5">
        <v>0</v>
      </c>
      <c r="GWA145" s="5">
        <v>0</v>
      </c>
      <c r="GWB145" s="5">
        <v>0</v>
      </c>
      <c r="GWC145" s="5">
        <v>0</v>
      </c>
      <c r="GWD145" s="5">
        <v>0</v>
      </c>
      <c r="GWE145" s="5">
        <v>0</v>
      </c>
      <c r="GWF145" s="5">
        <v>0</v>
      </c>
      <c r="GWG145" s="5">
        <v>0</v>
      </c>
      <c r="GWH145" s="5">
        <v>0</v>
      </c>
      <c r="GWI145" s="5">
        <v>0</v>
      </c>
      <c r="GWJ145" s="5">
        <v>0</v>
      </c>
      <c r="GWK145" s="5">
        <v>0</v>
      </c>
      <c r="GWL145" s="5">
        <v>0</v>
      </c>
      <c r="GWM145" s="5">
        <v>0</v>
      </c>
      <c r="GWN145" s="5">
        <v>0</v>
      </c>
      <c r="GWO145" s="5">
        <v>0</v>
      </c>
      <c r="GWP145" s="5">
        <v>0</v>
      </c>
      <c r="GWQ145" s="5">
        <v>0</v>
      </c>
      <c r="GWR145" s="5">
        <v>0</v>
      </c>
      <c r="GWS145" s="5">
        <v>0</v>
      </c>
      <c r="GWT145" s="5">
        <v>0</v>
      </c>
      <c r="GWU145" s="5">
        <v>0</v>
      </c>
      <c r="GWV145" s="5">
        <v>0</v>
      </c>
      <c r="GWW145" s="5">
        <v>0</v>
      </c>
      <c r="GWX145" s="5">
        <v>0</v>
      </c>
      <c r="GWY145" s="5">
        <v>0</v>
      </c>
      <c r="GWZ145" s="5">
        <v>0</v>
      </c>
      <c r="GXA145" s="5">
        <v>0</v>
      </c>
      <c r="GXB145" s="5">
        <v>0</v>
      </c>
      <c r="GXC145" s="5">
        <v>0</v>
      </c>
      <c r="GXD145" s="5">
        <v>0</v>
      </c>
      <c r="GXE145" s="5">
        <v>0</v>
      </c>
      <c r="GXF145" s="5">
        <v>0</v>
      </c>
      <c r="GXG145" s="5">
        <v>0</v>
      </c>
      <c r="GXH145" s="5">
        <v>0</v>
      </c>
      <c r="GXI145" s="5">
        <v>0</v>
      </c>
      <c r="GXJ145" s="5">
        <v>0</v>
      </c>
      <c r="GXK145" s="5">
        <v>0</v>
      </c>
      <c r="GXL145" s="5">
        <v>0</v>
      </c>
      <c r="GXM145" s="5">
        <v>0</v>
      </c>
      <c r="GXN145" s="5">
        <v>0</v>
      </c>
      <c r="GXO145" s="5">
        <v>0</v>
      </c>
      <c r="GXP145" s="5">
        <v>0</v>
      </c>
      <c r="GXQ145" s="5">
        <v>0</v>
      </c>
      <c r="GXR145" s="5">
        <v>0</v>
      </c>
      <c r="GXS145" s="5">
        <v>0</v>
      </c>
      <c r="GXT145" s="5">
        <v>0</v>
      </c>
      <c r="GXU145" s="5">
        <v>0</v>
      </c>
      <c r="GXV145" s="5">
        <v>0</v>
      </c>
      <c r="GXW145" s="5">
        <v>0</v>
      </c>
      <c r="GXX145" s="5">
        <v>0</v>
      </c>
      <c r="GXY145" s="5">
        <v>0</v>
      </c>
      <c r="GXZ145" s="5">
        <v>0</v>
      </c>
      <c r="GYA145" s="5">
        <v>0</v>
      </c>
      <c r="GYB145" s="5">
        <v>0</v>
      </c>
      <c r="GYC145" s="5">
        <v>0</v>
      </c>
      <c r="GYD145" s="5">
        <v>0</v>
      </c>
      <c r="GYE145" s="5">
        <v>0</v>
      </c>
      <c r="GYF145" s="5">
        <v>0</v>
      </c>
      <c r="GYG145" s="5">
        <v>0</v>
      </c>
      <c r="GYH145" s="5">
        <v>0</v>
      </c>
      <c r="GYI145" s="5">
        <v>0</v>
      </c>
      <c r="GYJ145" s="5">
        <v>0</v>
      </c>
      <c r="GYK145" s="5">
        <v>0</v>
      </c>
      <c r="GYL145" s="5">
        <v>0</v>
      </c>
      <c r="GYM145" s="5">
        <v>0</v>
      </c>
      <c r="GYN145" s="5">
        <v>0</v>
      </c>
      <c r="GYO145" s="5">
        <v>0</v>
      </c>
      <c r="GYP145" s="5">
        <v>0</v>
      </c>
      <c r="GYQ145" s="5">
        <v>0</v>
      </c>
      <c r="GYR145" s="5">
        <v>0</v>
      </c>
      <c r="GYS145" s="5">
        <v>0</v>
      </c>
      <c r="GYT145" s="5">
        <v>0</v>
      </c>
      <c r="GYU145" s="5">
        <v>0</v>
      </c>
      <c r="GYV145" s="5">
        <v>0</v>
      </c>
      <c r="GYW145" s="5">
        <v>0</v>
      </c>
      <c r="GYX145" s="5">
        <v>0</v>
      </c>
      <c r="GYY145" s="5">
        <v>0</v>
      </c>
      <c r="GYZ145" s="5">
        <v>0</v>
      </c>
      <c r="GZA145" s="5">
        <v>0</v>
      </c>
      <c r="GZB145" s="5">
        <v>0</v>
      </c>
      <c r="GZC145" s="5">
        <v>0</v>
      </c>
      <c r="GZD145" s="5">
        <v>0</v>
      </c>
      <c r="GZE145" s="5">
        <v>0</v>
      </c>
      <c r="GZF145" s="5">
        <v>0</v>
      </c>
      <c r="GZG145" s="5">
        <v>0</v>
      </c>
      <c r="GZH145" s="5">
        <v>0</v>
      </c>
      <c r="GZI145" s="5">
        <v>0</v>
      </c>
      <c r="GZJ145" s="5">
        <v>0</v>
      </c>
      <c r="GZK145" s="5">
        <v>0</v>
      </c>
      <c r="GZL145" s="5">
        <v>0</v>
      </c>
      <c r="GZM145" s="5">
        <v>0</v>
      </c>
      <c r="GZN145" s="5">
        <v>0</v>
      </c>
      <c r="GZO145" s="5">
        <v>0</v>
      </c>
      <c r="GZP145" s="5">
        <v>0</v>
      </c>
      <c r="GZQ145" s="5">
        <v>0</v>
      </c>
      <c r="GZR145" s="5">
        <v>0</v>
      </c>
      <c r="GZS145" s="5">
        <v>0</v>
      </c>
      <c r="GZT145" s="5">
        <v>0</v>
      </c>
      <c r="GZU145" s="5">
        <v>0</v>
      </c>
      <c r="GZV145" s="5">
        <v>0</v>
      </c>
      <c r="GZW145" s="5">
        <v>0</v>
      </c>
      <c r="GZX145" s="5">
        <v>0</v>
      </c>
      <c r="GZY145" s="5">
        <v>0</v>
      </c>
      <c r="GZZ145" s="5">
        <v>0</v>
      </c>
      <c r="HAA145" s="5">
        <v>0</v>
      </c>
      <c r="HAB145" s="5">
        <v>0</v>
      </c>
      <c r="HAC145" s="5">
        <v>0</v>
      </c>
      <c r="HAD145" s="5">
        <v>0</v>
      </c>
      <c r="HAE145" s="5">
        <v>0</v>
      </c>
      <c r="HAF145" s="5">
        <v>0</v>
      </c>
      <c r="HAG145" s="5">
        <v>0</v>
      </c>
      <c r="HAH145" s="5">
        <v>0</v>
      </c>
      <c r="HAI145" s="5">
        <v>0</v>
      </c>
      <c r="HAJ145" s="5">
        <v>0</v>
      </c>
      <c r="HAK145" s="5">
        <v>0</v>
      </c>
      <c r="HAL145" s="5">
        <v>0</v>
      </c>
      <c r="HAM145" s="5">
        <v>0</v>
      </c>
      <c r="HAN145" s="5">
        <v>0</v>
      </c>
      <c r="HAO145" s="5">
        <v>0</v>
      </c>
      <c r="HAP145" s="5">
        <v>0</v>
      </c>
      <c r="HAQ145" s="5">
        <v>0</v>
      </c>
      <c r="HAR145" s="5">
        <v>0</v>
      </c>
      <c r="HAS145" s="5">
        <v>0</v>
      </c>
      <c r="HAT145" s="5">
        <v>0</v>
      </c>
      <c r="HAU145" s="5">
        <v>0</v>
      </c>
      <c r="HAV145" s="5">
        <v>0</v>
      </c>
      <c r="HAW145" s="5">
        <v>0</v>
      </c>
      <c r="HAX145" s="5">
        <v>0</v>
      </c>
      <c r="HAY145" s="5">
        <v>0</v>
      </c>
      <c r="HAZ145" s="5">
        <v>0</v>
      </c>
      <c r="HBA145" s="5">
        <v>0</v>
      </c>
      <c r="HBB145" s="5">
        <v>0</v>
      </c>
      <c r="HBC145" s="5">
        <v>0</v>
      </c>
      <c r="HBD145" s="5">
        <v>0</v>
      </c>
      <c r="HBE145" s="5">
        <v>0</v>
      </c>
      <c r="HBF145" s="5">
        <v>0</v>
      </c>
      <c r="HBG145" s="5">
        <v>0</v>
      </c>
      <c r="HBH145" s="5">
        <v>0</v>
      </c>
      <c r="HBI145" s="5">
        <v>0</v>
      </c>
      <c r="HBJ145" s="5">
        <v>0</v>
      </c>
      <c r="HBK145" s="5">
        <v>0</v>
      </c>
      <c r="HBL145" s="5">
        <v>0</v>
      </c>
      <c r="HBM145" s="5">
        <v>0</v>
      </c>
      <c r="HBN145" s="5">
        <v>0</v>
      </c>
      <c r="HBO145" s="5">
        <v>0</v>
      </c>
      <c r="HBP145" s="5">
        <v>0</v>
      </c>
      <c r="HBQ145" s="5">
        <v>0</v>
      </c>
      <c r="HBR145" s="5">
        <v>0</v>
      </c>
      <c r="HBS145" s="5">
        <v>0</v>
      </c>
      <c r="HBT145" s="5">
        <v>0</v>
      </c>
      <c r="HBU145" s="5">
        <v>0</v>
      </c>
      <c r="HBV145" s="5">
        <v>0</v>
      </c>
      <c r="HBW145" s="5">
        <v>0</v>
      </c>
      <c r="HBX145" s="5">
        <v>0</v>
      </c>
      <c r="HBY145" s="5">
        <v>0</v>
      </c>
      <c r="HBZ145" s="5">
        <v>0</v>
      </c>
      <c r="HCA145" s="5">
        <v>0</v>
      </c>
      <c r="HCB145" s="5">
        <v>0</v>
      </c>
      <c r="HCC145" s="5">
        <v>0</v>
      </c>
      <c r="HCD145" s="5">
        <v>0</v>
      </c>
      <c r="HCE145" s="5">
        <v>0</v>
      </c>
      <c r="HCF145" s="5">
        <v>0</v>
      </c>
      <c r="HCG145" s="5">
        <v>0</v>
      </c>
      <c r="HCH145" s="5">
        <v>0</v>
      </c>
      <c r="HCI145" s="5">
        <v>0</v>
      </c>
      <c r="HCJ145" s="5">
        <v>0</v>
      </c>
      <c r="HCK145" s="5">
        <v>0</v>
      </c>
      <c r="HCL145" s="5">
        <v>0</v>
      </c>
      <c r="HCM145" s="5">
        <v>0</v>
      </c>
      <c r="HCN145" s="5">
        <v>0</v>
      </c>
      <c r="HCO145" s="5">
        <v>0</v>
      </c>
      <c r="HCP145" s="5">
        <v>0</v>
      </c>
      <c r="HCQ145" s="5">
        <v>0</v>
      </c>
      <c r="HCR145" s="5">
        <v>0</v>
      </c>
      <c r="HCS145" s="5">
        <v>0</v>
      </c>
      <c r="HCT145" s="5">
        <v>0</v>
      </c>
      <c r="HCU145" s="5">
        <v>0</v>
      </c>
      <c r="HCV145" s="5">
        <v>0</v>
      </c>
      <c r="HCW145" s="5">
        <v>0</v>
      </c>
      <c r="HCX145" s="5">
        <v>0</v>
      </c>
      <c r="HCY145" s="5">
        <v>0</v>
      </c>
      <c r="HCZ145" s="5">
        <v>0</v>
      </c>
      <c r="HDA145" s="5">
        <v>0</v>
      </c>
      <c r="HDB145" s="5">
        <v>0</v>
      </c>
      <c r="HDC145" s="5">
        <v>0</v>
      </c>
      <c r="HDD145" s="5">
        <v>0</v>
      </c>
      <c r="HDE145" s="5">
        <v>0</v>
      </c>
      <c r="HDF145" s="5">
        <v>0</v>
      </c>
      <c r="HDG145" s="5">
        <v>0</v>
      </c>
      <c r="HDH145" s="5">
        <v>0</v>
      </c>
      <c r="HDI145" s="5">
        <v>0</v>
      </c>
      <c r="HDJ145" s="5">
        <v>0</v>
      </c>
      <c r="HDK145" s="5">
        <v>0</v>
      </c>
      <c r="HDL145" s="5">
        <v>0</v>
      </c>
      <c r="HDM145" s="5">
        <v>0</v>
      </c>
      <c r="HDN145" s="5">
        <v>0</v>
      </c>
      <c r="HDO145" s="5">
        <v>0</v>
      </c>
      <c r="HDP145" s="5">
        <v>0</v>
      </c>
      <c r="HDQ145" s="5">
        <v>0</v>
      </c>
      <c r="HDR145" s="5">
        <v>0</v>
      </c>
      <c r="HDS145" s="5">
        <v>0</v>
      </c>
      <c r="HDT145" s="5">
        <v>0</v>
      </c>
      <c r="HDU145" s="5">
        <v>0</v>
      </c>
      <c r="HDV145" s="5">
        <v>0</v>
      </c>
      <c r="HDW145" s="5">
        <v>0</v>
      </c>
      <c r="HDX145" s="5">
        <v>0</v>
      </c>
      <c r="HDY145" s="5">
        <v>0</v>
      </c>
      <c r="HDZ145" s="5">
        <v>0</v>
      </c>
      <c r="HEA145" s="5">
        <v>0</v>
      </c>
      <c r="HEB145" s="5">
        <v>0</v>
      </c>
      <c r="HEC145" s="5">
        <v>0</v>
      </c>
      <c r="HED145" s="5">
        <v>0</v>
      </c>
      <c r="HEE145" s="5">
        <v>0</v>
      </c>
      <c r="HEF145" s="5">
        <v>0</v>
      </c>
      <c r="HEG145" s="5">
        <v>0</v>
      </c>
      <c r="HEH145" s="5">
        <v>0</v>
      </c>
      <c r="HEI145" s="5">
        <v>0</v>
      </c>
      <c r="HEJ145" s="5">
        <v>0</v>
      </c>
      <c r="HEK145" s="5">
        <v>0</v>
      </c>
      <c r="HEL145" s="5">
        <v>0</v>
      </c>
      <c r="HEM145" s="5">
        <v>0</v>
      </c>
      <c r="HEN145" s="5">
        <v>0</v>
      </c>
      <c r="HEO145" s="5">
        <v>0</v>
      </c>
      <c r="HEP145" s="5">
        <v>0</v>
      </c>
      <c r="HEQ145" s="5">
        <v>0</v>
      </c>
      <c r="HER145" s="5">
        <v>0</v>
      </c>
      <c r="HES145" s="5">
        <v>0</v>
      </c>
      <c r="HET145" s="5">
        <v>0</v>
      </c>
      <c r="HEU145" s="5">
        <v>0</v>
      </c>
      <c r="HEV145" s="5">
        <v>0</v>
      </c>
      <c r="HEW145" s="5">
        <v>0</v>
      </c>
      <c r="HEX145" s="5">
        <v>0</v>
      </c>
      <c r="HEY145" s="5">
        <v>0</v>
      </c>
      <c r="HEZ145" s="5">
        <v>0</v>
      </c>
      <c r="HFA145" s="5">
        <v>0</v>
      </c>
      <c r="HFB145" s="5">
        <v>0</v>
      </c>
      <c r="HFC145" s="5">
        <v>0</v>
      </c>
      <c r="HFD145" s="5">
        <v>0</v>
      </c>
      <c r="HFE145" s="5">
        <v>0</v>
      </c>
      <c r="HFF145" s="5">
        <v>0</v>
      </c>
      <c r="HFG145" s="5">
        <v>0</v>
      </c>
      <c r="HFH145" s="5">
        <v>0</v>
      </c>
      <c r="HFI145" s="5">
        <v>0</v>
      </c>
      <c r="HFJ145" s="5">
        <v>0</v>
      </c>
      <c r="HFK145" s="5">
        <v>0</v>
      </c>
      <c r="HFL145" s="5">
        <v>0</v>
      </c>
      <c r="HFM145" s="5">
        <v>0</v>
      </c>
      <c r="HFN145" s="5">
        <v>0</v>
      </c>
      <c r="HFO145" s="5">
        <v>0</v>
      </c>
      <c r="HFP145" s="5">
        <v>0</v>
      </c>
      <c r="HFQ145" s="5">
        <v>0</v>
      </c>
      <c r="HFR145" s="5">
        <v>0</v>
      </c>
      <c r="HFS145" s="5">
        <v>0</v>
      </c>
      <c r="HFT145" s="5">
        <v>0</v>
      </c>
      <c r="HFU145" s="5">
        <v>0</v>
      </c>
      <c r="HFV145" s="5">
        <v>0</v>
      </c>
      <c r="HFW145" s="5">
        <v>0</v>
      </c>
      <c r="HFX145" s="5">
        <v>0</v>
      </c>
      <c r="HFY145" s="5">
        <v>0</v>
      </c>
      <c r="HFZ145" s="5">
        <v>0</v>
      </c>
      <c r="HGA145" s="5">
        <v>0</v>
      </c>
      <c r="HGB145" s="5">
        <v>0</v>
      </c>
      <c r="HGC145" s="5">
        <v>0</v>
      </c>
      <c r="HGD145" s="5">
        <v>0</v>
      </c>
      <c r="HGE145" s="5">
        <v>0</v>
      </c>
      <c r="HGF145" s="5">
        <v>0</v>
      </c>
      <c r="HGG145" s="5">
        <v>0</v>
      </c>
      <c r="HGH145" s="5">
        <v>0</v>
      </c>
      <c r="HGI145" s="5">
        <v>0</v>
      </c>
      <c r="HGJ145" s="5">
        <v>0</v>
      </c>
      <c r="HGK145" s="5">
        <v>0</v>
      </c>
      <c r="HGL145" s="5">
        <v>0</v>
      </c>
      <c r="HGM145" s="5">
        <v>0</v>
      </c>
      <c r="HGN145" s="5">
        <v>0</v>
      </c>
      <c r="HGO145" s="5">
        <v>0</v>
      </c>
      <c r="HGP145" s="5">
        <v>0</v>
      </c>
      <c r="HGQ145" s="5">
        <v>0</v>
      </c>
      <c r="HGR145" s="5">
        <v>0</v>
      </c>
      <c r="HGS145" s="5">
        <v>0</v>
      </c>
      <c r="HGT145" s="5">
        <v>0</v>
      </c>
      <c r="HGU145" s="5">
        <v>0</v>
      </c>
      <c r="HGV145" s="5">
        <v>0</v>
      </c>
      <c r="HGW145" s="5">
        <v>0</v>
      </c>
      <c r="HGX145" s="5">
        <v>0</v>
      </c>
      <c r="HGY145" s="5">
        <v>0</v>
      </c>
      <c r="HGZ145" s="5">
        <v>0</v>
      </c>
      <c r="HHA145" s="5">
        <v>0</v>
      </c>
      <c r="HHB145" s="5">
        <v>0</v>
      </c>
      <c r="HHC145" s="5">
        <v>0</v>
      </c>
      <c r="HHD145" s="5">
        <v>0</v>
      </c>
      <c r="HHE145" s="5">
        <v>0</v>
      </c>
      <c r="HHF145" s="5">
        <v>0</v>
      </c>
      <c r="HHG145" s="5">
        <v>0</v>
      </c>
      <c r="HHH145" s="5">
        <v>0</v>
      </c>
      <c r="HHI145" s="5">
        <v>0</v>
      </c>
      <c r="HHJ145" s="5">
        <v>0</v>
      </c>
      <c r="HHK145" s="5">
        <v>0</v>
      </c>
      <c r="HHL145" s="5">
        <v>0</v>
      </c>
      <c r="HHM145" s="5">
        <v>0</v>
      </c>
      <c r="HHN145" s="5">
        <v>0</v>
      </c>
      <c r="HHO145" s="5">
        <v>0</v>
      </c>
      <c r="HHP145" s="5">
        <v>0</v>
      </c>
      <c r="HHQ145" s="5">
        <v>0</v>
      </c>
      <c r="HHR145" s="5">
        <v>0</v>
      </c>
      <c r="HHS145" s="5">
        <v>0</v>
      </c>
      <c r="HHT145" s="5">
        <v>0</v>
      </c>
      <c r="HHU145" s="5">
        <v>0</v>
      </c>
      <c r="HHV145" s="5">
        <v>0</v>
      </c>
      <c r="HHW145" s="5">
        <v>0</v>
      </c>
      <c r="HHX145" s="5">
        <v>0</v>
      </c>
      <c r="HHY145" s="5">
        <v>0</v>
      </c>
      <c r="HHZ145" s="5">
        <v>0</v>
      </c>
      <c r="HIA145" s="5">
        <v>0</v>
      </c>
      <c r="HIB145" s="5">
        <v>0</v>
      </c>
      <c r="HIC145" s="5">
        <v>0</v>
      </c>
      <c r="HID145" s="5">
        <v>0</v>
      </c>
      <c r="HIE145" s="5">
        <v>0</v>
      </c>
      <c r="HIF145" s="5">
        <v>0</v>
      </c>
      <c r="HIG145" s="5">
        <v>0</v>
      </c>
      <c r="HIH145" s="5">
        <v>0</v>
      </c>
      <c r="HII145" s="5">
        <v>0</v>
      </c>
      <c r="HIJ145" s="5">
        <v>0</v>
      </c>
      <c r="HIK145" s="5">
        <v>0</v>
      </c>
      <c r="HIL145" s="5">
        <v>0</v>
      </c>
      <c r="HIM145" s="5">
        <v>0</v>
      </c>
      <c r="HIN145" s="5">
        <v>0</v>
      </c>
      <c r="HIO145" s="5">
        <v>0</v>
      </c>
      <c r="HIP145" s="5">
        <v>0</v>
      </c>
      <c r="HIQ145" s="5">
        <v>0</v>
      </c>
      <c r="HIR145" s="5">
        <v>0</v>
      </c>
      <c r="HIS145" s="5">
        <v>0</v>
      </c>
      <c r="HIT145" s="5">
        <v>0</v>
      </c>
      <c r="HIU145" s="5">
        <v>0</v>
      </c>
      <c r="HIV145" s="5">
        <v>0</v>
      </c>
      <c r="HIW145" s="5">
        <v>0</v>
      </c>
      <c r="HIX145" s="5">
        <v>0</v>
      </c>
      <c r="HIY145" s="5">
        <v>0</v>
      </c>
      <c r="HIZ145" s="5">
        <v>0</v>
      </c>
      <c r="HJA145" s="5">
        <v>0</v>
      </c>
      <c r="HJB145" s="5">
        <v>0</v>
      </c>
      <c r="HJC145" s="5">
        <v>0</v>
      </c>
      <c r="HJD145" s="5">
        <v>0</v>
      </c>
      <c r="HJE145" s="5">
        <v>0</v>
      </c>
      <c r="HJF145" s="5">
        <v>0</v>
      </c>
      <c r="HJG145" s="5">
        <v>0</v>
      </c>
      <c r="HJH145" s="5">
        <v>0</v>
      </c>
      <c r="HJI145" s="5">
        <v>0</v>
      </c>
      <c r="HJJ145" s="5">
        <v>0</v>
      </c>
      <c r="HJK145" s="5">
        <v>0</v>
      </c>
      <c r="HJL145" s="5">
        <v>0</v>
      </c>
      <c r="HJM145" s="5">
        <v>0</v>
      </c>
      <c r="HJN145" s="5">
        <v>0</v>
      </c>
      <c r="HJO145" s="5">
        <v>0</v>
      </c>
      <c r="HJP145" s="5">
        <v>0</v>
      </c>
      <c r="HJQ145" s="5">
        <v>0</v>
      </c>
      <c r="HJR145" s="5">
        <v>0</v>
      </c>
      <c r="HJS145" s="5">
        <v>0</v>
      </c>
      <c r="HJT145" s="5">
        <v>0</v>
      </c>
      <c r="HJU145" s="5">
        <v>0</v>
      </c>
      <c r="HJV145" s="5">
        <v>0</v>
      </c>
      <c r="HJW145" s="5">
        <v>0</v>
      </c>
      <c r="HJX145" s="5">
        <v>0</v>
      </c>
      <c r="HJY145" s="5">
        <v>0</v>
      </c>
      <c r="HJZ145" s="5">
        <v>0</v>
      </c>
      <c r="HKA145" s="5">
        <v>0</v>
      </c>
      <c r="HKB145" s="5">
        <v>0</v>
      </c>
      <c r="HKC145" s="5">
        <v>0</v>
      </c>
      <c r="HKD145" s="5">
        <v>0</v>
      </c>
      <c r="HKE145" s="5">
        <v>0</v>
      </c>
      <c r="HKF145" s="5">
        <v>0</v>
      </c>
      <c r="HKG145" s="5">
        <v>0</v>
      </c>
      <c r="HKH145" s="5">
        <v>0</v>
      </c>
      <c r="HKI145" s="5">
        <v>0</v>
      </c>
      <c r="HKJ145" s="5">
        <v>0</v>
      </c>
      <c r="HKK145" s="5">
        <v>0</v>
      </c>
      <c r="HKL145" s="5">
        <v>0</v>
      </c>
      <c r="HKM145" s="5">
        <v>0</v>
      </c>
      <c r="HKN145" s="5">
        <v>0</v>
      </c>
      <c r="HKO145" s="5">
        <v>0</v>
      </c>
      <c r="HKP145" s="5">
        <v>0</v>
      </c>
      <c r="HKQ145" s="5">
        <v>0</v>
      </c>
      <c r="HKR145" s="5">
        <v>0</v>
      </c>
      <c r="HKS145" s="5">
        <v>0</v>
      </c>
      <c r="HKT145" s="5">
        <v>0</v>
      </c>
      <c r="HKU145" s="5">
        <v>0</v>
      </c>
      <c r="HKV145" s="5">
        <v>0</v>
      </c>
      <c r="HKW145" s="5">
        <v>0</v>
      </c>
      <c r="HKX145" s="5">
        <v>0</v>
      </c>
      <c r="HKY145" s="5">
        <v>0</v>
      </c>
      <c r="HKZ145" s="5">
        <v>0</v>
      </c>
      <c r="HLA145" s="5">
        <v>0</v>
      </c>
      <c r="HLB145" s="5">
        <v>0</v>
      </c>
      <c r="HLC145" s="5">
        <v>0</v>
      </c>
      <c r="HLD145" s="5">
        <v>0</v>
      </c>
      <c r="HLE145" s="5">
        <v>0</v>
      </c>
      <c r="HLF145" s="5">
        <v>0</v>
      </c>
      <c r="HLG145" s="5">
        <v>0</v>
      </c>
      <c r="HLH145" s="5">
        <v>0</v>
      </c>
      <c r="HLI145" s="5">
        <v>0</v>
      </c>
      <c r="HLJ145" s="5">
        <v>0</v>
      </c>
      <c r="HLK145" s="5">
        <v>0</v>
      </c>
      <c r="HLL145" s="5">
        <v>0</v>
      </c>
      <c r="HLM145" s="5">
        <v>0</v>
      </c>
      <c r="HLN145" s="5">
        <v>0</v>
      </c>
      <c r="HLO145" s="5">
        <v>0</v>
      </c>
      <c r="HLP145" s="5">
        <v>0</v>
      </c>
      <c r="HLQ145" s="5">
        <v>0</v>
      </c>
      <c r="HLR145" s="5">
        <v>0</v>
      </c>
      <c r="HLS145" s="5">
        <v>0</v>
      </c>
      <c r="HLT145" s="5">
        <v>0</v>
      </c>
      <c r="HLU145" s="5">
        <v>0</v>
      </c>
      <c r="HLV145" s="5">
        <v>0</v>
      </c>
      <c r="HLW145" s="5">
        <v>0</v>
      </c>
      <c r="HLX145" s="5">
        <v>0</v>
      </c>
      <c r="HLY145" s="5">
        <v>0</v>
      </c>
      <c r="HLZ145" s="5">
        <v>0</v>
      </c>
      <c r="HMA145" s="5">
        <v>0</v>
      </c>
      <c r="HMB145" s="5">
        <v>0</v>
      </c>
      <c r="HMC145" s="5">
        <v>0</v>
      </c>
      <c r="HMD145" s="5">
        <v>0</v>
      </c>
      <c r="HME145" s="5">
        <v>0</v>
      </c>
      <c r="HMF145" s="5">
        <v>0</v>
      </c>
      <c r="HMG145" s="5">
        <v>0</v>
      </c>
      <c r="HMH145" s="5">
        <v>0</v>
      </c>
      <c r="HMI145" s="5">
        <v>0</v>
      </c>
      <c r="HMJ145" s="5">
        <v>0</v>
      </c>
      <c r="HMK145" s="5">
        <v>0</v>
      </c>
      <c r="HML145" s="5">
        <v>0</v>
      </c>
      <c r="HMM145" s="5">
        <v>0</v>
      </c>
      <c r="HMN145" s="5">
        <v>0</v>
      </c>
      <c r="HMO145" s="5">
        <v>0</v>
      </c>
      <c r="HMP145" s="5">
        <v>0</v>
      </c>
      <c r="HMQ145" s="5">
        <v>0</v>
      </c>
      <c r="HMR145" s="5">
        <v>0</v>
      </c>
      <c r="HMS145" s="5">
        <v>0</v>
      </c>
      <c r="HMT145" s="5">
        <v>0</v>
      </c>
      <c r="HMU145" s="5">
        <v>0</v>
      </c>
      <c r="HMV145" s="5">
        <v>0</v>
      </c>
      <c r="HMW145" s="5">
        <v>0</v>
      </c>
      <c r="HMX145" s="5">
        <v>0</v>
      </c>
      <c r="HMY145" s="5">
        <v>0</v>
      </c>
      <c r="HMZ145" s="5">
        <v>0</v>
      </c>
      <c r="HNA145" s="5">
        <v>0</v>
      </c>
      <c r="HNB145" s="5">
        <v>0</v>
      </c>
      <c r="HNC145" s="5">
        <v>0</v>
      </c>
      <c r="HND145" s="5">
        <v>0</v>
      </c>
      <c r="HNE145" s="5">
        <v>0</v>
      </c>
      <c r="HNF145" s="5">
        <v>0</v>
      </c>
      <c r="HNG145" s="5">
        <v>0</v>
      </c>
      <c r="HNH145" s="5">
        <v>0</v>
      </c>
      <c r="HNI145" s="5">
        <v>0</v>
      </c>
      <c r="HNJ145" s="5">
        <v>0</v>
      </c>
      <c r="HNK145" s="5">
        <v>0</v>
      </c>
      <c r="HNL145" s="5">
        <v>0</v>
      </c>
      <c r="HNM145" s="5">
        <v>0</v>
      </c>
      <c r="HNN145" s="5">
        <v>0</v>
      </c>
      <c r="HNO145" s="5">
        <v>0</v>
      </c>
      <c r="HNP145" s="5">
        <v>0</v>
      </c>
      <c r="HNQ145" s="5">
        <v>0</v>
      </c>
      <c r="HNR145" s="5">
        <v>0</v>
      </c>
      <c r="HNS145" s="5">
        <v>0</v>
      </c>
      <c r="HNT145" s="5">
        <v>0</v>
      </c>
      <c r="HNU145" s="5">
        <v>0</v>
      </c>
      <c r="HNV145" s="5">
        <v>0</v>
      </c>
      <c r="HNW145" s="5">
        <v>0</v>
      </c>
      <c r="HNX145" s="5">
        <v>0</v>
      </c>
      <c r="HNY145" s="5">
        <v>0</v>
      </c>
      <c r="HNZ145" s="5">
        <v>0</v>
      </c>
      <c r="HOA145" s="5">
        <v>0</v>
      </c>
      <c r="HOB145" s="5">
        <v>0</v>
      </c>
      <c r="HOC145" s="5">
        <v>0</v>
      </c>
      <c r="HOD145" s="5">
        <v>0</v>
      </c>
      <c r="HOE145" s="5">
        <v>0</v>
      </c>
      <c r="HOF145" s="5">
        <v>0</v>
      </c>
      <c r="HOG145" s="5">
        <v>0</v>
      </c>
      <c r="HOH145" s="5">
        <v>0</v>
      </c>
      <c r="HOI145" s="5">
        <v>0</v>
      </c>
      <c r="HOJ145" s="5">
        <v>0</v>
      </c>
      <c r="HOK145" s="5">
        <v>0</v>
      </c>
      <c r="HOL145" s="5">
        <v>0</v>
      </c>
      <c r="HOM145" s="5">
        <v>0</v>
      </c>
      <c r="HON145" s="5">
        <v>0</v>
      </c>
      <c r="HOO145" s="5">
        <v>0</v>
      </c>
      <c r="HOP145" s="5">
        <v>0</v>
      </c>
      <c r="HOQ145" s="5">
        <v>0</v>
      </c>
      <c r="HOR145" s="5">
        <v>0</v>
      </c>
      <c r="HOS145" s="5">
        <v>0</v>
      </c>
      <c r="HOT145" s="5">
        <v>0</v>
      </c>
      <c r="HOU145" s="5">
        <v>0</v>
      </c>
      <c r="HOV145" s="5">
        <v>0</v>
      </c>
      <c r="HOW145" s="5">
        <v>0</v>
      </c>
      <c r="HOX145" s="5">
        <v>0</v>
      </c>
      <c r="HOY145" s="5">
        <v>0</v>
      </c>
      <c r="HOZ145" s="5">
        <v>0</v>
      </c>
      <c r="HPA145" s="5">
        <v>0</v>
      </c>
      <c r="HPB145" s="5">
        <v>0</v>
      </c>
      <c r="HPC145" s="5">
        <v>0</v>
      </c>
      <c r="HPD145" s="5">
        <v>0</v>
      </c>
      <c r="HPE145" s="5">
        <v>0</v>
      </c>
      <c r="HPF145" s="5">
        <v>0</v>
      </c>
      <c r="HPG145" s="5">
        <v>0</v>
      </c>
      <c r="HPH145" s="5">
        <v>0</v>
      </c>
      <c r="HPI145" s="5">
        <v>0</v>
      </c>
      <c r="HPJ145" s="5">
        <v>0</v>
      </c>
      <c r="HPK145" s="5">
        <v>0</v>
      </c>
      <c r="HPL145" s="5">
        <v>0</v>
      </c>
      <c r="HPM145" s="5">
        <v>0</v>
      </c>
      <c r="HPN145" s="5">
        <v>0</v>
      </c>
      <c r="HPO145" s="5">
        <v>0</v>
      </c>
      <c r="HPP145" s="5">
        <v>0</v>
      </c>
      <c r="HPQ145" s="5">
        <v>0</v>
      </c>
      <c r="HPR145" s="5">
        <v>0</v>
      </c>
      <c r="HPS145" s="5">
        <v>0</v>
      </c>
      <c r="HPT145" s="5">
        <v>0</v>
      </c>
      <c r="HPU145" s="5">
        <v>0</v>
      </c>
      <c r="HPV145" s="5">
        <v>0</v>
      </c>
      <c r="HPW145" s="5">
        <v>0</v>
      </c>
      <c r="HPX145" s="5">
        <v>0</v>
      </c>
      <c r="HPY145" s="5">
        <v>0</v>
      </c>
      <c r="HPZ145" s="5">
        <v>0</v>
      </c>
      <c r="HQA145" s="5">
        <v>0</v>
      </c>
      <c r="HQB145" s="5">
        <v>0</v>
      </c>
      <c r="HQC145" s="5">
        <v>0</v>
      </c>
      <c r="HQD145" s="5">
        <v>0</v>
      </c>
      <c r="HQE145" s="5">
        <v>0</v>
      </c>
      <c r="HQF145" s="5">
        <v>0</v>
      </c>
      <c r="HQG145" s="5">
        <v>0</v>
      </c>
      <c r="HQH145" s="5">
        <v>0</v>
      </c>
      <c r="HQI145" s="5">
        <v>0</v>
      </c>
      <c r="HQJ145" s="5">
        <v>0</v>
      </c>
      <c r="HQK145" s="5">
        <v>0</v>
      </c>
      <c r="HQL145" s="5">
        <v>0</v>
      </c>
      <c r="HQM145" s="5">
        <v>0</v>
      </c>
      <c r="HQN145" s="5">
        <v>0</v>
      </c>
      <c r="HQO145" s="5">
        <v>0</v>
      </c>
      <c r="HQP145" s="5">
        <v>0</v>
      </c>
      <c r="HQQ145" s="5">
        <v>0</v>
      </c>
      <c r="HQR145" s="5">
        <v>0</v>
      </c>
      <c r="HQS145" s="5">
        <v>0</v>
      </c>
      <c r="HQT145" s="5">
        <v>0</v>
      </c>
      <c r="HQU145" s="5">
        <v>0</v>
      </c>
      <c r="HQV145" s="5">
        <v>0</v>
      </c>
      <c r="HQW145" s="5">
        <v>0</v>
      </c>
      <c r="HQX145" s="5">
        <v>0</v>
      </c>
      <c r="HQY145" s="5">
        <v>0</v>
      </c>
      <c r="HQZ145" s="5">
        <v>0</v>
      </c>
      <c r="HRA145" s="5">
        <v>0</v>
      </c>
      <c r="HRB145" s="5">
        <v>0</v>
      </c>
      <c r="HRC145" s="5">
        <v>0</v>
      </c>
      <c r="HRD145" s="5">
        <v>0</v>
      </c>
      <c r="HRE145" s="5">
        <v>0</v>
      </c>
      <c r="HRF145" s="5">
        <v>0</v>
      </c>
      <c r="HRG145" s="5">
        <v>0</v>
      </c>
      <c r="HRH145" s="5">
        <v>0</v>
      </c>
      <c r="HRI145" s="5">
        <v>0</v>
      </c>
      <c r="HRJ145" s="5">
        <v>0</v>
      </c>
      <c r="HRK145" s="5">
        <v>0</v>
      </c>
      <c r="HRL145" s="5">
        <v>0</v>
      </c>
      <c r="HRM145" s="5">
        <v>0</v>
      </c>
      <c r="HRN145" s="5">
        <v>0</v>
      </c>
      <c r="HRO145" s="5">
        <v>0</v>
      </c>
      <c r="HRP145" s="5">
        <v>0</v>
      </c>
      <c r="HRQ145" s="5">
        <v>0</v>
      </c>
      <c r="HRR145" s="5">
        <v>0</v>
      </c>
      <c r="HRS145" s="5">
        <v>0</v>
      </c>
      <c r="HRT145" s="5">
        <v>0</v>
      </c>
      <c r="HRU145" s="5">
        <v>0</v>
      </c>
      <c r="HRV145" s="5">
        <v>0</v>
      </c>
      <c r="HRW145" s="5">
        <v>0</v>
      </c>
      <c r="HRX145" s="5">
        <v>0</v>
      </c>
      <c r="HRY145" s="5">
        <v>0</v>
      </c>
      <c r="HRZ145" s="5">
        <v>0</v>
      </c>
      <c r="HSA145" s="5">
        <v>0</v>
      </c>
      <c r="HSB145" s="5">
        <v>0</v>
      </c>
      <c r="HSC145" s="5">
        <v>0</v>
      </c>
      <c r="HSD145" s="5">
        <v>0</v>
      </c>
      <c r="HSE145" s="5">
        <v>0</v>
      </c>
      <c r="HSF145" s="5">
        <v>0</v>
      </c>
      <c r="HSG145" s="5">
        <v>0</v>
      </c>
      <c r="HSH145" s="5">
        <v>0</v>
      </c>
      <c r="HSI145" s="5">
        <v>0</v>
      </c>
      <c r="HSJ145" s="5">
        <v>0</v>
      </c>
      <c r="HSK145" s="5">
        <v>0</v>
      </c>
      <c r="HSL145" s="5">
        <v>0</v>
      </c>
      <c r="HSM145" s="5">
        <v>0</v>
      </c>
      <c r="HSN145" s="5">
        <v>0</v>
      </c>
      <c r="HSO145" s="5">
        <v>0</v>
      </c>
      <c r="HSP145" s="5">
        <v>0</v>
      </c>
      <c r="HSQ145" s="5">
        <v>0</v>
      </c>
      <c r="HSR145" s="5">
        <v>0</v>
      </c>
      <c r="HSS145" s="5">
        <v>0</v>
      </c>
      <c r="HST145" s="5">
        <v>0</v>
      </c>
      <c r="HSU145" s="5">
        <v>0</v>
      </c>
      <c r="HSV145" s="5">
        <v>0</v>
      </c>
      <c r="HSW145" s="5">
        <v>0</v>
      </c>
      <c r="HSX145" s="5">
        <v>0</v>
      </c>
      <c r="HSY145" s="5">
        <v>0</v>
      </c>
      <c r="HSZ145" s="5">
        <v>0</v>
      </c>
      <c r="HTA145" s="5">
        <v>0</v>
      </c>
      <c r="HTB145" s="5">
        <v>0</v>
      </c>
      <c r="HTC145" s="5">
        <v>0</v>
      </c>
      <c r="HTD145" s="5">
        <v>0</v>
      </c>
      <c r="HTE145" s="5">
        <v>0</v>
      </c>
      <c r="HTF145" s="5">
        <v>0</v>
      </c>
      <c r="HTG145" s="5">
        <v>0</v>
      </c>
      <c r="HTH145" s="5">
        <v>0</v>
      </c>
      <c r="HTI145" s="5">
        <v>0</v>
      </c>
      <c r="HTJ145" s="5">
        <v>0</v>
      </c>
      <c r="HTK145" s="5">
        <v>0</v>
      </c>
      <c r="HTL145" s="5">
        <v>0</v>
      </c>
      <c r="HTM145" s="5">
        <v>0</v>
      </c>
      <c r="HTN145" s="5">
        <v>0</v>
      </c>
      <c r="HTO145" s="5">
        <v>0</v>
      </c>
      <c r="HTP145" s="5">
        <v>0</v>
      </c>
      <c r="HTQ145" s="5">
        <v>0</v>
      </c>
      <c r="HTR145" s="5">
        <v>0</v>
      </c>
      <c r="HTS145" s="5">
        <v>0</v>
      </c>
      <c r="HTT145" s="5">
        <v>0</v>
      </c>
      <c r="HTU145" s="5">
        <v>0</v>
      </c>
      <c r="HTV145" s="5">
        <v>0</v>
      </c>
      <c r="HTW145" s="5">
        <v>0</v>
      </c>
      <c r="HTX145" s="5">
        <v>0</v>
      </c>
      <c r="HTY145" s="5">
        <v>0</v>
      </c>
      <c r="HTZ145" s="5">
        <v>0</v>
      </c>
      <c r="HUA145" s="5">
        <v>0</v>
      </c>
      <c r="HUB145" s="5">
        <v>0</v>
      </c>
      <c r="HUC145" s="5">
        <v>0</v>
      </c>
      <c r="HUD145" s="5">
        <v>0</v>
      </c>
      <c r="HUE145" s="5">
        <v>0</v>
      </c>
      <c r="HUF145" s="5">
        <v>0</v>
      </c>
      <c r="HUG145" s="5">
        <v>0</v>
      </c>
      <c r="HUH145" s="5">
        <v>0</v>
      </c>
      <c r="HUI145" s="5">
        <v>0</v>
      </c>
      <c r="HUJ145" s="5">
        <v>0</v>
      </c>
      <c r="HUK145" s="5">
        <v>0</v>
      </c>
      <c r="HUL145" s="5">
        <v>0</v>
      </c>
      <c r="HUM145" s="5">
        <v>0</v>
      </c>
      <c r="HUN145" s="5">
        <v>0</v>
      </c>
      <c r="HUO145" s="5">
        <v>0</v>
      </c>
      <c r="HUP145" s="5">
        <v>0</v>
      </c>
      <c r="HUQ145" s="5">
        <v>0</v>
      </c>
      <c r="HUR145" s="5">
        <v>0</v>
      </c>
      <c r="HUS145" s="5">
        <v>0</v>
      </c>
      <c r="HUT145" s="5">
        <v>0</v>
      </c>
      <c r="HUU145" s="5">
        <v>0</v>
      </c>
      <c r="HUV145" s="5">
        <v>0</v>
      </c>
      <c r="HUW145" s="5">
        <v>0</v>
      </c>
      <c r="HUX145" s="5">
        <v>0</v>
      </c>
      <c r="HUY145" s="5">
        <v>0</v>
      </c>
      <c r="HUZ145" s="5">
        <v>0</v>
      </c>
      <c r="HVA145" s="5">
        <v>0</v>
      </c>
      <c r="HVB145" s="5">
        <v>0</v>
      </c>
      <c r="HVC145" s="5">
        <v>0</v>
      </c>
      <c r="HVD145" s="5">
        <v>0</v>
      </c>
      <c r="HVE145" s="5">
        <v>0</v>
      </c>
      <c r="HVF145" s="5">
        <v>0</v>
      </c>
      <c r="HVG145" s="5">
        <v>0</v>
      </c>
      <c r="HVH145" s="5">
        <v>0</v>
      </c>
      <c r="HVI145" s="5">
        <v>0</v>
      </c>
      <c r="HVJ145" s="5">
        <v>0</v>
      </c>
      <c r="HVK145" s="5">
        <v>0</v>
      </c>
      <c r="HVL145" s="5">
        <v>0</v>
      </c>
      <c r="HVM145" s="5">
        <v>0</v>
      </c>
      <c r="HVN145" s="5">
        <v>0</v>
      </c>
      <c r="HVO145" s="5">
        <v>0</v>
      </c>
      <c r="HVP145" s="5">
        <v>0</v>
      </c>
      <c r="HVQ145" s="5">
        <v>0</v>
      </c>
      <c r="HVR145" s="5">
        <v>0</v>
      </c>
      <c r="HVS145" s="5">
        <v>0</v>
      </c>
      <c r="HVT145" s="5">
        <v>0</v>
      </c>
      <c r="HVU145" s="5">
        <v>0</v>
      </c>
      <c r="HVV145" s="5">
        <v>0</v>
      </c>
      <c r="HVW145" s="5">
        <v>0</v>
      </c>
      <c r="HVX145" s="5">
        <v>0</v>
      </c>
      <c r="HVY145" s="5">
        <v>0</v>
      </c>
      <c r="HVZ145" s="5">
        <v>0</v>
      </c>
      <c r="HWA145" s="5">
        <v>0</v>
      </c>
      <c r="HWB145" s="5">
        <v>0</v>
      </c>
      <c r="HWC145" s="5">
        <v>0</v>
      </c>
      <c r="HWD145" s="5">
        <v>0</v>
      </c>
      <c r="HWE145" s="5">
        <v>0</v>
      </c>
      <c r="HWF145" s="5">
        <v>0</v>
      </c>
      <c r="HWG145" s="5">
        <v>0</v>
      </c>
      <c r="HWH145" s="5">
        <v>0</v>
      </c>
      <c r="HWI145" s="5">
        <v>0</v>
      </c>
      <c r="HWJ145" s="5">
        <v>0</v>
      </c>
      <c r="HWK145" s="5">
        <v>0</v>
      </c>
      <c r="HWL145" s="5">
        <v>0</v>
      </c>
      <c r="HWM145" s="5">
        <v>0</v>
      </c>
      <c r="HWN145" s="5">
        <v>0</v>
      </c>
      <c r="HWO145" s="5">
        <v>0</v>
      </c>
      <c r="HWP145" s="5">
        <v>0</v>
      </c>
      <c r="HWQ145" s="5">
        <v>0</v>
      </c>
      <c r="HWR145" s="5">
        <v>0</v>
      </c>
      <c r="HWS145" s="5">
        <v>0</v>
      </c>
      <c r="HWT145" s="5">
        <v>0</v>
      </c>
      <c r="HWU145" s="5">
        <v>0</v>
      </c>
      <c r="HWV145" s="5">
        <v>0</v>
      </c>
      <c r="HWW145" s="5">
        <v>0</v>
      </c>
      <c r="HWX145" s="5">
        <v>0</v>
      </c>
      <c r="HWY145" s="5">
        <v>0</v>
      </c>
      <c r="HWZ145" s="5">
        <v>0</v>
      </c>
      <c r="HXA145" s="5">
        <v>0</v>
      </c>
      <c r="HXB145" s="5">
        <v>0</v>
      </c>
      <c r="HXC145" s="5">
        <v>0</v>
      </c>
      <c r="HXD145" s="5">
        <v>0</v>
      </c>
      <c r="HXE145" s="5">
        <v>0</v>
      </c>
      <c r="HXF145" s="5">
        <v>0</v>
      </c>
      <c r="HXG145" s="5">
        <v>0</v>
      </c>
      <c r="HXH145" s="5">
        <v>0</v>
      </c>
      <c r="HXI145" s="5">
        <v>0</v>
      </c>
      <c r="HXJ145" s="5">
        <v>0</v>
      </c>
      <c r="HXK145" s="5">
        <v>0</v>
      </c>
      <c r="HXL145" s="5">
        <v>0</v>
      </c>
      <c r="HXM145" s="5">
        <v>0</v>
      </c>
      <c r="HXN145" s="5">
        <v>0</v>
      </c>
      <c r="HXO145" s="5">
        <v>0</v>
      </c>
      <c r="HXP145" s="5">
        <v>0</v>
      </c>
      <c r="HXQ145" s="5">
        <v>0</v>
      </c>
      <c r="HXR145" s="5">
        <v>0</v>
      </c>
      <c r="HXS145" s="5">
        <v>0</v>
      </c>
      <c r="HXT145" s="5">
        <v>0</v>
      </c>
      <c r="HXU145" s="5">
        <v>0</v>
      </c>
      <c r="HXV145" s="5">
        <v>0</v>
      </c>
      <c r="HXW145" s="5">
        <v>0</v>
      </c>
      <c r="HXX145" s="5">
        <v>0</v>
      </c>
      <c r="HXY145" s="5">
        <v>0</v>
      </c>
      <c r="HXZ145" s="5">
        <v>0</v>
      </c>
      <c r="HYA145" s="5">
        <v>0</v>
      </c>
      <c r="HYB145" s="5">
        <v>0</v>
      </c>
      <c r="HYC145" s="5">
        <v>0</v>
      </c>
      <c r="HYD145" s="5">
        <v>0</v>
      </c>
      <c r="HYE145" s="5">
        <v>0</v>
      </c>
      <c r="HYF145" s="5">
        <v>0</v>
      </c>
      <c r="HYG145" s="5">
        <v>0</v>
      </c>
      <c r="HYH145" s="5">
        <v>0</v>
      </c>
      <c r="HYI145" s="5">
        <v>0</v>
      </c>
      <c r="HYJ145" s="5">
        <v>0</v>
      </c>
      <c r="HYK145" s="5">
        <v>0</v>
      </c>
      <c r="HYL145" s="5">
        <v>0</v>
      </c>
      <c r="HYM145" s="5">
        <v>0</v>
      </c>
      <c r="HYN145" s="5">
        <v>0</v>
      </c>
      <c r="HYO145" s="5">
        <v>0</v>
      </c>
      <c r="HYP145" s="5">
        <v>0</v>
      </c>
      <c r="HYQ145" s="5">
        <v>0</v>
      </c>
      <c r="HYR145" s="5">
        <v>0</v>
      </c>
      <c r="HYS145" s="5">
        <v>0</v>
      </c>
      <c r="HYT145" s="5">
        <v>0</v>
      </c>
      <c r="HYU145" s="5">
        <v>0</v>
      </c>
      <c r="HYV145" s="5">
        <v>0</v>
      </c>
      <c r="HYW145" s="5">
        <v>0</v>
      </c>
      <c r="HYX145" s="5">
        <v>0</v>
      </c>
      <c r="HYY145" s="5">
        <v>0</v>
      </c>
      <c r="HYZ145" s="5">
        <v>0</v>
      </c>
      <c r="HZA145" s="5">
        <v>0</v>
      </c>
      <c r="HZB145" s="5">
        <v>0</v>
      </c>
      <c r="HZC145" s="5">
        <v>0</v>
      </c>
      <c r="HZD145" s="5">
        <v>0</v>
      </c>
      <c r="HZE145" s="5">
        <v>0</v>
      </c>
      <c r="HZF145" s="5">
        <v>0</v>
      </c>
      <c r="HZG145" s="5">
        <v>0</v>
      </c>
      <c r="HZH145" s="5">
        <v>0</v>
      </c>
      <c r="HZI145" s="5">
        <v>0</v>
      </c>
      <c r="HZJ145" s="5">
        <v>0</v>
      </c>
      <c r="HZK145" s="5">
        <v>0</v>
      </c>
      <c r="HZL145" s="5">
        <v>0</v>
      </c>
      <c r="HZM145" s="5">
        <v>0</v>
      </c>
      <c r="HZN145" s="5">
        <v>0</v>
      </c>
      <c r="HZO145" s="5">
        <v>0</v>
      </c>
      <c r="HZP145" s="5">
        <v>0</v>
      </c>
      <c r="HZQ145" s="5">
        <v>0</v>
      </c>
      <c r="HZR145" s="5">
        <v>0</v>
      </c>
      <c r="HZS145" s="5">
        <v>0</v>
      </c>
      <c r="HZT145" s="5">
        <v>0</v>
      </c>
      <c r="HZU145" s="5">
        <v>0</v>
      </c>
      <c r="HZV145" s="5">
        <v>0</v>
      </c>
      <c r="HZW145" s="5">
        <v>0</v>
      </c>
      <c r="HZX145" s="5">
        <v>0</v>
      </c>
      <c r="HZY145" s="5">
        <v>0</v>
      </c>
      <c r="HZZ145" s="5">
        <v>0</v>
      </c>
      <c r="IAA145" s="5">
        <v>0</v>
      </c>
      <c r="IAB145" s="5">
        <v>0</v>
      </c>
      <c r="IAC145" s="5">
        <v>0</v>
      </c>
      <c r="IAD145" s="5">
        <v>0</v>
      </c>
      <c r="IAE145" s="5">
        <v>0</v>
      </c>
      <c r="IAF145" s="5">
        <v>0</v>
      </c>
      <c r="IAG145" s="5">
        <v>0</v>
      </c>
      <c r="IAH145" s="5">
        <v>0</v>
      </c>
      <c r="IAI145" s="5">
        <v>0</v>
      </c>
      <c r="IAJ145" s="5">
        <v>0</v>
      </c>
      <c r="IAK145" s="5">
        <v>0</v>
      </c>
      <c r="IAL145" s="5">
        <v>0</v>
      </c>
      <c r="IAM145" s="5">
        <v>0</v>
      </c>
      <c r="IAN145" s="5">
        <v>0</v>
      </c>
      <c r="IAO145" s="5">
        <v>0</v>
      </c>
      <c r="IAP145" s="5">
        <v>0</v>
      </c>
      <c r="IAQ145" s="5">
        <v>0</v>
      </c>
      <c r="IAR145" s="5">
        <v>0</v>
      </c>
      <c r="IAS145" s="5">
        <v>0</v>
      </c>
      <c r="IAT145" s="5">
        <v>0</v>
      </c>
      <c r="IAU145" s="5">
        <v>0</v>
      </c>
      <c r="IAV145" s="5">
        <v>0</v>
      </c>
      <c r="IAW145" s="5">
        <v>0</v>
      </c>
      <c r="IAX145" s="5">
        <v>0</v>
      </c>
      <c r="IAY145" s="5">
        <v>0</v>
      </c>
      <c r="IAZ145" s="5">
        <v>0</v>
      </c>
      <c r="IBA145" s="5">
        <v>0</v>
      </c>
      <c r="IBB145" s="5">
        <v>0</v>
      </c>
      <c r="IBC145" s="5">
        <v>0</v>
      </c>
      <c r="IBD145" s="5">
        <v>0</v>
      </c>
      <c r="IBE145" s="5">
        <v>0</v>
      </c>
      <c r="IBF145" s="5">
        <v>0</v>
      </c>
      <c r="IBG145" s="5">
        <v>0</v>
      </c>
      <c r="IBH145" s="5">
        <v>0</v>
      </c>
      <c r="IBI145" s="5">
        <v>0</v>
      </c>
      <c r="IBJ145" s="5">
        <v>0</v>
      </c>
      <c r="IBK145" s="5">
        <v>0</v>
      </c>
      <c r="IBL145" s="5">
        <v>0</v>
      </c>
      <c r="IBM145" s="5">
        <v>0</v>
      </c>
      <c r="IBN145" s="5">
        <v>0</v>
      </c>
      <c r="IBO145" s="5">
        <v>0</v>
      </c>
      <c r="IBP145" s="5">
        <v>0</v>
      </c>
      <c r="IBQ145" s="5">
        <v>0</v>
      </c>
      <c r="IBR145" s="5">
        <v>0</v>
      </c>
      <c r="IBS145" s="5">
        <v>0</v>
      </c>
      <c r="IBT145" s="5">
        <v>0</v>
      </c>
      <c r="IBU145" s="5">
        <v>0</v>
      </c>
      <c r="IBV145" s="5">
        <v>0</v>
      </c>
      <c r="IBW145" s="5">
        <v>0</v>
      </c>
      <c r="IBX145" s="5">
        <v>0</v>
      </c>
      <c r="IBY145" s="5">
        <v>0</v>
      </c>
      <c r="IBZ145" s="5">
        <v>0</v>
      </c>
      <c r="ICA145" s="5">
        <v>0</v>
      </c>
      <c r="ICB145" s="5">
        <v>0</v>
      </c>
      <c r="ICC145" s="5">
        <v>0</v>
      </c>
      <c r="ICD145" s="5">
        <v>0</v>
      </c>
      <c r="ICE145" s="5">
        <v>0</v>
      </c>
      <c r="ICF145" s="5">
        <v>0</v>
      </c>
      <c r="ICG145" s="5">
        <v>0</v>
      </c>
      <c r="ICH145" s="5">
        <v>0</v>
      </c>
      <c r="ICI145" s="5">
        <v>0</v>
      </c>
      <c r="ICJ145" s="5">
        <v>0</v>
      </c>
      <c r="ICK145" s="5">
        <v>0</v>
      </c>
      <c r="ICL145" s="5">
        <v>0</v>
      </c>
      <c r="ICM145" s="5">
        <v>0</v>
      </c>
      <c r="ICN145" s="5">
        <v>0</v>
      </c>
      <c r="ICO145" s="5">
        <v>0</v>
      </c>
      <c r="ICP145" s="5">
        <v>0</v>
      </c>
      <c r="ICQ145" s="5">
        <v>0</v>
      </c>
      <c r="ICR145" s="5">
        <v>0</v>
      </c>
      <c r="ICS145" s="5">
        <v>0</v>
      </c>
      <c r="ICT145" s="5">
        <v>0</v>
      </c>
      <c r="ICU145" s="5">
        <v>0</v>
      </c>
      <c r="ICV145" s="5">
        <v>0</v>
      </c>
      <c r="ICW145" s="5">
        <v>0</v>
      </c>
      <c r="ICX145" s="5">
        <v>0</v>
      </c>
      <c r="ICY145" s="5">
        <v>0</v>
      </c>
      <c r="ICZ145" s="5">
        <v>0</v>
      </c>
      <c r="IDA145" s="5">
        <v>0</v>
      </c>
      <c r="IDB145" s="5">
        <v>0</v>
      </c>
      <c r="IDC145" s="5">
        <v>0</v>
      </c>
      <c r="IDD145" s="5">
        <v>0</v>
      </c>
      <c r="IDE145" s="5">
        <v>0</v>
      </c>
      <c r="IDF145" s="5">
        <v>0</v>
      </c>
      <c r="IDG145" s="5">
        <v>0</v>
      </c>
      <c r="IDH145" s="5">
        <v>0</v>
      </c>
      <c r="IDI145" s="5">
        <v>0</v>
      </c>
      <c r="IDJ145" s="5">
        <v>0</v>
      </c>
      <c r="IDK145" s="5">
        <v>0</v>
      </c>
      <c r="IDL145" s="5">
        <v>0</v>
      </c>
      <c r="IDM145" s="5">
        <v>0</v>
      </c>
      <c r="IDN145" s="5">
        <v>0</v>
      </c>
      <c r="IDO145" s="5">
        <v>0</v>
      </c>
      <c r="IDP145" s="5">
        <v>0</v>
      </c>
      <c r="IDQ145" s="5">
        <v>0</v>
      </c>
      <c r="IDR145" s="5">
        <v>0</v>
      </c>
      <c r="IDS145" s="5">
        <v>0</v>
      </c>
      <c r="IDT145" s="5">
        <v>0</v>
      </c>
      <c r="IDU145" s="5">
        <v>0</v>
      </c>
      <c r="IDV145" s="5">
        <v>0</v>
      </c>
      <c r="IDW145" s="5">
        <v>0</v>
      </c>
      <c r="IDX145" s="5">
        <v>0</v>
      </c>
      <c r="IDY145" s="5">
        <v>0</v>
      </c>
      <c r="IDZ145" s="5">
        <v>0</v>
      </c>
      <c r="IEA145" s="5">
        <v>0</v>
      </c>
      <c r="IEB145" s="5">
        <v>0</v>
      </c>
      <c r="IEC145" s="5">
        <v>0</v>
      </c>
      <c r="IED145" s="5">
        <v>0</v>
      </c>
      <c r="IEE145" s="5">
        <v>0</v>
      </c>
      <c r="IEF145" s="5">
        <v>0</v>
      </c>
      <c r="IEG145" s="5">
        <v>0</v>
      </c>
      <c r="IEH145" s="5">
        <v>0</v>
      </c>
      <c r="IEI145" s="5">
        <v>0</v>
      </c>
      <c r="IEJ145" s="5">
        <v>0</v>
      </c>
      <c r="IEK145" s="5">
        <v>0</v>
      </c>
      <c r="IEL145" s="5">
        <v>0</v>
      </c>
      <c r="IEM145" s="5">
        <v>0</v>
      </c>
      <c r="IEN145" s="5">
        <v>0</v>
      </c>
      <c r="IEO145" s="5">
        <v>0</v>
      </c>
      <c r="IEP145" s="5">
        <v>0</v>
      </c>
      <c r="IEQ145" s="5">
        <v>0</v>
      </c>
      <c r="IER145" s="5">
        <v>0</v>
      </c>
      <c r="IES145" s="5">
        <v>0</v>
      </c>
      <c r="IET145" s="5">
        <v>0</v>
      </c>
      <c r="IEU145" s="5">
        <v>0</v>
      </c>
      <c r="IEV145" s="5">
        <v>0</v>
      </c>
      <c r="IEW145" s="5">
        <v>0</v>
      </c>
      <c r="IEX145" s="5">
        <v>0</v>
      </c>
      <c r="IEY145" s="5">
        <v>0</v>
      </c>
      <c r="IEZ145" s="5">
        <v>0</v>
      </c>
      <c r="IFA145" s="5">
        <v>0</v>
      </c>
      <c r="IFB145" s="5">
        <v>0</v>
      </c>
      <c r="IFC145" s="5">
        <v>0</v>
      </c>
      <c r="IFD145" s="5">
        <v>0</v>
      </c>
      <c r="IFE145" s="5">
        <v>0</v>
      </c>
      <c r="IFF145" s="5">
        <v>0</v>
      </c>
      <c r="IFG145" s="5">
        <v>0</v>
      </c>
      <c r="IFH145" s="5">
        <v>0</v>
      </c>
      <c r="IFI145" s="5">
        <v>0</v>
      </c>
      <c r="IFJ145" s="5">
        <v>0</v>
      </c>
      <c r="IFK145" s="5">
        <v>0</v>
      </c>
      <c r="IFL145" s="5">
        <v>0</v>
      </c>
      <c r="IFM145" s="5">
        <v>0</v>
      </c>
      <c r="IFN145" s="5">
        <v>0</v>
      </c>
      <c r="IFO145" s="5">
        <v>0</v>
      </c>
      <c r="IFP145" s="5">
        <v>0</v>
      </c>
      <c r="IFQ145" s="5">
        <v>0</v>
      </c>
      <c r="IFR145" s="5">
        <v>0</v>
      </c>
      <c r="IFS145" s="5">
        <v>0</v>
      </c>
      <c r="IFT145" s="5">
        <v>0</v>
      </c>
      <c r="IFU145" s="5">
        <v>0</v>
      </c>
      <c r="IFV145" s="5">
        <v>0</v>
      </c>
      <c r="IFW145" s="5">
        <v>0</v>
      </c>
      <c r="IFX145" s="5">
        <v>0</v>
      </c>
      <c r="IFY145" s="5">
        <v>0</v>
      </c>
      <c r="IFZ145" s="5">
        <v>0</v>
      </c>
      <c r="IGA145" s="5">
        <v>0</v>
      </c>
      <c r="IGB145" s="5">
        <v>0</v>
      </c>
      <c r="IGC145" s="5">
        <v>0</v>
      </c>
      <c r="IGD145" s="5">
        <v>0</v>
      </c>
      <c r="IGE145" s="5">
        <v>0</v>
      </c>
      <c r="IGF145" s="5">
        <v>0</v>
      </c>
      <c r="IGG145" s="5">
        <v>0</v>
      </c>
      <c r="IGH145" s="5">
        <v>0</v>
      </c>
      <c r="IGI145" s="5">
        <v>0</v>
      </c>
      <c r="IGJ145" s="5">
        <v>0</v>
      </c>
      <c r="IGK145" s="5">
        <v>0</v>
      </c>
      <c r="IGL145" s="5">
        <v>0</v>
      </c>
      <c r="IGM145" s="5">
        <v>0</v>
      </c>
      <c r="IGN145" s="5">
        <v>0</v>
      </c>
      <c r="IGO145" s="5">
        <v>0</v>
      </c>
      <c r="IGP145" s="5">
        <v>0</v>
      </c>
      <c r="IGQ145" s="5">
        <v>0</v>
      </c>
      <c r="IGR145" s="5">
        <v>0</v>
      </c>
      <c r="IGS145" s="5">
        <v>0</v>
      </c>
      <c r="IGT145" s="5">
        <v>0</v>
      </c>
      <c r="IGU145" s="5">
        <v>0</v>
      </c>
      <c r="IGV145" s="5">
        <v>0</v>
      </c>
      <c r="IGW145" s="5">
        <v>0</v>
      </c>
      <c r="IGX145" s="5">
        <v>0</v>
      </c>
      <c r="IGY145" s="5">
        <v>0</v>
      </c>
      <c r="IGZ145" s="5">
        <v>0</v>
      </c>
      <c r="IHA145" s="5">
        <v>0</v>
      </c>
      <c r="IHB145" s="5">
        <v>0</v>
      </c>
      <c r="IHC145" s="5">
        <v>0</v>
      </c>
      <c r="IHD145" s="5">
        <v>0</v>
      </c>
      <c r="IHE145" s="5">
        <v>0</v>
      </c>
      <c r="IHF145" s="5">
        <v>0</v>
      </c>
      <c r="IHG145" s="5">
        <v>0</v>
      </c>
      <c r="IHH145" s="5">
        <v>0</v>
      </c>
      <c r="IHI145" s="5">
        <v>0</v>
      </c>
      <c r="IHJ145" s="5">
        <v>0</v>
      </c>
      <c r="IHK145" s="5">
        <v>0</v>
      </c>
      <c r="IHL145" s="5">
        <v>0</v>
      </c>
      <c r="IHM145" s="5">
        <v>0</v>
      </c>
      <c r="IHN145" s="5">
        <v>0</v>
      </c>
      <c r="IHO145" s="5">
        <v>0</v>
      </c>
      <c r="IHP145" s="5">
        <v>0</v>
      </c>
      <c r="IHQ145" s="5">
        <v>0</v>
      </c>
      <c r="IHR145" s="5">
        <v>0</v>
      </c>
      <c r="IHS145" s="5">
        <v>0</v>
      </c>
      <c r="IHT145" s="5">
        <v>0</v>
      </c>
      <c r="IHU145" s="5">
        <v>0</v>
      </c>
      <c r="IHV145" s="5">
        <v>0</v>
      </c>
      <c r="IHW145" s="5">
        <v>0</v>
      </c>
      <c r="IHX145" s="5">
        <v>0</v>
      </c>
      <c r="IHY145" s="5">
        <v>0</v>
      </c>
      <c r="IHZ145" s="5">
        <v>0</v>
      </c>
      <c r="IIA145" s="5">
        <v>0</v>
      </c>
      <c r="IIB145" s="5">
        <v>0</v>
      </c>
      <c r="IIC145" s="5">
        <v>0</v>
      </c>
      <c r="IID145" s="5">
        <v>0</v>
      </c>
      <c r="IIE145" s="5">
        <v>0</v>
      </c>
      <c r="IIF145" s="5">
        <v>0</v>
      </c>
      <c r="IIG145" s="5">
        <v>0</v>
      </c>
      <c r="IIH145" s="5">
        <v>0</v>
      </c>
      <c r="III145" s="5">
        <v>0</v>
      </c>
      <c r="IIJ145" s="5">
        <v>0</v>
      </c>
      <c r="IIK145" s="5">
        <v>0</v>
      </c>
      <c r="IIL145" s="5">
        <v>0</v>
      </c>
      <c r="IIM145" s="5">
        <v>0</v>
      </c>
      <c r="IIN145" s="5">
        <v>0</v>
      </c>
      <c r="IIO145" s="5">
        <v>0</v>
      </c>
      <c r="IIP145" s="5">
        <v>0</v>
      </c>
      <c r="IIQ145" s="5">
        <v>0</v>
      </c>
      <c r="IIR145" s="5">
        <v>0</v>
      </c>
      <c r="IIS145" s="5">
        <v>0</v>
      </c>
      <c r="IIT145" s="5">
        <v>0</v>
      </c>
      <c r="IIU145" s="5">
        <v>0</v>
      </c>
      <c r="IIV145" s="5">
        <v>0</v>
      </c>
      <c r="IIW145" s="5">
        <v>0</v>
      </c>
      <c r="IIX145" s="5">
        <v>0</v>
      </c>
      <c r="IIY145" s="5">
        <v>0</v>
      </c>
      <c r="IIZ145" s="5">
        <v>0</v>
      </c>
      <c r="IJA145" s="5">
        <v>0</v>
      </c>
      <c r="IJB145" s="5">
        <v>0</v>
      </c>
      <c r="IJC145" s="5">
        <v>0</v>
      </c>
      <c r="IJD145" s="5">
        <v>0</v>
      </c>
      <c r="IJE145" s="5">
        <v>0</v>
      </c>
      <c r="IJF145" s="5">
        <v>0</v>
      </c>
      <c r="IJG145" s="5">
        <v>0</v>
      </c>
      <c r="IJH145" s="5">
        <v>0</v>
      </c>
      <c r="IJI145" s="5">
        <v>0</v>
      </c>
      <c r="IJJ145" s="5">
        <v>0</v>
      </c>
      <c r="IJK145" s="5">
        <v>0</v>
      </c>
      <c r="IJL145" s="5">
        <v>0</v>
      </c>
      <c r="IJM145" s="5">
        <v>0</v>
      </c>
      <c r="IJN145" s="5">
        <v>0</v>
      </c>
      <c r="IJO145" s="5">
        <v>0</v>
      </c>
      <c r="IJP145" s="5">
        <v>0</v>
      </c>
      <c r="IJQ145" s="5">
        <v>0</v>
      </c>
      <c r="IJR145" s="5">
        <v>0</v>
      </c>
      <c r="IJS145" s="5">
        <v>0</v>
      </c>
      <c r="IJT145" s="5">
        <v>0</v>
      </c>
      <c r="IJU145" s="5">
        <v>0</v>
      </c>
      <c r="IJV145" s="5">
        <v>0</v>
      </c>
      <c r="IJW145" s="5">
        <v>0</v>
      </c>
      <c r="IJX145" s="5">
        <v>0</v>
      </c>
      <c r="IJY145" s="5">
        <v>0</v>
      </c>
      <c r="IJZ145" s="5">
        <v>0</v>
      </c>
      <c r="IKA145" s="5">
        <v>0</v>
      </c>
      <c r="IKB145" s="5">
        <v>0</v>
      </c>
      <c r="IKC145" s="5">
        <v>0</v>
      </c>
      <c r="IKD145" s="5">
        <v>0</v>
      </c>
      <c r="IKE145" s="5">
        <v>0</v>
      </c>
      <c r="IKF145" s="5">
        <v>0</v>
      </c>
      <c r="IKG145" s="5">
        <v>0</v>
      </c>
      <c r="IKH145" s="5">
        <v>0</v>
      </c>
      <c r="IKI145" s="5">
        <v>0</v>
      </c>
      <c r="IKJ145" s="5">
        <v>0</v>
      </c>
      <c r="IKK145" s="5">
        <v>0</v>
      </c>
      <c r="IKL145" s="5">
        <v>0</v>
      </c>
      <c r="IKM145" s="5">
        <v>0</v>
      </c>
      <c r="IKN145" s="5">
        <v>0</v>
      </c>
      <c r="IKO145" s="5">
        <v>0</v>
      </c>
      <c r="IKP145" s="5">
        <v>0</v>
      </c>
      <c r="IKQ145" s="5">
        <v>0</v>
      </c>
      <c r="IKR145" s="5">
        <v>0</v>
      </c>
      <c r="IKS145" s="5">
        <v>0</v>
      </c>
      <c r="IKT145" s="5">
        <v>0</v>
      </c>
      <c r="IKU145" s="5">
        <v>0</v>
      </c>
      <c r="IKV145" s="5">
        <v>0</v>
      </c>
      <c r="IKW145" s="5">
        <v>0</v>
      </c>
      <c r="IKX145" s="5">
        <v>0</v>
      </c>
      <c r="IKY145" s="5">
        <v>0</v>
      </c>
      <c r="IKZ145" s="5">
        <v>0</v>
      </c>
      <c r="ILA145" s="5">
        <v>0</v>
      </c>
      <c r="ILB145" s="5">
        <v>0</v>
      </c>
      <c r="ILC145" s="5">
        <v>0</v>
      </c>
      <c r="ILD145" s="5">
        <v>0</v>
      </c>
      <c r="ILE145" s="5">
        <v>0</v>
      </c>
      <c r="ILF145" s="5">
        <v>0</v>
      </c>
      <c r="ILG145" s="5">
        <v>0</v>
      </c>
      <c r="ILH145" s="5">
        <v>0</v>
      </c>
      <c r="ILI145" s="5">
        <v>0</v>
      </c>
      <c r="ILJ145" s="5">
        <v>0</v>
      </c>
      <c r="ILK145" s="5">
        <v>0</v>
      </c>
      <c r="ILL145" s="5">
        <v>0</v>
      </c>
      <c r="ILM145" s="5">
        <v>0</v>
      </c>
      <c r="ILN145" s="5">
        <v>0</v>
      </c>
      <c r="ILO145" s="5">
        <v>0</v>
      </c>
      <c r="ILP145" s="5">
        <v>0</v>
      </c>
      <c r="ILQ145" s="5">
        <v>0</v>
      </c>
      <c r="ILR145" s="5">
        <v>0</v>
      </c>
      <c r="ILS145" s="5">
        <v>0</v>
      </c>
      <c r="ILT145" s="5">
        <v>0</v>
      </c>
      <c r="ILU145" s="5">
        <v>0</v>
      </c>
      <c r="ILV145" s="5">
        <v>0</v>
      </c>
      <c r="ILW145" s="5">
        <v>0</v>
      </c>
      <c r="ILX145" s="5">
        <v>0</v>
      </c>
      <c r="ILY145" s="5">
        <v>0</v>
      </c>
      <c r="ILZ145" s="5">
        <v>0</v>
      </c>
      <c r="IMA145" s="5">
        <v>0</v>
      </c>
      <c r="IMB145" s="5">
        <v>0</v>
      </c>
      <c r="IMC145" s="5">
        <v>0</v>
      </c>
      <c r="IMD145" s="5">
        <v>0</v>
      </c>
      <c r="IME145" s="5">
        <v>0</v>
      </c>
      <c r="IMF145" s="5">
        <v>0</v>
      </c>
      <c r="IMG145" s="5">
        <v>0</v>
      </c>
      <c r="IMH145" s="5">
        <v>0</v>
      </c>
      <c r="IMI145" s="5">
        <v>0</v>
      </c>
      <c r="IMJ145" s="5">
        <v>0</v>
      </c>
      <c r="IMK145" s="5">
        <v>0</v>
      </c>
      <c r="IML145" s="5">
        <v>0</v>
      </c>
      <c r="IMM145" s="5">
        <v>0</v>
      </c>
      <c r="IMN145" s="5">
        <v>0</v>
      </c>
      <c r="IMO145" s="5">
        <v>0</v>
      </c>
      <c r="IMP145" s="5">
        <v>0</v>
      </c>
      <c r="IMQ145" s="5">
        <v>0</v>
      </c>
      <c r="IMR145" s="5">
        <v>0</v>
      </c>
      <c r="IMS145" s="5">
        <v>0</v>
      </c>
      <c r="IMT145" s="5">
        <v>0</v>
      </c>
      <c r="IMU145" s="5">
        <v>0</v>
      </c>
      <c r="IMV145" s="5">
        <v>0</v>
      </c>
      <c r="IMW145" s="5">
        <v>0</v>
      </c>
      <c r="IMX145" s="5">
        <v>0</v>
      </c>
      <c r="IMY145" s="5">
        <v>0</v>
      </c>
      <c r="IMZ145" s="5">
        <v>0</v>
      </c>
      <c r="INA145" s="5">
        <v>0</v>
      </c>
      <c r="INB145" s="5">
        <v>0</v>
      </c>
      <c r="INC145" s="5">
        <v>0</v>
      </c>
      <c r="IND145" s="5">
        <v>0</v>
      </c>
      <c r="INE145" s="5">
        <v>0</v>
      </c>
      <c r="INF145" s="5">
        <v>0</v>
      </c>
      <c r="ING145" s="5">
        <v>0</v>
      </c>
      <c r="INH145" s="5">
        <v>0</v>
      </c>
      <c r="INI145" s="5">
        <v>0</v>
      </c>
      <c r="INJ145" s="5">
        <v>0</v>
      </c>
      <c r="INK145" s="5">
        <v>0</v>
      </c>
      <c r="INL145" s="5">
        <v>0</v>
      </c>
      <c r="INM145" s="5">
        <v>0</v>
      </c>
      <c r="INN145" s="5">
        <v>0</v>
      </c>
      <c r="INO145" s="5">
        <v>0</v>
      </c>
      <c r="INP145" s="5">
        <v>0</v>
      </c>
      <c r="INQ145" s="5">
        <v>0</v>
      </c>
      <c r="INR145" s="5">
        <v>0</v>
      </c>
      <c r="INS145" s="5">
        <v>0</v>
      </c>
      <c r="INT145" s="5">
        <v>0</v>
      </c>
      <c r="INU145" s="5">
        <v>0</v>
      </c>
      <c r="INV145" s="5">
        <v>0</v>
      </c>
      <c r="INW145" s="5">
        <v>0</v>
      </c>
      <c r="INX145" s="5">
        <v>0</v>
      </c>
      <c r="INY145" s="5">
        <v>0</v>
      </c>
      <c r="INZ145" s="5">
        <v>0</v>
      </c>
      <c r="IOA145" s="5">
        <v>0</v>
      </c>
      <c r="IOB145" s="5">
        <v>0</v>
      </c>
      <c r="IOC145" s="5">
        <v>0</v>
      </c>
      <c r="IOD145" s="5">
        <v>0</v>
      </c>
      <c r="IOE145" s="5">
        <v>0</v>
      </c>
      <c r="IOF145" s="5">
        <v>0</v>
      </c>
      <c r="IOG145" s="5">
        <v>0</v>
      </c>
      <c r="IOH145" s="5">
        <v>0</v>
      </c>
      <c r="IOI145" s="5">
        <v>0</v>
      </c>
      <c r="IOJ145" s="5">
        <v>0</v>
      </c>
      <c r="IOK145" s="5">
        <v>0</v>
      </c>
      <c r="IOL145" s="5">
        <v>0</v>
      </c>
      <c r="IOM145" s="5">
        <v>0</v>
      </c>
      <c r="ION145" s="5">
        <v>0</v>
      </c>
      <c r="IOO145" s="5">
        <v>0</v>
      </c>
      <c r="IOP145" s="5">
        <v>0</v>
      </c>
      <c r="IOQ145" s="5">
        <v>0</v>
      </c>
      <c r="IOR145" s="5">
        <v>0</v>
      </c>
      <c r="IOS145" s="5">
        <v>0</v>
      </c>
      <c r="IOT145" s="5">
        <v>0</v>
      </c>
      <c r="IOU145" s="5">
        <v>0</v>
      </c>
      <c r="IOV145" s="5">
        <v>0</v>
      </c>
      <c r="IOW145" s="5">
        <v>0</v>
      </c>
      <c r="IOX145" s="5">
        <v>0</v>
      </c>
      <c r="IOY145" s="5">
        <v>0</v>
      </c>
      <c r="IOZ145" s="5">
        <v>0</v>
      </c>
      <c r="IPA145" s="5">
        <v>0</v>
      </c>
      <c r="IPB145" s="5">
        <v>0</v>
      </c>
      <c r="IPC145" s="5">
        <v>0</v>
      </c>
      <c r="IPD145" s="5">
        <v>0</v>
      </c>
      <c r="IPE145" s="5">
        <v>0</v>
      </c>
      <c r="IPF145" s="5">
        <v>0</v>
      </c>
      <c r="IPG145" s="5">
        <v>0</v>
      </c>
      <c r="IPH145" s="5">
        <v>0</v>
      </c>
      <c r="IPI145" s="5">
        <v>0</v>
      </c>
      <c r="IPJ145" s="5">
        <v>0</v>
      </c>
      <c r="IPK145" s="5">
        <v>0</v>
      </c>
      <c r="IPL145" s="5">
        <v>0</v>
      </c>
      <c r="IPM145" s="5">
        <v>0</v>
      </c>
      <c r="IPN145" s="5">
        <v>0</v>
      </c>
      <c r="IPO145" s="5">
        <v>0</v>
      </c>
      <c r="IPP145" s="5">
        <v>0</v>
      </c>
      <c r="IPQ145" s="5">
        <v>0</v>
      </c>
      <c r="IPR145" s="5">
        <v>0</v>
      </c>
      <c r="IPS145" s="5">
        <v>0</v>
      </c>
      <c r="IPT145" s="5">
        <v>0</v>
      </c>
      <c r="IPU145" s="5">
        <v>0</v>
      </c>
      <c r="IPV145" s="5">
        <v>0</v>
      </c>
      <c r="IPW145" s="5">
        <v>0</v>
      </c>
      <c r="IPX145" s="5">
        <v>0</v>
      </c>
      <c r="IPY145" s="5">
        <v>0</v>
      </c>
      <c r="IPZ145" s="5">
        <v>0</v>
      </c>
      <c r="IQA145" s="5">
        <v>0</v>
      </c>
      <c r="IQB145" s="5">
        <v>0</v>
      </c>
      <c r="IQC145" s="5">
        <v>0</v>
      </c>
      <c r="IQD145" s="5">
        <v>0</v>
      </c>
      <c r="IQE145" s="5">
        <v>0</v>
      </c>
      <c r="IQF145" s="5">
        <v>0</v>
      </c>
      <c r="IQG145" s="5">
        <v>0</v>
      </c>
      <c r="IQH145" s="5">
        <v>0</v>
      </c>
      <c r="IQI145" s="5">
        <v>0</v>
      </c>
      <c r="IQJ145" s="5">
        <v>0</v>
      </c>
      <c r="IQK145" s="5">
        <v>0</v>
      </c>
      <c r="IQL145" s="5">
        <v>0</v>
      </c>
      <c r="IQM145" s="5">
        <v>0</v>
      </c>
      <c r="IQN145" s="5">
        <v>0</v>
      </c>
      <c r="IQO145" s="5">
        <v>0</v>
      </c>
      <c r="IQP145" s="5">
        <v>0</v>
      </c>
      <c r="IQQ145" s="5">
        <v>0</v>
      </c>
      <c r="IQR145" s="5">
        <v>0</v>
      </c>
      <c r="IQS145" s="5">
        <v>0</v>
      </c>
      <c r="IQT145" s="5">
        <v>0</v>
      </c>
      <c r="IQU145" s="5">
        <v>0</v>
      </c>
      <c r="IQV145" s="5">
        <v>0</v>
      </c>
      <c r="IQW145" s="5">
        <v>0</v>
      </c>
      <c r="IQX145" s="5">
        <v>0</v>
      </c>
      <c r="IQY145" s="5">
        <v>0</v>
      </c>
      <c r="IQZ145" s="5">
        <v>0</v>
      </c>
      <c r="IRA145" s="5">
        <v>0</v>
      </c>
      <c r="IRB145" s="5">
        <v>0</v>
      </c>
      <c r="IRC145" s="5">
        <v>0</v>
      </c>
      <c r="IRD145" s="5">
        <v>0</v>
      </c>
      <c r="IRE145" s="5">
        <v>0</v>
      </c>
      <c r="IRF145" s="5">
        <v>0</v>
      </c>
      <c r="IRG145" s="5">
        <v>0</v>
      </c>
      <c r="IRH145" s="5">
        <v>0</v>
      </c>
      <c r="IRI145" s="5">
        <v>0</v>
      </c>
      <c r="IRJ145" s="5">
        <v>0</v>
      </c>
      <c r="IRK145" s="5">
        <v>0</v>
      </c>
      <c r="IRL145" s="5">
        <v>0</v>
      </c>
      <c r="IRM145" s="5">
        <v>0</v>
      </c>
      <c r="IRN145" s="5">
        <v>0</v>
      </c>
      <c r="IRO145" s="5">
        <v>0</v>
      </c>
      <c r="IRP145" s="5">
        <v>0</v>
      </c>
      <c r="IRQ145" s="5">
        <v>0</v>
      </c>
      <c r="IRR145" s="5">
        <v>0</v>
      </c>
      <c r="IRS145" s="5">
        <v>0</v>
      </c>
      <c r="IRT145" s="5">
        <v>0</v>
      </c>
      <c r="IRU145" s="5">
        <v>0</v>
      </c>
      <c r="IRV145" s="5">
        <v>0</v>
      </c>
      <c r="IRW145" s="5">
        <v>0</v>
      </c>
      <c r="IRX145" s="5">
        <v>0</v>
      </c>
      <c r="IRY145" s="5">
        <v>0</v>
      </c>
      <c r="IRZ145" s="5">
        <v>0</v>
      </c>
      <c r="ISA145" s="5">
        <v>0</v>
      </c>
      <c r="ISB145" s="5">
        <v>0</v>
      </c>
      <c r="ISC145" s="5">
        <v>0</v>
      </c>
      <c r="ISD145" s="5">
        <v>0</v>
      </c>
      <c r="ISE145" s="5">
        <v>0</v>
      </c>
      <c r="ISF145" s="5">
        <v>0</v>
      </c>
      <c r="ISG145" s="5">
        <v>0</v>
      </c>
      <c r="ISH145" s="5">
        <v>0</v>
      </c>
      <c r="ISI145" s="5">
        <v>0</v>
      </c>
      <c r="ISJ145" s="5">
        <v>0</v>
      </c>
      <c r="ISK145" s="5">
        <v>0</v>
      </c>
      <c r="ISL145" s="5">
        <v>0</v>
      </c>
      <c r="ISM145" s="5">
        <v>0</v>
      </c>
      <c r="ISN145" s="5">
        <v>0</v>
      </c>
      <c r="ISO145" s="5">
        <v>0</v>
      </c>
      <c r="ISP145" s="5">
        <v>0</v>
      </c>
      <c r="ISQ145" s="5">
        <v>0</v>
      </c>
      <c r="ISR145" s="5">
        <v>0</v>
      </c>
      <c r="ISS145" s="5">
        <v>0</v>
      </c>
      <c r="IST145" s="5">
        <v>0</v>
      </c>
      <c r="ISU145" s="5">
        <v>0</v>
      </c>
      <c r="ISV145" s="5">
        <v>0</v>
      </c>
      <c r="ISW145" s="5">
        <v>0</v>
      </c>
      <c r="ISX145" s="5">
        <v>0</v>
      </c>
      <c r="ISY145" s="5">
        <v>0</v>
      </c>
      <c r="ISZ145" s="5">
        <v>0</v>
      </c>
      <c r="ITA145" s="5">
        <v>0</v>
      </c>
      <c r="ITB145" s="5">
        <v>0</v>
      </c>
      <c r="ITC145" s="5">
        <v>0</v>
      </c>
      <c r="ITD145" s="5">
        <v>0</v>
      </c>
      <c r="ITE145" s="5">
        <v>0</v>
      </c>
      <c r="ITF145" s="5">
        <v>0</v>
      </c>
      <c r="ITG145" s="5">
        <v>0</v>
      </c>
      <c r="ITH145" s="5">
        <v>0</v>
      </c>
      <c r="ITI145" s="5">
        <v>0</v>
      </c>
      <c r="ITJ145" s="5">
        <v>0</v>
      </c>
      <c r="ITK145" s="5">
        <v>0</v>
      </c>
      <c r="ITL145" s="5">
        <v>0</v>
      </c>
      <c r="ITM145" s="5">
        <v>0</v>
      </c>
      <c r="ITN145" s="5">
        <v>0</v>
      </c>
      <c r="ITO145" s="5">
        <v>0</v>
      </c>
      <c r="ITP145" s="5">
        <v>0</v>
      </c>
      <c r="ITQ145" s="5">
        <v>0</v>
      </c>
      <c r="ITR145" s="5">
        <v>0</v>
      </c>
      <c r="ITS145" s="5">
        <v>0</v>
      </c>
      <c r="ITT145" s="5">
        <v>0</v>
      </c>
      <c r="ITU145" s="5">
        <v>0</v>
      </c>
      <c r="ITV145" s="5">
        <v>0</v>
      </c>
      <c r="ITW145" s="5">
        <v>0</v>
      </c>
      <c r="ITX145" s="5">
        <v>0</v>
      </c>
      <c r="ITY145" s="5">
        <v>0</v>
      </c>
      <c r="ITZ145" s="5">
        <v>0</v>
      </c>
      <c r="IUA145" s="5">
        <v>0</v>
      </c>
      <c r="IUB145" s="5">
        <v>0</v>
      </c>
      <c r="IUC145" s="5">
        <v>0</v>
      </c>
      <c r="IUD145" s="5">
        <v>0</v>
      </c>
      <c r="IUE145" s="5">
        <v>0</v>
      </c>
      <c r="IUF145" s="5">
        <v>0</v>
      </c>
      <c r="IUG145" s="5">
        <v>0</v>
      </c>
      <c r="IUH145" s="5">
        <v>0</v>
      </c>
      <c r="IUI145" s="5">
        <v>0</v>
      </c>
      <c r="IUJ145" s="5">
        <v>0</v>
      </c>
      <c r="IUK145" s="5">
        <v>0</v>
      </c>
      <c r="IUL145" s="5">
        <v>0</v>
      </c>
      <c r="IUM145" s="5">
        <v>0</v>
      </c>
      <c r="IUN145" s="5">
        <v>0</v>
      </c>
      <c r="IUO145" s="5">
        <v>0</v>
      </c>
      <c r="IUP145" s="5">
        <v>0</v>
      </c>
      <c r="IUQ145" s="5">
        <v>0</v>
      </c>
      <c r="IUR145" s="5">
        <v>0</v>
      </c>
      <c r="IUS145" s="5">
        <v>0</v>
      </c>
      <c r="IUT145" s="5">
        <v>0</v>
      </c>
      <c r="IUU145" s="5">
        <v>0</v>
      </c>
      <c r="IUV145" s="5">
        <v>0</v>
      </c>
      <c r="IUW145" s="5">
        <v>0</v>
      </c>
      <c r="IUX145" s="5">
        <v>0</v>
      </c>
      <c r="IUY145" s="5">
        <v>0</v>
      </c>
      <c r="IUZ145" s="5">
        <v>0</v>
      </c>
      <c r="IVA145" s="5">
        <v>0</v>
      </c>
      <c r="IVB145" s="5">
        <v>0</v>
      </c>
      <c r="IVC145" s="5">
        <v>0</v>
      </c>
      <c r="IVD145" s="5">
        <v>0</v>
      </c>
      <c r="IVE145" s="5">
        <v>0</v>
      </c>
      <c r="IVF145" s="5">
        <v>0</v>
      </c>
      <c r="IVG145" s="5">
        <v>0</v>
      </c>
      <c r="IVH145" s="5">
        <v>0</v>
      </c>
      <c r="IVI145" s="5">
        <v>0</v>
      </c>
      <c r="IVJ145" s="5">
        <v>0</v>
      </c>
      <c r="IVK145" s="5">
        <v>0</v>
      </c>
      <c r="IVL145" s="5">
        <v>0</v>
      </c>
      <c r="IVM145" s="5">
        <v>0</v>
      </c>
      <c r="IVN145" s="5">
        <v>0</v>
      </c>
      <c r="IVO145" s="5">
        <v>0</v>
      </c>
      <c r="IVP145" s="5">
        <v>0</v>
      </c>
      <c r="IVQ145" s="5">
        <v>0</v>
      </c>
      <c r="IVR145" s="5">
        <v>0</v>
      </c>
      <c r="IVS145" s="5">
        <v>0</v>
      </c>
      <c r="IVT145" s="5">
        <v>0</v>
      </c>
      <c r="IVU145" s="5">
        <v>0</v>
      </c>
      <c r="IVV145" s="5">
        <v>0</v>
      </c>
      <c r="IVW145" s="5">
        <v>0</v>
      </c>
      <c r="IVX145" s="5">
        <v>0</v>
      </c>
      <c r="IVY145" s="5">
        <v>0</v>
      </c>
      <c r="IVZ145" s="5">
        <v>0</v>
      </c>
      <c r="IWA145" s="5">
        <v>0</v>
      </c>
      <c r="IWB145" s="5">
        <v>0</v>
      </c>
      <c r="IWC145" s="5">
        <v>0</v>
      </c>
      <c r="IWD145" s="5">
        <v>0</v>
      </c>
      <c r="IWE145" s="5">
        <v>0</v>
      </c>
      <c r="IWF145" s="5">
        <v>0</v>
      </c>
      <c r="IWG145" s="5">
        <v>0</v>
      </c>
      <c r="IWH145" s="5">
        <v>0</v>
      </c>
      <c r="IWI145" s="5">
        <v>0</v>
      </c>
      <c r="IWJ145" s="5">
        <v>0</v>
      </c>
      <c r="IWK145" s="5">
        <v>0</v>
      </c>
      <c r="IWL145" s="5">
        <v>0</v>
      </c>
      <c r="IWM145" s="5">
        <v>0</v>
      </c>
      <c r="IWN145" s="5">
        <v>0</v>
      </c>
      <c r="IWO145" s="5">
        <v>0</v>
      </c>
      <c r="IWP145" s="5">
        <v>0</v>
      </c>
      <c r="IWQ145" s="5">
        <v>0</v>
      </c>
      <c r="IWR145" s="5">
        <v>0</v>
      </c>
      <c r="IWS145" s="5">
        <v>0</v>
      </c>
      <c r="IWT145" s="5">
        <v>0</v>
      </c>
      <c r="IWU145" s="5">
        <v>0</v>
      </c>
      <c r="IWV145" s="5">
        <v>0</v>
      </c>
      <c r="IWW145" s="5">
        <v>0</v>
      </c>
      <c r="IWX145" s="5">
        <v>0</v>
      </c>
      <c r="IWY145" s="5">
        <v>0</v>
      </c>
      <c r="IWZ145" s="5">
        <v>0</v>
      </c>
      <c r="IXA145" s="5">
        <v>0</v>
      </c>
      <c r="IXB145" s="5">
        <v>0</v>
      </c>
      <c r="IXC145" s="5">
        <v>0</v>
      </c>
      <c r="IXD145" s="5">
        <v>0</v>
      </c>
      <c r="IXE145" s="5">
        <v>0</v>
      </c>
      <c r="IXF145" s="5">
        <v>0</v>
      </c>
      <c r="IXG145" s="5">
        <v>0</v>
      </c>
      <c r="IXH145" s="5">
        <v>0</v>
      </c>
      <c r="IXI145" s="5">
        <v>0</v>
      </c>
      <c r="IXJ145" s="5">
        <v>0</v>
      </c>
      <c r="IXK145" s="5">
        <v>0</v>
      </c>
      <c r="IXL145" s="5">
        <v>0</v>
      </c>
      <c r="IXM145" s="5">
        <v>0</v>
      </c>
      <c r="IXN145" s="5">
        <v>0</v>
      </c>
      <c r="IXO145" s="5">
        <v>0</v>
      </c>
      <c r="IXP145" s="5">
        <v>0</v>
      </c>
      <c r="IXQ145" s="5">
        <v>0</v>
      </c>
      <c r="IXR145" s="5">
        <v>0</v>
      </c>
      <c r="IXS145" s="5">
        <v>0</v>
      </c>
      <c r="IXT145" s="5">
        <v>0</v>
      </c>
      <c r="IXU145" s="5">
        <v>0</v>
      </c>
      <c r="IXV145" s="5">
        <v>0</v>
      </c>
      <c r="IXW145" s="5">
        <v>0</v>
      </c>
      <c r="IXX145" s="5">
        <v>0</v>
      </c>
      <c r="IXY145" s="5">
        <v>0</v>
      </c>
      <c r="IXZ145" s="5">
        <v>0</v>
      </c>
      <c r="IYA145" s="5">
        <v>0</v>
      </c>
      <c r="IYB145" s="5">
        <v>0</v>
      </c>
      <c r="IYC145" s="5">
        <v>0</v>
      </c>
      <c r="IYD145" s="5">
        <v>0</v>
      </c>
      <c r="IYE145" s="5">
        <v>0</v>
      </c>
      <c r="IYF145" s="5">
        <v>0</v>
      </c>
      <c r="IYG145" s="5">
        <v>0</v>
      </c>
      <c r="IYH145" s="5">
        <v>0</v>
      </c>
      <c r="IYI145" s="5">
        <v>0</v>
      </c>
      <c r="IYJ145" s="5">
        <v>0</v>
      </c>
      <c r="IYK145" s="5">
        <v>0</v>
      </c>
      <c r="IYL145" s="5">
        <v>0</v>
      </c>
      <c r="IYM145" s="5">
        <v>0</v>
      </c>
      <c r="IYN145" s="5">
        <v>0</v>
      </c>
      <c r="IYO145" s="5">
        <v>0</v>
      </c>
      <c r="IYP145" s="5">
        <v>0</v>
      </c>
      <c r="IYQ145" s="5">
        <v>0</v>
      </c>
      <c r="IYR145" s="5">
        <v>0</v>
      </c>
      <c r="IYS145" s="5">
        <v>0</v>
      </c>
      <c r="IYT145" s="5">
        <v>0</v>
      </c>
      <c r="IYU145" s="5">
        <v>0</v>
      </c>
      <c r="IYV145" s="5">
        <v>0</v>
      </c>
      <c r="IYW145" s="5">
        <v>0</v>
      </c>
      <c r="IYX145" s="5">
        <v>0</v>
      </c>
      <c r="IYY145" s="5">
        <v>0</v>
      </c>
      <c r="IYZ145" s="5">
        <v>0</v>
      </c>
      <c r="IZA145" s="5">
        <v>0</v>
      </c>
      <c r="IZB145" s="5">
        <v>0</v>
      </c>
      <c r="IZC145" s="5">
        <v>0</v>
      </c>
      <c r="IZD145" s="5">
        <v>0</v>
      </c>
      <c r="IZE145" s="5">
        <v>0</v>
      </c>
      <c r="IZF145" s="5">
        <v>0</v>
      </c>
      <c r="IZG145" s="5">
        <v>0</v>
      </c>
      <c r="IZH145" s="5">
        <v>0</v>
      </c>
      <c r="IZI145" s="5">
        <v>0</v>
      </c>
      <c r="IZJ145" s="5">
        <v>0</v>
      </c>
      <c r="IZK145" s="5">
        <v>0</v>
      </c>
      <c r="IZL145" s="5">
        <v>0</v>
      </c>
      <c r="IZM145" s="5">
        <v>0</v>
      </c>
      <c r="IZN145" s="5">
        <v>0</v>
      </c>
      <c r="IZO145" s="5">
        <v>0</v>
      </c>
      <c r="IZP145" s="5">
        <v>0</v>
      </c>
      <c r="IZQ145" s="5">
        <v>0</v>
      </c>
      <c r="IZR145" s="5">
        <v>0</v>
      </c>
      <c r="IZS145" s="5">
        <v>0</v>
      </c>
      <c r="IZT145" s="5">
        <v>0</v>
      </c>
      <c r="IZU145" s="5">
        <v>0</v>
      </c>
      <c r="IZV145" s="5">
        <v>0</v>
      </c>
      <c r="IZW145" s="5">
        <v>0</v>
      </c>
      <c r="IZX145" s="5">
        <v>0</v>
      </c>
      <c r="IZY145" s="5">
        <v>0</v>
      </c>
      <c r="IZZ145" s="5">
        <v>0</v>
      </c>
      <c r="JAA145" s="5">
        <v>0</v>
      </c>
      <c r="JAB145" s="5">
        <v>0</v>
      </c>
      <c r="JAC145" s="5">
        <v>0</v>
      </c>
      <c r="JAD145" s="5">
        <v>0</v>
      </c>
      <c r="JAE145" s="5">
        <v>0</v>
      </c>
      <c r="JAF145" s="5">
        <v>0</v>
      </c>
      <c r="JAG145" s="5">
        <v>0</v>
      </c>
      <c r="JAH145" s="5">
        <v>0</v>
      </c>
      <c r="JAI145" s="5">
        <v>0</v>
      </c>
      <c r="JAJ145" s="5">
        <v>0</v>
      </c>
      <c r="JAK145" s="5">
        <v>0</v>
      </c>
      <c r="JAL145" s="5">
        <v>0</v>
      </c>
      <c r="JAM145" s="5">
        <v>0</v>
      </c>
      <c r="JAN145" s="5">
        <v>0</v>
      </c>
      <c r="JAO145" s="5">
        <v>0</v>
      </c>
      <c r="JAP145" s="5">
        <v>0</v>
      </c>
      <c r="JAQ145" s="5">
        <v>0</v>
      </c>
      <c r="JAR145" s="5">
        <v>0</v>
      </c>
      <c r="JAS145" s="5">
        <v>0</v>
      </c>
      <c r="JAT145" s="5">
        <v>0</v>
      </c>
      <c r="JAU145" s="5">
        <v>0</v>
      </c>
      <c r="JAV145" s="5">
        <v>0</v>
      </c>
      <c r="JAW145" s="5">
        <v>0</v>
      </c>
      <c r="JAX145" s="5">
        <v>0</v>
      </c>
      <c r="JAY145" s="5">
        <v>0</v>
      </c>
      <c r="JAZ145" s="5">
        <v>0</v>
      </c>
      <c r="JBA145" s="5">
        <v>0</v>
      </c>
      <c r="JBB145" s="5">
        <v>0</v>
      </c>
      <c r="JBC145" s="5">
        <v>0</v>
      </c>
      <c r="JBD145" s="5">
        <v>0</v>
      </c>
      <c r="JBE145" s="5">
        <v>0</v>
      </c>
      <c r="JBF145" s="5">
        <v>0</v>
      </c>
      <c r="JBG145" s="5">
        <v>0</v>
      </c>
      <c r="JBH145" s="5">
        <v>0</v>
      </c>
      <c r="JBI145" s="5">
        <v>0</v>
      </c>
      <c r="JBJ145" s="5">
        <v>0</v>
      </c>
      <c r="JBK145" s="5">
        <v>0</v>
      </c>
      <c r="JBL145" s="5">
        <v>0</v>
      </c>
      <c r="JBM145" s="5">
        <v>0</v>
      </c>
      <c r="JBN145" s="5">
        <v>0</v>
      </c>
      <c r="JBO145" s="5">
        <v>0</v>
      </c>
      <c r="JBP145" s="5">
        <v>0</v>
      </c>
      <c r="JBQ145" s="5">
        <v>0</v>
      </c>
      <c r="JBR145" s="5">
        <v>0</v>
      </c>
      <c r="JBS145" s="5">
        <v>0</v>
      </c>
      <c r="JBT145" s="5">
        <v>0</v>
      </c>
      <c r="JBU145" s="5">
        <v>0</v>
      </c>
      <c r="JBV145" s="5">
        <v>0</v>
      </c>
      <c r="JBW145" s="5">
        <v>0</v>
      </c>
      <c r="JBX145" s="5">
        <v>0</v>
      </c>
      <c r="JBY145" s="5">
        <v>0</v>
      </c>
      <c r="JBZ145" s="5">
        <v>0</v>
      </c>
      <c r="JCA145" s="5">
        <v>0</v>
      </c>
      <c r="JCB145" s="5">
        <v>0</v>
      </c>
      <c r="JCC145" s="5">
        <v>0</v>
      </c>
      <c r="JCD145" s="5">
        <v>0</v>
      </c>
      <c r="JCE145" s="5">
        <v>0</v>
      </c>
      <c r="JCF145" s="5">
        <v>0</v>
      </c>
      <c r="JCG145" s="5">
        <v>0</v>
      </c>
      <c r="JCH145" s="5">
        <v>0</v>
      </c>
      <c r="JCI145" s="5">
        <v>0</v>
      </c>
      <c r="JCJ145" s="5">
        <v>0</v>
      </c>
      <c r="JCK145" s="5">
        <v>0</v>
      </c>
      <c r="JCL145" s="5">
        <v>0</v>
      </c>
      <c r="JCM145" s="5">
        <v>0</v>
      </c>
      <c r="JCN145" s="5">
        <v>0</v>
      </c>
      <c r="JCO145" s="5">
        <v>0</v>
      </c>
      <c r="JCP145" s="5">
        <v>0</v>
      </c>
      <c r="JCQ145" s="5">
        <v>0</v>
      </c>
      <c r="JCR145" s="5">
        <v>0</v>
      </c>
      <c r="JCS145" s="5">
        <v>0</v>
      </c>
      <c r="JCT145" s="5">
        <v>0</v>
      </c>
      <c r="JCU145" s="5">
        <v>0</v>
      </c>
      <c r="JCV145" s="5">
        <v>0</v>
      </c>
      <c r="JCW145" s="5">
        <v>0</v>
      </c>
      <c r="JCX145" s="5">
        <v>0</v>
      </c>
      <c r="JCY145" s="5">
        <v>0</v>
      </c>
      <c r="JCZ145" s="5">
        <v>0</v>
      </c>
      <c r="JDA145" s="5">
        <v>0</v>
      </c>
      <c r="JDB145" s="5">
        <v>0</v>
      </c>
      <c r="JDC145" s="5">
        <v>0</v>
      </c>
      <c r="JDD145" s="5">
        <v>0</v>
      </c>
      <c r="JDE145" s="5">
        <v>0</v>
      </c>
      <c r="JDF145" s="5">
        <v>0</v>
      </c>
      <c r="JDG145" s="5">
        <v>0</v>
      </c>
      <c r="JDH145" s="5">
        <v>0</v>
      </c>
      <c r="JDI145" s="5">
        <v>0</v>
      </c>
      <c r="JDJ145" s="5">
        <v>0</v>
      </c>
      <c r="JDK145" s="5">
        <v>0</v>
      </c>
      <c r="JDL145" s="5">
        <v>0</v>
      </c>
      <c r="JDM145" s="5">
        <v>0</v>
      </c>
      <c r="JDN145" s="5">
        <v>0</v>
      </c>
      <c r="JDO145" s="5">
        <v>0</v>
      </c>
      <c r="JDP145" s="5">
        <v>0</v>
      </c>
      <c r="JDQ145" s="5">
        <v>0</v>
      </c>
      <c r="JDR145" s="5">
        <v>0</v>
      </c>
      <c r="JDS145" s="5">
        <v>0</v>
      </c>
      <c r="JDT145" s="5">
        <v>0</v>
      </c>
      <c r="JDU145" s="5">
        <v>0</v>
      </c>
      <c r="JDV145" s="5">
        <v>0</v>
      </c>
      <c r="JDW145" s="5">
        <v>0</v>
      </c>
      <c r="JDX145" s="5">
        <v>0</v>
      </c>
      <c r="JDY145" s="5">
        <v>0</v>
      </c>
      <c r="JDZ145" s="5">
        <v>0</v>
      </c>
      <c r="JEA145" s="5">
        <v>0</v>
      </c>
      <c r="JEB145" s="5">
        <v>0</v>
      </c>
      <c r="JEC145" s="5">
        <v>0</v>
      </c>
      <c r="JED145" s="5">
        <v>0</v>
      </c>
      <c r="JEE145" s="5">
        <v>0</v>
      </c>
      <c r="JEF145" s="5">
        <v>0</v>
      </c>
      <c r="JEG145" s="5">
        <v>0</v>
      </c>
      <c r="JEH145" s="5">
        <v>0</v>
      </c>
      <c r="JEI145" s="5">
        <v>0</v>
      </c>
      <c r="JEJ145" s="5">
        <v>0</v>
      </c>
      <c r="JEK145" s="5">
        <v>0</v>
      </c>
      <c r="JEL145" s="5">
        <v>0</v>
      </c>
      <c r="JEM145" s="5">
        <v>0</v>
      </c>
      <c r="JEN145" s="5">
        <v>0</v>
      </c>
      <c r="JEO145" s="5">
        <v>0</v>
      </c>
      <c r="JEP145" s="5">
        <v>0</v>
      </c>
      <c r="JEQ145" s="5">
        <v>0</v>
      </c>
      <c r="JER145" s="5">
        <v>0</v>
      </c>
      <c r="JES145" s="5">
        <v>0</v>
      </c>
      <c r="JET145" s="5">
        <v>0</v>
      </c>
      <c r="JEU145" s="5">
        <v>0</v>
      </c>
      <c r="JEV145" s="5">
        <v>0</v>
      </c>
      <c r="JEW145" s="5">
        <v>0</v>
      </c>
      <c r="JEX145" s="5">
        <v>0</v>
      </c>
      <c r="JEY145" s="5">
        <v>0</v>
      </c>
      <c r="JEZ145" s="5">
        <v>0</v>
      </c>
      <c r="JFA145" s="5">
        <v>0</v>
      </c>
      <c r="JFB145" s="5">
        <v>0</v>
      </c>
      <c r="JFC145" s="5">
        <v>0</v>
      </c>
      <c r="JFD145" s="5">
        <v>0</v>
      </c>
      <c r="JFE145" s="5">
        <v>0</v>
      </c>
      <c r="JFF145" s="5">
        <v>0</v>
      </c>
      <c r="JFG145" s="5">
        <v>0</v>
      </c>
      <c r="JFH145" s="5">
        <v>0</v>
      </c>
      <c r="JFI145" s="5">
        <v>0</v>
      </c>
      <c r="JFJ145" s="5">
        <v>0</v>
      </c>
      <c r="JFK145" s="5">
        <v>0</v>
      </c>
      <c r="JFL145" s="5">
        <v>0</v>
      </c>
      <c r="JFM145" s="5">
        <v>0</v>
      </c>
      <c r="JFN145" s="5">
        <v>0</v>
      </c>
      <c r="JFO145" s="5">
        <v>0</v>
      </c>
      <c r="JFP145" s="5">
        <v>0</v>
      </c>
      <c r="JFQ145" s="5">
        <v>0</v>
      </c>
      <c r="JFR145" s="5">
        <v>0</v>
      </c>
      <c r="JFS145" s="5">
        <v>0</v>
      </c>
      <c r="JFT145" s="5">
        <v>0</v>
      </c>
      <c r="JFU145" s="5">
        <v>0</v>
      </c>
      <c r="JFV145" s="5">
        <v>0</v>
      </c>
      <c r="JFW145" s="5">
        <v>0</v>
      </c>
      <c r="JFX145" s="5">
        <v>0</v>
      </c>
      <c r="JFY145" s="5">
        <v>0</v>
      </c>
      <c r="JFZ145" s="5">
        <v>0</v>
      </c>
      <c r="JGA145" s="5">
        <v>0</v>
      </c>
      <c r="JGB145" s="5">
        <v>0</v>
      </c>
      <c r="JGC145" s="5">
        <v>0</v>
      </c>
      <c r="JGD145" s="5">
        <v>0</v>
      </c>
      <c r="JGE145" s="5">
        <v>0</v>
      </c>
      <c r="JGF145" s="5">
        <v>0</v>
      </c>
      <c r="JGG145" s="5">
        <v>0</v>
      </c>
      <c r="JGH145" s="5">
        <v>0</v>
      </c>
      <c r="JGI145" s="5">
        <v>0</v>
      </c>
      <c r="JGJ145" s="5">
        <v>0</v>
      </c>
      <c r="JGK145" s="5">
        <v>0</v>
      </c>
      <c r="JGL145" s="5">
        <v>0</v>
      </c>
      <c r="JGM145" s="5">
        <v>0</v>
      </c>
      <c r="JGN145" s="5">
        <v>0</v>
      </c>
      <c r="JGO145" s="5">
        <v>0</v>
      </c>
      <c r="JGP145" s="5">
        <v>0</v>
      </c>
      <c r="JGQ145" s="5">
        <v>0</v>
      </c>
      <c r="JGR145" s="5">
        <v>0</v>
      </c>
      <c r="JGS145" s="5">
        <v>0</v>
      </c>
      <c r="JGT145" s="5">
        <v>0</v>
      </c>
      <c r="JGU145" s="5">
        <v>0</v>
      </c>
      <c r="JGV145" s="5">
        <v>0</v>
      </c>
      <c r="JGW145" s="5">
        <v>0</v>
      </c>
      <c r="JGX145" s="5">
        <v>0</v>
      </c>
      <c r="JGY145" s="5">
        <v>0</v>
      </c>
      <c r="JGZ145" s="5">
        <v>0</v>
      </c>
      <c r="JHA145" s="5">
        <v>0</v>
      </c>
      <c r="JHB145" s="5">
        <v>0</v>
      </c>
      <c r="JHC145" s="5">
        <v>0</v>
      </c>
      <c r="JHD145" s="5">
        <v>0</v>
      </c>
      <c r="JHE145" s="5">
        <v>0</v>
      </c>
      <c r="JHF145" s="5">
        <v>0</v>
      </c>
      <c r="JHG145" s="5">
        <v>0</v>
      </c>
      <c r="JHH145" s="5">
        <v>0</v>
      </c>
      <c r="JHI145" s="5">
        <v>0</v>
      </c>
      <c r="JHJ145" s="5">
        <v>0</v>
      </c>
      <c r="JHK145" s="5">
        <v>0</v>
      </c>
      <c r="JHL145" s="5">
        <v>0</v>
      </c>
      <c r="JHM145" s="5">
        <v>0</v>
      </c>
      <c r="JHN145" s="5">
        <v>0</v>
      </c>
      <c r="JHO145" s="5">
        <v>0</v>
      </c>
      <c r="JHP145" s="5">
        <v>0</v>
      </c>
      <c r="JHQ145" s="5">
        <v>0</v>
      </c>
      <c r="JHR145" s="5">
        <v>0</v>
      </c>
      <c r="JHS145" s="5">
        <v>0</v>
      </c>
      <c r="JHT145" s="5">
        <v>0</v>
      </c>
      <c r="JHU145" s="5">
        <v>0</v>
      </c>
      <c r="JHV145" s="5">
        <v>0</v>
      </c>
      <c r="JHW145" s="5">
        <v>0</v>
      </c>
      <c r="JHX145" s="5">
        <v>0</v>
      </c>
      <c r="JHY145" s="5">
        <v>0</v>
      </c>
      <c r="JHZ145" s="5">
        <v>0</v>
      </c>
      <c r="JIA145" s="5">
        <v>0</v>
      </c>
      <c r="JIB145" s="5">
        <v>0</v>
      </c>
      <c r="JIC145" s="5">
        <v>0</v>
      </c>
      <c r="JID145" s="5">
        <v>0</v>
      </c>
      <c r="JIE145" s="5">
        <v>0</v>
      </c>
      <c r="JIF145" s="5">
        <v>0</v>
      </c>
      <c r="JIG145" s="5">
        <v>0</v>
      </c>
      <c r="JIH145" s="5">
        <v>0</v>
      </c>
      <c r="JII145" s="5">
        <v>0</v>
      </c>
      <c r="JIJ145" s="5">
        <v>0</v>
      </c>
      <c r="JIK145" s="5">
        <v>0</v>
      </c>
      <c r="JIL145" s="5">
        <v>0</v>
      </c>
      <c r="JIM145" s="5">
        <v>0</v>
      </c>
      <c r="JIN145" s="5">
        <v>0</v>
      </c>
      <c r="JIO145" s="5">
        <v>0</v>
      </c>
      <c r="JIP145" s="5">
        <v>0</v>
      </c>
      <c r="JIQ145" s="5">
        <v>0</v>
      </c>
      <c r="JIR145" s="5">
        <v>0</v>
      </c>
      <c r="JIS145" s="5">
        <v>0</v>
      </c>
      <c r="JIT145" s="5">
        <v>0</v>
      </c>
      <c r="JIU145" s="5">
        <v>0</v>
      </c>
      <c r="JIV145" s="5">
        <v>0</v>
      </c>
      <c r="JIW145" s="5">
        <v>0</v>
      </c>
      <c r="JIX145" s="5">
        <v>0</v>
      </c>
      <c r="JIY145" s="5">
        <v>0</v>
      </c>
      <c r="JIZ145" s="5">
        <v>0</v>
      </c>
      <c r="JJA145" s="5">
        <v>0</v>
      </c>
      <c r="JJB145" s="5">
        <v>0</v>
      </c>
      <c r="JJC145" s="5">
        <v>0</v>
      </c>
      <c r="JJD145" s="5">
        <v>0</v>
      </c>
      <c r="JJE145" s="5">
        <v>0</v>
      </c>
      <c r="JJF145" s="5">
        <v>0</v>
      </c>
      <c r="JJG145" s="5">
        <v>0</v>
      </c>
      <c r="JJH145" s="5">
        <v>0</v>
      </c>
      <c r="JJI145" s="5">
        <v>0</v>
      </c>
      <c r="JJJ145" s="5">
        <v>0</v>
      </c>
      <c r="JJK145" s="5">
        <v>0</v>
      </c>
      <c r="JJL145" s="5">
        <v>0</v>
      </c>
      <c r="JJM145" s="5">
        <v>0</v>
      </c>
      <c r="JJN145" s="5">
        <v>0</v>
      </c>
      <c r="JJO145" s="5">
        <v>0</v>
      </c>
      <c r="JJP145" s="5">
        <v>0</v>
      </c>
      <c r="JJQ145" s="5">
        <v>0</v>
      </c>
      <c r="JJR145" s="5">
        <v>0</v>
      </c>
      <c r="JJS145" s="5">
        <v>0</v>
      </c>
      <c r="JJT145" s="5">
        <v>0</v>
      </c>
      <c r="JJU145" s="5">
        <v>0</v>
      </c>
      <c r="JJV145" s="5">
        <v>0</v>
      </c>
      <c r="JJW145" s="5">
        <v>0</v>
      </c>
      <c r="JJX145" s="5">
        <v>0</v>
      </c>
      <c r="JJY145" s="5">
        <v>0</v>
      </c>
      <c r="JJZ145" s="5">
        <v>0</v>
      </c>
      <c r="JKA145" s="5">
        <v>0</v>
      </c>
      <c r="JKB145" s="5">
        <v>0</v>
      </c>
      <c r="JKC145" s="5">
        <v>0</v>
      </c>
      <c r="JKD145" s="5">
        <v>0</v>
      </c>
      <c r="JKE145" s="5">
        <v>0</v>
      </c>
      <c r="JKF145" s="5">
        <v>0</v>
      </c>
      <c r="JKG145" s="5">
        <v>0</v>
      </c>
      <c r="JKH145" s="5">
        <v>0</v>
      </c>
      <c r="JKI145" s="5">
        <v>0</v>
      </c>
      <c r="JKJ145" s="5">
        <v>0</v>
      </c>
      <c r="JKK145" s="5">
        <v>0</v>
      </c>
      <c r="JKL145" s="5">
        <v>0</v>
      </c>
      <c r="JKM145" s="5">
        <v>0</v>
      </c>
      <c r="JKN145" s="5">
        <v>0</v>
      </c>
      <c r="JKO145" s="5">
        <v>0</v>
      </c>
      <c r="JKP145" s="5">
        <v>0</v>
      </c>
      <c r="JKQ145" s="5">
        <v>0</v>
      </c>
      <c r="JKR145" s="5">
        <v>0</v>
      </c>
      <c r="JKS145" s="5">
        <v>0</v>
      </c>
      <c r="JKT145" s="5">
        <v>0</v>
      </c>
      <c r="JKU145" s="5">
        <v>0</v>
      </c>
      <c r="JKV145" s="5">
        <v>0</v>
      </c>
      <c r="JKW145" s="5">
        <v>0</v>
      </c>
      <c r="JKX145" s="5">
        <v>0</v>
      </c>
      <c r="JKY145" s="5">
        <v>0</v>
      </c>
      <c r="JKZ145" s="5">
        <v>0</v>
      </c>
      <c r="JLA145" s="5">
        <v>0</v>
      </c>
      <c r="JLB145" s="5">
        <v>0</v>
      </c>
      <c r="JLC145" s="5">
        <v>0</v>
      </c>
      <c r="JLD145" s="5">
        <v>0</v>
      </c>
      <c r="JLE145" s="5">
        <v>0</v>
      </c>
      <c r="JLF145" s="5">
        <v>0</v>
      </c>
      <c r="JLG145" s="5">
        <v>0</v>
      </c>
      <c r="JLH145" s="5">
        <v>0</v>
      </c>
      <c r="JLI145" s="5">
        <v>0</v>
      </c>
      <c r="JLJ145" s="5">
        <v>0</v>
      </c>
      <c r="JLK145" s="5">
        <v>0</v>
      </c>
      <c r="JLL145" s="5">
        <v>0</v>
      </c>
      <c r="JLM145" s="5">
        <v>0</v>
      </c>
      <c r="JLN145" s="5">
        <v>0</v>
      </c>
      <c r="JLO145" s="5">
        <v>0</v>
      </c>
      <c r="JLP145" s="5">
        <v>0</v>
      </c>
      <c r="JLQ145" s="5">
        <v>0</v>
      </c>
      <c r="JLR145" s="5">
        <v>0</v>
      </c>
      <c r="JLS145" s="5">
        <v>0</v>
      </c>
      <c r="JLT145" s="5">
        <v>0</v>
      </c>
      <c r="JLU145" s="5">
        <v>0</v>
      </c>
      <c r="JLV145" s="5">
        <v>0</v>
      </c>
      <c r="JLW145" s="5">
        <v>0</v>
      </c>
      <c r="JLX145" s="5">
        <v>0</v>
      </c>
      <c r="JLY145" s="5">
        <v>0</v>
      </c>
      <c r="JLZ145" s="5">
        <v>0</v>
      </c>
      <c r="JMA145" s="5">
        <v>0</v>
      </c>
      <c r="JMB145" s="5">
        <v>0</v>
      </c>
      <c r="JMC145" s="5">
        <v>0</v>
      </c>
      <c r="JMD145" s="5">
        <v>0</v>
      </c>
      <c r="JME145" s="5">
        <v>0</v>
      </c>
      <c r="JMF145" s="5">
        <v>0</v>
      </c>
      <c r="JMG145" s="5">
        <v>0</v>
      </c>
      <c r="JMH145" s="5">
        <v>0</v>
      </c>
      <c r="JMI145" s="5">
        <v>0</v>
      </c>
      <c r="JMJ145" s="5">
        <v>0</v>
      </c>
      <c r="JMK145" s="5">
        <v>0</v>
      </c>
      <c r="JML145" s="5">
        <v>0</v>
      </c>
      <c r="JMM145" s="5">
        <v>0</v>
      </c>
      <c r="JMN145" s="5">
        <v>0</v>
      </c>
      <c r="JMO145" s="5">
        <v>0</v>
      </c>
      <c r="JMP145" s="5">
        <v>0</v>
      </c>
      <c r="JMQ145" s="5">
        <v>0</v>
      </c>
      <c r="JMR145" s="5">
        <v>0</v>
      </c>
      <c r="JMS145" s="5">
        <v>0</v>
      </c>
      <c r="JMT145" s="5">
        <v>0</v>
      </c>
      <c r="JMU145" s="5">
        <v>0</v>
      </c>
      <c r="JMV145" s="5">
        <v>0</v>
      </c>
      <c r="JMW145" s="5">
        <v>0</v>
      </c>
      <c r="JMX145" s="5">
        <v>0</v>
      </c>
      <c r="JMY145" s="5">
        <v>0</v>
      </c>
      <c r="JMZ145" s="5">
        <v>0</v>
      </c>
      <c r="JNA145" s="5">
        <v>0</v>
      </c>
      <c r="JNB145" s="5">
        <v>0</v>
      </c>
      <c r="JNC145" s="5">
        <v>0</v>
      </c>
      <c r="JND145" s="5">
        <v>0</v>
      </c>
      <c r="JNE145" s="5">
        <v>0</v>
      </c>
      <c r="JNF145" s="5">
        <v>0</v>
      </c>
      <c r="JNG145" s="5">
        <v>0</v>
      </c>
      <c r="JNH145" s="5">
        <v>0</v>
      </c>
      <c r="JNI145" s="5">
        <v>0</v>
      </c>
      <c r="JNJ145" s="5">
        <v>0</v>
      </c>
      <c r="JNK145" s="5">
        <v>0</v>
      </c>
      <c r="JNL145" s="5">
        <v>0</v>
      </c>
      <c r="JNM145" s="5">
        <v>0</v>
      </c>
      <c r="JNN145" s="5">
        <v>0</v>
      </c>
      <c r="JNO145" s="5">
        <v>0</v>
      </c>
      <c r="JNP145" s="5">
        <v>0</v>
      </c>
      <c r="JNQ145" s="5">
        <v>0</v>
      </c>
      <c r="JNR145" s="5">
        <v>0</v>
      </c>
      <c r="JNS145" s="5">
        <v>0</v>
      </c>
      <c r="JNT145" s="5">
        <v>0</v>
      </c>
      <c r="JNU145" s="5">
        <v>0</v>
      </c>
      <c r="JNV145" s="5">
        <v>0</v>
      </c>
      <c r="JNW145" s="5">
        <v>0</v>
      </c>
      <c r="JNX145" s="5">
        <v>0</v>
      </c>
      <c r="JNY145" s="5">
        <v>0</v>
      </c>
      <c r="JNZ145" s="5">
        <v>0</v>
      </c>
      <c r="JOA145" s="5">
        <v>0</v>
      </c>
      <c r="JOB145" s="5">
        <v>0</v>
      </c>
      <c r="JOC145" s="5">
        <v>0</v>
      </c>
      <c r="JOD145" s="5">
        <v>0</v>
      </c>
      <c r="JOE145" s="5">
        <v>0</v>
      </c>
      <c r="JOF145" s="5">
        <v>0</v>
      </c>
      <c r="JOG145" s="5">
        <v>0</v>
      </c>
      <c r="JOH145" s="5">
        <v>0</v>
      </c>
      <c r="JOI145" s="5">
        <v>0</v>
      </c>
      <c r="JOJ145" s="5">
        <v>0</v>
      </c>
      <c r="JOK145" s="5">
        <v>0</v>
      </c>
      <c r="JOL145" s="5">
        <v>0</v>
      </c>
      <c r="JOM145" s="5">
        <v>0</v>
      </c>
      <c r="JON145" s="5">
        <v>0</v>
      </c>
      <c r="JOO145" s="5">
        <v>0</v>
      </c>
      <c r="JOP145" s="5">
        <v>0</v>
      </c>
      <c r="JOQ145" s="5">
        <v>0</v>
      </c>
      <c r="JOR145" s="5">
        <v>0</v>
      </c>
      <c r="JOS145" s="5">
        <v>0</v>
      </c>
      <c r="JOT145" s="5">
        <v>0</v>
      </c>
      <c r="JOU145" s="5">
        <v>0</v>
      </c>
      <c r="JOV145" s="5">
        <v>0</v>
      </c>
      <c r="JOW145" s="5">
        <v>0</v>
      </c>
      <c r="JOX145" s="5">
        <v>0</v>
      </c>
      <c r="JOY145" s="5">
        <v>0</v>
      </c>
      <c r="JOZ145" s="5">
        <v>0</v>
      </c>
      <c r="JPA145" s="5">
        <v>0</v>
      </c>
      <c r="JPB145" s="5">
        <v>0</v>
      </c>
      <c r="JPC145" s="5">
        <v>0</v>
      </c>
      <c r="JPD145" s="5">
        <v>0</v>
      </c>
      <c r="JPE145" s="5">
        <v>0</v>
      </c>
      <c r="JPF145" s="5">
        <v>0</v>
      </c>
      <c r="JPG145" s="5">
        <v>0</v>
      </c>
      <c r="JPH145" s="5">
        <v>0</v>
      </c>
      <c r="JPI145" s="5">
        <v>0</v>
      </c>
      <c r="JPJ145" s="5">
        <v>0</v>
      </c>
      <c r="JPK145" s="5">
        <v>0</v>
      </c>
      <c r="JPL145" s="5">
        <v>0</v>
      </c>
      <c r="JPM145" s="5">
        <v>0</v>
      </c>
      <c r="JPN145" s="5">
        <v>0</v>
      </c>
      <c r="JPO145" s="5">
        <v>0</v>
      </c>
      <c r="JPP145" s="5">
        <v>0</v>
      </c>
      <c r="JPQ145" s="5">
        <v>0</v>
      </c>
      <c r="JPR145" s="5">
        <v>0</v>
      </c>
      <c r="JPS145" s="5">
        <v>0</v>
      </c>
      <c r="JPT145" s="5">
        <v>0</v>
      </c>
      <c r="JPU145" s="5">
        <v>0</v>
      </c>
      <c r="JPV145" s="5">
        <v>0</v>
      </c>
      <c r="JPW145" s="5">
        <v>0</v>
      </c>
      <c r="JPX145" s="5">
        <v>0</v>
      </c>
      <c r="JPY145" s="5">
        <v>0</v>
      </c>
      <c r="JPZ145" s="5">
        <v>0</v>
      </c>
      <c r="JQA145" s="5">
        <v>0</v>
      </c>
      <c r="JQB145" s="5">
        <v>0</v>
      </c>
      <c r="JQC145" s="5">
        <v>0</v>
      </c>
      <c r="JQD145" s="5">
        <v>0</v>
      </c>
      <c r="JQE145" s="5">
        <v>0</v>
      </c>
      <c r="JQF145" s="5">
        <v>0</v>
      </c>
      <c r="JQG145" s="5">
        <v>0</v>
      </c>
      <c r="JQH145" s="5">
        <v>0</v>
      </c>
      <c r="JQI145" s="5">
        <v>0</v>
      </c>
      <c r="JQJ145" s="5">
        <v>0</v>
      </c>
      <c r="JQK145" s="5">
        <v>0</v>
      </c>
      <c r="JQL145" s="5">
        <v>0</v>
      </c>
      <c r="JQM145" s="5">
        <v>0</v>
      </c>
      <c r="JQN145" s="5">
        <v>0</v>
      </c>
      <c r="JQO145" s="5">
        <v>0</v>
      </c>
      <c r="JQP145" s="5">
        <v>0</v>
      </c>
      <c r="JQQ145" s="5">
        <v>0</v>
      </c>
      <c r="JQR145" s="5">
        <v>0</v>
      </c>
      <c r="JQS145" s="5">
        <v>0</v>
      </c>
      <c r="JQT145" s="5">
        <v>0</v>
      </c>
      <c r="JQU145" s="5">
        <v>0</v>
      </c>
      <c r="JQV145" s="5">
        <v>0</v>
      </c>
      <c r="JQW145" s="5">
        <v>0</v>
      </c>
      <c r="JQX145" s="5">
        <v>0</v>
      </c>
      <c r="JQY145" s="5">
        <v>0</v>
      </c>
      <c r="JQZ145" s="5">
        <v>0</v>
      </c>
      <c r="JRA145" s="5">
        <v>0</v>
      </c>
      <c r="JRB145" s="5">
        <v>0</v>
      </c>
      <c r="JRC145" s="5">
        <v>0</v>
      </c>
      <c r="JRD145" s="5">
        <v>0</v>
      </c>
      <c r="JRE145" s="5">
        <v>0</v>
      </c>
      <c r="JRF145" s="5">
        <v>0</v>
      </c>
      <c r="JRG145" s="5">
        <v>0</v>
      </c>
      <c r="JRH145" s="5">
        <v>0</v>
      </c>
      <c r="JRI145" s="5">
        <v>0</v>
      </c>
      <c r="JRJ145" s="5">
        <v>0</v>
      </c>
      <c r="JRK145" s="5">
        <v>0</v>
      </c>
      <c r="JRL145" s="5">
        <v>0</v>
      </c>
      <c r="JRM145" s="5">
        <v>0</v>
      </c>
      <c r="JRN145" s="5">
        <v>0</v>
      </c>
      <c r="JRO145" s="5">
        <v>0</v>
      </c>
      <c r="JRP145" s="5">
        <v>0</v>
      </c>
      <c r="JRQ145" s="5">
        <v>0</v>
      </c>
      <c r="JRR145" s="5">
        <v>0</v>
      </c>
      <c r="JRS145" s="5">
        <v>0</v>
      </c>
      <c r="JRT145" s="5">
        <v>0</v>
      </c>
      <c r="JRU145" s="5">
        <v>0</v>
      </c>
      <c r="JRV145" s="5">
        <v>0</v>
      </c>
      <c r="JRW145" s="5">
        <v>0</v>
      </c>
      <c r="JRX145" s="5">
        <v>0</v>
      </c>
      <c r="JRY145" s="5">
        <v>0</v>
      </c>
      <c r="JRZ145" s="5">
        <v>0</v>
      </c>
      <c r="JSA145" s="5">
        <v>0</v>
      </c>
      <c r="JSB145" s="5">
        <v>0</v>
      </c>
      <c r="JSC145" s="5">
        <v>0</v>
      </c>
      <c r="JSD145" s="5">
        <v>0</v>
      </c>
      <c r="JSE145" s="5">
        <v>0</v>
      </c>
      <c r="JSF145" s="5">
        <v>0</v>
      </c>
      <c r="JSG145" s="5">
        <v>0</v>
      </c>
      <c r="JSH145" s="5">
        <v>0</v>
      </c>
      <c r="JSI145" s="5">
        <v>0</v>
      </c>
      <c r="JSJ145" s="5">
        <v>0</v>
      </c>
      <c r="JSK145" s="5">
        <v>0</v>
      </c>
      <c r="JSL145" s="5">
        <v>0</v>
      </c>
      <c r="JSM145" s="5">
        <v>0</v>
      </c>
      <c r="JSN145" s="5">
        <v>0</v>
      </c>
      <c r="JSO145" s="5">
        <v>0</v>
      </c>
      <c r="JSP145" s="5">
        <v>0</v>
      </c>
      <c r="JSQ145" s="5">
        <v>0</v>
      </c>
      <c r="JSR145" s="5">
        <v>0</v>
      </c>
      <c r="JSS145" s="5">
        <v>0</v>
      </c>
      <c r="JST145" s="5">
        <v>0</v>
      </c>
      <c r="JSU145" s="5">
        <v>0</v>
      </c>
      <c r="JSV145" s="5">
        <v>0</v>
      </c>
      <c r="JSW145" s="5">
        <v>0</v>
      </c>
      <c r="JSX145" s="5">
        <v>0</v>
      </c>
      <c r="JSY145" s="5">
        <v>0</v>
      </c>
      <c r="JSZ145" s="5">
        <v>0</v>
      </c>
      <c r="JTA145" s="5">
        <v>0</v>
      </c>
      <c r="JTB145" s="5">
        <v>0</v>
      </c>
      <c r="JTC145" s="5">
        <v>0</v>
      </c>
      <c r="JTD145" s="5">
        <v>0</v>
      </c>
      <c r="JTE145" s="5">
        <v>0</v>
      </c>
      <c r="JTF145" s="5">
        <v>0</v>
      </c>
      <c r="JTG145" s="5">
        <v>0</v>
      </c>
      <c r="JTH145" s="5">
        <v>0</v>
      </c>
      <c r="JTI145" s="5">
        <v>0</v>
      </c>
      <c r="JTJ145" s="5">
        <v>0</v>
      </c>
      <c r="JTK145" s="5">
        <v>0</v>
      </c>
      <c r="JTL145" s="5">
        <v>0</v>
      </c>
      <c r="JTM145" s="5">
        <v>0</v>
      </c>
      <c r="JTN145" s="5">
        <v>0</v>
      </c>
      <c r="JTO145" s="5">
        <v>0</v>
      </c>
      <c r="JTP145" s="5">
        <v>0</v>
      </c>
      <c r="JTQ145" s="5">
        <v>0</v>
      </c>
      <c r="JTR145" s="5">
        <v>0</v>
      </c>
      <c r="JTS145" s="5">
        <v>0</v>
      </c>
      <c r="JTT145" s="5">
        <v>0</v>
      </c>
      <c r="JTU145" s="5">
        <v>0</v>
      </c>
      <c r="JTV145" s="5">
        <v>0</v>
      </c>
      <c r="JTW145" s="5">
        <v>0</v>
      </c>
      <c r="JTX145" s="5">
        <v>0</v>
      </c>
      <c r="JTY145" s="5">
        <v>0</v>
      </c>
      <c r="JTZ145" s="5">
        <v>0</v>
      </c>
      <c r="JUA145" s="5">
        <v>0</v>
      </c>
      <c r="JUB145" s="5">
        <v>0</v>
      </c>
      <c r="JUC145" s="5">
        <v>0</v>
      </c>
      <c r="JUD145" s="5">
        <v>0</v>
      </c>
      <c r="JUE145" s="5">
        <v>0</v>
      </c>
      <c r="JUF145" s="5">
        <v>0</v>
      </c>
      <c r="JUG145" s="5">
        <v>0</v>
      </c>
      <c r="JUH145" s="5">
        <v>0</v>
      </c>
      <c r="JUI145" s="5">
        <v>0</v>
      </c>
      <c r="JUJ145" s="5">
        <v>0</v>
      </c>
      <c r="JUK145" s="5">
        <v>0</v>
      </c>
      <c r="JUL145" s="5">
        <v>0</v>
      </c>
      <c r="JUM145" s="5">
        <v>0</v>
      </c>
      <c r="JUN145" s="5">
        <v>0</v>
      </c>
      <c r="JUO145" s="5">
        <v>0</v>
      </c>
      <c r="JUP145" s="5">
        <v>0</v>
      </c>
      <c r="JUQ145" s="5">
        <v>0</v>
      </c>
      <c r="JUR145" s="5">
        <v>0</v>
      </c>
      <c r="JUS145" s="5">
        <v>0</v>
      </c>
      <c r="JUT145" s="5">
        <v>0</v>
      </c>
      <c r="JUU145" s="5">
        <v>0</v>
      </c>
      <c r="JUV145" s="5">
        <v>0</v>
      </c>
      <c r="JUW145" s="5">
        <v>0</v>
      </c>
      <c r="JUX145" s="5">
        <v>0</v>
      </c>
      <c r="JUY145" s="5">
        <v>0</v>
      </c>
      <c r="JUZ145" s="5">
        <v>0</v>
      </c>
      <c r="JVA145" s="5">
        <v>0</v>
      </c>
      <c r="JVB145" s="5">
        <v>0</v>
      </c>
      <c r="JVC145" s="5">
        <v>0</v>
      </c>
      <c r="JVD145" s="5">
        <v>0</v>
      </c>
      <c r="JVE145" s="5">
        <v>0</v>
      </c>
      <c r="JVF145" s="5">
        <v>0</v>
      </c>
      <c r="JVG145" s="5">
        <v>0</v>
      </c>
      <c r="JVH145" s="5">
        <v>0</v>
      </c>
      <c r="JVI145" s="5">
        <v>0</v>
      </c>
      <c r="JVJ145" s="5">
        <v>0</v>
      </c>
      <c r="JVK145" s="5">
        <v>0</v>
      </c>
      <c r="JVL145" s="5">
        <v>0</v>
      </c>
      <c r="JVM145" s="5">
        <v>0</v>
      </c>
      <c r="JVN145" s="5">
        <v>0</v>
      </c>
      <c r="JVO145" s="5">
        <v>0</v>
      </c>
      <c r="JVP145" s="5">
        <v>0</v>
      </c>
      <c r="JVQ145" s="5">
        <v>0</v>
      </c>
      <c r="JVR145" s="5">
        <v>0</v>
      </c>
      <c r="JVS145" s="5">
        <v>0</v>
      </c>
      <c r="JVT145" s="5">
        <v>0</v>
      </c>
      <c r="JVU145" s="5">
        <v>0</v>
      </c>
      <c r="JVV145" s="5">
        <v>0</v>
      </c>
      <c r="JVW145" s="5">
        <v>0</v>
      </c>
      <c r="JVX145" s="5">
        <v>0</v>
      </c>
      <c r="JVY145" s="5">
        <v>0</v>
      </c>
      <c r="JVZ145" s="5">
        <v>0</v>
      </c>
      <c r="JWA145" s="5">
        <v>0</v>
      </c>
      <c r="JWB145" s="5">
        <v>0</v>
      </c>
      <c r="JWC145" s="5">
        <v>0</v>
      </c>
      <c r="JWD145" s="5">
        <v>0</v>
      </c>
      <c r="JWE145" s="5">
        <v>0</v>
      </c>
      <c r="JWF145" s="5">
        <v>0</v>
      </c>
      <c r="JWG145" s="5">
        <v>0</v>
      </c>
      <c r="JWH145" s="5">
        <v>0</v>
      </c>
      <c r="JWI145" s="5">
        <v>0</v>
      </c>
      <c r="JWJ145" s="5">
        <v>0</v>
      </c>
      <c r="JWK145" s="5">
        <v>0</v>
      </c>
      <c r="JWL145" s="5">
        <v>0</v>
      </c>
      <c r="JWM145" s="5">
        <v>0</v>
      </c>
      <c r="JWN145" s="5">
        <v>0</v>
      </c>
      <c r="JWO145" s="5">
        <v>0</v>
      </c>
      <c r="JWP145" s="5">
        <v>0</v>
      </c>
      <c r="JWQ145" s="5">
        <v>0</v>
      </c>
      <c r="JWR145" s="5">
        <v>0</v>
      </c>
      <c r="JWS145" s="5">
        <v>0</v>
      </c>
      <c r="JWT145" s="5">
        <v>0</v>
      </c>
      <c r="JWU145" s="5">
        <v>0</v>
      </c>
      <c r="JWV145" s="5">
        <v>0</v>
      </c>
      <c r="JWW145" s="5">
        <v>0</v>
      </c>
      <c r="JWX145" s="5">
        <v>0</v>
      </c>
      <c r="JWY145" s="5">
        <v>0</v>
      </c>
      <c r="JWZ145" s="5">
        <v>0</v>
      </c>
      <c r="JXA145" s="5">
        <v>0</v>
      </c>
      <c r="JXB145" s="5">
        <v>0</v>
      </c>
      <c r="JXC145" s="5">
        <v>0</v>
      </c>
      <c r="JXD145" s="5">
        <v>0</v>
      </c>
      <c r="JXE145" s="5">
        <v>0</v>
      </c>
      <c r="JXF145" s="5">
        <v>0</v>
      </c>
      <c r="JXG145" s="5">
        <v>0</v>
      </c>
      <c r="JXH145" s="5">
        <v>0</v>
      </c>
      <c r="JXI145" s="5">
        <v>0</v>
      </c>
      <c r="JXJ145" s="5">
        <v>0</v>
      </c>
      <c r="JXK145" s="5">
        <v>0</v>
      </c>
      <c r="JXL145" s="5">
        <v>0</v>
      </c>
      <c r="JXM145" s="5">
        <v>0</v>
      </c>
      <c r="JXN145" s="5">
        <v>0</v>
      </c>
      <c r="JXO145" s="5">
        <v>0</v>
      </c>
      <c r="JXP145" s="5">
        <v>0</v>
      </c>
      <c r="JXQ145" s="5">
        <v>0</v>
      </c>
      <c r="JXR145" s="5">
        <v>0</v>
      </c>
      <c r="JXS145" s="5">
        <v>0</v>
      </c>
      <c r="JXT145" s="5">
        <v>0</v>
      </c>
      <c r="JXU145" s="5">
        <v>0</v>
      </c>
      <c r="JXV145" s="5">
        <v>0</v>
      </c>
      <c r="JXW145" s="5">
        <v>0</v>
      </c>
      <c r="JXX145" s="5">
        <v>0</v>
      </c>
      <c r="JXY145" s="5">
        <v>0</v>
      </c>
      <c r="JXZ145" s="5">
        <v>0</v>
      </c>
      <c r="JYA145" s="5">
        <v>0</v>
      </c>
      <c r="JYB145" s="5">
        <v>0</v>
      </c>
      <c r="JYC145" s="5">
        <v>0</v>
      </c>
      <c r="JYD145" s="5">
        <v>0</v>
      </c>
      <c r="JYE145" s="5">
        <v>0</v>
      </c>
      <c r="JYF145" s="5">
        <v>0</v>
      </c>
      <c r="JYG145" s="5">
        <v>0</v>
      </c>
      <c r="JYH145" s="5">
        <v>0</v>
      </c>
      <c r="JYI145" s="5">
        <v>0</v>
      </c>
      <c r="JYJ145" s="5">
        <v>0</v>
      </c>
      <c r="JYK145" s="5">
        <v>0</v>
      </c>
      <c r="JYL145" s="5">
        <v>0</v>
      </c>
      <c r="JYM145" s="5">
        <v>0</v>
      </c>
      <c r="JYN145" s="5">
        <v>0</v>
      </c>
      <c r="JYO145" s="5">
        <v>0</v>
      </c>
      <c r="JYP145" s="5">
        <v>0</v>
      </c>
      <c r="JYQ145" s="5">
        <v>0</v>
      </c>
      <c r="JYR145" s="5">
        <v>0</v>
      </c>
      <c r="JYS145" s="5">
        <v>0</v>
      </c>
      <c r="JYT145" s="5">
        <v>0</v>
      </c>
      <c r="JYU145" s="5">
        <v>0</v>
      </c>
      <c r="JYV145" s="5">
        <v>0</v>
      </c>
      <c r="JYW145" s="5">
        <v>0</v>
      </c>
      <c r="JYX145" s="5">
        <v>0</v>
      </c>
      <c r="JYY145" s="5">
        <v>0</v>
      </c>
      <c r="JYZ145" s="5">
        <v>0</v>
      </c>
      <c r="JZA145" s="5">
        <v>0</v>
      </c>
      <c r="JZB145" s="5">
        <v>0</v>
      </c>
      <c r="JZC145" s="5">
        <v>0</v>
      </c>
      <c r="JZD145" s="5">
        <v>0</v>
      </c>
      <c r="JZE145" s="5">
        <v>0</v>
      </c>
      <c r="JZF145" s="5">
        <v>0</v>
      </c>
      <c r="JZG145" s="5">
        <v>0</v>
      </c>
      <c r="JZH145" s="5">
        <v>0</v>
      </c>
      <c r="JZI145" s="5">
        <v>0</v>
      </c>
      <c r="JZJ145" s="5">
        <v>0</v>
      </c>
      <c r="JZK145" s="5">
        <v>0</v>
      </c>
      <c r="JZL145" s="5">
        <v>0</v>
      </c>
      <c r="JZM145" s="5">
        <v>0</v>
      </c>
      <c r="JZN145" s="5">
        <v>0</v>
      </c>
      <c r="JZO145" s="5">
        <v>0</v>
      </c>
      <c r="JZP145" s="5">
        <v>0</v>
      </c>
      <c r="JZQ145" s="5">
        <v>0</v>
      </c>
      <c r="JZR145" s="5">
        <v>0</v>
      </c>
      <c r="JZS145" s="5">
        <v>0</v>
      </c>
      <c r="JZT145" s="5">
        <v>0</v>
      </c>
      <c r="JZU145" s="5">
        <v>0</v>
      </c>
      <c r="JZV145" s="5">
        <v>0</v>
      </c>
      <c r="JZW145" s="5">
        <v>0</v>
      </c>
      <c r="JZX145" s="5">
        <v>0</v>
      </c>
      <c r="JZY145" s="5">
        <v>0</v>
      </c>
      <c r="JZZ145" s="5">
        <v>0</v>
      </c>
      <c r="KAA145" s="5">
        <v>0</v>
      </c>
      <c r="KAB145" s="5">
        <v>0</v>
      </c>
      <c r="KAC145" s="5">
        <v>0</v>
      </c>
      <c r="KAD145" s="5">
        <v>0</v>
      </c>
      <c r="KAE145" s="5">
        <v>0</v>
      </c>
      <c r="KAF145" s="5">
        <v>0</v>
      </c>
      <c r="KAG145" s="5">
        <v>0</v>
      </c>
      <c r="KAH145" s="5">
        <v>0</v>
      </c>
      <c r="KAI145" s="5">
        <v>0</v>
      </c>
      <c r="KAJ145" s="5">
        <v>0</v>
      </c>
      <c r="KAK145" s="5">
        <v>0</v>
      </c>
      <c r="KAL145" s="5">
        <v>0</v>
      </c>
      <c r="KAM145" s="5">
        <v>0</v>
      </c>
      <c r="KAN145" s="5">
        <v>0</v>
      </c>
      <c r="KAO145" s="5">
        <v>0</v>
      </c>
      <c r="KAP145" s="5">
        <v>0</v>
      </c>
      <c r="KAQ145" s="5">
        <v>0</v>
      </c>
      <c r="KAR145" s="5">
        <v>0</v>
      </c>
      <c r="KAS145" s="5">
        <v>0</v>
      </c>
      <c r="KAT145" s="5">
        <v>0</v>
      </c>
      <c r="KAU145" s="5">
        <v>0</v>
      </c>
      <c r="KAV145" s="5">
        <v>0</v>
      </c>
      <c r="KAW145" s="5">
        <v>0</v>
      </c>
      <c r="KAX145" s="5">
        <v>0</v>
      </c>
      <c r="KAY145" s="5">
        <v>0</v>
      </c>
      <c r="KAZ145" s="5">
        <v>0</v>
      </c>
      <c r="KBA145" s="5">
        <v>0</v>
      </c>
      <c r="KBB145" s="5">
        <v>0</v>
      </c>
      <c r="KBC145" s="5">
        <v>0</v>
      </c>
      <c r="KBD145" s="5">
        <v>0</v>
      </c>
      <c r="KBE145" s="5">
        <v>0</v>
      </c>
      <c r="KBF145" s="5">
        <v>0</v>
      </c>
      <c r="KBG145" s="5">
        <v>0</v>
      </c>
      <c r="KBH145" s="5">
        <v>0</v>
      </c>
      <c r="KBI145" s="5">
        <v>0</v>
      </c>
      <c r="KBJ145" s="5">
        <v>0</v>
      </c>
      <c r="KBK145" s="5">
        <v>0</v>
      </c>
      <c r="KBL145" s="5">
        <v>0</v>
      </c>
      <c r="KBM145" s="5">
        <v>0</v>
      </c>
      <c r="KBN145" s="5">
        <v>0</v>
      </c>
      <c r="KBO145" s="5">
        <v>0</v>
      </c>
      <c r="KBP145" s="5">
        <v>0</v>
      </c>
      <c r="KBQ145" s="5">
        <v>0</v>
      </c>
      <c r="KBR145" s="5">
        <v>0</v>
      </c>
      <c r="KBS145" s="5">
        <v>0</v>
      </c>
      <c r="KBT145" s="5">
        <v>0</v>
      </c>
      <c r="KBU145" s="5">
        <v>0</v>
      </c>
      <c r="KBV145" s="5">
        <v>0</v>
      </c>
      <c r="KBW145" s="5">
        <v>0</v>
      </c>
      <c r="KBX145" s="5">
        <v>0</v>
      </c>
      <c r="KBY145" s="5">
        <v>0</v>
      </c>
      <c r="KBZ145" s="5">
        <v>0</v>
      </c>
      <c r="KCA145" s="5">
        <v>0</v>
      </c>
      <c r="KCB145" s="5">
        <v>0</v>
      </c>
      <c r="KCC145" s="5">
        <v>0</v>
      </c>
      <c r="KCD145" s="5">
        <v>0</v>
      </c>
      <c r="KCE145" s="5">
        <v>0</v>
      </c>
      <c r="KCF145" s="5">
        <v>0</v>
      </c>
      <c r="KCG145" s="5">
        <v>0</v>
      </c>
      <c r="KCH145" s="5">
        <v>0</v>
      </c>
      <c r="KCI145" s="5">
        <v>0</v>
      </c>
      <c r="KCJ145" s="5">
        <v>0</v>
      </c>
      <c r="KCK145" s="5">
        <v>0</v>
      </c>
      <c r="KCL145" s="5">
        <v>0</v>
      </c>
      <c r="KCM145" s="5">
        <v>0</v>
      </c>
      <c r="KCN145" s="5">
        <v>0</v>
      </c>
      <c r="KCO145" s="5">
        <v>0</v>
      </c>
      <c r="KCP145" s="5">
        <v>0</v>
      </c>
      <c r="KCQ145" s="5">
        <v>0</v>
      </c>
      <c r="KCR145" s="5">
        <v>0</v>
      </c>
      <c r="KCS145" s="5">
        <v>0</v>
      </c>
      <c r="KCT145" s="5">
        <v>0</v>
      </c>
      <c r="KCU145" s="5">
        <v>0</v>
      </c>
      <c r="KCV145" s="5">
        <v>0</v>
      </c>
      <c r="KCW145" s="5">
        <v>0</v>
      </c>
      <c r="KCX145" s="5">
        <v>0</v>
      </c>
      <c r="KCY145" s="5">
        <v>0</v>
      </c>
      <c r="KCZ145" s="5">
        <v>0</v>
      </c>
      <c r="KDA145" s="5">
        <v>0</v>
      </c>
      <c r="KDB145" s="5">
        <v>0</v>
      </c>
      <c r="KDC145" s="5">
        <v>0</v>
      </c>
      <c r="KDD145" s="5">
        <v>0</v>
      </c>
      <c r="KDE145" s="5">
        <v>0</v>
      </c>
      <c r="KDF145" s="5">
        <v>0</v>
      </c>
      <c r="KDG145" s="5">
        <v>0</v>
      </c>
      <c r="KDH145" s="5">
        <v>0</v>
      </c>
      <c r="KDI145" s="5">
        <v>0</v>
      </c>
      <c r="KDJ145" s="5">
        <v>0</v>
      </c>
      <c r="KDK145" s="5">
        <v>0</v>
      </c>
      <c r="KDL145" s="5">
        <v>0</v>
      </c>
      <c r="KDM145" s="5">
        <v>0</v>
      </c>
      <c r="KDN145" s="5">
        <v>0</v>
      </c>
      <c r="KDO145" s="5">
        <v>0</v>
      </c>
      <c r="KDP145" s="5">
        <v>0</v>
      </c>
      <c r="KDQ145" s="5">
        <v>0</v>
      </c>
      <c r="KDR145" s="5">
        <v>0</v>
      </c>
      <c r="KDS145" s="5">
        <v>0</v>
      </c>
      <c r="KDT145" s="5">
        <v>0</v>
      </c>
      <c r="KDU145" s="5">
        <v>0</v>
      </c>
      <c r="KDV145" s="5">
        <v>0</v>
      </c>
      <c r="KDW145" s="5">
        <v>0</v>
      </c>
      <c r="KDX145" s="5">
        <v>0</v>
      </c>
      <c r="KDY145" s="5">
        <v>0</v>
      </c>
      <c r="KDZ145" s="5">
        <v>0</v>
      </c>
      <c r="KEA145" s="5">
        <v>0</v>
      </c>
      <c r="KEB145" s="5">
        <v>0</v>
      </c>
      <c r="KEC145" s="5">
        <v>0</v>
      </c>
      <c r="KED145" s="5">
        <v>0</v>
      </c>
      <c r="KEE145" s="5">
        <v>0</v>
      </c>
      <c r="KEF145" s="5">
        <v>0</v>
      </c>
      <c r="KEG145" s="5">
        <v>0</v>
      </c>
      <c r="KEH145" s="5">
        <v>0</v>
      </c>
      <c r="KEI145" s="5">
        <v>0</v>
      </c>
      <c r="KEJ145" s="5">
        <v>0</v>
      </c>
      <c r="KEK145" s="5">
        <v>0</v>
      </c>
      <c r="KEL145" s="5">
        <v>0</v>
      </c>
      <c r="KEM145" s="5">
        <v>0</v>
      </c>
      <c r="KEN145" s="5">
        <v>0</v>
      </c>
      <c r="KEO145" s="5">
        <v>0</v>
      </c>
      <c r="KEP145" s="5">
        <v>0</v>
      </c>
      <c r="KEQ145" s="5">
        <v>0</v>
      </c>
      <c r="KER145" s="5">
        <v>0</v>
      </c>
      <c r="KES145" s="5">
        <v>0</v>
      </c>
      <c r="KET145" s="5">
        <v>0</v>
      </c>
      <c r="KEU145" s="5">
        <v>0</v>
      </c>
      <c r="KEV145" s="5">
        <v>0</v>
      </c>
      <c r="KEW145" s="5">
        <v>0</v>
      </c>
      <c r="KEX145" s="5">
        <v>0</v>
      </c>
      <c r="KEY145" s="5">
        <v>0</v>
      </c>
      <c r="KEZ145" s="5">
        <v>0</v>
      </c>
      <c r="KFA145" s="5">
        <v>0</v>
      </c>
      <c r="KFB145" s="5">
        <v>0</v>
      </c>
      <c r="KFC145" s="5">
        <v>0</v>
      </c>
      <c r="KFD145" s="5">
        <v>0</v>
      </c>
      <c r="KFE145" s="5">
        <v>0</v>
      </c>
      <c r="KFF145" s="5">
        <v>0</v>
      </c>
      <c r="KFG145" s="5">
        <v>0</v>
      </c>
      <c r="KFH145" s="5">
        <v>0</v>
      </c>
      <c r="KFI145" s="5">
        <v>0</v>
      </c>
      <c r="KFJ145" s="5">
        <v>0</v>
      </c>
      <c r="KFK145" s="5">
        <v>0</v>
      </c>
      <c r="KFL145" s="5">
        <v>0</v>
      </c>
      <c r="KFM145" s="5">
        <v>0</v>
      </c>
      <c r="KFN145" s="5">
        <v>0</v>
      </c>
      <c r="KFO145" s="5">
        <v>0</v>
      </c>
      <c r="KFP145" s="5">
        <v>0</v>
      </c>
      <c r="KFQ145" s="5">
        <v>0</v>
      </c>
      <c r="KFR145" s="5">
        <v>0</v>
      </c>
      <c r="KFS145" s="5">
        <v>0</v>
      </c>
      <c r="KFT145" s="5">
        <v>0</v>
      </c>
      <c r="KFU145" s="5">
        <v>0</v>
      </c>
      <c r="KFV145" s="5">
        <v>0</v>
      </c>
      <c r="KFW145" s="5">
        <v>0</v>
      </c>
      <c r="KFX145" s="5">
        <v>0</v>
      </c>
      <c r="KFY145" s="5">
        <v>0</v>
      </c>
      <c r="KFZ145" s="5">
        <v>0</v>
      </c>
      <c r="KGA145" s="5">
        <v>0</v>
      </c>
      <c r="KGB145" s="5">
        <v>0</v>
      </c>
      <c r="KGC145" s="5">
        <v>0</v>
      </c>
      <c r="KGD145" s="5">
        <v>0</v>
      </c>
      <c r="KGE145" s="5">
        <v>0</v>
      </c>
      <c r="KGF145" s="5">
        <v>0</v>
      </c>
      <c r="KGG145" s="5">
        <v>0</v>
      </c>
      <c r="KGH145" s="5">
        <v>0</v>
      </c>
      <c r="KGI145" s="5">
        <v>0</v>
      </c>
      <c r="KGJ145" s="5">
        <v>0</v>
      </c>
      <c r="KGK145" s="5">
        <v>0</v>
      </c>
      <c r="KGL145" s="5">
        <v>0</v>
      </c>
      <c r="KGM145" s="5">
        <v>0</v>
      </c>
      <c r="KGN145" s="5">
        <v>0</v>
      </c>
      <c r="KGO145" s="5">
        <v>0</v>
      </c>
      <c r="KGP145" s="5">
        <v>0</v>
      </c>
      <c r="KGQ145" s="5">
        <v>0</v>
      </c>
      <c r="KGR145" s="5">
        <v>0</v>
      </c>
      <c r="KGS145" s="5">
        <v>0</v>
      </c>
      <c r="KGT145" s="5">
        <v>0</v>
      </c>
      <c r="KGU145" s="5">
        <v>0</v>
      </c>
      <c r="KGV145" s="5">
        <v>0</v>
      </c>
      <c r="KGW145" s="5">
        <v>0</v>
      </c>
      <c r="KGX145" s="5">
        <v>0</v>
      </c>
      <c r="KGY145" s="5">
        <v>0</v>
      </c>
      <c r="KGZ145" s="5">
        <v>0</v>
      </c>
      <c r="KHA145" s="5">
        <v>0</v>
      </c>
      <c r="KHB145" s="5">
        <v>0</v>
      </c>
      <c r="KHC145" s="5">
        <v>0</v>
      </c>
      <c r="KHD145" s="5">
        <v>0</v>
      </c>
      <c r="KHE145" s="5">
        <v>0</v>
      </c>
      <c r="KHF145" s="5">
        <v>0</v>
      </c>
      <c r="KHG145" s="5">
        <v>0</v>
      </c>
      <c r="KHH145" s="5">
        <v>0</v>
      </c>
      <c r="KHI145" s="5">
        <v>0</v>
      </c>
      <c r="KHJ145" s="5">
        <v>0</v>
      </c>
      <c r="KHK145" s="5">
        <v>0</v>
      </c>
      <c r="KHL145" s="5">
        <v>0</v>
      </c>
      <c r="KHM145" s="5">
        <v>0</v>
      </c>
      <c r="KHN145" s="5">
        <v>0</v>
      </c>
      <c r="KHO145" s="5">
        <v>0</v>
      </c>
      <c r="KHP145" s="5">
        <v>0</v>
      </c>
      <c r="KHQ145" s="5">
        <v>0</v>
      </c>
      <c r="KHR145" s="5">
        <v>0</v>
      </c>
      <c r="KHS145" s="5">
        <v>0</v>
      </c>
      <c r="KHT145" s="5">
        <v>0</v>
      </c>
      <c r="KHU145" s="5">
        <v>0</v>
      </c>
      <c r="KHV145" s="5">
        <v>0</v>
      </c>
      <c r="KHW145" s="5">
        <v>0</v>
      </c>
      <c r="KHX145" s="5">
        <v>0</v>
      </c>
      <c r="KHY145" s="5">
        <v>0</v>
      </c>
      <c r="KHZ145" s="5">
        <v>0</v>
      </c>
      <c r="KIA145" s="5">
        <v>0</v>
      </c>
      <c r="KIB145" s="5">
        <v>0</v>
      </c>
      <c r="KIC145" s="5">
        <v>0</v>
      </c>
      <c r="KID145" s="5">
        <v>0</v>
      </c>
      <c r="KIE145" s="5">
        <v>0</v>
      </c>
      <c r="KIF145" s="5">
        <v>0</v>
      </c>
      <c r="KIG145" s="5">
        <v>0</v>
      </c>
      <c r="KIH145" s="5">
        <v>0</v>
      </c>
      <c r="KII145" s="5">
        <v>0</v>
      </c>
      <c r="KIJ145" s="5">
        <v>0</v>
      </c>
      <c r="KIK145" s="5">
        <v>0</v>
      </c>
      <c r="KIL145" s="5">
        <v>0</v>
      </c>
      <c r="KIM145" s="5">
        <v>0</v>
      </c>
      <c r="KIN145" s="5">
        <v>0</v>
      </c>
      <c r="KIO145" s="5">
        <v>0</v>
      </c>
      <c r="KIP145" s="5">
        <v>0</v>
      </c>
      <c r="KIQ145" s="5">
        <v>0</v>
      </c>
      <c r="KIR145" s="5">
        <v>0</v>
      </c>
      <c r="KIS145" s="5">
        <v>0</v>
      </c>
      <c r="KIT145" s="5">
        <v>0</v>
      </c>
      <c r="KIU145" s="5">
        <v>0</v>
      </c>
      <c r="KIV145" s="5">
        <v>0</v>
      </c>
      <c r="KIW145" s="5">
        <v>0</v>
      </c>
      <c r="KIX145" s="5">
        <v>0</v>
      </c>
      <c r="KIY145" s="5">
        <v>0</v>
      </c>
      <c r="KIZ145" s="5">
        <v>0</v>
      </c>
      <c r="KJA145" s="5">
        <v>0</v>
      </c>
      <c r="KJB145" s="5">
        <v>0</v>
      </c>
      <c r="KJC145" s="5">
        <v>0</v>
      </c>
      <c r="KJD145" s="5">
        <v>0</v>
      </c>
      <c r="KJE145" s="5">
        <v>0</v>
      </c>
      <c r="KJF145" s="5">
        <v>0</v>
      </c>
      <c r="KJG145" s="5">
        <v>0</v>
      </c>
      <c r="KJH145" s="5">
        <v>0</v>
      </c>
      <c r="KJI145" s="5">
        <v>0</v>
      </c>
      <c r="KJJ145" s="5">
        <v>0</v>
      </c>
      <c r="KJK145" s="5">
        <v>0</v>
      </c>
      <c r="KJL145" s="5">
        <v>0</v>
      </c>
      <c r="KJM145" s="5">
        <v>0</v>
      </c>
      <c r="KJN145" s="5">
        <v>0</v>
      </c>
      <c r="KJO145" s="5">
        <v>0</v>
      </c>
      <c r="KJP145" s="5">
        <v>0</v>
      </c>
      <c r="KJQ145" s="5">
        <v>0</v>
      </c>
      <c r="KJR145" s="5">
        <v>0</v>
      </c>
      <c r="KJS145" s="5">
        <v>0</v>
      </c>
      <c r="KJT145" s="5">
        <v>0</v>
      </c>
      <c r="KJU145" s="5">
        <v>0</v>
      </c>
      <c r="KJV145" s="5">
        <v>0</v>
      </c>
      <c r="KJW145" s="5">
        <v>0</v>
      </c>
      <c r="KJX145" s="5">
        <v>0</v>
      </c>
      <c r="KJY145" s="5">
        <v>0</v>
      </c>
      <c r="KJZ145" s="5">
        <v>0</v>
      </c>
      <c r="KKA145" s="5">
        <v>0</v>
      </c>
      <c r="KKB145" s="5">
        <v>0</v>
      </c>
      <c r="KKC145" s="5">
        <v>0</v>
      </c>
      <c r="KKD145" s="5">
        <v>0</v>
      </c>
      <c r="KKE145" s="5">
        <v>0</v>
      </c>
      <c r="KKF145" s="5">
        <v>0</v>
      </c>
      <c r="KKG145" s="5">
        <v>0</v>
      </c>
      <c r="KKH145" s="5">
        <v>0</v>
      </c>
      <c r="KKI145" s="5">
        <v>0</v>
      </c>
      <c r="KKJ145" s="5">
        <v>0</v>
      </c>
      <c r="KKK145" s="5">
        <v>0</v>
      </c>
      <c r="KKL145" s="5">
        <v>0</v>
      </c>
      <c r="KKM145" s="5">
        <v>0</v>
      </c>
      <c r="KKN145" s="5">
        <v>0</v>
      </c>
      <c r="KKO145" s="5">
        <v>0</v>
      </c>
      <c r="KKP145" s="5">
        <v>0</v>
      </c>
      <c r="KKQ145" s="5">
        <v>0</v>
      </c>
      <c r="KKR145" s="5">
        <v>0</v>
      </c>
      <c r="KKS145" s="5">
        <v>0</v>
      </c>
      <c r="KKT145" s="5">
        <v>0</v>
      </c>
      <c r="KKU145" s="5">
        <v>0</v>
      </c>
      <c r="KKV145" s="5">
        <v>0</v>
      </c>
      <c r="KKW145" s="5">
        <v>0</v>
      </c>
      <c r="KKX145" s="5">
        <v>0</v>
      </c>
      <c r="KKY145" s="5">
        <v>0</v>
      </c>
      <c r="KKZ145" s="5">
        <v>0</v>
      </c>
      <c r="KLA145" s="5">
        <v>0</v>
      </c>
      <c r="KLB145" s="5">
        <v>0</v>
      </c>
      <c r="KLC145" s="5">
        <v>0</v>
      </c>
      <c r="KLD145" s="5">
        <v>0</v>
      </c>
      <c r="KLE145" s="5">
        <v>0</v>
      </c>
      <c r="KLF145" s="5">
        <v>0</v>
      </c>
      <c r="KLG145" s="5">
        <v>0</v>
      </c>
      <c r="KLH145" s="5">
        <v>0</v>
      </c>
      <c r="KLI145" s="5">
        <v>0</v>
      </c>
      <c r="KLJ145" s="5">
        <v>0</v>
      </c>
      <c r="KLK145" s="5">
        <v>0</v>
      </c>
      <c r="KLL145" s="5">
        <v>0</v>
      </c>
      <c r="KLM145" s="5">
        <v>0</v>
      </c>
      <c r="KLN145" s="5">
        <v>0</v>
      </c>
      <c r="KLO145" s="5">
        <v>0</v>
      </c>
      <c r="KLP145" s="5">
        <v>0</v>
      </c>
      <c r="KLQ145" s="5">
        <v>0</v>
      </c>
      <c r="KLR145" s="5">
        <v>0</v>
      </c>
      <c r="KLS145" s="5">
        <v>0</v>
      </c>
      <c r="KLT145" s="5">
        <v>0</v>
      </c>
      <c r="KLU145" s="5">
        <v>0</v>
      </c>
      <c r="KLV145" s="5">
        <v>0</v>
      </c>
      <c r="KLW145" s="5">
        <v>0</v>
      </c>
      <c r="KLX145" s="5">
        <v>0</v>
      </c>
      <c r="KLY145" s="5">
        <v>0</v>
      </c>
      <c r="KLZ145" s="5">
        <v>0</v>
      </c>
      <c r="KMA145" s="5">
        <v>0</v>
      </c>
      <c r="KMB145" s="5">
        <v>0</v>
      </c>
      <c r="KMC145" s="5">
        <v>0</v>
      </c>
      <c r="KMD145" s="5">
        <v>0</v>
      </c>
      <c r="KME145" s="5">
        <v>0</v>
      </c>
      <c r="KMF145" s="5">
        <v>0</v>
      </c>
      <c r="KMG145" s="5">
        <v>0</v>
      </c>
      <c r="KMH145" s="5">
        <v>0</v>
      </c>
      <c r="KMI145" s="5">
        <v>0</v>
      </c>
      <c r="KMJ145" s="5">
        <v>0</v>
      </c>
      <c r="KMK145" s="5">
        <v>0</v>
      </c>
      <c r="KML145" s="5">
        <v>0</v>
      </c>
      <c r="KMM145" s="5">
        <v>0</v>
      </c>
      <c r="KMN145" s="5">
        <v>0</v>
      </c>
      <c r="KMO145" s="5">
        <v>0</v>
      </c>
      <c r="KMP145" s="5">
        <v>0</v>
      </c>
      <c r="KMQ145" s="5">
        <v>0</v>
      </c>
      <c r="KMR145" s="5">
        <v>0</v>
      </c>
      <c r="KMS145" s="5">
        <v>0</v>
      </c>
      <c r="KMT145" s="5">
        <v>0</v>
      </c>
      <c r="KMU145" s="5">
        <v>0</v>
      </c>
      <c r="KMV145" s="5">
        <v>0</v>
      </c>
      <c r="KMW145" s="5">
        <v>0</v>
      </c>
      <c r="KMX145" s="5">
        <v>0</v>
      </c>
      <c r="KMY145" s="5">
        <v>0</v>
      </c>
      <c r="KMZ145" s="5">
        <v>0</v>
      </c>
      <c r="KNA145" s="5">
        <v>0</v>
      </c>
      <c r="KNB145" s="5">
        <v>0</v>
      </c>
      <c r="KNC145" s="5">
        <v>0</v>
      </c>
      <c r="KND145" s="5">
        <v>0</v>
      </c>
      <c r="KNE145" s="5">
        <v>0</v>
      </c>
      <c r="KNF145" s="5">
        <v>0</v>
      </c>
      <c r="KNG145" s="5">
        <v>0</v>
      </c>
      <c r="KNH145" s="5">
        <v>0</v>
      </c>
      <c r="KNI145" s="5">
        <v>0</v>
      </c>
      <c r="KNJ145" s="5">
        <v>0</v>
      </c>
      <c r="KNK145" s="5">
        <v>0</v>
      </c>
      <c r="KNL145" s="5">
        <v>0</v>
      </c>
      <c r="KNM145" s="5">
        <v>0</v>
      </c>
      <c r="KNN145" s="5">
        <v>0</v>
      </c>
      <c r="KNO145" s="5">
        <v>0</v>
      </c>
      <c r="KNP145" s="5">
        <v>0</v>
      </c>
      <c r="KNQ145" s="5">
        <v>0</v>
      </c>
      <c r="KNR145" s="5">
        <v>0</v>
      </c>
      <c r="KNS145" s="5">
        <v>0</v>
      </c>
      <c r="KNT145" s="5">
        <v>0</v>
      </c>
      <c r="KNU145" s="5">
        <v>0</v>
      </c>
      <c r="KNV145" s="5">
        <v>0</v>
      </c>
      <c r="KNW145" s="5">
        <v>0</v>
      </c>
      <c r="KNX145" s="5">
        <v>0</v>
      </c>
      <c r="KNY145" s="5">
        <v>0</v>
      </c>
      <c r="KNZ145" s="5">
        <v>0</v>
      </c>
      <c r="KOA145" s="5">
        <v>0</v>
      </c>
      <c r="KOB145" s="5">
        <v>0</v>
      </c>
      <c r="KOC145" s="5">
        <v>0</v>
      </c>
      <c r="KOD145" s="5">
        <v>0</v>
      </c>
      <c r="KOE145" s="5">
        <v>0</v>
      </c>
      <c r="KOF145" s="5">
        <v>0</v>
      </c>
      <c r="KOG145" s="5">
        <v>0</v>
      </c>
      <c r="KOH145" s="5">
        <v>0</v>
      </c>
      <c r="KOI145" s="5">
        <v>0</v>
      </c>
      <c r="KOJ145" s="5">
        <v>0</v>
      </c>
      <c r="KOK145" s="5">
        <v>0</v>
      </c>
      <c r="KOL145" s="5">
        <v>0</v>
      </c>
      <c r="KOM145" s="5">
        <v>0</v>
      </c>
      <c r="KON145" s="5">
        <v>0</v>
      </c>
      <c r="KOO145" s="5">
        <v>0</v>
      </c>
      <c r="KOP145" s="5">
        <v>0</v>
      </c>
      <c r="KOQ145" s="5">
        <v>0</v>
      </c>
      <c r="KOR145" s="5">
        <v>0</v>
      </c>
      <c r="KOS145" s="5">
        <v>0</v>
      </c>
      <c r="KOT145" s="5">
        <v>0</v>
      </c>
      <c r="KOU145" s="5">
        <v>0</v>
      </c>
      <c r="KOV145" s="5">
        <v>0</v>
      </c>
      <c r="KOW145" s="5">
        <v>0</v>
      </c>
      <c r="KOX145" s="5">
        <v>0</v>
      </c>
      <c r="KOY145" s="5">
        <v>0</v>
      </c>
      <c r="KOZ145" s="5">
        <v>0</v>
      </c>
      <c r="KPA145" s="5">
        <v>0</v>
      </c>
      <c r="KPB145" s="5">
        <v>0</v>
      </c>
      <c r="KPC145" s="5">
        <v>0</v>
      </c>
      <c r="KPD145" s="5">
        <v>0</v>
      </c>
      <c r="KPE145" s="5">
        <v>0</v>
      </c>
      <c r="KPF145" s="5">
        <v>0</v>
      </c>
      <c r="KPG145" s="5">
        <v>0</v>
      </c>
      <c r="KPH145" s="5">
        <v>0</v>
      </c>
      <c r="KPI145" s="5">
        <v>0</v>
      </c>
      <c r="KPJ145" s="5">
        <v>0</v>
      </c>
      <c r="KPK145" s="5">
        <v>0</v>
      </c>
      <c r="KPL145" s="5">
        <v>0</v>
      </c>
      <c r="KPM145" s="5">
        <v>0</v>
      </c>
      <c r="KPN145" s="5">
        <v>0</v>
      </c>
      <c r="KPO145" s="5">
        <v>0</v>
      </c>
      <c r="KPP145" s="5">
        <v>0</v>
      </c>
      <c r="KPQ145" s="5">
        <v>0</v>
      </c>
      <c r="KPR145" s="5">
        <v>0</v>
      </c>
      <c r="KPS145" s="5">
        <v>0</v>
      </c>
      <c r="KPT145" s="5">
        <v>0</v>
      </c>
      <c r="KPU145" s="5">
        <v>0</v>
      </c>
      <c r="KPV145" s="5">
        <v>0</v>
      </c>
      <c r="KPW145" s="5">
        <v>0</v>
      </c>
      <c r="KPX145" s="5">
        <v>0</v>
      </c>
      <c r="KPY145" s="5">
        <v>0</v>
      </c>
      <c r="KPZ145" s="5">
        <v>0</v>
      </c>
      <c r="KQA145" s="5">
        <v>0</v>
      </c>
      <c r="KQB145" s="5">
        <v>0</v>
      </c>
      <c r="KQC145" s="5">
        <v>0</v>
      </c>
      <c r="KQD145" s="5">
        <v>0</v>
      </c>
      <c r="KQE145" s="5">
        <v>0</v>
      </c>
      <c r="KQF145" s="5">
        <v>0</v>
      </c>
      <c r="KQG145" s="5">
        <v>0</v>
      </c>
      <c r="KQH145" s="5">
        <v>0</v>
      </c>
      <c r="KQI145" s="5">
        <v>0</v>
      </c>
      <c r="KQJ145" s="5">
        <v>0</v>
      </c>
      <c r="KQK145" s="5">
        <v>0</v>
      </c>
      <c r="KQL145" s="5">
        <v>0</v>
      </c>
      <c r="KQM145" s="5">
        <v>0</v>
      </c>
      <c r="KQN145" s="5">
        <v>0</v>
      </c>
      <c r="KQO145" s="5">
        <v>0</v>
      </c>
      <c r="KQP145" s="5">
        <v>0</v>
      </c>
      <c r="KQQ145" s="5">
        <v>0</v>
      </c>
      <c r="KQR145" s="5">
        <v>0</v>
      </c>
      <c r="KQS145" s="5">
        <v>0</v>
      </c>
      <c r="KQT145" s="5">
        <v>0</v>
      </c>
      <c r="KQU145" s="5">
        <v>0</v>
      </c>
      <c r="KQV145" s="5">
        <v>0</v>
      </c>
      <c r="KQW145" s="5">
        <v>0</v>
      </c>
      <c r="KQX145" s="5">
        <v>0</v>
      </c>
      <c r="KQY145" s="5">
        <v>0</v>
      </c>
      <c r="KQZ145" s="5">
        <v>0</v>
      </c>
      <c r="KRA145" s="5">
        <v>0</v>
      </c>
      <c r="KRB145" s="5">
        <v>0</v>
      </c>
      <c r="KRC145" s="5">
        <v>0</v>
      </c>
      <c r="KRD145" s="5">
        <v>0</v>
      </c>
      <c r="KRE145" s="5">
        <v>0</v>
      </c>
      <c r="KRF145" s="5">
        <v>0</v>
      </c>
      <c r="KRG145" s="5">
        <v>0</v>
      </c>
      <c r="KRH145" s="5">
        <v>0</v>
      </c>
      <c r="KRI145" s="5">
        <v>0</v>
      </c>
      <c r="KRJ145" s="5">
        <v>0</v>
      </c>
      <c r="KRK145" s="5">
        <v>0</v>
      </c>
      <c r="KRL145" s="5">
        <v>0</v>
      </c>
      <c r="KRM145" s="5">
        <v>0</v>
      </c>
      <c r="KRN145" s="5">
        <v>0</v>
      </c>
      <c r="KRO145" s="5">
        <v>0</v>
      </c>
      <c r="KRP145" s="5">
        <v>0</v>
      </c>
      <c r="KRQ145" s="5">
        <v>0</v>
      </c>
      <c r="KRR145" s="5">
        <v>0</v>
      </c>
      <c r="KRS145" s="5">
        <v>0</v>
      </c>
      <c r="KRT145" s="5">
        <v>0</v>
      </c>
      <c r="KRU145" s="5">
        <v>0</v>
      </c>
      <c r="KRV145" s="5">
        <v>0</v>
      </c>
      <c r="KRW145" s="5">
        <v>0</v>
      </c>
      <c r="KRX145" s="5">
        <v>0</v>
      </c>
      <c r="KRY145" s="5">
        <v>0</v>
      </c>
      <c r="KRZ145" s="5">
        <v>0</v>
      </c>
      <c r="KSA145" s="5">
        <v>0</v>
      </c>
      <c r="KSB145" s="5">
        <v>0</v>
      </c>
      <c r="KSC145" s="5">
        <v>0</v>
      </c>
      <c r="KSD145" s="5">
        <v>0</v>
      </c>
      <c r="KSE145" s="5">
        <v>0</v>
      </c>
      <c r="KSF145" s="5">
        <v>0</v>
      </c>
      <c r="KSG145" s="5">
        <v>0</v>
      </c>
      <c r="KSH145" s="5">
        <v>0</v>
      </c>
      <c r="KSI145" s="5">
        <v>0</v>
      </c>
      <c r="KSJ145" s="5">
        <v>0</v>
      </c>
      <c r="KSK145" s="5">
        <v>0</v>
      </c>
      <c r="KSL145" s="5">
        <v>0</v>
      </c>
      <c r="KSM145" s="5">
        <v>0</v>
      </c>
      <c r="KSN145" s="5">
        <v>0</v>
      </c>
      <c r="KSO145" s="5">
        <v>0</v>
      </c>
      <c r="KSP145" s="5">
        <v>0</v>
      </c>
      <c r="KSQ145" s="5">
        <v>0</v>
      </c>
      <c r="KSR145" s="5">
        <v>0</v>
      </c>
      <c r="KSS145" s="5">
        <v>0</v>
      </c>
      <c r="KST145" s="5">
        <v>0</v>
      </c>
      <c r="KSU145" s="5">
        <v>0</v>
      </c>
      <c r="KSV145" s="5">
        <v>0</v>
      </c>
      <c r="KSW145" s="5">
        <v>0</v>
      </c>
      <c r="KSX145" s="5">
        <v>0</v>
      </c>
      <c r="KSY145" s="5">
        <v>0</v>
      </c>
      <c r="KSZ145" s="5">
        <v>0</v>
      </c>
      <c r="KTA145" s="5">
        <v>0</v>
      </c>
      <c r="KTB145" s="5">
        <v>0</v>
      </c>
      <c r="KTC145" s="5">
        <v>0</v>
      </c>
      <c r="KTD145" s="5">
        <v>0</v>
      </c>
      <c r="KTE145" s="5">
        <v>0</v>
      </c>
      <c r="KTF145" s="5">
        <v>0</v>
      </c>
      <c r="KTG145" s="5">
        <v>0</v>
      </c>
      <c r="KTH145" s="5">
        <v>0</v>
      </c>
      <c r="KTI145" s="5">
        <v>0</v>
      </c>
      <c r="KTJ145" s="5">
        <v>0</v>
      </c>
      <c r="KTK145" s="5">
        <v>0</v>
      </c>
      <c r="KTL145" s="5">
        <v>0</v>
      </c>
      <c r="KTM145" s="5">
        <v>0</v>
      </c>
      <c r="KTN145" s="5">
        <v>0</v>
      </c>
      <c r="KTO145" s="5">
        <v>0</v>
      </c>
      <c r="KTP145" s="5">
        <v>0</v>
      </c>
      <c r="KTQ145" s="5">
        <v>0</v>
      </c>
      <c r="KTR145" s="5">
        <v>0</v>
      </c>
      <c r="KTS145" s="5">
        <v>0</v>
      </c>
      <c r="KTT145" s="5">
        <v>0</v>
      </c>
      <c r="KTU145" s="5">
        <v>0</v>
      </c>
      <c r="KTV145" s="5">
        <v>0</v>
      </c>
      <c r="KTW145" s="5">
        <v>0</v>
      </c>
      <c r="KTX145" s="5">
        <v>0</v>
      </c>
      <c r="KTY145" s="5">
        <v>0</v>
      </c>
      <c r="KTZ145" s="5">
        <v>0</v>
      </c>
      <c r="KUA145" s="5">
        <v>0</v>
      </c>
      <c r="KUB145" s="5">
        <v>0</v>
      </c>
      <c r="KUC145" s="5">
        <v>0</v>
      </c>
      <c r="KUD145" s="5">
        <v>0</v>
      </c>
      <c r="KUE145" s="5">
        <v>0</v>
      </c>
      <c r="KUF145" s="5">
        <v>0</v>
      </c>
      <c r="KUG145" s="5">
        <v>0</v>
      </c>
      <c r="KUH145" s="5">
        <v>0</v>
      </c>
      <c r="KUI145" s="5">
        <v>0</v>
      </c>
      <c r="KUJ145" s="5">
        <v>0</v>
      </c>
      <c r="KUK145" s="5">
        <v>0</v>
      </c>
      <c r="KUL145" s="5">
        <v>0</v>
      </c>
      <c r="KUM145" s="5">
        <v>0</v>
      </c>
      <c r="KUN145" s="5">
        <v>0</v>
      </c>
      <c r="KUO145" s="5">
        <v>0</v>
      </c>
      <c r="KUP145" s="5">
        <v>0</v>
      </c>
      <c r="KUQ145" s="5">
        <v>0</v>
      </c>
      <c r="KUR145" s="5">
        <v>0</v>
      </c>
      <c r="KUS145" s="5">
        <v>0</v>
      </c>
      <c r="KUT145" s="5">
        <v>0</v>
      </c>
      <c r="KUU145" s="5">
        <v>0</v>
      </c>
      <c r="KUV145" s="5">
        <v>0</v>
      </c>
      <c r="KUW145" s="5">
        <v>0</v>
      </c>
      <c r="KUX145" s="5">
        <v>0</v>
      </c>
      <c r="KUY145" s="5">
        <v>0</v>
      </c>
      <c r="KUZ145" s="5">
        <v>0</v>
      </c>
      <c r="KVA145" s="5">
        <v>0</v>
      </c>
      <c r="KVB145" s="5">
        <v>0</v>
      </c>
      <c r="KVC145" s="5">
        <v>0</v>
      </c>
      <c r="KVD145" s="5">
        <v>0</v>
      </c>
      <c r="KVE145" s="5">
        <v>0</v>
      </c>
      <c r="KVF145" s="5">
        <v>0</v>
      </c>
      <c r="KVG145" s="5">
        <v>0</v>
      </c>
      <c r="KVH145" s="5">
        <v>0</v>
      </c>
      <c r="KVI145" s="5">
        <v>0</v>
      </c>
      <c r="KVJ145" s="5">
        <v>0</v>
      </c>
      <c r="KVK145" s="5">
        <v>0</v>
      </c>
      <c r="KVL145" s="5">
        <v>0</v>
      </c>
      <c r="KVM145" s="5">
        <v>0</v>
      </c>
      <c r="KVN145" s="5">
        <v>0</v>
      </c>
      <c r="KVO145" s="5">
        <v>0</v>
      </c>
      <c r="KVP145" s="5">
        <v>0</v>
      </c>
      <c r="KVQ145" s="5">
        <v>0</v>
      </c>
      <c r="KVR145" s="5">
        <v>0</v>
      </c>
      <c r="KVS145" s="5">
        <v>0</v>
      </c>
      <c r="KVT145" s="5">
        <v>0</v>
      </c>
      <c r="KVU145" s="5">
        <v>0</v>
      </c>
      <c r="KVV145" s="5">
        <v>0</v>
      </c>
      <c r="KVW145" s="5">
        <v>0</v>
      </c>
      <c r="KVX145" s="5">
        <v>0</v>
      </c>
      <c r="KVY145" s="5">
        <v>0</v>
      </c>
      <c r="KVZ145" s="5">
        <v>0</v>
      </c>
      <c r="KWA145" s="5">
        <v>0</v>
      </c>
      <c r="KWB145" s="5">
        <v>0</v>
      </c>
      <c r="KWC145" s="5">
        <v>0</v>
      </c>
      <c r="KWD145" s="5">
        <v>0</v>
      </c>
      <c r="KWE145" s="5">
        <v>0</v>
      </c>
      <c r="KWF145" s="5">
        <v>0</v>
      </c>
      <c r="KWG145" s="5">
        <v>0</v>
      </c>
      <c r="KWH145" s="5">
        <v>0</v>
      </c>
      <c r="KWI145" s="5">
        <v>0</v>
      </c>
      <c r="KWJ145" s="5">
        <v>0</v>
      </c>
      <c r="KWK145" s="5">
        <v>0</v>
      </c>
      <c r="KWL145" s="5">
        <v>0</v>
      </c>
      <c r="KWM145" s="5">
        <v>0</v>
      </c>
      <c r="KWN145" s="5">
        <v>0</v>
      </c>
      <c r="KWO145" s="5">
        <v>0</v>
      </c>
      <c r="KWP145" s="5">
        <v>0</v>
      </c>
      <c r="KWQ145" s="5">
        <v>0</v>
      </c>
      <c r="KWR145" s="5">
        <v>0</v>
      </c>
      <c r="KWS145" s="5">
        <v>0</v>
      </c>
      <c r="KWT145" s="5">
        <v>0</v>
      </c>
      <c r="KWU145" s="5">
        <v>0</v>
      </c>
      <c r="KWV145" s="5">
        <v>0</v>
      </c>
      <c r="KWW145" s="5">
        <v>0</v>
      </c>
      <c r="KWX145" s="5">
        <v>0</v>
      </c>
      <c r="KWY145" s="5">
        <v>0</v>
      </c>
      <c r="KWZ145" s="5">
        <v>0</v>
      </c>
      <c r="KXA145" s="5">
        <v>0</v>
      </c>
      <c r="KXB145" s="5">
        <v>0</v>
      </c>
      <c r="KXC145" s="5">
        <v>0</v>
      </c>
      <c r="KXD145" s="5">
        <v>0</v>
      </c>
      <c r="KXE145" s="5">
        <v>0</v>
      </c>
      <c r="KXF145" s="5">
        <v>0</v>
      </c>
      <c r="KXG145" s="5">
        <v>0</v>
      </c>
      <c r="KXH145" s="5">
        <v>0</v>
      </c>
      <c r="KXI145" s="5">
        <v>0</v>
      </c>
      <c r="KXJ145" s="5">
        <v>0</v>
      </c>
      <c r="KXK145" s="5">
        <v>0</v>
      </c>
      <c r="KXL145" s="5">
        <v>0</v>
      </c>
      <c r="KXM145" s="5">
        <v>0</v>
      </c>
      <c r="KXN145" s="5">
        <v>0</v>
      </c>
      <c r="KXO145" s="5">
        <v>0</v>
      </c>
      <c r="KXP145" s="5">
        <v>0</v>
      </c>
      <c r="KXQ145" s="5">
        <v>0</v>
      </c>
      <c r="KXR145" s="5">
        <v>0</v>
      </c>
      <c r="KXS145" s="5">
        <v>0</v>
      </c>
      <c r="KXT145" s="5">
        <v>0</v>
      </c>
      <c r="KXU145" s="5">
        <v>0</v>
      </c>
      <c r="KXV145" s="5">
        <v>0</v>
      </c>
      <c r="KXW145" s="5">
        <v>0</v>
      </c>
      <c r="KXX145" s="5">
        <v>0</v>
      </c>
      <c r="KXY145" s="5">
        <v>0</v>
      </c>
      <c r="KXZ145" s="5">
        <v>0</v>
      </c>
      <c r="KYA145" s="5">
        <v>0</v>
      </c>
      <c r="KYB145" s="5">
        <v>0</v>
      </c>
      <c r="KYC145" s="5">
        <v>0</v>
      </c>
      <c r="KYD145" s="5">
        <v>0</v>
      </c>
      <c r="KYE145" s="5">
        <v>0</v>
      </c>
      <c r="KYF145" s="5">
        <v>0</v>
      </c>
      <c r="KYG145" s="5">
        <v>0</v>
      </c>
      <c r="KYH145" s="5">
        <v>0</v>
      </c>
      <c r="KYI145" s="5">
        <v>0</v>
      </c>
      <c r="KYJ145" s="5">
        <v>0</v>
      </c>
      <c r="KYK145" s="5">
        <v>0</v>
      </c>
      <c r="KYL145" s="5">
        <v>0</v>
      </c>
      <c r="KYM145" s="5">
        <v>0</v>
      </c>
      <c r="KYN145" s="5">
        <v>0</v>
      </c>
      <c r="KYO145" s="5">
        <v>0</v>
      </c>
      <c r="KYP145" s="5">
        <v>0</v>
      </c>
      <c r="KYQ145" s="5">
        <v>0</v>
      </c>
      <c r="KYR145" s="5">
        <v>0</v>
      </c>
      <c r="KYS145" s="5">
        <v>0</v>
      </c>
      <c r="KYT145" s="5">
        <v>0</v>
      </c>
      <c r="KYU145" s="5">
        <v>0</v>
      </c>
      <c r="KYV145" s="5">
        <v>0</v>
      </c>
      <c r="KYW145" s="5">
        <v>0</v>
      </c>
      <c r="KYX145" s="5">
        <v>0</v>
      </c>
      <c r="KYY145" s="5">
        <v>0</v>
      </c>
      <c r="KYZ145" s="5">
        <v>0</v>
      </c>
      <c r="KZA145" s="5">
        <v>0</v>
      </c>
      <c r="KZB145" s="5">
        <v>0</v>
      </c>
      <c r="KZC145" s="5">
        <v>0</v>
      </c>
      <c r="KZD145" s="5">
        <v>0</v>
      </c>
      <c r="KZE145" s="5">
        <v>0</v>
      </c>
      <c r="KZF145" s="5">
        <v>0</v>
      </c>
      <c r="KZG145" s="5">
        <v>0</v>
      </c>
      <c r="KZH145" s="5">
        <v>0</v>
      </c>
      <c r="KZI145" s="5">
        <v>0</v>
      </c>
      <c r="KZJ145" s="5">
        <v>0</v>
      </c>
      <c r="KZK145" s="5">
        <v>0</v>
      </c>
      <c r="KZL145" s="5">
        <v>0</v>
      </c>
      <c r="KZM145" s="5">
        <v>0</v>
      </c>
      <c r="KZN145" s="5">
        <v>0</v>
      </c>
      <c r="KZO145" s="5">
        <v>0</v>
      </c>
      <c r="KZP145" s="5">
        <v>0</v>
      </c>
      <c r="KZQ145" s="5">
        <v>0</v>
      </c>
      <c r="KZR145" s="5">
        <v>0</v>
      </c>
      <c r="KZS145" s="5">
        <v>0</v>
      </c>
      <c r="KZT145" s="5">
        <v>0</v>
      </c>
      <c r="KZU145" s="5">
        <v>0</v>
      </c>
      <c r="KZV145" s="5">
        <v>0</v>
      </c>
      <c r="KZW145" s="5">
        <v>0</v>
      </c>
      <c r="KZX145" s="5">
        <v>0</v>
      </c>
      <c r="KZY145" s="5">
        <v>0</v>
      </c>
      <c r="KZZ145" s="5">
        <v>0</v>
      </c>
      <c r="LAA145" s="5">
        <v>0</v>
      </c>
      <c r="LAB145" s="5">
        <v>0</v>
      </c>
      <c r="LAC145" s="5">
        <v>0</v>
      </c>
      <c r="LAD145" s="5">
        <v>0</v>
      </c>
      <c r="LAE145" s="5">
        <v>0</v>
      </c>
      <c r="LAF145" s="5">
        <v>0</v>
      </c>
      <c r="LAG145" s="5">
        <v>0</v>
      </c>
      <c r="LAH145" s="5">
        <v>0</v>
      </c>
      <c r="LAI145" s="5">
        <v>0</v>
      </c>
      <c r="LAJ145" s="5">
        <v>0</v>
      </c>
      <c r="LAK145" s="5">
        <v>0</v>
      </c>
      <c r="LAL145" s="5">
        <v>0</v>
      </c>
      <c r="LAM145" s="5">
        <v>0</v>
      </c>
      <c r="LAN145" s="5">
        <v>0</v>
      </c>
      <c r="LAO145" s="5">
        <v>0</v>
      </c>
      <c r="LAP145" s="5">
        <v>0</v>
      </c>
      <c r="LAQ145" s="5">
        <v>0</v>
      </c>
      <c r="LAR145" s="5">
        <v>0</v>
      </c>
      <c r="LAS145" s="5">
        <v>0</v>
      </c>
      <c r="LAT145" s="5">
        <v>0</v>
      </c>
      <c r="LAU145" s="5">
        <v>0</v>
      </c>
      <c r="LAV145" s="5">
        <v>0</v>
      </c>
      <c r="LAW145" s="5">
        <v>0</v>
      </c>
      <c r="LAX145" s="5">
        <v>0</v>
      </c>
      <c r="LAY145" s="5">
        <v>0</v>
      </c>
      <c r="LAZ145" s="5">
        <v>0</v>
      </c>
      <c r="LBA145" s="5">
        <v>0</v>
      </c>
      <c r="LBB145" s="5">
        <v>0</v>
      </c>
      <c r="LBC145" s="5">
        <v>0</v>
      </c>
      <c r="LBD145" s="5">
        <v>0</v>
      </c>
      <c r="LBE145" s="5">
        <v>0</v>
      </c>
      <c r="LBF145" s="5">
        <v>0</v>
      </c>
      <c r="LBG145" s="5">
        <v>0</v>
      </c>
      <c r="LBH145" s="5">
        <v>0</v>
      </c>
      <c r="LBI145" s="5">
        <v>0</v>
      </c>
      <c r="LBJ145" s="5">
        <v>0</v>
      </c>
      <c r="LBK145" s="5">
        <v>0</v>
      </c>
      <c r="LBL145" s="5">
        <v>0</v>
      </c>
      <c r="LBM145" s="5">
        <v>0</v>
      </c>
      <c r="LBN145" s="5">
        <v>0</v>
      </c>
      <c r="LBO145" s="5">
        <v>0</v>
      </c>
      <c r="LBP145" s="5">
        <v>0</v>
      </c>
      <c r="LBQ145" s="5">
        <v>0</v>
      </c>
      <c r="LBR145" s="5">
        <v>0</v>
      </c>
      <c r="LBS145" s="5">
        <v>0</v>
      </c>
      <c r="LBT145" s="5">
        <v>0</v>
      </c>
      <c r="LBU145" s="5">
        <v>0</v>
      </c>
      <c r="LBV145" s="5">
        <v>0</v>
      </c>
      <c r="LBW145" s="5">
        <v>0</v>
      </c>
      <c r="LBX145" s="5">
        <v>0</v>
      </c>
      <c r="LBY145" s="5">
        <v>0</v>
      </c>
      <c r="LBZ145" s="5">
        <v>0</v>
      </c>
      <c r="LCA145" s="5">
        <v>0</v>
      </c>
      <c r="LCB145" s="5">
        <v>0</v>
      </c>
      <c r="LCC145" s="5">
        <v>0</v>
      </c>
      <c r="LCD145" s="5">
        <v>0</v>
      </c>
      <c r="LCE145" s="5">
        <v>0</v>
      </c>
      <c r="LCF145" s="5">
        <v>0</v>
      </c>
      <c r="LCG145" s="5">
        <v>0</v>
      </c>
      <c r="LCH145" s="5">
        <v>0</v>
      </c>
      <c r="LCI145" s="5">
        <v>0</v>
      </c>
      <c r="LCJ145" s="5">
        <v>0</v>
      </c>
      <c r="LCK145" s="5">
        <v>0</v>
      </c>
      <c r="LCL145" s="5">
        <v>0</v>
      </c>
      <c r="LCM145" s="5">
        <v>0</v>
      </c>
      <c r="LCN145" s="5">
        <v>0</v>
      </c>
      <c r="LCO145" s="5">
        <v>0</v>
      </c>
      <c r="LCP145" s="5">
        <v>0</v>
      </c>
      <c r="LCQ145" s="5">
        <v>0</v>
      </c>
      <c r="LCR145" s="5">
        <v>0</v>
      </c>
      <c r="LCS145" s="5">
        <v>0</v>
      </c>
      <c r="LCT145" s="5">
        <v>0</v>
      </c>
      <c r="LCU145" s="5">
        <v>0</v>
      </c>
      <c r="LCV145" s="5">
        <v>0</v>
      </c>
      <c r="LCW145" s="5">
        <v>0</v>
      </c>
      <c r="LCX145" s="5">
        <v>0</v>
      </c>
      <c r="LCY145" s="5">
        <v>0</v>
      </c>
      <c r="LCZ145" s="5">
        <v>0</v>
      </c>
      <c r="LDA145" s="5">
        <v>0</v>
      </c>
      <c r="LDB145" s="5">
        <v>0</v>
      </c>
      <c r="LDC145" s="5">
        <v>0</v>
      </c>
      <c r="LDD145" s="5">
        <v>0</v>
      </c>
      <c r="LDE145" s="5">
        <v>0</v>
      </c>
      <c r="LDF145" s="5">
        <v>0</v>
      </c>
      <c r="LDG145" s="5">
        <v>0</v>
      </c>
      <c r="LDH145" s="5">
        <v>0</v>
      </c>
      <c r="LDI145" s="5">
        <v>0</v>
      </c>
      <c r="LDJ145" s="5">
        <v>0</v>
      </c>
      <c r="LDK145" s="5">
        <v>0</v>
      </c>
      <c r="LDL145" s="5">
        <v>0</v>
      </c>
      <c r="LDM145" s="5">
        <v>0</v>
      </c>
      <c r="LDN145" s="5">
        <v>0</v>
      </c>
      <c r="LDO145" s="5">
        <v>0</v>
      </c>
      <c r="LDP145" s="5">
        <v>0</v>
      </c>
      <c r="LDQ145" s="5">
        <v>0</v>
      </c>
      <c r="LDR145" s="5">
        <v>0</v>
      </c>
      <c r="LDS145" s="5">
        <v>0</v>
      </c>
      <c r="LDT145" s="5">
        <v>0</v>
      </c>
      <c r="LDU145" s="5">
        <v>0</v>
      </c>
      <c r="LDV145" s="5">
        <v>0</v>
      </c>
      <c r="LDW145" s="5">
        <v>0</v>
      </c>
      <c r="LDX145" s="5">
        <v>0</v>
      </c>
      <c r="LDY145" s="5">
        <v>0</v>
      </c>
      <c r="LDZ145" s="5">
        <v>0</v>
      </c>
      <c r="LEA145" s="5">
        <v>0</v>
      </c>
      <c r="LEB145" s="5">
        <v>0</v>
      </c>
      <c r="LEC145" s="5">
        <v>0</v>
      </c>
      <c r="LED145" s="5">
        <v>0</v>
      </c>
      <c r="LEE145" s="5">
        <v>0</v>
      </c>
      <c r="LEF145" s="5">
        <v>0</v>
      </c>
      <c r="LEG145" s="5">
        <v>0</v>
      </c>
      <c r="LEH145" s="5">
        <v>0</v>
      </c>
      <c r="LEI145" s="5">
        <v>0</v>
      </c>
      <c r="LEJ145" s="5">
        <v>0</v>
      </c>
      <c r="LEK145" s="5">
        <v>0</v>
      </c>
      <c r="LEL145" s="5">
        <v>0</v>
      </c>
      <c r="LEM145" s="5">
        <v>0</v>
      </c>
      <c r="LEN145" s="5">
        <v>0</v>
      </c>
      <c r="LEO145" s="5">
        <v>0</v>
      </c>
      <c r="LEP145" s="5">
        <v>0</v>
      </c>
      <c r="LEQ145" s="5">
        <v>0</v>
      </c>
      <c r="LER145" s="5">
        <v>0</v>
      </c>
      <c r="LES145" s="5">
        <v>0</v>
      </c>
      <c r="LET145" s="5">
        <v>0</v>
      </c>
      <c r="LEU145" s="5">
        <v>0</v>
      </c>
      <c r="LEV145" s="5">
        <v>0</v>
      </c>
      <c r="LEW145" s="5">
        <v>0</v>
      </c>
      <c r="LEX145" s="5">
        <v>0</v>
      </c>
      <c r="LEY145" s="5">
        <v>0</v>
      </c>
      <c r="LEZ145" s="5">
        <v>0</v>
      </c>
      <c r="LFA145" s="5">
        <v>0</v>
      </c>
      <c r="LFB145" s="5">
        <v>0</v>
      </c>
      <c r="LFC145" s="5">
        <v>0</v>
      </c>
      <c r="LFD145" s="5">
        <v>0</v>
      </c>
      <c r="LFE145" s="5">
        <v>0</v>
      </c>
      <c r="LFF145" s="5">
        <v>0</v>
      </c>
      <c r="LFG145" s="5">
        <v>0</v>
      </c>
      <c r="LFH145" s="5">
        <v>0</v>
      </c>
      <c r="LFI145" s="5">
        <v>0</v>
      </c>
      <c r="LFJ145" s="5">
        <v>0</v>
      </c>
      <c r="LFK145" s="5">
        <v>0</v>
      </c>
      <c r="LFL145" s="5">
        <v>0</v>
      </c>
      <c r="LFM145" s="5">
        <v>0</v>
      </c>
      <c r="LFN145" s="5">
        <v>0</v>
      </c>
      <c r="LFO145" s="5">
        <v>0</v>
      </c>
      <c r="LFP145" s="5">
        <v>0</v>
      </c>
      <c r="LFQ145" s="5">
        <v>0</v>
      </c>
      <c r="LFR145" s="5">
        <v>0</v>
      </c>
      <c r="LFS145" s="5">
        <v>0</v>
      </c>
      <c r="LFT145" s="5">
        <v>0</v>
      </c>
      <c r="LFU145" s="5">
        <v>0</v>
      </c>
      <c r="LFV145" s="5">
        <v>0</v>
      </c>
      <c r="LFW145" s="5">
        <v>0</v>
      </c>
      <c r="LFX145" s="5">
        <v>0</v>
      </c>
      <c r="LFY145" s="5">
        <v>0</v>
      </c>
      <c r="LFZ145" s="5">
        <v>0</v>
      </c>
      <c r="LGA145" s="5">
        <v>0</v>
      </c>
      <c r="LGB145" s="5">
        <v>0</v>
      </c>
      <c r="LGC145" s="5">
        <v>0</v>
      </c>
      <c r="LGD145" s="5">
        <v>0</v>
      </c>
      <c r="LGE145" s="5">
        <v>0</v>
      </c>
      <c r="LGF145" s="5">
        <v>0</v>
      </c>
      <c r="LGG145" s="5">
        <v>0</v>
      </c>
      <c r="LGH145" s="5">
        <v>0</v>
      </c>
      <c r="LGI145" s="5">
        <v>0</v>
      </c>
      <c r="LGJ145" s="5">
        <v>0</v>
      </c>
      <c r="LGK145" s="5">
        <v>0</v>
      </c>
      <c r="LGL145" s="5">
        <v>0</v>
      </c>
      <c r="LGM145" s="5">
        <v>0</v>
      </c>
      <c r="LGN145" s="5">
        <v>0</v>
      </c>
      <c r="LGO145" s="5">
        <v>0</v>
      </c>
      <c r="LGP145" s="5">
        <v>0</v>
      </c>
      <c r="LGQ145" s="5">
        <v>0</v>
      </c>
      <c r="LGR145" s="5">
        <v>0</v>
      </c>
      <c r="LGS145" s="5">
        <v>0</v>
      </c>
      <c r="LGT145" s="5">
        <v>0</v>
      </c>
      <c r="LGU145" s="5">
        <v>0</v>
      </c>
      <c r="LGV145" s="5">
        <v>0</v>
      </c>
      <c r="LGW145" s="5">
        <v>0</v>
      </c>
      <c r="LGX145" s="5">
        <v>0</v>
      </c>
      <c r="LGY145" s="5">
        <v>0</v>
      </c>
      <c r="LGZ145" s="5">
        <v>0</v>
      </c>
      <c r="LHA145" s="5">
        <v>0</v>
      </c>
      <c r="LHB145" s="5">
        <v>0</v>
      </c>
      <c r="LHC145" s="5">
        <v>0</v>
      </c>
      <c r="LHD145" s="5">
        <v>0</v>
      </c>
      <c r="LHE145" s="5">
        <v>0</v>
      </c>
      <c r="LHF145" s="5">
        <v>0</v>
      </c>
      <c r="LHG145" s="5">
        <v>0</v>
      </c>
      <c r="LHH145" s="5">
        <v>0</v>
      </c>
      <c r="LHI145" s="5">
        <v>0</v>
      </c>
      <c r="LHJ145" s="5">
        <v>0</v>
      </c>
      <c r="LHK145" s="5">
        <v>0</v>
      </c>
      <c r="LHL145" s="5">
        <v>0</v>
      </c>
      <c r="LHM145" s="5">
        <v>0</v>
      </c>
      <c r="LHN145" s="5">
        <v>0</v>
      </c>
      <c r="LHO145" s="5">
        <v>0</v>
      </c>
      <c r="LHP145" s="5">
        <v>0</v>
      </c>
      <c r="LHQ145" s="5">
        <v>0</v>
      </c>
      <c r="LHR145" s="5">
        <v>0</v>
      </c>
      <c r="LHS145" s="5">
        <v>0</v>
      </c>
      <c r="LHT145" s="5">
        <v>0</v>
      </c>
      <c r="LHU145" s="5">
        <v>0</v>
      </c>
      <c r="LHV145" s="5">
        <v>0</v>
      </c>
      <c r="LHW145" s="5">
        <v>0</v>
      </c>
      <c r="LHX145" s="5">
        <v>0</v>
      </c>
      <c r="LHY145" s="5">
        <v>0</v>
      </c>
      <c r="LHZ145" s="5">
        <v>0</v>
      </c>
      <c r="LIA145" s="5">
        <v>0</v>
      </c>
      <c r="LIB145" s="5">
        <v>0</v>
      </c>
      <c r="LIC145" s="5">
        <v>0</v>
      </c>
      <c r="LID145" s="5">
        <v>0</v>
      </c>
      <c r="LIE145" s="5">
        <v>0</v>
      </c>
      <c r="LIF145" s="5">
        <v>0</v>
      </c>
      <c r="LIG145" s="5">
        <v>0</v>
      </c>
      <c r="LIH145" s="5">
        <v>0</v>
      </c>
      <c r="LII145" s="5">
        <v>0</v>
      </c>
      <c r="LIJ145" s="5">
        <v>0</v>
      </c>
      <c r="LIK145" s="5">
        <v>0</v>
      </c>
      <c r="LIL145" s="5">
        <v>0</v>
      </c>
      <c r="LIM145" s="5">
        <v>0</v>
      </c>
      <c r="LIN145" s="5">
        <v>0</v>
      </c>
      <c r="LIO145" s="5">
        <v>0</v>
      </c>
      <c r="LIP145" s="5">
        <v>0</v>
      </c>
      <c r="LIQ145" s="5">
        <v>0</v>
      </c>
      <c r="LIR145" s="5">
        <v>0</v>
      </c>
      <c r="LIS145" s="5">
        <v>0</v>
      </c>
      <c r="LIT145" s="5">
        <v>0</v>
      </c>
      <c r="LIU145" s="5">
        <v>0</v>
      </c>
      <c r="LIV145" s="5">
        <v>0</v>
      </c>
      <c r="LIW145" s="5">
        <v>0</v>
      </c>
      <c r="LIX145" s="5">
        <v>0</v>
      </c>
      <c r="LIY145" s="5">
        <v>0</v>
      </c>
      <c r="LIZ145" s="5">
        <v>0</v>
      </c>
      <c r="LJA145" s="5">
        <v>0</v>
      </c>
      <c r="LJB145" s="5">
        <v>0</v>
      </c>
      <c r="LJC145" s="5">
        <v>0</v>
      </c>
      <c r="LJD145" s="5">
        <v>0</v>
      </c>
      <c r="LJE145" s="5">
        <v>0</v>
      </c>
      <c r="LJF145" s="5">
        <v>0</v>
      </c>
      <c r="LJG145" s="5">
        <v>0</v>
      </c>
      <c r="LJH145" s="5">
        <v>0</v>
      </c>
      <c r="LJI145" s="5">
        <v>0</v>
      </c>
      <c r="LJJ145" s="5">
        <v>0</v>
      </c>
      <c r="LJK145" s="5">
        <v>0</v>
      </c>
      <c r="LJL145" s="5">
        <v>0</v>
      </c>
      <c r="LJM145" s="5">
        <v>0</v>
      </c>
      <c r="LJN145" s="5">
        <v>0</v>
      </c>
      <c r="LJO145" s="5">
        <v>0</v>
      </c>
      <c r="LJP145" s="5">
        <v>0</v>
      </c>
      <c r="LJQ145" s="5">
        <v>0</v>
      </c>
      <c r="LJR145" s="5">
        <v>0</v>
      </c>
      <c r="LJS145" s="5">
        <v>0</v>
      </c>
      <c r="LJT145" s="5">
        <v>0</v>
      </c>
      <c r="LJU145" s="5">
        <v>0</v>
      </c>
      <c r="LJV145" s="5">
        <v>0</v>
      </c>
      <c r="LJW145" s="5">
        <v>0</v>
      </c>
      <c r="LJX145" s="5">
        <v>0</v>
      </c>
      <c r="LJY145" s="5">
        <v>0</v>
      </c>
      <c r="LJZ145" s="5">
        <v>0</v>
      </c>
      <c r="LKA145" s="5">
        <v>0</v>
      </c>
      <c r="LKB145" s="5">
        <v>0</v>
      </c>
      <c r="LKC145" s="5">
        <v>0</v>
      </c>
      <c r="LKD145" s="5">
        <v>0</v>
      </c>
      <c r="LKE145" s="5">
        <v>0</v>
      </c>
      <c r="LKF145" s="5">
        <v>0</v>
      </c>
      <c r="LKG145" s="5">
        <v>0</v>
      </c>
      <c r="LKH145" s="5">
        <v>0</v>
      </c>
      <c r="LKI145" s="5">
        <v>0</v>
      </c>
      <c r="LKJ145" s="5">
        <v>0</v>
      </c>
      <c r="LKK145" s="5">
        <v>0</v>
      </c>
      <c r="LKL145" s="5">
        <v>0</v>
      </c>
      <c r="LKM145" s="5">
        <v>0</v>
      </c>
      <c r="LKN145" s="5">
        <v>0</v>
      </c>
      <c r="LKO145" s="5">
        <v>0</v>
      </c>
      <c r="LKP145" s="5">
        <v>0</v>
      </c>
      <c r="LKQ145" s="5">
        <v>0</v>
      </c>
      <c r="LKR145" s="5">
        <v>0</v>
      </c>
      <c r="LKS145" s="5">
        <v>0</v>
      </c>
      <c r="LKT145" s="5">
        <v>0</v>
      </c>
      <c r="LKU145" s="5">
        <v>0</v>
      </c>
      <c r="LKV145" s="5">
        <v>0</v>
      </c>
      <c r="LKW145" s="5">
        <v>0</v>
      </c>
      <c r="LKX145" s="5">
        <v>0</v>
      </c>
      <c r="LKY145" s="5">
        <v>0</v>
      </c>
      <c r="LKZ145" s="5">
        <v>0</v>
      </c>
      <c r="LLA145" s="5">
        <v>0</v>
      </c>
      <c r="LLB145" s="5">
        <v>0</v>
      </c>
      <c r="LLC145" s="5">
        <v>0</v>
      </c>
      <c r="LLD145" s="5">
        <v>0</v>
      </c>
      <c r="LLE145" s="5">
        <v>0</v>
      </c>
      <c r="LLF145" s="5">
        <v>0</v>
      </c>
      <c r="LLG145" s="5">
        <v>0</v>
      </c>
      <c r="LLH145" s="5">
        <v>0</v>
      </c>
      <c r="LLI145" s="5">
        <v>0</v>
      </c>
      <c r="LLJ145" s="5">
        <v>0</v>
      </c>
      <c r="LLK145" s="5">
        <v>0</v>
      </c>
      <c r="LLL145" s="5">
        <v>0</v>
      </c>
      <c r="LLM145" s="5">
        <v>0</v>
      </c>
      <c r="LLN145" s="5">
        <v>0</v>
      </c>
      <c r="LLO145" s="5">
        <v>0</v>
      </c>
      <c r="LLP145" s="5">
        <v>0</v>
      </c>
      <c r="LLQ145" s="5">
        <v>0</v>
      </c>
      <c r="LLR145" s="5">
        <v>0</v>
      </c>
      <c r="LLS145" s="5">
        <v>0</v>
      </c>
      <c r="LLT145" s="5">
        <v>0</v>
      </c>
      <c r="LLU145" s="5">
        <v>0</v>
      </c>
      <c r="LLV145" s="5">
        <v>0</v>
      </c>
      <c r="LLW145" s="5">
        <v>0</v>
      </c>
      <c r="LLX145" s="5">
        <v>0</v>
      </c>
      <c r="LLY145" s="5">
        <v>0</v>
      </c>
      <c r="LLZ145" s="5">
        <v>0</v>
      </c>
      <c r="LMA145" s="5">
        <v>0</v>
      </c>
      <c r="LMB145" s="5">
        <v>0</v>
      </c>
      <c r="LMC145" s="5">
        <v>0</v>
      </c>
      <c r="LMD145" s="5">
        <v>0</v>
      </c>
      <c r="LME145" s="5">
        <v>0</v>
      </c>
      <c r="LMF145" s="5">
        <v>0</v>
      </c>
      <c r="LMG145" s="5">
        <v>0</v>
      </c>
      <c r="LMH145" s="5">
        <v>0</v>
      </c>
      <c r="LMI145" s="5">
        <v>0</v>
      </c>
      <c r="LMJ145" s="5">
        <v>0</v>
      </c>
      <c r="LMK145" s="5">
        <v>0</v>
      </c>
      <c r="LML145" s="5">
        <v>0</v>
      </c>
      <c r="LMM145" s="5">
        <v>0</v>
      </c>
      <c r="LMN145" s="5">
        <v>0</v>
      </c>
      <c r="LMO145" s="5">
        <v>0</v>
      </c>
      <c r="LMP145" s="5">
        <v>0</v>
      </c>
      <c r="LMQ145" s="5">
        <v>0</v>
      </c>
      <c r="LMR145" s="5">
        <v>0</v>
      </c>
      <c r="LMS145" s="5">
        <v>0</v>
      </c>
      <c r="LMT145" s="5">
        <v>0</v>
      </c>
      <c r="LMU145" s="5">
        <v>0</v>
      </c>
      <c r="LMV145" s="5">
        <v>0</v>
      </c>
      <c r="LMW145" s="5">
        <v>0</v>
      </c>
      <c r="LMX145" s="5">
        <v>0</v>
      </c>
      <c r="LMY145" s="5">
        <v>0</v>
      </c>
      <c r="LMZ145" s="5">
        <v>0</v>
      </c>
      <c r="LNA145" s="5">
        <v>0</v>
      </c>
      <c r="LNB145" s="5">
        <v>0</v>
      </c>
      <c r="LNC145" s="5">
        <v>0</v>
      </c>
      <c r="LND145" s="5">
        <v>0</v>
      </c>
      <c r="LNE145" s="5">
        <v>0</v>
      </c>
      <c r="LNF145" s="5">
        <v>0</v>
      </c>
      <c r="LNG145" s="5">
        <v>0</v>
      </c>
      <c r="LNH145" s="5">
        <v>0</v>
      </c>
      <c r="LNI145" s="5">
        <v>0</v>
      </c>
      <c r="LNJ145" s="5">
        <v>0</v>
      </c>
      <c r="LNK145" s="5">
        <v>0</v>
      </c>
      <c r="LNL145" s="5">
        <v>0</v>
      </c>
      <c r="LNM145" s="5">
        <v>0</v>
      </c>
      <c r="LNN145" s="5">
        <v>0</v>
      </c>
      <c r="LNO145" s="5">
        <v>0</v>
      </c>
      <c r="LNP145" s="5">
        <v>0</v>
      </c>
      <c r="LNQ145" s="5">
        <v>0</v>
      </c>
      <c r="LNR145" s="5">
        <v>0</v>
      </c>
      <c r="LNS145" s="5">
        <v>0</v>
      </c>
      <c r="LNT145" s="5">
        <v>0</v>
      </c>
      <c r="LNU145" s="5">
        <v>0</v>
      </c>
      <c r="LNV145" s="5">
        <v>0</v>
      </c>
      <c r="LNW145" s="5">
        <v>0</v>
      </c>
      <c r="LNX145" s="5">
        <v>0</v>
      </c>
      <c r="LNY145" s="5">
        <v>0</v>
      </c>
      <c r="LNZ145" s="5">
        <v>0</v>
      </c>
      <c r="LOA145" s="5">
        <v>0</v>
      </c>
      <c r="LOB145" s="5">
        <v>0</v>
      </c>
      <c r="LOC145" s="5">
        <v>0</v>
      </c>
      <c r="LOD145" s="5">
        <v>0</v>
      </c>
      <c r="LOE145" s="5">
        <v>0</v>
      </c>
      <c r="LOF145" s="5">
        <v>0</v>
      </c>
      <c r="LOG145" s="5">
        <v>0</v>
      </c>
      <c r="LOH145" s="5">
        <v>0</v>
      </c>
      <c r="LOI145" s="5">
        <v>0</v>
      </c>
      <c r="LOJ145" s="5">
        <v>0</v>
      </c>
      <c r="LOK145" s="5">
        <v>0</v>
      </c>
      <c r="LOL145" s="5">
        <v>0</v>
      </c>
      <c r="LOM145" s="5">
        <v>0</v>
      </c>
      <c r="LON145" s="5">
        <v>0</v>
      </c>
      <c r="LOO145" s="5">
        <v>0</v>
      </c>
      <c r="LOP145" s="5">
        <v>0</v>
      </c>
      <c r="LOQ145" s="5">
        <v>0</v>
      </c>
      <c r="LOR145" s="5">
        <v>0</v>
      </c>
      <c r="LOS145" s="5">
        <v>0</v>
      </c>
      <c r="LOT145" s="5">
        <v>0</v>
      </c>
      <c r="LOU145" s="5">
        <v>0</v>
      </c>
      <c r="LOV145" s="5">
        <v>0</v>
      </c>
      <c r="LOW145" s="5">
        <v>0</v>
      </c>
      <c r="LOX145" s="5">
        <v>0</v>
      </c>
      <c r="LOY145" s="5">
        <v>0</v>
      </c>
      <c r="LOZ145" s="5">
        <v>0</v>
      </c>
      <c r="LPA145" s="5">
        <v>0</v>
      </c>
      <c r="LPB145" s="5">
        <v>0</v>
      </c>
      <c r="LPC145" s="5">
        <v>0</v>
      </c>
      <c r="LPD145" s="5">
        <v>0</v>
      </c>
      <c r="LPE145" s="5">
        <v>0</v>
      </c>
      <c r="LPF145" s="5">
        <v>0</v>
      </c>
      <c r="LPG145" s="5">
        <v>0</v>
      </c>
      <c r="LPH145" s="5">
        <v>0</v>
      </c>
      <c r="LPI145" s="5">
        <v>0</v>
      </c>
      <c r="LPJ145" s="5">
        <v>0</v>
      </c>
      <c r="LPK145" s="5">
        <v>0</v>
      </c>
      <c r="LPL145" s="5">
        <v>0</v>
      </c>
      <c r="LPM145" s="5">
        <v>0</v>
      </c>
      <c r="LPN145" s="5">
        <v>0</v>
      </c>
      <c r="LPO145" s="5">
        <v>0</v>
      </c>
      <c r="LPP145" s="5">
        <v>0</v>
      </c>
      <c r="LPQ145" s="5">
        <v>0</v>
      </c>
      <c r="LPR145" s="5">
        <v>0</v>
      </c>
      <c r="LPS145" s="5">
        <v>0</v>
      </c>
      <c r="LPT145" s="5">
        <v>0</v>
      </c>
      <c r="LPU145" s="5">
        <v>0</v>
      </c>
      <c r="LPV145" s="5">
        <v>0</v>
      </c>
      <c r="LPW145" s="5">
        <v>0</v>
      </c>
      <c r="LPX145" s="5">
        <v>0</v>
      </c>
      <c r="LPY145" s="5">
        <v>0</v>
      </c>
      <c r="LPZ145" s="5">
        <v>0</v>
      </c>
      <c r="LQA145" s="5">
        <v>0</v>
      </c>
      <c r="LQB145" s="5">
        <v>0</v>
      </c>
      <c r="LQC145" s="5">
        <v>0</v>
      </c>
      <c r="LQD145" s="5">
        <v>0</v>
      </c>
      <c r="LQE145" s="5">
        <v>0</v>
      </c>
      <c r="LQF145" s="5">
        <v>0</v>
      </c>
      <c r="LQG145" s="5">
        <v>0</v>
      </c>
      <c r="LQH145" s="5">
        <v>0</v>
      </c>
      <c r="LQI145" s="5">
        <v>0</v>
      </c>
      <c r="LQJ145" s="5">
        <v>0</v>
      </c>
      <c r="LQK145" s="5">
        <v>0</v>
      </c>
      <c r="LQL145" s="5">
        <v>0</v>
      </c>
      <c r="LQM145" s="5">
        <v>0</v>
      </c>
      <c r="LQN145" s="5">
        <v>0</v>
      </c>
      <c r="LQO145" s="5">
        <v>0</v>
      </c>
      <c r="LQP145" s="5">
        <v>0</v>
      </c>
      <c r="LQQ145" s="5">
        <v>0</v>
      </c>
      <c r="LQR145" s="5">
        <v>0</v>
      </c>
      <c r="LQS145" s="5">
        <v>0</v>
      </c>
      <c r="LQT145" s="5">
        <v>0</v>
      </c>
      <c r="LQU145" s="5">
        <v>0</v>
      </c>
      <c r="LQV145" s="5">
        <v>0</v>
      </c>
      <c r="LQW145" s="5">
        <v>0</v>
      </c>
      <c r="LQX145" s="5">
        <v>0</v>
      </c>
      <c r="LQY145" s="5">
        <v>0</v>
      </c>
      <c r="LQZ145" s="5">
        <v>0</v>
      </c>
      <c r="LRA145" s="5">
        <v>0</v>
      </c>
      <c r="LRB145" s="5">
        <v>0</v>
      </c>
      <c r="LRC145" s="5">
        <v>0</v>
      </c>
      <c r="LRD145" s="5">
        <v>0</v>
      </c>
      <c r="LRE145" s="5">
        <v>0</v>
      </c>
      <c r="LRF145" s="5">
        <v>0</v>
      </c>
      <c r="LRG145" s="5">
        <v>0</v>
      </c>
      <c r="LRH145" s="5">
        <v>0</v>
      </c>
      <c r="LRI145" s="5">
        <v>0</v>
      </c>
      <c r="LRJ145" s="5">
        <v>0</v>
      </c>
      <c r="LRK145" s="5">
        <v>0</v>
      </c>
      <c r="LRL145" s="5">
        <v>0</v>
      </c>
      <c r="LRM145" s="5">
        <v>0</v>
      </c>
      <c r="LRN145" s="5">
        <v>0</v>
      </c>
      <c r="LRO145" s="5">
        <v>0</v>
      </c>
      <c r="LRP145" s="5">
        <v>0</v>
      </c>
      <c r="LRQ145" s="5">
        <v>0</v>
      </c>
      <c r="LRR145" s="5">
        <v>0</v>
      </c>
      <c r="LRS145" s="5">
        <v>0</v>
      </c>
      <c r="LRT145" s="5">
        <v>0</v>
      </c>
      <c r="LRU145" s="5">
        <v>0</v>
      </c>
      <c r="LRV145" s="5">
        <v>0</v>
      </c>
      <c r="LRW145" s="5">
        <v>0</v>
      </c>
      <c r="LRX145" s="5">
        <v>0</v>
      </c>
      <c r="LRY145" s="5">
        <v>0</v>
      </c>
      <c r="LRZ145" s="5">
        <v>0</v>
      </c>
      <c r="LSA145" s="5">
        <v>0</v>
      </c>
      <c r="LSB145" s="5">
        <v>0</v>
      </c>
      <c r="LSC145" s="5">
        <v>0</v>
      </c>
      <c r="LSD145" s="5">
        <v>0</v>
      </c>
      <c r="LSE145" s="5">
        <v>0</v>
      </c>
      <c r="LSF145" s="5">
        <v>0</v>
      </c>
      <c r="LSG145" s="5">
        <v>0</v>
      </c>
      <c r="LSH145" s="5">
        <v>0</v>
      </c>
      <c r="LSI145" s="5">
        <v>0</v>
      </c>
      <c r="LSJ145" s="5">
        <v>0</v>
      </c>
      <c r="LSK145" s="5">
        <v>0</v>
      </c>
      <c r="LSL145" s="5">
        <v>0</v>
      </c>
      <c r="LSM145" s="5">
        <v>0</v>
      </c>
      <c r="LSN145" s="5">
        <v>0</v>
      </c>
      <c r="LSO145" s="5">
        <v>0</v>
      </c>
      <c r="LSP145" s="5">
        <v>0</v>
      </c>
      <c r="LSQ145" s="5">
        <v>0</v>
      </c>
      <c r="LSR145" s="5">
        <v>0</v>
      </c>
      <c r="LSS145" s="5">
        <v>0</v>
      </c>
      <c r="LST145" s="5">
        <v>0</v>
      </c>
      <c r="LSU145" s="5">
        <v>0</v>
      </c>
      <c r="LSV145" s="5">
        <v>0</v>
      </c>
      <c r="LSW145" s="5">
        <v>0</v>
      </c>
      <c r="LSX145" s="5">
        <v>0</v>
      </c>
      <c r="LSY145" s="5">
        <v>0</v>
      </c>
      <c r="LSZ145" s="5">
        <v>0</v>
      </c>
      <c r="LTA145" s="5">
        <v>0</v>
      </c>
      <c r="LTB145" s="5">
        <v>0</v>
      </c>
      <c r="LTC145" s="5">
        <v>0</v>
      </c>
      <c r="LTD145" s="5">
        <v>0</v>
      </c>
      <c r="LTE145" s="5">
        <v>0</v>
      </c>
      <c r="LTF145" s="5">
        <v>0</v>
      </c>
      <c r="LTG145" s="5">
        <v>0</v>
      </c>
      <c r="LTH145" s="5">
        <v>0</v>
      </c>
      <c r="LTI145" s="5">
        <v>0</v>
      </c>
      <c r="LTJ145" s="5">
        <v>0</v>
      </c>
      <c r="LTK145" s="5">
        <v>0</v>
      </c>
      <c r="LTL145" s="5">
        <v>0</v>
      </c>
      <c r="LTM145" s="5">
        <v>0</v>
      </c>
      <c r="LTN145" s="5">
        <v>0</v>
      </c>
      <c r="LTO145" s="5">
        <v>0</v>
      </c>
      <c r="LTP145" s="5">
        <v>0</v>
      </c>
      <c r="LTQ145" s="5">
        <v>0</v>
      </c>
      <c r="LTR145" s="5">
        <v>0</v>
      </c>
      <c r="LTS145" s="5">
        <v>0</v>
      </c>
      <c r="LTT145" s="5">
        <v>0</v>
      </c>
      <c r="LTU145" s="5">
        <v>0</v>
      </c>
      <c r="LTV145" s="5">
        <v>0</v>
      </c>
      <c r="LTW145" s="5">
        <v>0</v>
      </c>
      <c r="LTX145" s="5">
        <v>0</v>
      </c>
      <c r="LTY145" s="5">
        <v>0</v>
      </c>
      <c r="LTZ145" s="5">
        <v>0</v>
      </c>
      <c r="LUA145" s="5">
        <v>0</v>
      </c>
      <c r="LUB145" s="5">
        <v>0</v>
      </c>
      <c r="LUC145" s="5">
        <v>0</v>
      </c>
      <c r="LUD145" s="5">
        <v>0</v>
      </c>
      <c r="LUE145" s="5">
        <v>0</v>
      </c>
      <c r="LUF145" s="5">
        <v>0</v>
      </c>
      <c r="LUG145" s="5">
        <v>0</v>
      </c>
      <c r="LUH145" s="5">
        <v>0</v>
      </c>
      <c r="LUI145" s="5">
        <v>0</v>
      </c>
      <c r="LUJ145" s="5">
        <v>0</v>
      </c>
      <c r="LUK145" s="5">
        <v>0</v>
      </c>
      <c r="LUL145" s="5">
        <v>0</v>
      </c>
      <c r="LUM145" s="5">
        <v>0</v>
      </c>
      <c r="LUN145" s="5">
        <v>0</v>
      </c>
      <c r="LUO145" s="5">
        <v>0</v>
      </c>
      <c r="LUP145" s="5">
        <v>0</v>
      </c>
      <c r="LUQ145" s="5">
        <v>0</v>
      </c>
      <c r="LUR145" s="5">
        <v>0</v>
      </c>
      <c r="LUS145" s="5">
        <v>0</v>
      </c>
      <c r="LUT145" s="5">
        <v>0</v>
      </c>
      <c r="LUU145" s="5">
        <v>0</v>
      </c>
      <c r="LUV145" s="5">
        <v>0</v>
      </c>
      <c r="LUW145" s="5">
        <v>0</v>
      </c>
      <c r="LUX145" s="5">
        <v>0</v>
      </c>
      <c r="LUY145" s="5">
        <v>0</v>
      </c>
      <c r="LUZ145" s="5">
        <v>0</v>
      </c>
      <c r="LVA145" s="5">
        <v>0</v>
      </c>
      <c r="LVB145" s="5">
        <v>0</v>
      </c>
      <c r="LVC145" s="5">
        <v>0</v>
      </c>
      <c r="LVD145" s="5">
        <v>0</v>
      </c>
      <c r="LVE145" s="5">
        <v>0</v>
      </c>
      <c r="LVF145" s="5">
        <v>0</v>
      </c>
      <c r="LVG145" s="5">
        <v>0</v>
      </c>
      <c r="LVH145" s="5">
        <v>0</v>
      </c>
      <c r="LVI145" s="5">
        <v>0</v>
      </c>
      <c r="LVJ145" s="5">
        <v>0</v>
      </c>
      <c r="LVK145" s="5">
        <v>0</v>
      </c>
      <c r="LVL145" s="5">
        <v>0</v>
      </c>
      <c r="LVM145" s="5">
        <v>0</v>
      </c>
      <c r="LVN145" s="5">
        <v>0</v>
      </c>
      <c r="LVO145" s="5">
        <v>0</v>
      </c>
      <c r="LVP145" s="5">
        <v>0</v>
      </c>
      <c r="LVQ145" s="5">
        <v>0</v>
      </c>
      <c r="LVR145" s="5">
        <v>0</v>
      </c>
      <c r="LVS145" s="5">
        <v>0</v>
      </c>
      <c r="LVT145" s="5">
        <v>0</v>
      </c>
      <c r="LVU145" s="5">
        <v>0</v>
      </c>
      <c r="LVV145" s="5">
        <v>0</v>
      </c>
      <c r="LVW145" s="5">
        <v>0</v>
      </c>
      <c r="LVX145" s="5">
        <v>0</v>
      </c>
      <c r="LVY145" s="5">
        <v>0</v>
      </c>
      <c r="LVZ145" s="5">
        <v>0</v>
      </c>
      <c r="LWA145" s="5">
        <v>0</v>
      </c>
      <c r="LWB145" s="5">
        <v>0</v>
      </c>
      <c r="LWC145" s="5">
        <v>0</v>
      </c>
      <c r="LWD145" s="5">
        <v>0</v>
      </c>
      <c r="LWE145" s="5">
        <v>0</v>
      </c>
      <c r="LWF145" s="5">
        <v>0</v>
      </c>
      <c r="LWG145" s="5">
        <v>0</v>
      </c>
      <c r="LWH145" s="5">
        <v>0</v>
      </c>
      <c r="LWI145" s="5">
        <v>0</v>
      </c>
      <c r="LWJ145" s="5">
        <v>0</v>
      </c>
      <c r="LWK145" s="5">
        <v>0</v>
      </c>
      <c r="LWL145" s="5">
        <v>0</v>
      </c>
      <c r="LWM145" s="5">
        <v>0</v>
      </c>
      <c r="LWN145" s="5">
        <v>0</v>
      </c>
      <c r="LWO145" s="5">
        <v>0</v>
      </c>
      <c r="LWP145" s="5">
        <v>0</v>
      </c>
      <c r="LWQ145" s="5">
        <v>0</v>
      </c>
      <c r="LWR145" s="5">
        <v>0</v>
      </c>
      <c r="LWS145" s="5">
        <v>0</v>
      </c>
      <c r="LWT145" s="5">
        <v>0</v>
      </c>
      <c r="LWU145" s="5">
        <v>0</v>
      </c>
      <c r="LWV145" s="5">
        <v>0</v>
      </c>
      <c r="LWW145" s="5">
        <v>0</v>
      </c>
      <c r="LWX145" s="5">
        <v>0</v>
      </c>
      <c r="LWY145" s="5">
        <v>0</v>
      </c>
      <c r="LWZ145" s="5">
        <v>0</v>
      </c>
      <c r="LXA145" s="5">
        <v>0</v>
      </c>
      <c r="LXB145" s="5">
        <v>0</v>
      </c>
      <c r="LXC145" s="5">
        <v>0</v>
      </c>
      <c r="LXD145" s="5">
        <v>0</v>
      </c>
      <c r="LXE145" s="5">
        <v>0</v>
      </c>
      <c r="LXF145" s="5">
        <v>0</v>
      </c>
      <c r="LXG145" s="5">
        <v>0</v>
      </c>
      <c r="LXH145" s="5">
        <v>0</v>
      </c>
      <c r="LXI145" s="5">
        <v>0</v>
      </c>
      <c r="LXJ145" s="5">
        <v>0</v>
      </c>
      <c r="LXK145" s="5">
        <v>0</v>
      </c>
      <c r="LXL145" s="5">
        <v>0</v>
      </c>
      <c r="LXM145" s="5">
        <v>0</v>
      </c>
      <c r="LXN145" s="5">
        <v>0</v>
      </c>
      <c r="LXO145" s="5">
        <v>0</v>
      </c>
      <c r="LXP145" s="5">
        <v>0</v>
      </c>
      <c r="LXQ145" s="5">
        <v>0</v>
      </c>
      <c r="LXR145" s="5">
        <v>0</v>
      </c>
      <c r="LXS145" s="5">
        <v>0</v>
      </c>
      <c r="LXT145" s="5">
        <v>0</v>
      </c>
      <c r="LXU145" s="5">
        <v>0</v>
      </c>
      <c r="LXV145" s="5">
        <v>0</v>
      </c>
      <c r="LXW145" s="5">
        <v>0</v>
      </c>
      <c r="LXX145" s="5">
        <v>0</v>
      </c>
      <c r="LXY145" s="5">
        <v>0</v>
      </c>
      <c r="LXZ145" s="5">
        <v>0</v>
      </c>
      <c r="LYA145" s="5">
        <v>0</v>
      </c>
      <c r="LYB145" s="5">
        <v>0</v>
      </c>
      <c r="LYC145" s="5">
        <v>0</v>
      </c>
      <c r="LYD145" s="5">
        <v>0</v>
      </c>
      <c r="LYE145" s="5">
        <v>0</v>
      </c>
      <c r="LYF145" s="5">
        <v>0</v>
      </c>
      <c r="LYG145" s="5">
        <v>0</v>
      </c>
      <c r="LYH145" s="5">
        <v>0</v>
      </c>
      <c r="LYI145" s="5">
        <v>0</v>
      </c>
      <c r="LYJ145" s="5">
        <v>0</v>
      </c>
      <c r="LYK145" s="5">
        <v>0</v>
      </c>
      <c r="LYL145" s="5">
        <v>0</v>
      </c>
      <c r="LYM145" s="5">
        <v>0</v>
      </c>
      <c r="LYN145" s="5">
        <v>0</v>
      </c>
      <c r="LYO145" s="5">
        <v>0</v>
      </c>
      <c r="LYP145" s="5">
        <v>0</v>
      </c>
      <c r="LYQ145" s="5">
        <v>0</v>
      </c>
      <c r="LYR145" s="5">
        <v>0</v>
      </c>
      <c r="LYS145" s="5">
        <v>0</v>
      </c>
      <c r="LYT145" s="5">
        <v>0</v>
      </c>
      <c r="LYU145" s="5">
        <v>0</v>
      </c>
      <c r="LYV145" s="5">
        <v>0</v>
      </c>
      <c r="LYW145" s="5">
        <v>0</v>
      </c>
      <c r="LYX145" s="5">
        <v>0</v>
      </c>
      <c r="LYY145" s="5">
        <v>0</v>
      </c>
      <c r="LYZ145" s="5">
        <v>0</v>
      </c>
      <c r="LZA145" s="5">
        <v>0</v>
      </c>
      <c r="LZB145" s="5">
        <v>0</v>
      </c>
      <c r="LZC145" s="5">
        <v>0</v>
      </c>
      <c r="LZD145" s="5">
        <v>0</v>
      </c>
      <c r="LZE145" s="5">
        <v>0</v>
      </c>
      <c r="LZF145" s="5">
        <v>0</v>
      </c>
      <c r="LZG145" s="5">
        <v>0</v>
      </c>
      <c r="LZH145" s="5">
        <v>0</v>
      </c>
      <c r="LZI145" s="5">
        <v>0</v>
      </c>
      <c r="LZJ145" s="5">
        <v>0</v>
      </c>
      <c r="LZK145" s="5">
        <v>0</v>
      </c>
      <c r="LZL145" s="5">
        <v>0</v>
      </c>
      <c r="LZM145" s="5">
        <v>0</v>
      </c>
      <c r="LZN145" s="5">
        <v>0</v>
      </c>
      <c r="LZO145" s="5">
        <v>0</v>
      </c>
      <c r="LZP145" s="5">
        <v>0</v>
      </c>
      <c r="LZQ145" s="5">
        <v>0</v>
      </c>
      <c r="LZR145" s="5">
        <v>0</v>
      </c>
      <c r="LZS145" s="5">
        <v>0</v>
      </c>
      <c r="LZT145" s="5">
        <v>0</v>
      </c>
      <c r="LZU145" s="5">
        <v>0</v>
      </c>
      <c r="LZV145" s="5">
        <v>0</v>
      </c>
      <c r="LZW145" s="5">
        <v>0</v>
      </c>
      <c r="LZX145" s="5">
        <v>0</v>
      </c>
      <c r="LZY145" s="5">
        <v>0</v>
      </c>
      <c r="LZZ145" s="5">
        <v>0</v>
      </c>
      <c r="MAA145" s="5">
        <v>0</v>
      </c>
      <c r="MAB145" s="5">
        <v>0</v>
      </c>
      <c r="MAC145" s="5">
        <v>0</v>
      </c>
      <c r="MAD145" s="5">
        <v>0</v>
      </c>
      <c r="MAE145" s="5">
        <v>0</v>
      </c>
      <c r="MAF145" s="5">
        <v>0</v>
      </c>
      <c r="MAG145" s="5">
        <v>0</v>
      </c>
      <c r="MAH145" s="5">
        <v>0</v>
      </c>
      <c r="MAI145" s="5">
        <v>0</v>
      </c>
      <c r="MAJ145" s="5">
        <v>0</v>
      </c>
      <c r="MAK145" s="5">
        <v>0</v>
      </c>
      <c r="MAL145" s="5">
        <v>0</v>
      </c>
      <c r="MAM145" s="5">
        <v>0</v>
      </c>
      <c r="MAN145" s="5">
        <v>0</v>
      </c>
      <c r="MAO145" s="5">
        <v>0</v>
      </c>
      <c r="MAP145" s="5">
        <v>0</v>
      </c>
      <c r="MAQ145" s="5">
        <v>0</v>
      </c>
      <c r="MAR145" s="5">
        <v>0</v>
      </c>
      <c r="MAS145" s="5">
        <v>0</v>
      </c>
      <c r="MAT145" s="5">
        <v>0</v>
      </c>
      <c r="MAU145" s="5">
        <v>0</v>
      </c>
      <c r="MAV145" s="5">
        <v>0</v>
      </c>
      <c r="MAW145" s="5">
        <v>0</v>
      </c>
      <c r="MAX145" s="5">
        <v>0</v>
      </c>
      <c r="MAY145" s="5">
        <v>0</v>
      </c>
      <c r="MAZ145" s="5">
        <v>0</v>
      </c>
      <c r="MBA145" s="5">
        <v>0</v>
      </c>
      <c r="MBB145" s="5">
        <v>0</v>
      </c>
      <c r="MBC145" s="5">
        <v>0</v>
      </c>
      <c r="MBD145" s="5">
        <v>0</v>
      </c>
      <c r="MBE145" s="5">
        <v>0</v>
      </c>
      <c r="MBF145" s="5">
        <v>0</v>
      </c>
      <c r="MBG145" s="5">
        <v>0</v>
      </c>
      <c r="MBH145" s="5">
        <v>0</v>
      </c>
      <c r="MBI145" s="5">
        <v>0</v>
      </c>
      <c r="MBJ145" s="5">
        <v>0</v>
      </c>
      <c r="MBK145" s="5">
        <v>0</v>
      </c>
      <c r="MBL145" s="5">
        <v>0</v>
      </c>
      <c r="MBM145" s="5">
        <v>0</v>
      </c>
      <c r="MBN145" s="5">
        <v>0</v>
      </c>
      <c r="MBO145" s="5">
        <v>0</v>
      </c>
      <c r="MBP145" s="5">
        <v>0</v>
      </c>
      <c r="MBQ145" s="5">
        <v>0</v>
      </c>
      <c r="MBR145" s="5">
        <v>0</v>
      </c>
      <c r="MBS145" s="5">
        <v>0</v>
      </c>
      <c r="MBT145" s="5">
        <v>0</v>
      </c>
      <c r="MBU145" s="5">
        <v>0</v>
      </c>
      <c r="MBV145" s="5">
        <v>0</v>
      </c>
      <c r="MBW145" s="5">
        <v>0</v>
      </c>
      <c r="MBX145" s="5">
        <v>0</v>
      </c>
      <c r="MBY145" s="5">
        <v>0</v>
      </c>
      <c r="MBZ145" s="5">
        <v>0</v>
      </c>
      <c r="MCA145" s="5">
        <v>0</v>
      </c>
      <c r="MCB145" s="5">
        <v>0</v>
      </c>
      <c r="MCC145" s="5">
        <v>0</v>
      </c>
      <c r="MCD145" s="5">
        <v>0</v>
      </c>
      <c r="MCE145" s="5">
        <v>0</v>
      </c>
      <c r="MCF145" s="5">
        <v>0</v>
      </c>
      <c r="MCG145" s="5">
        <v>0</v>
      </c>
      <c r="MCH145" s="5">
        <v>0</v>
      </c>
      <c r="MCI145" s="5">
        <v>0</v>
      </c>
      <c r="MCJ145" s="5">
        <v>0</v>
      </c>
      <c r="MCK145" s="5">
        <v>0</v>
      </c>
      <c r="MCL145" s="5">
        <v>0</v>
      </c>
      <c r="MCM145" s="5">
        <v>0</v>
      </c>
      <c r="MCN145" s="5">
        <v>0</v>
      </c>
      <c r="MCO145" s="5">
        <v>0</v>
      </c>
      <c r="MCP145" s="5">
        <v>0</v>
      </c>
      <c r="MCQ145" s="5">
        <v>0</v>
      </c>
      <c r="MCR145" s="5">
        <v>0</v>
      </c>
      <c r="MCS145" s="5">
        <v>0</v>
      </c>
      <c r="MCT145" s="5">
        <v>0</v>
      </c>
      <c r="MCU145" s="5">
        <v>0</v>
      </c>
      <c r="MCV145" s="5">
        <v>0</v>
      </c>
      <c r="MCW145" s="5">
        <v>0</v>
      </c>
      <c r="MCX145" s="5">
        <v>0</v>
      </c>
      <c r="MCY145" s="5">
        <v>0</v>
      </c>
      <c r="MCZ145" s="5">
        <v>0</v>
      </c>
      <c r="MDA145" s="5">
        <v>0</v>
      </c>
      <c r="MDB145" s="5">
        <v>0</v>
      </c>
      <c r="MDC145" s="5">
        <v>0</v>
      </c>
      <c r="MDD145" s="5">
        <v>0</v>
      </c>
      <c r="MDE145" s="5">
        <v>0</v>
      </c>
      <c r="MDF145" s="5">
        <v>0</v>
      </c>
      <c r="MDG145" s="5">
        <v>0</v>
      </c>
      <c r="MDH145" s="5">
        <v>0</v>
      </c>
      <c r="MDI145" s="5">
        <v>0</v>
      </c>
      <c r="MDJ145" s="5">
        <v>0</v>
      </c>
      <c r="MDK145" s="5">
        <v>0</v>
      </c>
      <c r="MDL145" s="5">
        <v>0</v>
      </c>
      <c r="MDM145" s="5">
        <v>0</v>
      </c>
      <c r="MDN145" s="5">
        <v>0</v>
      </c>
      <c r="MDO145" s="5">
        <v>0</v>
      </c>
      <c r="MDP145" s="5">
        <v>0</v>
      </c>
      <c r="MDQ145" s="5">
        <v>0</v>
      </c>
      <c r="MDR145" s="5">
        <v>0</v>
      </c>
      <c r="MDS145" s="5">
        <v>0</v>
      </c>
      <c r="MDT145" s="5">
        <v>0</v>
      </c>
      <c r="MDU145" s="5">
        <v>0</v>
      </c>
      <c r="MDV145" s="5">
        <v>0</v>
      </c>
      <c r="MDW145" s="5">
        <v>0</v>
      </c>
      <c r="MDX145" s="5">
        <v>0</v>
      </c>
      <c r="MDY145" s="5">
        <v>0</v>
      </c>
      <c r="MDZ145" s="5">
        <v>0</v>
      </c>
      <c r="MEA145" s="5">
        <v>0</v>
      </c>
      <c r="MEB145" s="5">
        <v>0</v>
      </c>
      <c r="MEC145" s="5">
        <v>0</v>
      </c>
      <c r="MED145" s="5">
        <v>0</v>
      </c>
      <c r="MEE145" s="5">
        <v>0</v>
      </c>
      <c r="MEF145" s="5">
        <v>0</v>
      </c>
      <c r="MEG145" s="5">
        <v>0</v>
      </c>
      <c r="MEH145" s="5">
        <v>0</v>
      </c>
      <c r="MEI145" s="5">
        <v>0</v>
      </c>
      <c r="MEJ145" s="5">
        <v>0</v>
      </c>
      <c r="MEK145" s="5">
        <v>0</v>
      </c>
      <c r="MEL145" s="5">
        <v>0</v>
      </c>
      <c r="MEM145" s="5">
        <v>0</v>
      </c>
      <c r="MEN145" s="5">
        <v>0</v>
      </c>
      <c r="MEO145" s="5">
        <v>0</v>
      </c>
      <c r="MEP145" s="5">
        <v>0</v>
      </c>
      <c r="MEQ145" s="5">
        <v>0</v>
      </c>
      <c r="MER145" s="5">
        <v>0</v>
      </c>
      <c r="MES145" s="5">
        <v>0</v>
      </c>
      <c r="MET145" s="5">
        <v>0</v>
      </c>
      <c r="MEU145" s="5">
        <v>0</v>
      </c>
      <c r="MEV145" s="5">
        <v>0</v>
      </c>
      <c r="MEW145" s="5">
        <v>0</v>
      </c>
      <c r="MEX145" s="5">
        <v>0</v>
      </c>
      <c r="MEY145" s="5">
        <v>0</v>
      </c>
      <c r="MEZ145" s="5">
        <v>0</v>
      </c>
      <c r="MFA145" s="5">
        <v>0</v>
      </c>
      <c r="MFB145" s="5">
        <v>0</v>
      </c>
      <c r="MFC145" s="5">
        <v>0</v>
      </c>
      <c r="MFD145" s="5">
        <v>0</v>
      </c>
      <c r="MFE145" s="5">
        <v>0</v>
      </c>
      <c r="MFF145" s="5">
        <v>0</v>
      </c>
      <c r="MFG145" s="5">
        <v>0</v>
      </c>
      <c r="MFH145" s="5">
        <v>0</v>
      </c>
      <c r="MFI145" s="5">
        <v>0</v>
      </c>
      <c r="MFJ145" s="5">
        <v>0</v>
      </c>
      <c r="MFK145" s="5">
        <v>0</v>
      </c>
      <c r="MFL145" s="5">
        <v>0</v>
      </c>
      <c r="MFM145" s="5">
        <v>0</v>
      </c>
      <c r="MFN145" s="5">
        <v>0</v>
      </c>
      <c r="MFO145" s="5">
        <v>0</v>
      </c>
      <c r="MFP145" s="5">
        <v>0</v>
      </c>
      <c r="MFQ145" s="5">
        <v>0</v>
      </c>
      <c r="MFR145" s="5">
        <v>0</v>
      </c>
      <c r="MFS145" s="5">
        <v>0</v>
      </c>
      <c r="MFT145" s="5">
        <v>0</v>
      </c>
      <c r="MFU145" s="5">
        <v>0</v>
      </c>
      <c r="MFV145" s="5">
        <v>0</v>
      </c>
      <c r="MFW145" s="5">
        <v>0</v>
      </c>
      <c r="MFX145" s="5">
        <v>0</v>
      </c>
      <c r="MFY145" s="5">
        <v>0</v>
      </c>
      <c r="MFZ145" s="5">
        <v>0</v>
      </c>
      <c r="MGA145" s="5">
        <v>0</v>
      </c>
      <c r="MGB145" s="5">
        <v>0</v>
      </c>
      <c r="MGC145" s="5">
        <v>0</v>
      </c>
      <c r="MGD145" s="5">
        <v>0</v>
      </c>
      <c r="MGE145" s="5">
        <v>0</v>
      </c>
      <c r="MGF145" s="5">
        <v>0</v>
      </c>
      <c r="MGG145" s="5">
        <v>0</v>
      </c>
      <c r="MGH145" s="5">
        <v>0</v>
      </c>
      <c r="MGI145" s="5">
        <v>0</v>
      </c>
      <c r="MGJ145" s="5">
        <v>0</v>
      </c>
      <c r="MGK145" s="5">
        <v>0</v>
      </c>
      <c r="MGL145" s="5">
        <v>0</v>
      </c>
      <c r="MGM145" s="5">
        <v>0</v>
      </c>
      <c r="MGN145" s="5">
        <v>0</v>
      </c>
      <c r="MGO145" s="5">
        <v>0</v>
      </c>
      <c r="MGP145" s="5">
        <v>0</v>
      </c>
      <c r="MGQ145" s="5">
        <v>0</v>
      </c>
      <c r="MGR145" s="5">
        <v>0</v>
      </c>
      <c r="MGS145" s="5">
        <v>0</v>
      </c>
      <c r="MGT145" s="5">
        <v>0</v>
      </c>
      <c r="MGU145" s="5">
        <v>0</v>
      </c>
      <c r="MGV145" s="5">
        <v>0</v>
      </c>
      <c r="MGW145" s="5">
        <v>0</v>
      </c>
      <c r="MGX145" s="5">
        <v>0</v>
      </c>
      <c r="MGY145" s="5">
        <v>0</v>
      </c>
      <c r="MGZ145" s="5">
        <v>0</v>
      </c>
      <c r="MHA145" s="5">
        <v>0</v>
      </c>
      <c r="MHB145" s="5">
        <v>0</v>
      </c>
      <c r="MHC145" s="5">
        <v>0</v>
      </c>
      <c r="MHD145" s="5">
        <v>0</v>
      </c>
      <c r="MHE145" s="5">
        <v>0</v>
      </c>
      <c r="MHF145" s="5">
        <v>0</v>
      </c>
      <c r="MHG145" s="5">
        <v>0</v>
      </c>
      <c r="MHH145" s="5">
        <v>0</v>
      </c>
      <c r="MHI145" s="5">
        <v>0</v>
      </c>
      <c r="MHJ145" s="5">
        <v>0</v>
      </c>
      <c r="MHK145" s="5">
        <v>0</v>
      </c>
      <c r="MHL145" s="5">
        <v>0</v>
      </c>
      <c r="MHM145" s="5">
        <v>0</v>
      </c>
      <c r="MHN145" s="5">
        <v>0</v>
      </c>
      <c r="MHO145" s="5">
        <v>0</v>
      </c>
      <c r="MHP145" s="5">
        <v>0</v>
      </c>
      <c r="MHQ145" s="5">
        <v>0</v>
      </c>
      <c r="MHR145" s="5">
        <v>0</v>
      </c>
      <c r="MHS145" s="5">
        <v>0</v>
      </c>
      <c r="MHT145" s="5">
        <v>0</v>
      </c>
      <c r="MHU145" s="5">
        <v>0</v>
      </c>
      <c r="MHV145" s="5">
        <v>0</v>
      </c>
      <c r="MHW145" s="5">
        <v>0</v>
      </c>
      <c r="MHX145" s="5">
        <v>0</v>
      </c>
      <c r="MHY145" s="5">
        <v>0</v>
      </c>
      <c r="MHZ145" s="5">
        <v>0</v>
      </c>
      <c r="MIA145" s="5">
        <v>0</v>
      </c>
      <c r="MIB145" s="5">
        <v>0</v>
      </c>
      <c r="MIC145" s="5">
        <v>0</v>
      </c>
      <c r="MID145" s="5">
        <v>0</v>
      </c>
      <c r="MIE145" s="5">
        <v>0</v>
      </c>
      <c r="MIF145" s="5">
        <v>0</v>
      </c>
      <c r="MIG145" s="5">
        <v>0</v>
      </c>
      <c r="MIH145" s="5">
        <v>0</v>
      </c>
      <c r="MII145" s="5">
        <v>0</v>
      </c>
      <c r="MIJ145" s="5">
        <v>0</v>
      </c>
      <c r="MIK145" s="5">
        <v>0</v>
      </c>
      <c r="MIL145" s="5">
        <v>0</v>
      </c>
      <c r="MIM145" s="5">
        <v>0</v>
      </c>
      <c r="MIN145" s="5">
        <v>0</v>
      </c>
      <c r="MIO145" s="5">
        <v>0</v>
      </c>
      <c r="MIP145" s="5">
        <v>0</v>
      </c>
      <c r="MIQ145" s="5">
        <v>0</v>
      </c>
      <c r="MIR145" s="5">
        <v>0</v>
      </c>
      <c r="MIS145" s="5">
        <v>0</v>
      </c>
      <c r="MIT145" s="5">
        <v>0</v>
      </c>
      <c r="MIU145" s="5">
        <v>0</v>
      </c>
      <c r="MIV145" s="5">
        <v>0</v>
      </c>
      <c r="MIW145" s="5">
        <v>0</v>
      </c>
      <c r="MIX145" s="5">
        <v>0</v>
      </c>
      <c r="MIY145" s="5">
        <v>0</v>
      </c>
      <c r="MIZ145" s="5">
        <v>0</v>
      </c>
      <c r="MJA145" s="5">
        <v>0</v>
      </c>
      <c r="MJB145" s="5">
        <v>0</v>
      </c>
      <c r="MJC145" s="5">
        <v>0</v>
      </c>
      <c r="MJD145" s="5">
        <v>0</v>
      </c>
      <c r="MJE145" s="5">
        <v>0</v>
      </c>
      <c r="MJF145" s="5">
        <v>0</v>
      </c>
      <c r="MJG145" s="5">
        <v>0</v>
      </c>
      <c r="MJH145" s="5">
        <v>0</v>
      </c>
      <c r="MJI145" s="5">
        <v>0</v>
      </c>
      <c r="MJJ145" s="5">
        <v>0</v>
      </c>
      <c r="MJK145" s="5">
        <v>0</v>
      </c>
      <c r="MJL145" s="5">
        <v>0</v>
      </c>
      <c r="MJM145" s="5">
        <v>0</v>
      </c>
      <c r="MJN145" s="5">
        <v>0</v>
      </c>
      <c r="MJO145" s="5">
        <v>0</v>
      </c>
      <c r="MJP145" s="5">
        <v>0</v>
      </c>
      <c r="MJQ145" s="5">
        <v>0</v>
      </c>
      <c r="MJR145" s="5">
        <v>0</v>
      </c>
      <c r="MJS145" s="5">
        <v>0</v>
      </c>
      <c r="MJT145" s="5">
        <v>0</v>
      </c>
      <c r="MJU145" s="5">
        <v>0</v>
      </c>
      <c r="MJV145" s="5">
        <v>0</v>
      </c>
      <c r="MJW145" s="5">
        <v>0</v>
      </c>
      <c r="MJX145" s="5">
        <v>0</v>
      </c>
      <c r="MJY145" s="5">
        <v>0</v>
      </c>
      <c r="MJZ145" s="5">
        <v>0</v>
      </c>
      <c r="MKA145" s="5">
        <v>0</v>
      </c>
      <c r="MKB145" s="5">
        <v>0</v>
      </c>
      <c r="MKC145" s="5">
        <v>0</v>
      </c>
      <c r="MKD145" s="5">
        <v>0</v>
      </c>
      <c r="MKE145" s="5">
        <v>0</v>
      </c>
      <c r="MKF145" s="5">
        <v>0</v>
      </c>
      <c r="MKG145" s="5">
        <v>0</v>
      </c>
      <c r="MKH145" s="5">
        <v>0</v>
      </c>
      <c r="MKI145" s="5">
        <v>0</v>
      </c>
      <c r="MKJ145" s="5">
        <v>0</v>
      </c>
      <c r="MKK145" s="5">
        <v>0</v>
      </c>
      <c r="MKL145" s="5">
        <v>0</v>
      </c>
      <c r="MKM145" s="5">
        <v>0</v>
      </c>
      <c r="MKN145" s="5">
        <v>0</v>
      </c>
      <c r="MKO145" s="5">
        <v>0</v>
      </c>
      <c r="MKP145" s="5">
        <v>0</v>
      </c>
      <c r="MKQ145" s="5">
        <v>0</v>
      </c>
      <c r="MKR145" s="5">
        <v>0</v>
      </c>
      <c r="MKS145" s="5">
        <v>0</v>
      </c>
      <c r="MKT145" s="5">
        <v>0</v>
      </c>
      <c r="MKU145" s="5">
        <v>0</v>
      </c>
      <c r="MKV145" s="5">
        <v>0</v>
      </c>
      <c r="MKW145" s="5">
        <v>0</v>
      </c>
      <c r="MKX145" s="5">
        <v>0</v>
      </c>
      <c r="MKY145" s="5">
        <v>0</v>
      </c>
      <c r="MKZ145" s="5">
        <v>0</v>
      </c>
      <c r="MLA145" s="5">
        <v>0</v>
      </c>
      <c r="MLB145" s="5">
        <v>0</v>
      </c>
      <c r="MLC145" s="5">
        <v>0</v>
      </c>
      <c r="MLD145" s="5">
        <v>0</v>
      </c>
      <c r="MLE145" s="5">
        <v>0</v>
      </c>
      <c r="MLF145" s="5">
        <v>0</v>
      </c>
      <c r="MLG145" s="5">
        <v>0</v>
      </c>
      <c r="MLH145" s="5">
        <v>0</v>
      </c>
      <c r="MLI145" s="5">
        <v>0</v>
      </c>
      <c r="MLJ145" s="5">
        <v>0</v>
      </c>
      <c r="MLK145" s="5">
        <v>0</v>
      </c>
      <c r="MLL145" s="5">
        <v>0</v>
      </c>
      <c r="MLM145" s="5">
        <v>0</v>
      </c>
      <c r="MLN145" s="5">
        <v>0</v>
      </c>
      <c r="MLO145" s="5">
        <v>0</v>
      </c>
      <c r="MLP145" s="5">
        <v>0</v>
      </c>
      <c r="MLQ145" s="5">
        <v>0</v>
      </c>
      <c r="MLR145" s="5">
        <v>0</v>
      </c>
      <c r="MLS145" s="5">
        <v>0</v>
      </c>
      <c r="MLT145" s="5">
        <v>0</v>
      </c>
      <c r="MLU145" s="5">
        <v>0</v>
      </c>
      <c r="MLV145" s="5">
        <v>0</v>
      </c>
      <c r="MLW145" s="5">
        <v>0</v>
      </c>
      <c r="MLX145" s="5">
        <v>0</v>
      </c>
      <c r="MLY145" s="5">
        <v>0</v>
      </c>
      <c r="MLZ145" s="5">
        <v>0</v>
      </c>
      <c r="MMA145" s="5">
        <v>0</v>
      </c>
      <c r="MMB145" s="5">
        <v>0</v>
      </c>
      <c r="MMC145" s="5">
        <v>0</v>
      </c>
      <c r="MMD145" s="5">
        <v>0</v>
      </c>
      <c r="MME145" s="5">
        <v>0</v>
      </c>
      <c r="MMF145" s="5">
        <v>0</v>
      </c>
      <c r="MMG145" s="5">
        <v>0</v>
      </c>
      <c r="MMH145" s="5">
        <v>0</v>
      </c>
      <c r="MMI145" s="5">
        <v>0</v>
      </c>
      <c r="MMJ145" s="5">
        <v>0</v>
      </c>
      <c r="MMK145" s="5">
        <v>0</v>
      </c>
      <c r="MML145" s="5">
        <v>0</v>
      </c>
      <c r="MMM145" s="5">
        <v>0</v>
      </c>
      <c r="MMN145" s="5">
        <v>0</v>
      </c>
      <c r="MMO145" s="5">
        <v>0</v>
      </c>
      <c r="MMP145" s="5">
        <v>0</v>
      </c>
      <c r="MMQ145" s="5">
        <v>0</v>
      </c>
      <c r="MMR145" s="5">
        <v>0</v>
      </c>
      <c r="MMS145" s="5">
        <v>0</v>
      </c>
      <c r="MMT145" s="5">
        <v>0</v>
      </c>
      <c r="MMU145" s="5">
        <v>0</v>
      </c>
      <c r="MMV145" s="5">
        <v>0</v>
      </c>
      <c r="MMW145" s="5">
        <v>0</v>
      </c>
      <c r="MMX145" s="5">
        <v>0</v>
      </c>
      <c r="MMY145" s="5">
        <v>0</v>
      </c>
      <c r="MMZ145" s="5">
        <v>0</v>
      </c>
      <c r="MNA145" s="5">
        <v>0</v>
      </c>
      <c r="MNB145" s="5">
        <v>0</v>
      </c>
      <c r="MNC145" s="5">
        <v>0</v>
      </c>
      <c r="MND145" s="5">
        <v>0</v>
      </c>
      <c r="MNE145" s="5">
        <v>0</v>
      </c>
      <c r="MNF145" s="5">
        <v>0</v>
      </c>
      <c r="MNG145" s="5">
        <v>0</v>
      </c>
      <c r="MNH145" s="5">
        <v>0</v>
      </c>
      <c r="MNI145" s="5">
        <v>0</v>
      </c>
      <c r="MNJ145" s="5">
        <v>0</v>
      </c>
      <c r="MNK145" s="5">
        <v>0</v>
      </c>
      <c r="MNL145" s="5">
        <v>0</v>
      </c>
      <c r="MNM145" s="5">
        <v>0</v>
      </c>
      <c r="MNN145" s="5">
        <v>0</v>
      </c>
      <c r="MNO145" s="5">
        <v>0</v>
      </c>
      <c r="MNP145" s="5">
        <v>0</v>
      </c>
      <c r="MNQ145" s="5">
        <v>0</v>
      </c>
      <c r="MNR145" s="5">
        <v>0</v>
      </c>
      <c r="MNS145" s="5">
        <v>0</v>
      </c>
      <c r="MNT145" s="5">
        <v>0</v>
      </c>
      <c r="MNU145" s="5">
        <v>0</v>
      </c>
      <c r="MNV145" s="5">
        <v>0</v>
      </c>
      <c r="MNW145" s="5">
        <v>0</v>
      </c>
      <c r="MNX145" s="5">
        <v>0</v>
      </c>
      <c r="MNY145" s="5">
        <v>0</v>
      </c>
      <c r="MNZ145" s="5">
        <v>0</v>
      </c>
      <c r="MOA145" s="5">
        <v>0</v>
      </c>
      <c r="MOB145" s="5">
        <v>0</v>
      </c>
      <c r="MOC145" s="5">
        <v>0</v>
      </c>
      <c r="MOD145" s="5">
        <v>0</v>
      </c>
      <c r="MOE145" s="5">
        <v>0</v>
      </c>
      <c r="MOF145" s="5">
        <v>0</v>
      </c>
      <c r="MOG145" s="5">
        <v>0</v>
      </c>
      <c r="MOH145" s="5">
        <v>0</v>
      </c>
      <c r="MOI145" s="5">
        <v>0</v>
      </c>
      <c r="MOJ145" s="5">
        <v>0</v>
      </c>
      <c r="MOK145" s="5">
        <v>0</v>
      </c>
      <c r="MOL145" s="5">
        <v>0</v>
      </c>
      <c r="MOM145" s="5">
        <v>0</v>
      </c>
      <c r="MON145" s="5">
        <v>0</v>
      </c>
      <c r="MOO145" s="5">
        <v>0</v>
      </c>
      <c r="MOP145" s="5">
        <v>0</v>
      </c>
      <c r="MOQ145" s="5">
        <v>0</v>
      </c>
      <c r="MOR145" s="5">
        <v>0</v>
      </c>
      <c r="MOS145" s="5">
        <v>0</v>
      </c>
      <c r="MOT145" s="5">
        <v>0</v>
      </c>
      <c r="MOU145" s="5">
        <v>0</v>
      </c>
      <c r="MOV145" s="5">
        <v>0</v>
      </c>
      <c r="MOW145" s="5">
        <v>0</v>
      </c>
      <c r="MOX145" s="5">
        <v>0</v>
      </c>
      <c r="MOY145" s="5">
        <v>0</v>
      </c>
      <c r="MOZ145" s="5">
        <v>0</v>
      </c>
      <c r="MPA145" s="5">
        <v>0</v>
      </c>
      <c r="MPB145" s="5">
        <v>0</v>
      </c>
      <c r="MPC145" s="5">
        <v>0</v>
      </c>
      <c r="MPD145" s="5">
        <v>0</v>
      </c>
      <c r="MPE145" s="5">
        <v>0</v>
      </c>
      <c r="MPF145" s="5">
        <v>0</v>
      </c>
      <c r="MPG145" s="5">
        <v>0</v>
      </c>
      <c r="MPH145" s="5">
        <v>0</v>
      </c>
      <c r="MPI145" s="5">
        <v>0</v>
      </c>
      <c r="MPJ145" s="5">
        <v>0</v>
      </c>
      <c r="MPK145" s="5">
        <v>0</v>
      </c>
      <c r="MPL145" s="5">
        <v>0</v>
      </c>
      <c r="MPM145" s="5">
        <v>0</v>
      </c>
      <c r="MPN145" s="5">
        <v>0</v>
      </c>
      <c r="MPO145" s="5">
        <v>0</v>
      </c>
      <c r="MPP145" s="5">
        <v>0</v>
      </c>
      <c r="MPQ145" s="5">
        <v>0</v>
      </c>
      <c r="MPR145" s="5">
        <v>0</v>
      </c>
      <c r="MPS145" s="5">
        <v>0</v>
      </c>
      <c r="MPT145" s="5">
        <v>0</v>
      </c>
      <c r="MPU145" s="5">
        <v>0</v>
      </c>
      <c r="MPV145" s="5">
        <v>0</v>
      </c>
      <c r="MPW145" s="5">
        <v>0</v>
      </c>
      <c r="MPX145" s="5">
        <v>0</v>
      </c>
      <c r="MPY145" s="5">
        <v>0</v>
      </c>
      <c r="MPZ145" s="5">
        <v>0</v>
      </c>
      <c r="MQA145" s="5">
        <v>0</v>
      </c>
      <c r="MQB145" s="5">
        <v>0</v>
      </c>
      <c r="MQC145" s="5">
        <v>0</v>
      </c>
      <c r="MQD145" s="5">
        <v>0</v>
      </c>
      <c r="MQE145" s="5">
        <v>0</v>
      </c>
      <c r="MQF145" s="5">
        <v>0</v>
      </c>
      <c r="MQG145" s="5">
        <v>0</v>
      </c>
      <c r="MQH145" s="5">
        <v>0</v>
      </c>
      <c r="MQI145" s="5">
        <v>0</v>
      </c>
      <c r="MQJ145" s="5">
        <v>0</v>
      </c>
      <c r="MQK145" s="5">
        <v>0</v>
      </c>
      <c r="MQL145" s="5">
        <v>0</v>
      </c>
      <c r="MQM145" s="5">
        <v>0</v>
      </c>
      <c r="MQN145" s="5">
        <v>0</v>
      </c>
      <c r="MQO145" s="5">
        <v>0</v>
      </c>
      <c r="MQP145" s="5">
        <v>0</v>
      </c>
      <c r="MQQ145" s="5">
        <v>0</v>
      </c>
      <c r="MQR145" s="5">
        <v>0</v>
      </c>
      <c r="MQS145" s="5">
        <v>0</v>
      </c>
      <c r="MQT145" s="5">
        <v>0</v>
      </c>
      <c r="MQU145" s="5">
        <v>0</v>
      </c>
      <c r="MQV145" s="5">
        <v>0</v>
      </c>
      <c r="MQW145" s="5">
        <v>0</v>
      </c>
      <c r="MQX145" s="5">
        <v>0</v>
      </c>
      <c r="MQY145" s="5">
        <v>0</v>
      </c>
      <c r="MQZ145" s="5">
        <v>0</v>
      </c>
      <c r="MRA145" s="5">
        <v>0</v>
      </c>
      <c r="MRB145" s="5">
        <v>0</v>
      </c>
      <c r="MRC145" s="5">
        <v>0</v>
      </c>
      <c r="MRD145" s="5">
        <v>0</v>
      </c>
      <c r="MRE145" s="5">
        <v>0</v>
      </c>
      <c r="MRF145" s="5">
        <v>0</v>
      </c>
      <c r="MRG145" s="5">
        <v>0</v>
      </c>
      <c r="MRH145" s="5">
        <v>0</v>
      </c>
      <c r="MRI145" s="5">
        <v>0</v>
      </c>
      <c r="MRJ145" s="5">
        <v>0</v>
      </c>
      <c r="MRK145" s="5">
        <v>0</v>
      </c>
      <c r="MRL145" s="5">
        <v>0</v>
      </c>
      <c r="MRM145" s="5">
        <v>0</v>
      </c>
      <c r="MRN145" s="5">
        <v>0</v>
      </c>
      <c r="MRO145" s="5">
        <v>0</v>
      </c>
      <c r="MRP145" s="5">
        <v>0</v>
      </c>
      <c r="MRQ145" s="5">
        <v>0</v>
      </c>
      <c r="MRR145" s="5">
        <v>0</v>
      </c>
      <c r="MRS145" s="5">
        <v>0</v>
      </c>
      <c r="MRT145" s="5">
        <v>0</v>
      </c>
      <c r="MRU145" s="5">
        <v>0</v>
      </c>
      <c r="MRV145" s="5">
        <v>0</v>
      </c>
      <c r="MRW145" s="5">
        <v>0</v>
      </c>
      <c r="MRX145" s="5">
        <v>0</v>
      </c>
      <c r="MRY145" s="5">
        <v>0</v>
      </c>
      <c r="MRZ145" s="5">
        <v>0</v>
      </c>
      <c r="MSA145" s="5">
        <v>0</v>
      </c>
      <c r="MSB145" s="5">
        <v>0</v>
      </c>
      <c r="MSC145" s="5">
        <v>0</v>
      </c>
      <c r="MSD145" s="5">
        <v>0</v>
      </c>
      <c r="MSE145" s="5">
        <v>0</v>
      </c>
      <c r="MSF145" s="5">
        <v>0</v>
      </c>
      <c r="MSG145" s="5">
        <v>0</v>
      </c>
      <c r="MSH145" s="5">
        <v>0</v>
      </c>
      <c r="MSI145" s="5">
        <v>0</v>
      </c>
      <c r="MSJ145" s="5">
        <v>0</v>
      </c>
      <c r="MSK145" s="5">
        <v>0</v>
      </c>
      <c r="MSL145" s="5">
        <v>0</v>
      </c>
      <c r="MSM145" s="5">
        <v>0</v>
      </c>
      <c r="MSN145" s="5">
        <v>0</v>
      </c>
      <c r="MSO145" s="5">
        <v>0</v>
      </c>
      <c r="MSP145" s="5">
        <v>0</v>
      </c>
      <c r="MSQ145" s="5">
        <v>0</v>
      </c>
      <c r="MSR145" s="5">
        <v>0</v>
      </c>
      <c r="MSS145" s="5">
        <v>0</v>
      </c>
      <c r="MST145" s="5">
        <v>0</v>
      </c>
      <c r="MSU145" s="5">
        <v>0</v>
      </c>
      <c r="MSV145" s="5">
        <v>0</v>
      </c>
      <c r="MSW145" s="5">
        <v>0</v>
      </c>
      <c r="MSX145" s="5">
        <v>0</v>
      </c>
      <c r="MSY145" s="5">
        <v>0</v>
      </c>
      <c r="MSZ145" s="5">
        <v>0</v>
      </c>
      <c r="MTA145" s="5">
        <v>0</v>
      </c>
      <c r="MTB145" s="5">
        <v>0</v>
      </c>
      <c r="MTC145" s="5">
        <v>0</v>
      </c>
      <c r="MTD145" s="5">
        <v>0</v>
      </c>
      <c r="MTE145" s="5">
        <v>0</v>
      </c>
      <c r="MTF145" s="5">
        <v>0</v>
      </c>
      <c r="MTG145" s="5">
        <v>0</v>
      </c>
      <c r="MTH145" s="5">
        <v>0</v>
      </c>
      <c r="MTI145" s="5">
        <v>0</v>
      </c>
      <c r="MTJ145" s="5">
        <v>0</v>
      </c>
      <c r="MTK145" s="5">
        <v>0</v>
      </c>
      <c r="MTL145" s="5">
        <v>0</v>
      </c>
      <c r="MTM145" s="5">
        <v>0</v>
      </c>
      <c r="MTN145" s="5">
        <v>0</v>
      </c>
      <c r="MTO145" s="5">
        <v>0</v>
      </c>
      <c r="MTP145" s="5">
        <v>0</v>
      </c>
      <c r="MTQ145" s="5">
        <v>0</v>
      </c>
      <c r="MTR145" s="5">
        <v>0</v>
      </c>
      <c r="MTS145" s="5">
        <v>0</v>
      </c>
      <c r="MTT145" s="5">
        <v>0</v>
      </c>
      <c r="MTU145" s="5">
        <v>0</v>
      </c>
      <c r="MTV145" s="5">
        <v>0</v>
      </c>
      <c r="MTW145" s="5">
        <v>0</v>
      </c>
      <c r="MTX145" s="5">
        <v>0</v>
      </c>
      <c r="MTY145" s="5">
        <v>0</v>
      </c>
      <c r="MTZ145" s="5">
        <v>0</v>
      </c>
      <c r="MUA145" s="5">
        <v>0</v>
      </c>
      <c r="MUB145" s="5">
        <v>0</v>
      </c>
      <c r="MUC145" s="5">
        <v>0</v>
      </c>
      <c r="MUD145" s="5">
        <v>0</v>
      </c>
      <c r="MUE145" s="5">
        <v>0</v>
      </c>
      <c r="MUF145" s="5">
        <v>0</v>
      </c>
      <c r="MUG145" s="5">
        <v>0</v>
      </c>
      <c r="MUH145" s="5">
        <v>0</v>
      </c>
      <c r="MUI145" s="5">
        <v>0</v>
      </c>
      <c r="MUJ145" s="5">
        <v>0</v>
      </c>
      <c r="MUK145" s="5">
        <v>0</v>
      </c>
      <c r="MUL145" s="5">
        <v>0</v>
      </c>
      <c r="MUM145" s="5">
        <v>0</v>
      </c>
      <c r="MUN145" s="5">
        <v>0</v>
      </c>
      <c r="MUO145" s="5">
        <v>0</v>
      </c>
      <c r="MUP145" s="5">
        <v>0</v>
      </c>
      <c r="MUQ145" s="5">
        <v>0</v>
      </c>
      <c r="MUR145" s="5">
        <v>0</v>
      </c>
      <c r="MUS145" s="5">
        <v>0</v>
      </c>
      <c r="MUT145" s="5">
        <v>0</v>
      </c>
      <c r="MUU145" s="5">
        <v>0</v>
      </c>
      <c r="MUV145" s="5">
        <v>0</v>
      </c>
      <c r="MUW145" s="5">
        <v>0</v>
      </c>
      <c r="MUX145" s="5">
        <v>0</v>
      </c>
      <c r="MUY145" s="5">
        <v>0</v>
      </c>
      <c r="MUZ145" s="5">
        <v>0</v>
      </c>
      <c r="MVA145" s="5">
        <v>0</v>
      </c>
      <c r="MVB145" s="5">
        <v>0</v>
      </c>
      <c r="MVC145" s="5">
        <v>0</v>
      </c>
      <c r="MVD145" s="5">
        <v>0</v>
      </c>
      <c r="MVE145" s="5">
        <v>0</v>
      </c>
      <c r="MVF145" s="5">
        <v>0</v>
      </c>
      <c r="MVG145" s="5">
        <v>0</v>
      </c>
      <c r="MVH145" s="5">
        <v>0</v>
      </c>
      <c r="MVI145" s="5">
        <v>0</v>
      </c>
      <c r="MVJ145" s="5">
        <v>0</v>
      </c>
      <c r="MVK145" s="5">
        <v>0</v>
      </c>
      <c r="MVL145" s="5">
        <v>0</v>
      </c>
      <c r="MVM145" s="5">
        <v>0</v>
      </c>
      <c r="MVN145" s="5">
        <v>0</v>
      </c>
      <c r="MVO145" s="5">
        <v>0</v>
      </c>
      <c r="MVP145" s="5">
        <v>0</v>
      </c>
      <c r="MVQ145" s="5">
        <v>0</v>
      </c>
      <c r="MVR145" s="5">
        <v>0</v>
      </c>
      <c r="MVS145" s="5">
        <v>0</v>
      </c>
      <c r="MVT145" s="5">
        <v>0</v>
      </c>
      <c r="MVU145" s="5">
        <v>0</v>
      </c>
      <c r="MVV145" s="5">
        <v>0</v>
      </c>
      <c r="MVW145" s="5">
        <v>0</v>
      </c>
      <c r="MVX145" s="5">
        <v>0</v>
      </c>
      <c r="MVY145" s="5">
        <v>0</v>
      </c>
      <c r="MVZ145" s="5">
        <v>0</v>
      </c>
      <c r="MWA145" s="5">
        <v>0</v>
      </c>
      <c r="MWB145" s="5">
        <v>0</v>
      </c>
      <c r="MWC145" s="5">
        <v>0</v>
      </c>
      <c r="MWD145" s="5">
        <v>0</v>
      </c>
      <c r="MWE145" s="5">
        <v>0</v>
      </c>
      <c r="MWF145" s="5">
        <v>0</v>
      </c>
      <c r="MWG145" s="5">
        <v>0</v>
      </c>
      <c r="MWH145" s="5">
        <v>0</v>
      </c>
      <c r="MWI145" s="5">
        <v>0</v>
      </c>
      <c r="MWJ145" s="5">
        <v>0</v>
      </c>
      <c r="MWK145" s="5">
        <v>0</v>
      </c>
      <c r="MWL145" s="5">
        <v>0</v>
      </c>
      <c r="MWM145" s="5">
        <v>0</v>
      </c>
      <c r="MWN145" s="5">
        <v>0</v>
      </c>
      <c r="MWO145" s="5">
        <v>0</v>
      </c>
      <c r="MWP145" s="5">
        <v>0</v>
      </c>
      <c r="MWQ145" s="5">
        <v>0</v>
      </c>
      <c r="MWR145" s="5">
        <v>0</v>
      </c>
      <c r="MWS145" s="5">
        <v>0</v>
      </c>
      <c r="MWT145" s="5">
        <v>0</v>
      </c>
      <c r="MWU145" s="5">
        <v>0</v>
      </c>
      <c r="MWV145" s="5">
        <v>0</v>
      </c>
      <c r="MWW145" s="5">
        <v>0</v>
      </c>
      <c r="MWX145" s="5">
        <v>0</v>
      </c>
      <c r="MWY145" s="5">
        <v>0</v>
      </c>
      <c r="MWZ145" s="5">
        <v>0</v>
      </c>
      <c r="MXA145" s="5">
        <v>0</v>
      </c>
      <c r="MXB145" s="5">
        <v>0</v>
      </c>
      <c r="MXC145" s="5">
        <v>0</v>
      </c>
      <c r="MXD145" s="5">
        <v>0</v>
      </c>
      <c r="MXE145" s="5">
        <v>0</v>
      </c>
      <c r="MXF145" s="5">
        <v>0</v>
      </c>
      <c r="MXG145" s="5">
        <v>0</v>
      </c>
      <c r="MXH145" s="5">
        <v>0</v>
      </c>
      <c r="MXI145" s="5">
        <v>0</v>
      </c>
      <c r="MXJ145" s="5">
        <v>0</v>
      </c>
      <c r="MXK145" s="5">
        <v>0</v>
      </c>
      <c r="MXL145" s="5">
        <v>0</v>
      </c>
      <c r="MXM145" s="5">
        <v>0</v>
      </c>
      <c r="MXN145" s="5">
        <v>0</v>
      </c>
      <c r="MXO145" s="5">
        <v>0</v>
      </c>
      <c r="MXP145" s="5">
        <v>0</v>
      </c>
      <c r="MXQ145" s="5">
        <v>0</v>
      </c>
      <c r="MXR145" s="5">
        <v>0</v>
      </c>
      <c r="MXS145" s="5">
        <v>0</v>
      </c>
      <c r="MXT145" s="5">
        <v>0</v>
      </c>
      <c r="MXU145" s="5">
        <v>0</v>
      </c>
      <c r="MXV145" s="5">
        <v>0</v>
      </c>
      <c r="MXW145" s="5">
        <v>0</v>
      </c>
      <c r="MXX145" s="5">
        <v>0</v>
      </c>
      <c r="MXY145" s="5">
        <v>0</v>
      </c>
      <c r="MXZ145" s="5">
        <v>0</v>
      </c>
      <c r="MYA145" s="5">
        <v>0</v>
      </c>
      <c r="MYB145" s="5">
        <v>0</v>
      </c>
      <c r="MYC145" s="5">
        <v>0</v>
      </c>
      <c r="MYD145" s="5">
        <v>0</v>
      </c>
      <c r="MYE145" s="5">
        <v>0</v>
      </c>
      <c r="MYF145" s="5">
        <v>0</v>
      </c>
      <c r="MYG145" s="5">
        <v>0</v>
      </c>
      <c r="MYH145" s="5">
        <v>0</v>
      </c>
      <c r="MYI145" s="5">
        <v>0</v>
      </c>
      <c r="MYJ145" s="5">
        <v>0</v>
      </c>
      <c r="MYK145" s="5">
        <v>0</v>
      </c>
      <c r="MYL145" s="5">
        <v>0</v>
      </c>
      <c r="MYM145" s="5">
        <v>0</v>
      </c>
      <c r="MYN145" s="5">
        <v>0</v>
      </c>
      <c r="MYO145" s="5">
        <v>0</v>
      </c>
      <c r="MYP145" s="5">
        <v>0</v>
      </c>
      <c r="MYQ145" s="5">
        <v>0</v>
      </c>
      <c r="MYR145" s="5">
        <v>0</v>
      </c>
      <c r="MYS145" s="5">
        <v>0</v>
      </c>
      <c r="MYT145" s="5">
        <v>0</v>
      </c>
      <c r="MYU145" s="5">
        <v>0</v>
      </c>
      <c r="MYV145" s="5">
        <v>0</v>
      </c>
      <c r="MYW145" s="5">
        <v>0</v>
      </c>
      <c r="MYX145" s="5">
        <v>0</v>
      </c>
      <c r="MYY145" s="5">
        <v>0</v>
      </c>
      <c r="MYZ145" s="5">
        <v>0</v>
      </c>
      <c r="MZA145" s="5">
        <v>0</v>
      </c>
      <c r="MZB145" s="5">
        <v>0</v>
      </c>
      <c r="MZC145" s="5">
        <v>0</v>
      </c>
      <c r="MZD145" s="5">
        <v>0</v>
      </c>
      <c r="MZE145" s="5">
        <v>0</v>
      </c>
      <c r="MZF145" s="5">
        <v>0</v>
      </c>
      <c r="MZG145" s="5">
        <v>0</v>
      </c>
      <c r="MZH145" s="5">
        <v>0</v>
      </c>
      <c r="MZI145" s="5">
        <v>0</v>
      </c>
      <c r="MZJ145" s="5">
        <v>0</v>
      </c>
      <c r="MZK145" s="5">
        <v>0</v>
      </c>
      <c r="MZL145" s="5">
        <v>0</v>
      </c>
      <c r="MZM145" s="5">
        <v>0</v>
      </c>
      <c r="MZN145" s="5">
        <v>0</v>
      </c>
      <c r="MZO145" s="5">
        <v>0</v>
      </c>
      <c r="MZP145" s="5">
        <v>0</v>
      </c>
      <c r="MZQ145" s="5">
        <v>0</v>
      </c>
      <c r="MZR145" s="5">
        <v>0</v>
      </c>
      <c r="MZS145" s="5">
        <v>0</v>
      </c>
      <c r="MZT145" s="5">
        <v>0</v>
      </c>
      <c r="MZU145" s="5">
        <v>0</v>
      </c>
      <c r="MZV145" s="5">
        <v>0</v>
      </c>
      <c r="MZW145" s="5">
        <v>0</v>
      </c>
      <c r="MZX145" s="5">
        <v>0</v>
      </c>
      <c r="MZY145" s="5">
        <v>0</v>
      </c>
      <c r="MZZ145" s="5">
        <v>0</v>
      </c>
      <c r="NAA145" s="5">
        <v>0</v>
      </c>
      <c r="NAB145" s="5">
        <v>0</v>
      </c>
      <c r="NAC145" s="5">
        <v>0</v>
      </c>
      <c r="NAD145" s="5">
        <v>0</v>
      </c>
      <c r="NAE145" s="5">
        <v>0</v>
      </c>
      <c r="NAF145" s="5">
        <v>0</v>
      </c>
      <c r="NAG145" s="5">
        <v>0</v>
      </c>
      <c r="NAH145" s="5">
        <v>0</v>
      </c>
      <c r="NAI145" s="5">
        <v>0</v>
      </c>
      <c r="NAJ145" s="5">
        <v>0</v>
      </c>
      <c r="NAK145" s="5">
        <v>0</v>
      </c>
      <c r="NAL145" s="5">
        <v>0</v>
      </c>
      <c r="NAM145" s="5">
        <v>0</v>
      </c>
      <c r="NAN145" s="5">
        <v>0</v>
      </c>
      <c r="NAO145" s="5">
        <v>0</v>
      </c>
      <c r="NAP145" s="5">
        <v>0</v>
      </c>
      <c r="NAQ145" s="5">
        <v>0</v>
      </c>
      <c r="NAR145" s="5">
        <v>0</v>
      </c>
      <c r="NAS145" s="5">
        <v>0</v>
      </c>
      <c r="NAT145" s="5">
        <v>0</v>
      </c>
      <c r="NAU145" s="5">
        <v>0</v>
      </c>
      <c r="NAV145" s="5">
        <v>0</v>
      </c>
      <c r="NAW145" s="5">
        <v>0</v>
      </c>
      <c r="NAX145" s="5">
        <v>0</v>
      </c>
      <c r="NAY145" s="5">
        <v>0</v>
      </c>
      <c r="NAZ145" s="5">
        <v>0</v>
      </c>
      <c r="NBA145" s="5">
        <v>0</v>
      </c>
      <c r="NBB145" s="5">
        <v>0</v>
      </c>
      <c r="NBC145" s="5">
        <v>0</v>
      </c>
      <c r="NBD145" s="5">
        <v>0</v>
      </c>
      <c r="NBE145" s="5">
        <v>0</v>
      </c>
      <c r="NBF145" s="5">
        <v>0</v>
      </c>
      <c r="NBG145" s="5">
        <v>0</v>
      </c>
      <c r="NBH145" s="5">
        <v>0</v>
      </c>
      <c r="NBI145" s="5">
        <v>0</v>
      </c>
      <c r="NBJ145" s="5">
        <v>0</v>
      </c>
      <c r="NBK145" s="5">
        <v>0</v>
      </c>
      <c r="NBL145" s="5">
        <v>0</v>
      </c>
      <c r="NBM145" s="5">
        <v>0</v>
      </c>
      <c r="NBN145" s="5">
        <v>0</v>
      </c>
      <c r="NBO145" s="5">
        <v>0</v>
      </c>
      <c r="NBP145" s="5">
        <v>0</v>
      </c>
      <c r="NBQ145" s="5">
        <v>0</v>
      </c>
      <c r="NBR145" s="5">
        <v>0</v>
      </c>
      <c r="NBS145" s="5">
        <v>0</v>
      </c>
      <c r="NBT145" s="5">
        <v>0</v>
      </c>
      <c r="NBU145" s="5">
        <v>0</v>
      </c>
      <c r="NBV145" s="5">
        <v>0</v>
      </c>
      <c r="NBW145" s="5">
        <v>0</v>
      </c>
      <c r="NBX145" s="5">
        <v>0</v>
      </c>
      <c r="NBY145" s="5">
        <v>0</v>
      </c>
      <c r="NBZ145" s="5">
        <v>0</v>
      </c>
      <c r="NCA145" s="5">
        <v>0</v>
      </c>
      <c r="NCB145" s="5">
        <v>0</v>
      </c>
      <c r="NCC145" s="5">
        <v>0</v>
      </c>
      <c r="NCD145" s="5">
        <v>0</v>
      </c>
      <c r="NCE145" s="5">
        <v>0</v>
      </c>
      <c r="NCF145" s="5">
        <v>0</v>
      </c>
      <c r="NCG145" s="5">
        <v>0</v>
      </c>
      <c r="NCH145" s="5">
        <v>0</v>
      </c>
      <c r="NCI145" s="5">
        <v>0</v>
      </c>
      <c r="NCJ145" s="5">
        <v>0</v>
      </c>
      <c r="NCK145" s="5">
        <v>0</v>
      </c>
      <c r="NCL145" s="5">
        <v>0</v>
      </c>
      <c r="NCM145" s="5">
        <v>0</v>
      </c>
      <c r="NCN145" s="5">
        <v>0</v>
      </c>
      <c r="NCO145" s="5">
        <v>0</v>
      </c>
      <c r="NCP145" s="5">
        <v>0</v>
      </c>
      <c r="NCQ145" s="5">
        <v>0</v>
      </c>
      <c r="NCR145" s="5">
        <v>0</v>
      </c>
      <c r="NCS145" s="5">
        <v>0</v>
      </c>
      <c r="NCT145" s="5">
        <v>0</v>
      </c>
      <c r="NCU145" s="5">
        <v>0</v>
      </c>
      <c r="NCV145" s="5">
        <v>0</v>
      </c>
      <c r="NCW145" s="5">
        <v>0</v>
      </c>
      <c r="NCX145" s="5">
        <v>0</v>
      </c>
      <c r="NCY145" s="5">
        <v>0</v>
      </c>
      <c r="NCZ145" s="5">
        <v>0</v>
      </c>
      <c r="NDA145" s="5">
        <v>0</v>
      </c>
      <c r="NDB145" s="5">
        <v>0</v>
      </c>
      <c r="NDC145" s="5">
        <v>0</v>
      </c>
      <c r="NDD145" s="5">
        <v>0</v>
      </c>
      <c r="NDE145" s="5">
        <v>0</v>
      </c>
      <c r="NDF145" s="5">
        <v>0</v>
      </c>
      <c r="NDG145" s="5">
        <v>0</v>
      </c>
      <c r="NDH145" s="5">
        <v>0</v>
      </c>
      <c r="NDI145" s="5">
        <v>0</v>
      </c>
      <c r="NDJ145" s="5">
        <v>0</v>
      </c>
      <c r="NDK145" s="5">
        <v>0</v>
      </c>
      <c r="NDL145" s="5">
        <v>0</v>
      </c>
      <c r="NDM145" s="5">
        <v>0</v>
      </c>
      <c r="NDN145" s="5">
        <v>0</v>
      </c>
      <c r="NDO145" s="5">
        <v>0</v>
      </c>
      <c r="NDP145" s="5">
        <v>0</v>
      </c>
      <c r="NDQ145" s="5">
        <v>0</v>
      </c>
      <c r="NDR145" s="5">
        <v>0</v>
      </c>
      <c r="NDS145" s="5">
        <v>0</v>
      </c>
      <c r="NDT145" s="5">
        <v>0</v>
      </c>
      <c r="NDU145" s="5">
        <v>0</v>
      </c>
      <c r="NDV145" s="5">
        <v>0</v>
      </c>
      <c r="NDW145" s="5">
        <v>0</v>
      </c>
      <c r="NDX145" s="5">
        <v>0</v>
      </c>
      <c r="NDY145" s="5">
        <v>0</v>
      </c>
      <c r="NDZ145" s="5">
        <v>0</v>
      </c>
      <c r="NEA145" s="5">
        <v>0</v>
      </c>
      <c r="NEB145" s="5">
        <v>0</v>
      </c>
      <c r="NEC145" s="5">
        <v>0</v>
      </c>
      <c r="NED145" s="5">
        <v>0</v>
      </c>
      <c r="NEE145" s="5">
        <v>0</v>
      </c>
      <c r="NEF145" s="5">
        <v>0</v>
      </c>
      <c r="NEG145" s="5">
        <v>0</v>
      </c>
      <c r="NEH145" s="5">
        <v>0</v>
      </c>
      <c r="NEI145" s="5">
        <v>0</v>
      </c>
      <c r="NEJ145" s="5">
        <v>0</v>
      </c>
      <c r="NEK145" s="5">
        <v>0</v>
      </c>
      <c r="NEL145" s="5">
        <v>0</v>
      </c>
      <c r="NEM145" s="5">
        <v>0</v>
      </c>
      <c r="NEN145" s="5">
        <v>0</v>
      </c>
      <c r="NEO145" s="5">
        <v>0</v>
      </c>
      <c r="NEP145" s="5">
        <v>0</v>
      </c>
      <c r="NEQ145" s="5">
        <v>0</v>
      </c>
      <c r="NER145" s="5">
        <v>0</v>
      </c>
      <c r="NES145" s="5">
        <v>0</v>
      </c>
      <c r="NET145" s="5">
        <v>0</v>
      </c>
      <c r="NEU145" s="5">
        <v>0</v>
      </c>
      <c r="NEV145" s="5">
        <v>0</v>
      </c>
      <c r="NEW145" s="5">
        <v>0</v>
      </c>
      <c r="NEX145" s="5">
        <v>0</v>
      </c>
      <c r="NEY145" s="5">
        <v>0</v>
      </c>
      <c r="NEZ145" s="5">
        <v>0</v>
      </c>
      <c r="NFA145" s="5">
        <v>0</v>
      </c>
      <c r="NFB145" s="5">
        <v>0</v>
      </c>
      <c r="NFC145" s="5">
        <v>0</v>
      </c>
      <c r="NFD145" s="5">
        <v>0</v>
      </c>
      <c r="NFE145" s="5">
        <v>0</v>
      </c>
      <c r="NFF145" s="5">
        <v>0</v>
      </c>
      <c r="NFG145" s="5">
        <v>0</v>
      </c>
      <c r="NFH145" s="5">
        <v>0</v>
      </c>
      <c r="NFI145" s="5">
        <v>0</v>
      </c>
      <c r="NFJ145" s="5">
        <v>0</v>
      </c>
      <c r="NFK145" s="5">
        <v>0</v>
      </c>
      <c r="NFL145" s="5">
        <v>0</v>
      </c>
      <c r="NFM145" s="5">
        <v>0</v>
      </c>
      <c r="NFN145" s="5">
        <v>0</v>
      </c>
      <c r="NFO145" s="5">
        <v>0</v>
      </c>
      <c r="NFP145" s="5">
        <v>0</v>
      </c>
      <c r="NFQ145" s="5">
        <v>0</v>
      </c>
      <c r="NFR145" s="5">
        <v>0</v>
      </c>
      <c r="NFS145" s="5">
        <v>0</v>
      </c>
      <c r="NFT145" s="5">
        <v>0</v>
      </c>
      <c r="NFU145" s="5">
        <v>0</v>
      </c>
      <c r="NFV145" s="5">
        <v>0</v>
      </c>
      <c r="NFW145" s="5">
        <v>0</v>
      </c>
      <c r="NFX145" s="5">
        <v>0</v>
      </c>
      <c r="NFY145" s="5">
        <v>0</v>
      </c>
      <c r="NFZ145" s="5">
        <v>0</v>
      </c>
      <c r="NGA145" s="5">
        <v>0</v>
      </c>
      <c r="NGB145" s="5">
        <v>0</v>
      </c>
      <c r="NGC145" s="5">
        <v>0</v>
      </c>
      <c r="NGD145" s="5">
        <v>0</v>
      </c>
      <c r="NGE145" s="5">
        <v>0</v>
      </c>
      <c r="NGF145" s="5">
        <v>0</v>
      </c>
      <c r="NGG145" s="5">
        <v>0</v>
      </c>
      <c r="NGH145" s="5">
        <v>0</v>
      </c>
      <c r="NGI145" s="5">
        <v>0</v>
      </c>
      <c r="NGJ145" s="5">
        <v>0</v>
      </c>
      <c r="NGK145" s="5">
        <v>0</v>
      </c>
      <c r="NGL145" s="5">
        <v>0</v>
      </c>
      <c r="NGM145" s="5">
        <v>0</v>
      </c>
      <c r="NGN145" s="5">
        <v>0</v>
      </c>
      <c r="NGO145" s="5">
        <v>0</v>
      </c>
      <c r="NGP145" s="5">
        <v>0</v>
      </c>
      <c r="NGQ145" s="5">
        <v>0</v>
      </c>
      <c r="NGR145" s="5">
        <v>0</v>
      </c>
      <c r="NGS145" s="5">
        <v>0</v>
      </c>
      <c r="NGT145" s="5">
        <v>0</v>
      </c>
      <c r="NGU145" s="5">
        <v>0</v>
      </c>
      <c r="NGV145" s="5">
        <v>0</v>
      </c>
      <c r="NGW145" s="5">
        <v>0</v>
      </c>
      <c r="NGX145" s="5">
        <v>0</v>
      </c>
      <c r="NGY145" s="5">
        <v>0</v>
      </c>
      <c r="NGZ145" s="5">
        <v>0</v>
      </c>
      <c r="NHA145" s="5">
        <v>0</v>
      </c>
      <c r="NHB145" s="5">
        <v>0</v>
      </c>
      <c r="NHC145" s="5">
        <v>0</v>
      </c>
      <c r="NHD145" s="5">
        <v>0</v>
      </c>
      <c r="NHE145" s="5">
        <v>0</v>
      </c>
      <c r="NHF145" s="5">
        <v>0</v>
      </c>
      <c r="NHG145" s="5">
        <v>0</v>
      </c>
      <c r="NHH145" s="5">
        <v>0</v>
      </c>
      <c r="NHI145" s="5">
        <v>0</v>
      </c>
      <c r="NHJ145" s="5">
        <v>0</v>
      </c>
      <c r="NHK145" s="5">
        <v>0</v>
      </c>
      <c r="NHL145" s="5">
        <v>0</v>
      </c>
      <c r="NHM145" s="5">
        <v>0</v>
      </c>
      <c r="NHN145" s="5">
        <v>0</v>
      </c>
      <c r="NHO145" s="5">
        <v>0</v>
      </c>
      <c r="NHP145" s="5">
        <v>0</v>
      </c>
      <c r="NHQ145" s="5">
        <v>0</v>
      </c>
      <c r="NHR145" s="5">
        <v>0</v>
      </c>
      <c r="NHS145" s="5">
        <v>0</v>
      </c>
      <c r="NHT145" s="5">
        <v>0</v>
      </c>
      <c r="NHU145" s="5">
        <v>0</v>
      </c>
      <c r="NHV145" s="5">
        <v>0</v>
      </c>
      <c r="NHW145" s="5">
        <v>0</v>
      </c>
      <c r="NHX145" s="5">
        <v>0</v>
      </c>
      <c r="NHY145" s="5">
        <v>0</v>
      </c>
      <c r="NHZ145" s="5">
        <v>0</v>
      </c>
      <c r="NIA145" s="5">
        <v>0</v>
      </c>
      <c r="NIB145" s="5">
        <v>0</v>
      </c>
      <c r="NIC145" s="5">
        <v>0</v>
      </c>
      <c r="NID145" s="5">
        <v>0</v>
      </c>
      <c r="NIE145" s="5">
        <v>0</v>
      </c>
      <c r="NIF145" s="5">
        <v>0</v>
      </c>
      <c r="NIG145" s="5">
        <v>0</v>
      </c>
      <c r="NIH145" s="5">
        <v>0</v>
      </c>
      <c r="NII145" s="5">
        <v>0</v>
      </c>
      <c r="NIJ145" s="5">
        <v>0</v>
      </c>
      <c r="NIK145" s="5">
        <v>0</v>
      </c>
      <c r="NIL145" s="5">
        <v>0</v>
      </c>
      <c r="NIM145" s="5">
        <v>0</v>
      </c>
      <c r="NIN145" s="5">
        <v>0</v>
      </c>
      <c r="NIO145" s="5">
        <v>0</v>
      </c>
      <c r="NIP145" s="5">
        <v>0</v>
      </c>
      <c r="NIQ145" s="5">
        <v>0</v>
      </c>
      <c r="NIR145" s="5">
        <v>0</v>
      </c>
      <c r="NIS145" s="5">
        <v>0</v>
      </c>
      <c r="NIT145" s="5">
        <v>0</v>
      </c>
      <c r="NIU145" s="5">
        <v>0</v>
      </c>
      <c r="NIV145" s="5">
        <v>0</v>
      </c>
      <c r="NIW145" s="5">
        <v>0</v>
      </c>
      <c r="NIX145" s="5">
        <v>0</v>
      </c>
      <c r="NIY145" s="5">
        <v>0</v>
      </c>
      <c r="NIZ145" s="5">
        <v>0</v>
      </c>
      <c r="NJA145" s="5">
        <v>0</v>
      </c>
      <c r="NJB145" s="5">
        <v>0</v>
      </c>
      <c r="NJC145" s="5">
        <v>0</v>
      </c>
      <c r="NJD145" s="5">
        <v>0</v>
      </c>
      <c r="NJE145" s="5">
        <v>0</v>
      </c>
      <c r="NJF145" s="5">
        <v>0</v>
      </c>
      <c r="NJG145" s="5">
        <v>0</v>
      </c>
      <c r="NJH145" s="5">
        <v>0</v>
      </c>
      <c r="NJI145" s="5">
        <v>0</v>
      </c>
      <c r="NJJ145" s="5">
        <v>0</v>
      </c>
      <c r="NJK145" s="5">
        <v>0</v>
      </c>
      <c r="NJL145" s="5">
        <v>0</v>
      </c>
      <c r="NJM145" s="5">
        <v>0</v>
      </c>
      <c r="NJN145" s="5">
        <v>0</v>
      </c>
      <c r="NJO145" s="5">
        <v>0</v>
      </c>
      <c r="NJP145" s="5">
        <v>0</v>
      </c>
      <c r="NJQ145" s="5">
        <v>0</v>
      </c>
      <c r="NJR145" s="5">
        <v>0</v>
      </c>
      <c r="NJS145" s="5">
        <v>0</v>
      </c>
      <c r="NJT145" s="5">
        <v>0</v>
      </c>
      <c r="NJU145" s="5">
        <v>0</v>
      </c>
      <c r="NJV145" s="5">
        <v>0</v>
      </c>
      <c r="NJW145" s="5">
        <v>0</v>
      </c>
      <c r="NJX145" s="5">
        <v>0</v>
      </c>
      <c r="NJY145" s="5">
        <v>0</v>
      </c>
      <c r="NJZ145" s="5">
        <v>0</v>
      </c>
      <c r="NKA145" s="5">
        <v>0</v>
      </c>
      <c r="NKB145" s="5">
        <v>0</v>
      </c>
      <c r="NKC145" s="5">
        <v>0</v>
      </c>
      <c r="NKD145" s="5">
        <v>0</v>
      </c>
      <c r="NKE145" s="5">
        <v>0</v>
      </c>
      <c r="NKF145" s="5">
        <v>0</v>
      </c>
      <c r="NKG145" s="5">
        <v>0</v>
      </c>
      <c r="NKH145" s="5">
        <v>0</v>
      </c>
      <c r="NKI145" s="5">
        <v>0</v>
      </c>
      <c r="NKJ145" s="5">
        <v>0</v>
      </c>
      <c r="NKK145" s="5">
        <v>0</v>
      </c>
      <c r="NKL145" s="5">
        <v>0</v>
      </c>
      <c r="NKM145" s="5">
        <v>0</v>
      </c>
      <c r="NKN145" s="5">
        <v>0</v>
      </c>
      <c r="NKO145" s="5">
        <v>0</v>
      </c>
      <c r="NKP145" s="5">
        <v>0</v>
      </c>
      <c r="NKQ145" s="5">
        <v>0</v>
      </c>
      <c r="NKR145" s="5">
        <v>0</v>
      </c>
      <c r="NKS145" s="5">
        <v>0</v>
      </c>
      <c r="NKT145" s="5">
        <v>0</v>
      </c>
      <c r="NKU145" s="5">
        <v>0</v>
      </c>
      <c r="NKV145" s="5">
        <v>0</v>
      </c>
      <c r="NKW145" s="5">
        <v>0</v>
      </c>
      <c r="NKX145" s="5">
        <v>0</v>
      </c>
      <c r="NKY145" s="5">
        <v>0</v>
      </c>
      <c r="NKZ145" s="5">
        <v>0</v>
      </c>
      <c r="NLA145" s="5">
        <v>0</v>
      </c>
      <c r="NLB145" s="5">
        <v>0</v>
      </c>
      <c r="NLC145" s="5">
        <v>0</v>
      </c>
      <c r="NLD145" s="5">
        <v>0</v>
      </c>
      <c r="NLE145" s="5">
        <v>0</v>
      </c>
      <c r="NLF145" s="5">
        <v>0</v>
      </c>
      <c r="NLG145" s="5">
        <v>0</v>
      </c>
      <c r="NLH145" s="5">
        <v>0</v>
      </c>
      <c r="NLI145" s="5">
        <v>0</v>
      </c>
      <c r="NLJ145" s="5">
        <v>0</v>
      </c>
      <c r="NLK145" s="5">
        <v>0</v>
      </c>
      <c r="NLL145" s="5">
        <v>0</v>
      </c>
      <c r="NLM145" s="5">
        <v>0</v>
      </c>
      <c r="NLN145" s="5">
        <v>0</v>
      </c>
      <c r="NLO145" s="5">
        <v>0</v>
      </c>
      <c r="NLP145" s="5">
        <v>0</v>
      </c>
      <c r="NLQ145" s="5">
        <v>0</v>
      </c>
      <c r="NLR145" s="5">
        <v>0</v>
      </c>
      <c r="NLS145" s="5">
        <v>0</v>
      </c>
      <c r="NLT145" s="5">
        <v>0</v>
      </c>
      <c r="NLU145" s="5">
        <v>0</v>
      </c>
      <c r="NLV145" s="5">
        <v>0</v>
      </c>
      <c r="NLW145" s="5">
        <v>0</v>
      </c>
      <c r="NLX145" s="5">
        <v>0</v>
      </c>
      <c r="NLY145" s="5">
        <v>0</v>
      </c>
      <c r="NLZ145" s="5">
        <v>0</v>
      </c>
      <c r="NMA145" s="5">
        <v>0</v>
      </c>
      <c r="NMB145" s="5">
        <v>0</v>
      </c>
      <c r="NMC145" s="5">
        <v>0</v>
      </c>
      <c r="NMD145" s="5">
        <v>0</v>
      </c>
      <c r="NME145" s="5">
        <v>0</v>
      </c>
      <c r="NMF145" s="5">
        <v>0</v>
      </c>
      <c r="NMG145" s="5">
        <v>0</v>
      </c>
      <c r="NMH145" s="5">
        <v>0</v>
      </c>
      <c r="NMI145" s="5">
        <v>0</v>
      </c>
      <c r="NMJ145" s="5">
        <v>0</v>
      </c>
      <c r="NMK145" s="5">
        <v>0</v>
      </c>
      <c r="NML145" s="5">
        <v>0</v>
      </c>
      <c r="NMM145" s="5">
        <v>0</v>
      </c>
      <c r="NMN145" s="5">
        <v>0</v>
      </c>
      <c r="NMO145" s="5">
        <v>0</v>
      </c>
      <c r="NMP145" s="5">
        <v>0</v>
      </c>
      <c r="NMQ145" s="5">
        <v>0</v>
      </c>
      <c r="NMR145" s="5">
        <v>0</v>
      </c>
      <c r="NMS145" s="5">
        <v>0</v>
      </c>
      <c r="NMT145" s="5">
        <v>0</v>
      </c>
      <c r="NMU145" s="5">
        <v>0</v>
      </c>
      <c r="NMV145" s="5">
        <v>0</v>
      </c>
      <c r="NMW145" s="5">
        <v>0</v>
      </c>
      <c r="NMX145" s="5">
        <v>0</v>
      </c>
      <c r="NMY145" s="5">
        <v>0</v>
      </c>
      <c r="NMZ145" s="5">
        <v>0</v>
      </c>
      <c r="NNA145" s="5">
        <v>0</v>
      </c>
      <c r="NNB145" s="5">
        <v>0</v>
      </c>
      <c r="NNC145" s="5">
        <v>0</v>
      </c>
      <c r="NND145" s="5">
        <v>0</v>
      </c>
      <c r="NNE145" s="5">
        <v>0</v>
      </c>
      <c r="NNF145" s="5">
        <v>0</v>
      </c>
      <c r="NNG145" s="5">
        <v>0</v>
      </c>
      <c r="NNH145" s="5">
        <v>0</v>
      </c>
      <c r="NNI145" s="5">
        <v>0</v>
      </c>
      <c r="NNJ145" s="5">
        <v>0</v>
      </c>
      <c r="NNK145" s="5">
        <v>0</v>
      </c>
      <c r="NNL145" s="5">
        <v>0</v>
      </c>
      <c r="NNM145" s="5">
        <v>0</v>
      </c>
      <c r="NNN145" s="5">
        <v>0</v>
      </c>
      <c r="NNO145" s="5">
        <v>0</v>
      </c>
      <c r="NNP145" s="5">
        <v>0</v>
      </c>
      <c r="NNQ145" s="5">
        <v>0</v>
      </c>
      <c r="NNR145" s="5">
        <v>0</v>
      </c>
      <c r="NNS145" s="5">
        <v>0</v>
      </c>
      <c r="NNT145" s="5">
        <v>0</v>
      </c>
      <c r="NNU145" s="5">
        <v>0</v>
      </c>
      <c r="NNV145" s="5">
        <v>0</v>
      </c>
      <c r="NNW145" s="5">
        <v>0</v>
      </c>
      <c r="NNX145" s="5">
        <v>0</v>
      </c>
      <c r="NNY145" s="5">
        <v>0</v>
      </c>
      <c r="NNZ145" s="5">
        <v>0</v>
      </c>
      <c r="NOA145" s="5">
        <v>0</v>
      </c>
      <c r="NOB145" s="5">
        <v>0</v>
      </c>
      <c r="NOC145" s="5">
        <v>0</v>
      </c>
      <c r="NOD145" s="5">
        <v>0</v>
      </c>
      <c r="NOE145" s="5">
        <v>0</v>
      </c>
      <c r="NOF145" s="5">
        <v>0</v>
      </c>
      <c r="NOG145" s="5">
        <v>0</v>
      </c>
      <c r="NOH145" s="5">
        <v>0</v>
      </c>
      <c r="NOI145" s="5">
        <v>0</v>
      </c>
      <c r="NOJ145" s="5">
        <v>0</v>
      </c>
      <c r="NOK145" s="5">
        <v>0</v>
      </c>
      <c r="NOL145" s="5">
        <v>0</v>
      </c>
      <c r="NOM145" s="5">
        <v>0</v>
      </c>
      <c r="NON145" s="5">
        <v>0</v>
      </c>
      <c r="NOO145" s="5">
        <v>0</v>
      </c>
      <c r="NOP145" s="5">
        <v>0</v>
      </c>
      <c r="NOQ145" s="5">
        <v>0</v>
      </c>
      <c r="NOR145" s="5">
        <v>0</v>
      </c>
      <c r="NOS145" s="5">
        <v>0</v>
      </c>
      <c r="NOT145" s="5">
        <v>0</v>
      </c>
      <c r="NOU145" s="5">
        <v>0</v>
      </c>
      <c r="NOV145" s="5">
        <v>0</v>
      </c>
      <c r="NOW145" s="5">
        <v>0</v>
      </c>
      <c r="NOX145" s="5">
        <v>0</v>
      </c>
      <c r="NOY145" s="5">
        <v>0</v>
      </c>
      <c r="NOZ145" s="5">
        <v>0</v>
      </c>
      <c r="NPA145" s="5">
        <v>0</v>
      </c>
      <c r="NPB145" s="5">
        <v>0</v>
      </c>
      <c r="NPC145" s="5">
        <v>0</v>
      </c>
      <c r="NPD145" s="5">
        <v>0</v>
      </c>
      <c r="NPE145" s="5">
        <v>0</v>
      </c>
      <c r="NPF145" s="5">
        <v>0</v>
      </c>
      <c r="NPG145" s="5">
        <v>0</v>
      </c>
      <c r="NPH145" s="5">
        <v>0</v>
      </c>
      <c r="NPI145" s="5">
        <v>0</v>
      </c>
      <c r="NPJ145" s="5">
        <v>0</v>
      </c>
      <c r="NPK145" s="5">
        <v>0</v>
      </c>
      <c r="NPL145" s="5">
        <v>0</v>
      </c>
      <c r="NPM145" s="5">
        <v>0</v>
      </c>
      <c r="NPN145" s="5">
        <v>0</v>
      </c>
      <c r="NPO145" s="5">
        <v>0</v>
      </c>
      <c r="NPP145" s="5">
        <v>0</v>
      </c>
      <c r="NPQ145" s="5">
        <v>0</v>
      </c>
      <c r="NPR145" s="5">
        <v>0</v>
      </c>
      <c r="NPS145" s="5">
        <v>0</v>
      </c>
      <c r="NPT145" s="5">
        <v>0</v>
      </c>
      <c r="NPU145" s="5">
        <v>0</v>
      </c>
      <c r="NPV145" s="5">
        <v>0</v>
      </c>
      <c r="NPW145" s="5">
        <v>0</v>
      </c>
      <c r="NPX145" s="5">
        <v>0</v>
      </c>
      <c r="NPY145" s="5">
        <v>0</v>
      </c>
      <c r="NPZ145" s="5">
        <v>0</v>
      </c>
      <c r="NQA145" s="5">
        <v>0</v>
      </c>
      <c r="NQB145" s="5">
        <v>0</v>
      </c>
      <c r="NQC145" s="5">
        <v>0</v>
      </c>
      <c r="NQD145" s="5">
        <v>0</v>
      </c>
      <c r="NQE145" s="5">
        <v>0</v>
      </c>
      <c r="NQF145" s="5">
        <v>0</v>
      </c>
      <c r="NQG145" s="5">
        <v>0</v>
      </c>
      <c r="NQH145" s="5">
        <v>0</v>
      </c>
      <c r="NQI145" s="5">
        <v>0</v>
      </c>
      <c r="NQJ145" s="5">
        <v>0</v>
      </c>
      <c r="NQK145" s="5">
        <v>0</v>
      </c>
      <c r="NQL145" s="5">
        <v>0</v>
      </c>
      <c r="NQM145" s="5">
        <v>0</v>
      </c>
      <c r="NQN145" s="5">
        <v>0</v>
      </c>
      <c r="NQO145" s="5">
        <v>0</v>
      </c>
      <c r="NQP145" s="5">
        <v>0</v>
      </c>
      <c r="NQQ145" s="5">
        <v>0</v>
      </c>
      <c r="NQR145" s="5">
        <v>0</v>
      </c>
      <c r="NQS145" s="5">
        <v>0</v>
      </c>
      <c r="NQT145" s="5">
        <v>0</v>
      </c>
      <c r="NQU145" s="5">
        <v>0</v>
      </c>
      <c r="NQV145" s="5">
        <v>0</v>
      </c>
      <c r="NQW145" s="5">
        <v>0</v>
      </c>
      <c r="NQX145" s="5">
        <v>0</v>
      </c>
      <c r="NQY145" s="5">
        <v>0</v>
      </c>
      <c r="NQZ145" s="5">
        <v>0</v>
      </c>
      <c r="NRA145" s="5">
        <v>0</v>
      </c>
      <c r="NRB145" s="5">
        <v>0</v>
      </c>
      <c r="NRC145" s="5">
        <v>0</v>
      </c>
      <c r="NRD145" s="5">
        <v>0</v>
      </c>
      <c r="NRE145" s="5">
        <v>0</v>
      </c>
      <c r="NRF145" s="5">
        <v>0</v>
      </c>
      <c r="NRG145" s="5">
        <v>0</v>
      </c>
      <c r="NRH145" s="5">
        <v>0</v>
      </c>
      <c r="NRI145" s="5">
        <v>0</v>
      </c>
      <c r="NRJ145" s="5">
        <v>0</v>
      </c>
      <c r="NRK145" s="5">
        <v>0</v>
      </c>
      <c r="NRL145" s="5">
        <v>0</v>
      </c>
      <c r="NRM145" s="5">
        <v>0</v>
      </c>
      <c r="NRN145" s="5">
        <v>0</v>
      </c>
      <c r="NRO145" s="5">
        <v>0</v>
      </c>
      <c r="NRP145" s="5">
        <v>0</v>
      </c>
      <c r="NRQ145" s="5">
        <v>0</v>
      </c>
      <c r="NRR145" s="5">
        <v>0</v>
      </c>
      <c r="NRS145" s="5">
        <v>0</v>
      </c>
      <c r="NRT145" s="5">
        <v>0</v>
      </c>
      <c r="NRU145" s="5">
        <v>0</v>
      </c>
      <c r="NRV145" s="5">
        <v>0</v>
      </c>
      <c r="NRW145" s="5">
        <v>0</v>
      </c>
      <c r="NRX145" s="5">
        <v>0</v>
      </c>
      <c r="NRY145" s="5">
        <v>0</v>
      </c>
      <c r="NRZ145" s="5">
        <v>0</v>
      </c>
      <c r="NSA145" s="5">
        <v>0</v>
      </c>
      <c r="NSB145" s="5">
        <v>0</v>
      </c>
      <c r="NSC145" s="5">
        <v>0</v>
      </c>
      <c r="NSD145" s="5">
        <v>0</v>
      </c>
      <c r="NSE145" s="5">
        <v>0</v>
      </c>
      <c r="NSF145" s="5">
        <v>0</v>
      </c>
      <c r="NSG145" s="5">
        <v>0</v>
      </c>
      <c r="NSH145" s="5">
        <v>0</v>
      </c>
      <c r="NSI145" s="5">
        <v>0</v>
      </c>
      <c r="NSJ145" s="5">
        <v>0</v>
      </c>
      <c r="NSK145" s="5">
        <v>0</v>
      </c>
      <c r="NSL145" s="5">
        <v>0</v>
      </c>
      <c r="NSM145" s="5">
        <v>0</v>
      </c>
      <c r="NSN145" s="5">
        <v>0</v>
      </c>
      <c r="NSO145" s="5">
        <v>0</v>
      </c>
      <c r="NSP145" s="5">
        <v>0</v>
      </c>
      <c r="NSQ145" s="5">
        <v>0</v>
      </c>
      <c r="NSR145" s="5">
        <v>0</v>
      </c>
      <c r="NSS145" s="5">
        <v>0</v>
      </c>
      <c r="NST145" s="5">
        <v>0</v>
      </c>
      <c r="NSU145" s="5">
        <v>0</v>
      </c>
      <c r="NSV145" s="5">
        <v>0</v>
      </c>
      <c r="NSW145" s="5">
        <v>0</v>
      </c>
      <c r="NSX145" s="5">
        <v>0</v>
      </c>
      <c r="NSY145" s="5">
        <v>0</v>
      </c>
      <c r="NSZ145" s="5">
        <v>0</v>
      </c>
      <c r="NTA145" s="5">
        <v>0</v>
      </c>
      <c r="NTB145" s="5">
        <v>0</v>
      </c>
      <c r="NTC145" s="5">
        <v>0</v>
      </c>
      <c r="NTD145" s="5">
        <v>0</v>
      </c>
      <c r="NTE145" s="5">
        <v>0</v>
      </c>
      <c r="NTF145" s="5">
        <v>0</v>
      </c>
      <c r="NTG145" s="5">
        <v>0</v>
      </c>
      <c r="NTH145" s="5">
        <v>0</v>
      </c>
      <c r="NTI145" s="5">
        <v>0</v>
      </c>
      <c r="NTJ145" s="5">
        <v>0</v>
      </c>
      <c r="NTK145" s="5">
        <v>0</v>
      </c>
      <c r="NTL145" s="5">
        <v>0</v>
      </c>
      <c r="NTM145" s="5">
        <v>0</v>
      </c>
      <c r="NTN145" s="5">
        <v>0</v>
      </c>
      <c r="NTO145" s="5">
        <v>0</v>
      </c>
      <c r="NTP145" s="5">
        <v>0</v>
      </c>
      <c r="NTQ145" s="5">
        <v>0</v>
      </c>
      <c r="NTR145" s="5">
        <v>0</v>
      </c>
      <c r="NTS145" s="5">
        <v>0</v>
      </c>
      <c r="NTT145" s="5">
        <v>0</v>
      </c>
      <c r="NTU145" s="5">
        <v>0</v>
      </c>
      <c r="NTV145" s="5">
        <v>0</v>
      </c>
      <c r="NTW145" s="5">
        <v>0</v>
      </c>
      <c r="NTX145" s="5">
        <v>0</v>
      </c>
      <c r="NTY145" s="5">
        <v>0</v>
      </c>
      <c r="NTZ145" s="5">
        <v>0</v>
      </c>
      <c r="NUA145" s="5">
        <v>0</v>
      </c>
      <c r="NUB145" s="5">
        <v>0</v>
      </c>
      <c r="NUC145" s="5">
        <v>0</v>
      </c>
      <c r="NUD145" s="5">
        <v>0</v>
      </c>
      <c r="NUE145" s="5">
        <v>0</v>
      </c>
      <c r="NUF145" s="5">
        <v>0</v>
      </c>
      <c r="NUG145" s="5">
        <v>0</v>
      </c>
      <c r="NUH145" s="5">
        <v>0</v>
      </c>
      <c r="NUI145" s="5">
        <v>0</v>
      </c>
      <c r="NUJ145" s="5">
        <v>0</v>
      </c>
      <c r="NUK145" s="5">
        <v>0</v>
      </c>
      <c r="NUL145" s="5">
        <v>0</v>
      </c>
      <c r="NUM145" s="5">
        <v>0</v>
      </c>
      <c r="NUN145" s="5">
        <v>0</v>
      </c>
      <c r="NUO145" s="5">
        <v>0</v>
      </c>
      <c r="NUP145" s="5">
        <v>0</v>
      </c>
      <c r="NUQ145" s="5">
        <v>0</v>
      </c>
      <c r="NUR145" s="5">
        <v>0</v>
      </c>
      <c r="NUS145" s="5">
        <v>0</v>
      </c>
      <c r="NUT145" s="5">
        <v>0</v>
      </c>
      <c r="NUU145" s="5">
        <v>0</v>
      </c>
      <c r="NUV145" s="5">
        <v>0</v>
      </c>
      <c r="NUW145" s="5">
        <v>0</v>
      </c>
      <c r="NUX145" s="5">
        <v>0</v>
      </c>
      <c r="NUY145" s="5">
        <v>0</v>
      </c>
      <c r="NUZ145" s="5">
        <v>0</v>
      </c>
      <c r="NVA145" s="5">
        <v>0</v>
      </c>
      <c r="NVB145" s="5">
        <v>0</v>
      </c>
      <c r="NVC145" s="5">
        <v>0</v>
      </c>
      <c r="NVD145" s="5">
        <v>0</v>
      </c>
      <c r="NVE145" s="5">
        <v>0</v>
      </c>
      <c r="NVF145" s="5">
        <v>0</v>
      </c>
      <c r="NVG145" s="5">
        <v>0</v>
      </c>
      <c r="NVH145" s="5">
        <v>0</v>
      </c>
      <c r="NVI145" s="5">
        <v>0</v>
      </c>
      <c r="NVJ145" s="5">
        <v>0</v>
      </c>
      <c r="NVK145" s="5">
        <v>0</v>
      </c>
      <c r="NVL145" s="5">
        <v>0</v>
      </c>
      <c r="NVM145" s="5">
        <v>0</v>
      </c>
      <c r="NVN145" s="5">
        <v>0</v>
      </c>
      <c r="NVO145" s="5">
        <v>0</v>
      </c>
      <c r="NVP145" s="5">
        <v>0</v>
      </c>
      <c r="NVQ145" s="5">
        <v>0</v>
      </c>
      <c r="NVR145" s="5">
        <v>0</v>
      </c>
      <c r="NVS145" s="5">
        <v>0</v>
      </c>
      <c r="NVT145" s="5">
        <v>0</v>
      </c>
      <c r="NVU145" s="5">
        <v>0</v>
      </c>
      <c r="NVV145" s="5">
        <v>0</v>
      </c>
      <c r="NVW145" s="5">
        <v>0</v>
      </c>
      <c r="NVX145" s="5">
        <v>0</v>
      </c>
      <c r="NVY145" s="5">
        <v>0</v>
      </c>
      <c r="NVZ145" s="5">
        <v>0</v>
      </c>
      <c r="NWA145" s="5">
        <v>0</v>
      </c>
      <c r="NWB145" s="5">
        <v>0</v>
      </c>
      <c r="NWC145" s="5">
        <v>0</v>
      </c>
      <c r="NWD145" s="5">
        <v>0</v>
      </c>
      <c r="NWE145" s="5">
        <v>0</v>
      </c>
      <c r="NWF145" s="5">
        <v>0</v>
      </c>
      <c r="NWG145" s="5">
        <v>0</v>
      </c>
      <c r="NWH145" s="5">
        <v>0</v>
      </c>
      <c r="NWI145" s="5">
        <v>0</v>
      </c>
      <c r="NWJ145" s="5">
        <v>0</v>
      </c>
      <c r="NWK145" s="5">
        <v>0</v>
      </c>
      <c r="NWL145" s="5">
        <v>0</v>
      </c>
      <c r="NWM145" s="5">
        <v>0</v>
      </c>
      <c r="NWN145" s="5">
        <v>0</v>
      </c>
      <c r="NWO145" s="5">
        <v>0</v>
      </c>
      <c r="NWP145" s="5">
        <v>0</v>
      </c>
      <c r="NWQ145" s="5">
        <v>0</v>
      </c>
      <c r="NWR145" s="5">
        <v>0</v>
      </c>
      <c r="NWS145" s="5">
        <v>0</v>
      </c>
      <c r="NWT145" s="5">
        <v>0</v>
      </c>
      <c r="NWU145" s="5">
        <v>0</v>
      </c>
      <c r="NWV145" s="5">
        <v>0</v>
      </c>
      <c r="NWW145" s="5">
        <v>0</v>
      </c>
      <c r="NWX145" s="5">
        <v>0</v>
      </c>
      <c r="NWY145" s="5">
        <v>0</v>
      </c>
      <c r="NWZ145" s="5">
        <v>0</v>
      </c>
      <c r="NXA145" s="5">
        <v>0</v>
      </c>
      <c r="NXB145" s="5">
        <v>0</v>
      </c>
      <c r="NXC145" s="5">
        <v>0</v>
      </c>
      <c r="NXD145" s="5">
        <v>0</v>
      </c>
      <c r="NXE145" s="5">
        <v>0</v>
      </c>
      <c r="NXF145" s="5">
        <v>0</v>
      </c>
      <c r="NXG145" s="5">
        <v>0</v>
      </c>
      <c r="NXH145" s="5">
        <v>0</v>
      </c>
      <c r="NXI145" s="5">
        <v>0</v>
      </c>
      <c r="NXJ145" s="5">
        <v>0</v>
      </c>
      <c r="NXK145" s="5">
        <v>0</v>
      </c>
      <c r="NXL145" s="5">
        <v>0</v>
      </c>
      <c r="NXM145" s="5">
        <v>0</v>
      </c>
      <c r="NXN145" s="5">
        <v>0</v>
      </c>
      <c r="NXO145" s="5">
        <v>0</v>
      </c>
      <c r="NXP145" s="5">
        <v>0</v>
      </c>
      <c r="NXQ145" s="5">
        <v>0</v>
      </c>
      <c r="NXR145" s="5">
        <v>0</v>
      </c>
      <c r="NXS145" s="5">
        <v>0</v>
      </c>
      <c r="NXT145" s="5">
        <v>0</v>
      </c>
      <c r="NXU145" s="5">
        <v>0</v>
      </c>
      <c r="NXV145" s="5">
        <v>0</v>
      </c>
      <c r="NXW145" s="5">
        <v>0</v>
      </c>
      <c r="NXX145" s="5">
        <v>0</v>
      </c>
      <c r="NXY145" s="5">
        <v>0</v>
      </c>
      <c r="NXZ145" s="5">
        <v>0</v>
      </c>
      <c r="NYA145" s="5">
        <v>0</v>
      </c>
      <c r="NYB145" s="5">
        <v>0</v>
      </c>
      <c r="NYC145" s="5">
        <v>0</v>
      </c>
      <c r="NYD145" s="5">
        <v>0</v>
      </c>
      <c r="NYE145" s="5">
        <v>0</v>
      </c>
      <c r="NYF145" s="5">
        <v>0</v>
      </c>
      <c r="NYG145" s="5">
        <v>0</v>
      </c>
      <c r="NYH145" s="5">
        <v>0</v>
      </c>
      <c r="NYI145" s="5">
        <v>0</v>
      </c>
      <c r="NYJ145" s="5">
        <v>0</v>
      </c>
      <c r="NYK145" s="5">
        <v>0</v>
      </c>
      <c r="NYL145" s="5">
        <v>0</v>
      </c>
      <c r="NYM145" s="5">
        <v>0</v>
      </c>
      <c r="NYN145" s="5">
        <v>0</v>
      </c>
      <c r="NYO145" s="5">
        <v>0</v>
      </c>
      <c r="NYP145" s="5">
        <v>0</v>
      </c>
      <c r="NYQ145" s="5">
        <v>0</v>
      </c>
      <c r="NYR145" s="5">
        <v>0</v>
      </c>
      <c r="NYS145" s="5">
        <v>0</v>
      </c>
      <c r="NYT145" s="5">
        <v>0</v>
      </c>
      <c r="NYU145" s="5">
        <v>0</v>
      </c>
      <c r="NYV145" s="5">
        <v>0</v>
      </c>
      <c r="NYW145" s="5">
        <v>0</v>
      </c>
      <c r="NYX145" s="5">
        <v>0</v>
      </c>
      <c r="NYY145" s="5">
        <v>0</v>
      </c>
      <c r="NYZ145" s="5">
        <v>0</v>
      </c>
      <c r="NZA145" s="5">
        <v>0</v>
      </c>
      <c r="NZB145" s="5">
        <v>0</v>
      </c>
      <c r="NZC145" s="5">
        <v>0</v>
      </c>
      <c r="NZD145" s="5">
        <v>0</v>
      </c>
      <c r="NZE145" s="5">
        <v>0</v>
      </c>
      <c r="NZF145" s="5">
        <v>0</v>
      </c>
      <c r="NZG145" s="5">
        <v>0</v>
      </c>
      <c r="NZH145" s="5">
        <v>0</v>
      </c>
      <c r="NZI145" s="5">
        <v>0</v>
      </c>
      <c r="NZJ145" s="5">
        <v>0</v>
      </c>
      <c r="NZK145" s="5">
        <v>0</v>
      </c>
      <c r="NZL145" s="5">
        <v>0</v>
      </c>
      <c r="NZM145" s="5">
        <v>0</v>
      </c>
      <c r="NZN145" s="5">
        <v>0</v>
      </c>
      <c r="NZO145" s="5">
        <v>0</v>
      </c>
      <c r="NZP145" s="5">
        <v>0</v>
      </c>
      <c r="NZQ145" s="5">
        <v>0</v>
      </c>
      <c r="NZR145" s="5">
        <v>0</v>
      </c>
      <c r="NZS145" s="5">
        <v>0</v>
      </c>
      <c r="NZT145" s="5">
        <v>0</v>
      </c>
      <c r="NZU145" s="5">
        <v>0</v>
      </c>
      <c r="NZV145" s="5">
        <v>0</v>
      </c>
      <c r="NZW145" s="5">
        <v>0</v>
      </c>
      <c r="NZX145" s="5">
        <v>0</v>
      </c>
      <c r="NZY145" s="5">
        <v>0</v>
      </c>
      <c r="NZZ145" s="5">
        <v>0</v>
      </c>
      <c r="OAA145" s="5">
        <v>0</v>
      </c>
      <c r="OAB145" s="5">
        <v>0</v>
      </c>
      <c r="OAC145" s="5">
        <v>0</v>
      </c>
      <c r="OAD145" s="5">
        <v>0</v>
      </c>
      <c r="OAE145" s="5">
        <v>0</v>
      </c>
      <c r="OAF145" s="5">
        <v>0</v>
      </c>
      <c r="OAG145" s="5">
        <v>0</v>
      </c>
      <c r="OAH145" s="5">
        <v>0</v>
      </c>
      <c r="OAI145" s="5">
        <v>0</v>
      </c>
      <c r="OAJ145" s="5">
        <v>0</v>
      </c>
      <c r="OAK145" s="5">
        <v>0</v>
      </c>
      <c r="OAL145" s="5">
        <v>0</v>
      </c>
      <c r="OAM145" s="5">
        <v>0</v>
      </c>
      <c r="OAN145" s="5">
        <v>0</v>
      </c>
      <c r="OAO145" s="5">
        <v>0</v>
      </c>
      <c r="OAP145" s="5">
        <v>0</v>
      </c>
      <c r="OAQ145" s="5">
        <v>0</v>
      </c>
      <c r="OAR145" s="5">
        <v>0</v>
      </c>
      <c r="OAS145" s="5">
        <v>0</v>
      </c>
      <c r="OAT145" s="5">
        <v>0</v>
      </c>
      <c r="OAU145" s="5">
        <v>0</v>
      </c>
      <c r="OAV145" s="5">
        <v>0</v>
      </c>
      <c r="OAW145" s="5">
        <v>0</v>
      </c>
      <c r="OAX145" s="5">
        <v>0</v>
      </c>
      <c r="OAY145" s="5">
        <v>0</v>
      </c>
      <c r="OAZ145" s="5">
        <v>0</v>
      </c>
      <c r="OBA145" s="5">
        <v>0</v>
      </c>
      <c r="OBB145" s="5">
        <v>0</v>
      </c>
      <c r="OBC145" s="5">
        <v>0</v>
      </c>
      <c r="OBD145" s="5">
        <v>0</v>
      </c>
      <c r="OBE145" s="5">
        <v>0</v>
      </c>
      <c r="OBF145" s="5">
        <v>0</v>
      </c>
      <c r="OBG145" s="5">
        <v>0</v>
      </c>
      <c r="OBH145" s="5">
        <v>0</v>
      </c>
      <c r="OBI145" s="5">
        <v>0</v>
      </c>
      <c r="OBJ145" s="5">
        <v>0</v>
      </c>
      <c r="OBK145" s="5">
        <v>0</v>
      </c>
      <c r="OBL145" s="5">
        <v>0</v>
      </c>
      <c r="OBM145" s="5">
        <v>0</v>
      </c>
      <c r="OBN145" s="5">
        <v>0</v>
      </c>
      <c r="OBO145" s="5">
        <v>0</v>
      </c>
      <c r="OBP145" s="5">
        <v>0</v>
      </c>
      <c r="OBQ145" s="5">
        <v>0</v>
      </c>
      <c r="OBR145" s="5">
        <v>0</v>
      </c>
      <c r="OBS145" s="5">
        <v>0</v>
      </c>
      <c r="OBT145" s="5">
        <v>0</v>
      </c>
      <c r="OBU145" s="5">
        <v>0</v>
      </c>
      <c r="OBV145" s="5">
        <v>0</v>
      </c>
      <c r="OBW145" s="5">
        <v>0</v>
      </c>
      <c r="OBX145" s="5">
        <v>0</v>
      </c>
      <c r="OBY145" s="5">
        <v>0</v>
      </c>
      <c r="OBZ145" s="5">
        <v>0</v>
      </c>
      <c r="OCA145" s="5">
        <v>0</v>
      </c>
      <c r="OCB145" s="5">
        <v>0</v>
      </c>
      <c r="OCC145" s="5">
        <v>0</v>
      </c>
      <c r="OCD145" s="5">
        <v>0</v>
      </c>
      <c r="OCE145" s="5">
        <v>0</v>
      </c>
      <c r="OCF145" s="5">
        <v>0</v>
      </c>
      <c r="OCG145" s="5">
        <v>0</v>
      </c>
      <c r="OCH145" s="5">
        <v>0</v>
      </c>
      <c r="OCI145" s="5">
        <v>0</v>
      </c>
      <c r="OCJ145" s="5">
        <v>0</v>
      </c>
      <c r="OCK145" s="5">
        <v>0</v>
      </c>
      <c r="OCL145" s="5">
        <v>0</v>
      </c>
      <c r="OCM145" s="5">
        <v>0</v>
      </c>
      <c r="OCN145" s="5">
        <v>0</v>
      </c>
      <c r="OCO145" s="5">
        <v>0</v>
      </c>
      <c r="OCP145" s="5">
        <v>0</v>
      </c>
      <c r="OCQ145" s="5">
        <v>0</v>
      </c>
      <c r="OCR145" s="5">
        <v>0</v>
      </c>
      <c r="OCS145" s="5">
        <v>0</v>
      </c>
      <c r="OCT145" s="5">
        <v>0</v>
      </c>
      <c r="OCU145" s="5">
        <v>0</v>
      </c>
      <c r="OCV145" s="5">
        <v>0</v>
      </c>
      <c r="OCW145" s="5">
        <v>0</v>
      </c>
      <c r="OCX145" s="5">
        <v>0</v>
      </c>
      <c r="OCY145" s="5">
        <v>0</v>
      </c>
      <c r="OCZ145" s="5">
        <v>0</v>
      </c>
      <c r="ODA145" s="5">
        <v>0</v>
      </c>
      <c r="ODB145" s="5">
        <v>0</v>
      </c>
      <c r="ODC145" s="5">
        <v>0</v>
      </c>
      <c r="ODD145" s="5">
        <v>0</v>
      </c>
      <c r="ODE145" s="5">
        <v>0</v>
      </c>
      <c r="ODF145" s="5">
        <v>0</v>
      </c>
      <c r="ODG145" s="5">
        <v>0</v>
      </c>
      <c r="ODH145" s="5">
        <v>0</v>
      </c>
      <c r="ODI145" s="5">
        <v>0</v>
      </c>
      <c r="ODJ145" s="5">
        <v>0</v>
      </c>
      <c r="ODK145" s="5">
        <v>0</v>
      </c>
      <c r="ODL145" s="5">
        <v>0</v>
      </c>
      <c r="ODM145" s="5">
        <v>0</v>
      </c>
      <c r="ODN145" s="5">
        <v>0</v>
      </c>
      <c r="ODO145" s="5">
        <v>0</v>
      </c>
      <c r="ODP145" s="5">
        <v>0</v>
      </c>
      <c r="ODQ145" s="5">
        <v>0</v>
      </c>
      <c r="ODR145" s="5">
        <v>0</v>
      </c>
      <c r="ODS145" s="5">
        <v>0</v>
      </c>
      <c r="ODT145" s="5">
        <v>0</v>
      </c>
      <c r="ODU145" s="5">
        <v>0</v>
      </c>
      <c r="ODV145" s="5">
        <v>0</v>
      </c>
      <c r="ODW145" s="5">
        <v>0</v>
      </c>
      <c r="ODX145" s="5">
        <v>0</v>
      </c>
      <c r="ODY145" s="5">
        <v>0</v>
      </c>
      <c r="ODZ145" s="5">
        <v>0</v>
      </c>
      <c r="OEA145" s="5">
        <v>0</v>
      </c>
      <c r="OEB145" s="5">
        <v>0</v>
      </c>
      <c r="OEC145" s="5">
        <v>0</v>
      </c>
      <c r="OED145" s="5">
        <v>0</v>
      </c>
      <c r="OEE145" s="5">
        <v>0</v>
      </c>
      <c r="OEF145" s="5">
        <v>0</v>
      </c>
      <c r="OEG145" s="5">
        <v>0</v>
      </c>
      <c r="OEH145" s="5">
        <v>0</v>
      </c>
      <c r="OEI145" s="5">
        <v>0</v>
      </c>
      <c r="OEJ145" s="5">
        <v>0</v>
      </c>
      <c r="OEK145" s="5">
        <v>0</v>
      </c>
      <c r="OEL145" s="5">
        <v>0</v>
      </c>
      <c r="OEM145" s="5">
        <v>0</v>
      </c>
      <c r="OEN145" s="5">
        <v>0</v>
      </c>
      <c r="OEO145" s="5">
        <v>0</v>
      </c>
      <c r="OEP145" s="5">
        <v>0</v>
      </c>
      <c r="OEQ145" s="5">
        <v>0</v>
      </c>
      <c r="OER145" s="5">
        <v>0</v>
      </c>
      <c r="OES145" s="5">
        <v>0</v>
      </c>
      <c r="OET145" s="5">
        <v>0</v>
      </c>
      <c r="OEU145" s="5">
        <v>0</v>
      </c>
      <c r="OEV145" s="5">
        <v>0</v>
      </c>
      <c r="OEW145" s="5">
        <v>0</v>
      </c>
      <c r="OEX145" s="5">
        <v>0</v>
      </c>
      <c r="OEY145" s="5">
        <v>0</v>
      </c>
      <c r="OEZ145" s="5">
        <v>0</v>
      </c>
      <c r="OFA145" s="5">
        <v>0</v>
      </c>
      <c r="OFB145" s="5">
        <v>0</v>
      </c>
      <c r="OFC145" s="5">
        <v>0</v>
      </c>
      <c r="OFD145" s="5">
        <v>0</v>
      </c>
      <c r="OFE145" s="5">
        <v>0</v>
      </c>
      <c r="OFF145" s="5">
        <v>0</v>
      </c>
      <c r="OFG145" s="5">
        <v>0</v>
      </c>
      <c r="OFH145" s="5">
        <v>0</v>
      </c>
      <c r="OFI145" s="5">
        <v>0</v>
      </c>
      <c r="OFJ145" s="5">
        <v>0</v>
      </c>
      <c r="OFK145" s="5">
        <v>0</v>
      </c>
      <c r="OFL145" s="5">
        <v>0</v>
      </c>
      <c r="OFM145" s="5">
        <v>0</v>
      </c>
      <c r="OFN145" s="5">
        <v>0</v>
      </c>
      <c r="OFO145" s="5">
        <v>0</v>
      </c>
      <c r="OFP145" s="5">
        <v>0</v>
      </c>
      <c r="OFQ145" s="5">
        <v>0</v>
      </c>
      <c r="OFR145" s="5">
        <v>0</v>
      </c>
      <c r="OFS145" s="5">
        <v>0</v>
      </c>
      <c r="OFT145" s="5">
        <v>0</v>
      </c>
      <c r="OFU145" s="5">
        <v>0</v>
      </c>
      <c r="OFV145" s="5">
        <v>0</v>
      </c>
      <c r="OFW145" s="5">
        <v>0</v>
      </c>
      <c r="OFX145" s="5">
        <v>0</v>
      </c>
      <c r="OFY145" s="5">
        <v>0</v>
      </c>
      <c r="OFZ145" s="5">
        <v>0</v>
      </c>
      <c r="OGA145" s="5">
        <v>0</v>
      </c>
      <c r="OGB145" s="5">
        <v>0</v>
      </c>
      <c r="OGC145" s="5">
        <v>0</v>
      </c>
      <c r="OGD145" s="5">
        <v>0</v>
      </c>
      <c r="OGE145" s="5">
        <v>0</v>
      </c>
      <c r="OGF145" s="5">
        <v>0</v>
      </c>
      <c r="OGG145" s="5">
        <v>0</v>
      </c>
      <c r="OGH145" s="5">
        <v>0</v>
      </c>
      <c r="OGI145" s="5">
        <v>0</v>
      </c>
      <c r="OGJ145" s="5">
        <v>0</v>
      </c>
      <c r="OGK145" s="5">
        <v>0</v>
      </c>
      <c r="OGL145" s="5">
        <v>0</v>
      </c>
      <c r="OGM145" s="5">
        <v>0</v>
      </c>
      <c r="OGN145" s="5">
        <v>0</v>
      </c>
      <c r="OGO145" s="5">
        <v>0</v>
      </c>
      <c r="OGP145" s="5">
        <v>0</v>
      </c>
      <c r="OGQ145" s="5">
        <v>0</v>
      </c>
      <c r="OGR145" s="5">
        <v>0</v>
      </c>
      <c r="OGS145" s="5">
        <v>0</v>
      </c>
      <c r="OGT145" s="5">
        <v>0</v>
      </c>
      <c r="OGU145" s="5">
        <v>0</v>
      </c>
      <c r="OGV145" s="5">
        <v>0</v>
      </c>
      <c r="OGW145" s="5">
        <v>0</v>
      </c>
      <c r="OGX145" s="5">
        <v>0</v>
      </c>
      <c r="OGY145" s="5">
        <v>0</v>
      </c>
      <c r="OGZ145" s="5">
        <v>0</v>
      </c>
      <c r="OHA145" s="5">
        <v>0</v>
      </c>
      <c r="OHB145" s="5">
        <v>0</v>
      </c>
      <c r="OHC145" s="5">
        <v>0</v>
      </c>
      <c r="OHD145" s="5">
        <v>0</v>
      </c>
      <c r="OHE145" s="5">
        <v>0</v>
      </c>
      <c r="OHF145" s="5">
        <v>0</v>
      </c>
      <c r="OHG145" s="5">
        <v>0</v>
      </c>
      <c r="OHH145" s="5">
        <v>0</v>
      </c>
      <c r="OHI145" s="5">
        <v>0</v>
      </c>
      <c r="OHJ145" s="5">
        <v>0</v>
      </c>
      <c r="OHK145" s="5">
        <v>0</v>
      </c>
      <c r="OHL145" s="5">
        <v>0</v>
      </c>
      <c r="OHM145" s="5">
        <v>0</v>
      </c>
      <c r="OHN145" s="5">
        <v>0</v>
      </c>
      <c r="OHO145" s="5">
        <v>0</v>
      </c>
      <c r="OHP145" s="5">
        <v>0</v>
      </c>
      <c r="OHQ145" s="5">
        <v>0</v>
      </c>
      <c r="OHR145" s="5">
        <v>0</v>
      </c>
      <c r="OHS145" s="5">
        <v>0</v>
      </c>
      <c r="OHT145" s="5">
        <v>0</v>
      </c>
      <c r="OHU145" s="5">
        <v>0</v>
      </c>
      <c r="OHV145" s="5">
        <v>0</v>
      </c>
      <c r="OHW145" s="5">
        <v>0</v>
      </c>
      <c r="OHX145" s="5">
        <v>0</v>
      </c>
      <c r="OHY145" s="5">
        <v>0</v>
      </c>
      <c r="OHZ145" s="5">
        <v>0</v>
      </c>
      <c r="OIA145" s="5">
        <v>0</v>
      </c>
      <c r="OIB145" s="5">
        <v>0</v>
      </c>
      <c r="OIC145" s="5">
        <v>0</v>
      </c>
      <c r="OID145" s="5">
        <v>0</v>
      </c>
      <c r="OIE145" s="5">
        <v>0</v>
      </c>
      <c r="OIF145" s="5">
        <v>0</v>
      </c>
      <c r="OIG145" s="5">
        <v>0</v>
      </c>
      <c r="OIH145" s="5">
        <v>0</v>
      </c>
      <c r="OII145" s="5">
        <v>0</v>
      </c>
      <c r="OIJ145" s="5">
        <v>0</v>
      </c>
      <c r="OIK145" s="5">
        <v>0</v>
      </c>
      <c r="OIL145" s="5">
        <v>0</v>
      </c>
      <c r="OIM145" s="5">
        <v>0</v>
      </c>
      <c r="OIN145" s="5">
        <v>0</v>
      </c>
      <c r="OIO145" s="5">
        <v>0</v>
      </c>
      <c r="OIP145" s="5">
        <v>0</v>
      </c>
      <c r="OIQ145" s="5">
        <v>0</v>
      </c>
      <c r="OIR145" s="5">
        <v>0</v>
      </c>
      <c r="OIS145" s="5">
        <v>0</v>
      </c>
      <c r="OIT145" s="5">
        <v>0</v>
      </c>
      <c r="OIU145" s="5">
        <v>0</v>
      </c>
      <c r="OIV145" s="5">
        <v>0</v>
      </c>
      <c r="OIW145" s="5">
        <v>0</v>
      </c>
      <c r="OIX145" s="5">
        <v>0</v>
      </c>
      <c r="OIY145" s="5">
        <v>0</v>
      </c>
      <c r="OIZ145" s="5">
        <v>0</v>
      </c>
      <c r="OJA145" s="5">
        <v>0</v>
      </c>
      <c r="OJB145" s="5">
        <v>0</v>
      </c>
      <c r="OJC145" s="5">
        <v>0</v>
      </c>
      <c r="OJD145" s="5">
        <v>0</v>
      </c>
      <c r="OJE145" s="5">
        <v>0</v>
      </c>
      <c r="OJF145" s="5">
        <v>0</v>
      </c>
      <c r="OJG145" s="5">
        <v>0</v>
      </c>
      <c r="OJH145" s="5">
        <v>0</v>
      </c>
      <c r="OJI145" s="5">
        <v>0</v>
      </c>
      <c r="OJJ145" s="5">
        <v>0</v>
      </c>
      <c r="OJK145" s="5">
        <v>0</v>
      </c>
      <c r="OJL145" s="5">
        <v>0</v>
      </c>
      <c r="OJM145" s="5">
        <v>0</v>
      </c>
      <c r="OJN145" s="5">
        <v>0</v>
      </c>
      <c r="OJO145" s="5">
        <v>0</v>
      </c>
      <c r="OJP145" s="5">
        <v>0</v>
      </c>
      <c r="OJQ145" s="5">
        <v>0</v>
      </c>
      <c r="OJR145" s="5">
        <v>0</v>
      </c>
      <c r="OJS145" s="5">
        <v>0</v>
      </c>
      <c r="OJT145" s="5">
        <v>0</v>
      </c>
      <c r="OJU145" s="5">
        <v>0</v>
      </c>
      <c r="OJV145" s="5">
        <v>0</v>
      </c>
      <c r="OJW145" s="5">
        <v>0</v>
      </c>
      <c r="OJX145" s="5">
        <v>0</v>
      </c>
      <c r="OJY145" s="5">
        <v>0</v>
      </c>
      <c r="OJZ145" s="5">
        <v>0</v>
      </c>
      <c r="OKA145" s="5">
        <v>0</v>
      </c>
      <c r="OKB145" s="5">
        <v>0</v>
      </c>
      <c r="OKC145" s="5">
        <v>0</v>
      </c>
      <c r="OKD145" s="5">
        <v>0</v>
      </c>
      <c r="OKE145" s="5">
        <v>0</v>
      </c>
      <c r="OKF145" s="5">
        <v>0</v>
      </c>
      <c r="OKG145" s="5">
        <v>0</v>
      </c>
      <c r="OKH145" s="5">
        <v>0</v>
      </c>
      <c r="OKI145" s="5">
        <v>0</v>
      </c>
      <c r="OKJ145" s="5">
        <v>0</v>
      </c>
      <c r="OKK145" s="5">
        <v>0</v>
      </c>
      <c r="OKL145" s="5">
        <v>0</v>
      </c>
      <c r="OKM145" s="5">
        <v>0</v>
      </c>
      <c r="OKN145" s="5">
        <v>0</v>
      </c>
      <c r="OKO145" s="5">
        <v>0</v>
      </c>
      <c r="OKP145" s="5">
        <v>0</v>
      </c>
      <c r="OKQ145" s="5">
        <v>0</v>
      </c>
      <c r="OKR145" s="5">
        <v>0</v>
      </c>
      <c r="OKS145" s="5">
        <v>0</v>
      </c>
      <c r="OKT145" s="5">
        <v>0</v>
      </c>
      <c r="OKU145" s="5">
        <v>0</v>
      </c>
      <c r="OKV145" s="5">
        <v>0</v>
      </c>
      <c r="OKW145" s="5">
        <v>0</v>
      </c>
      <c r="OKX145" s="5">
        <v>0</v>
      </c>
      <c r="OKY145" s="5">
        <v>0</v>
      </c>
      <c r="OKZ145" s="5">
        <v>0</v>
      </c>
      <c r="OLA145" s="5">
        <v>0</v>
      </c>
      <c r="OLB145" s="5">
        <v>0</v>
      </c>
      <c r="OLC145" s="5">
        <v>0</v>
      </c>
      <c r="OLD145" s="5">
        <v>0</v>
      </c>
      <c r="OLE145" s="5">
        <v>0</v>
      </c>
      <c r="OLF145" s="5">
        <v>0</v>
      </c>
      <c r="OLG145" s="5">
        <v>0</v>
      </c>
      <c r="OLH145" s="5">
        <v>0</v>
      </c>
      <c r="OLI145" s="5">
        <v>0</v>
      </c>
      <c r="OLJ145" s="5">
        <v>0</v>
      </c>
      <c r="OLK145" s="5">
        <v>0</v>
      </c>
      <c r="OLL145" s="5">
        <v>0</v>
      </c>
      <c r="OLM145" s="5">
        <v>0</v>
      </c>
      <c r="OLN145" s="5">
        <v>0</v>
      </c>
      <c r="OLO145" s="5">
        <v>0</v>
      </c>
      <c r="OLP145" s="5">
        <v>0</v>
      </c>
      <c r="OLQ145" s="5">
        <v>0</v>
      </c>
      <c r="OLR145" s="5">
        <v>0</v>
      </c>
      <c r="OLS145" s="5">
        <v>0</v>
      </c>
      <c r="OLT145" s="5">
        <v>0</v>
      </c>
      <c r="OLU145" s="5">
        <v>0</v>
      </c>
      <c r="OLV145" s="5">
        <v>0</v>
      </c>
      <c r="OLW145" s="5">
        <v>0</v>
      </c>
      <c r="OLX145" s="5">
        <v>0</v>
      </c>
      <c r="OLY145" s="5">
        <v>0</v>
      </c>
      <c r="OLZ145" s="5">
        <v>0</v>
      </c>
      <c r="OMA145" s="5">
        <v>0</v>
      </c>
      <c r="OMB145" s="5">
        <v>0</v>
      </c>
      <c r="OMC145" s="5">
        <v>0</v>
      </c>
      <c r="OMD145" s="5">
        <v>0</v>
      </c>
      <c r="OME145" s="5">
        <v>0</v>
      </c>
      <c r="OMF145" s="5">
        <v>0</v>
      </c>
      <c r="OMG145" s="5">
        <v>0</v>
      </c>
      <c r="OMH145" s="5">
        <v>0</v>
      </c>
      <c r="OMI145" s="5">
        <v>0</v>
      </c>
      <c r="OMJ145" s="5">
        <v>0</v>
      </c>
      <c r="OMK145" s="5">
        <v>0</v>
      </c>
      <c r="OML145" s="5">
        <v>0</v>
      </c>
      <c r="OMM145" s="5">
        <v>0</v>
      </c>
      <c r="OMN145" s="5">
        <v>0</v>
      </c>
      <c r="OMO145" s="5">
        <v>0</v>
      </c>
      <c r="OMP145" s="5">
        <v>0</v>
      </c>
      <c r="OMQ145" s="5">
        <v>0</v>
      </c>
      <c r="OMR145" s="5">
        <v>0</v>
      </c>
      <c r="OMS145" s="5">
        <v>0</v>
      </c>
      <c r="OMT145" s="5">
        <v>0</v>
      </c>
      <c r="OMU145" s="5">
        <v>0</v>
      </c>
      <c r="OMV145" s="5">
        <v>0</v>
      </c>
      <c r="OMW145" s="5">
        <v>0</v>
      </c>
      <c r="OMX145" s="5">
        <v>0</v>
      </c>
      <c r="OMY145" s="5">
        <v>0</v>
      </c>
      <c r="OMZ145" s="5">
        <v>0</v>
      </c>
      <c r="ONA145" s="5">
        <v>0</v>
      </c>
      <c r="ONB145" s="5">
        <v>0</v>
      </c>
      <c r="ONC145" s="5">
        <v>0</v>
      </c>
      <c r="OND145" s="5">
        <v>0</v>
      </c>
      <c r="ONE145" s="5">
        <v>0</v>
      </c>
      <c r="ONF145" s="5">
        <v>0</v>
      </c>
      <c r="ONG145" s="5">
        <v>0</v>
      </c>
      <c r="ONH145" s="5">
        <v>0</v>
      </c>
      <c r="ONI145" s="5">
        <v>0</v>
      </c>
      <c r="ONJ145" s="5">
        <v>0</v>
      </c>
      <c r="ONK145" s="5">
        <v>0</v>
      </c>
      <c r="ONL145" s="5">
        <v>0</v>
      </c>
      <c r="ONM145" s="5">
        <v>0</v>
      </c>
      <c r="ONN145" s="5">
        <v>0</v>
      </c>
      <c r="ONO145" s="5">
        <v>0</v>
      </c>
      <c r="ONP145" s="5">
        <v>0</v>
      </c>
      <c r="ONQ145" s="5">
        <v>0</v>
      </c>
      <c r="ONR145" s="5">
        <v>0</v>
      </c>
      <c r="ONS145" s="5">
        <v>0</v>
      </c>
      <c r="ONT145" s="5">
        <v>0</v>
      </c>
      <c r="ONU145" s="5">
        <v>0</v>
      </c>
      <c r="ONV145" s="5">
        <v>0</v>
      </c>
      <c r="ONW145" s="5">
        <v>0</v>
      </c>
      <c r="ONX145" s="5">
        <v>0</v>
      </c>
      <c r="ONY145" s="5">
        <v>0</v>
      </c>
      <c r="ONZ145" s="5">
        <v>0</v>
      </c>
      <c r="OOA145" s="5">
        <v>0</v>
      </c>
      <c r="OOB145" s="5">
        <v>0</v>
      </c>
      <c r="OOC145" s="5">
        <v>0</v>
      </c>
      <c r="OOD145" s="5">
        <v>0</v>
      </c>
      <c r="OOE145" s="5">
        <v>0</v>
      </c>
      <c r="OOF145" s="5">
        <v>0</v>
      </c>
      <c r="OOG145" s="5">
        <v>0</v>
      </c>
      <c r="OOH145" s="5">
        <v>0</v>
      </c>
      <c r="OOI145" s="5">
        <v>0</v>
      </c>
      <c r="OOJ145" s="5">
        <v>0</v>
      </c>
      <c r="OOK145" s="5">
        <v>0</v>
      </c>
      <c r="OOL145" s="5">
        <v>0</v>
      </c>
      <c r="OOM145" s="5">
        <v>0</v>
      </c>
      <c r="OON145" s="5">
        <v>0</v>
      </c>
      <c r="OOO145" s="5">
        <v>0</v>
      </c>
      <c r="OOP145" s="5">
        <v>0</v>
      </c>
      <c r="OOQ145" s="5">
        <v>0</v>
      </c>
      <c r="OOR145" s="5">
        <v>0</v>
      </c>
      <c r="OOS145" s="5">
        <v>0</v>
      </c>
      <c r="OOT145" s="5">
        <v>0</v>
      </c>
      <c r="OOU145" s="5">
        <v>0</v>
      </c>
      <c r="OOV145" s="5">
        <v>0</v>
      </c>
      <c r="OOW145" s="5">
        <v>0</v>
      </c>
      <c r="OOX145" s="5">
        <v>0</v>
      </c>
      <c r="OOY145" s="5">
        <v>0</v>
      </c>
      <c r="OOZ145" s="5">
        <v>0</v>
      </c>
      <c r="OPA145" s="5">
        <v>0</v>
      </c>
      <c r="OPB145" s="5">
        <v>0</v>
      </c>
      <c r="OPC145" s="5">
        <v>0</v>
      </c>
      <c r="OPD145" s="5">
        <v>0</v>
      </c>
      <c r="OPE145" s="5">
        <v>0</v>
      </c>
      <c r="OPF145" s="5">
        <v>0</v>
      </c>
      <c r="OPG145" s="5">
        <v>0</v>
      </c>
      <c r="OPH145" s="5">
        <v>0</v>
      </c>
      <c r="OPI145" s="5">
        <v>0</v>
      </c>
      <c r="OPJ145" s="5">
        <v>0</v>
      </c>
      <c r="OPK145" s="5">
        <v>0</v>
      </c>
      <c r="OPL145" s="5">
        <v>0</v>
      </c>
      <c r="OPM145" s="5">
        <v>0</v>
      </c>
      <c r="OPN145" s="5">
        <v>0</v>
      </c>
      <c r="OPO145" s="5">
        <v>0</v>
      </c>
      <c r="OPP145" s="5">
        <v>0</v>
      </c>
      <c r="OPQ145" s="5">
        <v>0</v>
      </c>
      <c r="OPR145" s="5">
        <v>0</v>
      </c>
      <c r="OPS145" s="5">
        <v>0</v>
      </c>
      <c r="OPT145" s="5">
        <v>0</v>
      </c>
      <c r="OPU145" s="5">
        <v>0</v>
      </c>
      <c r="OPV145" s="5">
        <v>0</v>
      </c>
      <c r="OPW145" s="5">
        <v>0</v>
      </c>
      <c r="OPX145" s="5">
        <v>0</v>
      </c>
      <c r="OPY145" s="5">
        <v>0</v>
      </c>
      <c r="OPZ145" s="5">
        <v>0</v>
      </c>
      <c r="OQA145" s="5">
        <v>0</v>
      </c>
      <c r="OQB145" s="5">
        <v>0</v>
      </c>
      <c r="OQC145" s="5">
        <v>0</v>
      </c>
      <c r="OQD145" s="5">
        <v>0</v>
      </c>
      <c r="OQE145" s="5">
        <v>0</v>
      </c>
      <c r="OQF145" s="5">
        <v>0</v>
      </c>
      <c r="OQG145" s="5">
        <v>0</v>
      </c>
      <c r="OQH145" s="5">
        <v>0</v>
      </c>
      <c r="OQI145" s="5">
        <v>0</v>
      </c>
      <c r="OQJ145" s="5">
        <v>0</v>
      </c>
      <c r="OQK145" s="5">
        <v>0</v>
      </c>
      <c r="OQL145" s="5">
        <v>0</v>
      </c>
      <c r="OQM145" s="5">
        <v>0</v>
      </c>
      <c r="OQN145" s="5">
        <v>0</v>
      </c>
      <c r="OQO145" s="5">
        <v>0</v>
      </c>
      <c r="OQP145" s="5">
        <v>0</v>
      </c>
      <c r="OQQ145" s="5">
        <v>0</v>
      </c>
      <c r="OQR145" s="5">
        <v>0</v>
      </c>
      <c r="OQS145" s="5">
        <v>0</v>
      </c>
      <c r="OQT145" s="5">
        <v>0</v>
      </c>
      <c r="OQU145" s="5">
        <v>0</v>
      </c>
      <c r="OQV145" s="5">
        <v>0</v>
      </c>
      <c r="OQW145" s="5">
        <v>0</v>
      </c>
      <c r="OQX145" s="5">
        <v>0</v>
      </c>
      <c r="OQY145" s="5">
        <v>0</v>
      </c>
      <c r="OQZ145" s="5">
        <v>0</v>
      </c>
      <c r="ORA145" s="5">
        <v>0</v>
      </c>
      <c r="ORB145" s="5">
        <v>0</v>
      </c>
      <c r="ORC145" s="5">
        <v>0</v>
      </c>
      <c r="ORD145" s="5">
        <v>0</v>
      </c>
      <c r="ORE145" s="5">
        <v>0</v>
      </c>
      <c r="ORF145" s="5">
        <v>0</v>
      </c>
      <c r="ORG145" s="5">
        <v>0</v>
      </c>
      <c r="ORH145" s="5">
        <v>0</v>
      </c>
      <c r="ORI145" s="5">
        <v>0</v>
      </c>
      <c r="ORJ145" s="5">
        <v>0</v>
      </c>
      <c r="ORK145" s="5">
        <v>0</v>
      </c>
      <c r="ORL145" s="5">
        <v>0</v>
      </c>
      <c r="ORM145" s="5">
        <v>0</v>
      </c>
      <c r="ORN145" s="5">
        <v>0</v>
      </c>
      <c r="ORO145" s="5">
        <v>0</v>
      </c>
      <c r="ORP145" s="5">
        <v>0</v>
      </c>
      <c r="ORQ145" s="5">
        <v>0</v>
      </c>
      <c r="ORR145" s="5">
        <v>0</v>
      </c>
      <c r="ORS145" s="5">
        <v>0</v>
      </c>
      <c r="ORT145" s="5">
        <v>0</v>
      </c>
      <c r="ORU145" s="5">
        <v>0</v>
      </c>
      <c r="ORV145" s="5">
        <v>0</v>
      </c>
      <c r="ORW145" s="5">
        <v>0</v>
      </c>
      <c r="ORX145" s="5">
        <v>0</v>
      </c>
      <c r="ORY145" s="5">
        <v>0</v>
      </c>
      <c r="ORZ145" s="5">
        <v>0</v>
      </c>
      <c r="OSA145" s="5">
        <v>0</v>
      </c>
      <c r="OSB145" s="5">
        <v>0</v>
      </c>
      <c r="OSC145" s="5">
        <v>0</v>
      </c>
      <c r="OSD145" s="5">
        <v>0</v>
      </c>
      <c r="OSE145" s="5">
        <v>0</v>
      </c>
      <c r="OSF145" s="5">
        <v>0</v>
      </c>
      <c r="OSG145" s="5">
        <v>0</v>
      </c>
      <c r="OSH145" s="5">
        <v>0</v>
      </c>
      <c r="OSI145" s="5">
        <v>0</v>
      </c>
      <c r="OSJ145" s="5">
        <v>0</v>
      </c>
      <c r="OSK145" s="5">
        <v>0</v>
      </c>
      <c r="OSL145" s="5">
        <v>0</v>
      </c>
      <c r="OSM145" s="5">
        <v>0</v>
      </c>
      <c r="OSN145" s="5">
        <v>0</v>
      </c>
      <c r="OSO145" s="5">
        <v>0</v>
      </c>
      <c r="OSP145" s="5">
        <v>0</v>
      </c>
      <c r="OSQ145" s="5">
        <v>0</v>
      </c>
      <c r="OSR145" s="5">
        <v>0</v>
      </c>
      <c r="OSS145" s="5">
        <v>0</v>
      </c>
      <c r="OST145" s="5">
        <v>0</v>
      </c>
      <c r="OSU145" s="5">
        <v>0</v>
      </c>
      <c r="OSV145" s="5">
        <v>0</v>
      </c>
      <c r="OSW145" s="5">
        <v>0</v>
      </c>
      <c r="OSX145" s="5">
        <v>0</v>
      </c>
      <c r="OSY145" s="5">
        <v>0</v>
      </c>
      <c r="OSZ145" s="5">
        <v>0</v>
      </c>
      <c r="OTA145" s="5">
        <v>0</v>
      </c>
      <c r="OTB145" s="5">
        <v>0</v>
      </c>
      <c r="OTC145" s="5">
        <v>0</v>
      </c>
      <c r="OTD145" s="5">
        <v>0</v>
      </c>
      <c r="OTE145" s="5">
        <v>0</v>
      </c>
      <c r="OTF145" s="5">
        <v>0</v>
      </c>
      <c r="OTG145" s="5">
        <v>0</v>
      </c>
      <c r="OTH145" s="5">
        <v>0</v>
      </c>
      <c r="OTI145" s="5">
        <v>0</v>
      </c>
      <c r="OTJ145" s="5">
        <v>0</v>
      </c>
      <c r="OTK145" s="5">
        <v>0</v>
      </c>
      <c r="OTL145" s="5">
        <v>0</v>
      </c>
      <c r="OTM145" s="5">
        <v>0</v>
      </c>
      <c r="OTN145" s="5">
        <v>0</v>
      </c>
      <c r="OTO145" s="5">
        <v>0</v>
      </c>
      <c r="OTP145" s="5">
        <v>0</v>
      </c>
      <c r="OTQ145" s="5">
        <v>0</v>
      </c>
      <c r="OTR145" s="5">
        <v>0</v>
      </c>
      <c r="OTS145" s="5">
        <v>0</v>
      </c>
      <c r="OTT145" s="5">
        <v>0</v>
      </c>
      <c r="OTU145" s="5">
        <v>0</v>
      </c>
      <c r="OTV145" s="5">
        <v>0</v>
      </c>
      <c r="OTW145" s="5">
        <v>0</v>
      </c>
      <c r="OTX145" s="5">
        <v>0</v>
      </c>
      <c r="OTY145" s="5">
        <v>0</v>
      </c>
      <c r="OTZ145" s="5">
        <v>0</v>
      </c>
      <c r="OUA145" s="5">
        <v>0</v>
      </c>
      <c r="OUB145" s="5">
        <v>0</v>
      </c>
      <c r="OUC145" s="5">
        <v>0</v>
      </c>
      <c r="OUD145" s="5">
        <v>0</v>
      </c>
      <c r="OUE145" s="5">
        <v>0</v>
      </c>
      <c r="OUF145" s="5">
        <v>0</v>
      </c>
      <c r="OUG145" s="5">
        <v>0</v>
      </c>
      <c r="OUH145" s="5">
        <v>0</v>
      </c>
      <c r="OUI145" s="5">
        <v>0</v>
      </c>
      <c r="OUJ145" s="5">
        <v>0</v>
      </c>
      <c r="OUK145" s="5">
        <v>0</v>
      </c>
      <c r="OUL145" s="5">
        <v>0</v>
      </c>
      <c r="OUM145" s="5">
        <v>0</v>
      </c>
      <c r="OUN145" s="5">
        <v>0</v>
      </c>
      <c r="OUO145" s="5">
        <v>0</v>
      </c>
      <c r="OUP145" s="5">
        <v>0</v>
      </c>
      <c r="OUQ145" s="5">
        <v>0</v>
      </c>
      <c r="OUR145" s="5">
        <v>0</v>
      </c>
      <c r="OUS145" s="5">
        <v>0</v>
      </c>
      <c r="OUT145" s="5">
        <v>0</v>
      </c>
      <c r="OUU145" s="5">
        <v>0</v>
      </c>
      <c r="OUV145" s="5">
        <v>0</v>
      </c>
      <c r="OUW145" s="5">
        <v>0</v>
      </c>
      <c r="OUX145" s="5">
        <v>0</v>
      </c>
      <c r="OUY145" s="5">
        <v>0</v>
      </c>
      <c r="OUZ145" s="5">
        <v>0</v>
      </c>
      <c r="OVA145" s="5">
        <v>0</v>
      </c>
      <c r="OVB145" s="5">
        <v>0</v>
      </c>
      <c r="OVC145" s="5">
        <v>0</v>
      </c>
      <c r="OVD145" s="5">
        <v>0</v>
      </c>
      <c r="OVE145" s="5">
        <v>0</v>
      </c>
      <c r="OVF145" s="5">
        <v>0</v>
      </c>
      <c r="OVG145" s="5">
        <v>0</v>
      </c>
      <c r="OVH145" s="5">
        <v>0</v>
      </c>
      <c r="OVI145" s="5">
        <v>0</v>
      </c>
      <c r="OVJ145" s="5">
        <v>0</v>
      </c>
      <c r="OVK145" s="5">
        <v>0</v>
      </c>
      <c r="OVL145" s="5">
        <v>0</v>
      </c>
      <c r="OVM145" s="5">
        <v>0</v>
      </c>
      <c r="OVN145" s="5">
        <v>0</v>
      </c>
      <c r="OVO145" s="5">
        <v>0</v>
      </c>
      <c r="OVP145" s="5">
        <v>0</v>
      </c>
      <c r="OVQ145" s="5">
        <v>0</v>
      </c>
      <c r="OVR145" s="5">
        <v>0</v>
      </c>
      <c r="OVS145" s="5">
        <v>0</v>
      </c>
      <c r="OVT145" s="5">
        <v>0</v>
      </c>
      <c r="OVU145" s="5">
        <v>0</v>
      </c>
      <c r="OVV145" s="5">
        <v>0</v>
      </c>
      <c r="OVW145" s="5">
        <v>0</v>
      </c>
      <c r="OVX145" s="5">
        <v>0</v>
      </c>
      <c r="OVY145" s="5">
        <v>0</v>
      </c>
      <c r="OVZ145" s="5">
        <v>0</v>
      </c>
      <c r="OWA145" s="5">
        <v>0</v>
      </c>
      <c r="OWB145" s="5">
        <v>0</v>
      </c>
      <c r="OWC145" s="5">
        <v>0</v>
      </c>
      <c r="OWD145" s="5">
        <v>0</v>
      </c>
      <c r="OWE145" s="5">
        <v>0</v>
      </c>
      <c r="OWF145" s="5">
        <v>0</v>
      </c>
      <c r="OWG145" s="5">
        <v>0</v>
      </c>
      <c r="OWH145" s="5">
        <v>0</v>
      </c>
      <c r="OWI145" s="5">
        <v>0</v>
      </c>
      <c r="OWJ145" s="5">
        <v>0</v>
      </c>
      <c r="OWK145" s="5">
        <v>0</v>
      </c>
      <c r="OWL145" s="5">
        <v>0</v>
      </c>
      <c r="OWM145" s="5">
        <v>0</v>
      </c>
      <c r="OWN145" s="5">
        <v>0</v>
      </c>
      <c r="OWO145" s="5">
        <v>0</v>
      </c>
      <c r="OWP145" s="5">
        <v>0</v>
      </c>
      <c r="OWQ145" s="5">
        <v>0</v>
      </c>
      <c r="OWR145" s="5">
        <v>0</v>
      </c>
      <c r="OWS145" s="5">
        <v>0</v>
      </c>
      <c r="OWT145" s="5">
        <v>0</v>
      </c>
      <c r="OWU145" s="5">
        <v>0</v>
      </c>
      <c r="OWV145" s="5">
        <v>0</v>
      </c>
      <c r="OWW145" s="5">
        <v>0</v>
      </c>
      <c r="OWX145" s="5">
        <v>0</v>
      </c>
      <c r="OWY145" s="5">
        <v>0</v>
      </c>
      <c r="OWZ145" s="5">
        <v>0</v>
      </c>
      <c r="OXA145" s="5">
        <v>0</v>
      </c>
      <c r="OXB145" s="5">
        <v>0</v>
      </c>
      <c r="OXC145" s="5">
        <v>0</v>
      </c>
      <c r="OXD145" s="5">
        <v>0</v>
      </c>
      <c r="OXE145" s="5">
        <v>0</v>
      </c>
      <c r="OXF145" s="5">
        <v>0</v>
      </c>
      <c r="OXG145" s="5">
        <v>0</v>
      </c>
      <c r="OXH145" s="5">
        <v>0</v>
      </c>
      <c r="OXI145" s="5">
        <v>0</v>
      </c>
      <c r="OXJ145" s="5">
        <v>0</v>
      </c>
      <c r="OXK145" s="5">
        <v>0</v>
      </c>
      <c r="OXL145" s="5">
        <v>0</v>
      </c>
      <c r="OXM145" s="5">
        <v>0</v>
      </c>
      <c r="OXN145" s="5">
        <v>0</v>
      </c>
      <c r="OXO145" s="5">
        <v>0</v>
      </c>
      <c r="OXP145" s="5">
        <v>0</v>
      </c>
      <c r="OXQ145" s="5">
        <v>0</v>
      </c>
      <c r="OXR145" s="5">
        <v>0</v>
      </c>
      <c r="OXS145" s="5">
        <v>0</v>
      </c>
      <c r="OXT145" s="5">
        <v>0</v>
      </c>
      <c r="OXU145" s="5">
        <v>0</v>
      </c>
      <c r="OXV145" s="5">
        <v>0</v>
      </c>
      <c r="OXW145" s="5">
        <v>0</v>
      </c>
      <c r="OXX145" s="5">
        <v>0</v>
      </c>
      <c r="OXY145" s="5">
        <v>0</v>
      </c>
      <c r="OXZ145" s="5">
        <v>0</v>
      </c>
      <c r="OYA145" s="5">
        <v>0</v>
      </c>
      <c r="OYB145" s="5">
        <v>0</v>
      </c>
      <c r="OYC145" s="5">
        <v>0</v>
      </c>
      <c r="OYD145" s="5">
        <v>0</v>
      </c>
      <c r="OYE145" s="5">
        <v>0</v>
      </c>
      <c r="OYF145" s="5">
        <v>0</v>
      </c>
      <c r="OYG145" s="5">
        <v>0</v>
      </c>
      <c r="OYH145" s="5">
        <v>0</v>
      </c>
      <c r="OYI145" s="5">
        <v>0</v>
      </c>
      <c r="OYJ145" s="5">
        <v>0</v>
      </c>
      <c r="OYK145" s="5">
        <v>0</v>
      </c>
      <c r="OYL145" s="5">
        <v>0</v>
      </c>
      <c r="OYM145" s="5">
        <v>0</v>
      </c>
      <c r="OYN145" s="5">
        <v>0</v>
      </c>
      <c r="OYO145" s="5">
        <v>0</v>
      </c>
      <c r="OYP145" s="5">
        <v>0</v>
      </c>
      <c r="OYQ145" s="5">
        <v>0</v>
      </c>
      <c r="OYR145" s="5">
        <v>0</v>
      </c>
      <c r="OYS145" s="5">
        <v>0</v>
      </c>
      <c r="OYT145" s="5">
        <v>0</v>
      </c>
      <c r="OYU145" s="5">
        <v>0</v>
      </c>
      <c r="OYV145" s="5">
        <v>0</v>
      </c>
      <c r="OYW145" s="5">
        <v>0</v>
      </c>
      <c r="OYX145" s="5">
        <v>0</v>
      </c>
      <c r="OYY145" s="5">
        <v>0</v>
      </c>
      <c r="OYZ145" s="5">
        <v>0</v>
      </c>
      <c r="OZA145" s="5">
        <v>0</v>
      </c>
      <c r="OZB145" s="5">
        <v>0</v>
      </c>
      <c r="OZC145" s="5">
        <v>0</v>
      </c>
      <c r="OZD145" s="5">
        <v>0</v>
      </c>
      <c r="OZE145" s="5">
        <v>0</v>
      </c>
      <c r="OZF145" s="5">
        <v>0</v>
      </c>
      <c r="OZG145" s="5">
        <v>0</v>
      </c>
      <c r="OZH145" s="5">
        <v>0</v>
      </c>
      <c r="OZI145" s="5">
        <v>0</v>
      </c>
      <c r="OZJ145" s="5">
        <v>0</v>
      </c>
      <c r="OZK145" s="5">
        <v>0</v>
      </c>
      <c r="OZL145" s="5">
        <v>0</v>
      </c>
      <c r="OZM145" s="5">
        <v>0</v>
      </c>
      <c r="OZN145" s="5">
        <v>0</v>
      </c>
      <c r="OZO145" s="5">
        <v>0</v>
      </c>
      <c r="OZP145" s="5">
        <v>0</v>
      </c>
      <c r="OZQ145" s="5">
        <v>0</v>
      </c>
      <c r="OZR145" s="5">
        <v>0</v>
      </c>
      <c r="OZS145" s="5">
        <v>0</v>
      </c>
      <c r="OZT145" s="5">
        <v>0</v>
      </c>
      <c r="OZU145" s="5">
        <v>0</v>
      </c>
      <c r="OZV145" s="5">
        <v>0</v>
      </c>
      <c r="OZW145" s="5">
        <v>0</v>
      </c>
      <c r="OZX145" s="5">
        <v>0</v>
      </c>
      <c r="OZY145" s="5">
        <v>0</v>
      </c>
      <c r="OZZ145" s="5">
        <v>0</v>
      </c>
      <c r="PAA145" s="5">
        <v>0</v>
      </c>
      <c r="PAB145" s="5">
        <v>0</v>
      </c>
      <c r="PAC145" s="5">
        <v>0</v>
      </c>
      <c r="PAD145" s="5">
        <v>0</v>
      </c>
      <c r="PAE145" s="5">
        <v>0</v>
      </c>
      <c r="PAF145" s="5">
        <v>0</v>
      </c>
      <c r="PAG145" s="5">
        <v>0</v>
      </c>
      <c r="PAH145" s="5">
        <v>0</v>
      </c>
      <c r="PAI145" s="5">
        <v>0</v>
      </c>
      <c r="PAJ145" s="5">
        <v>0</v>
      </c>
      <c r="PAK145" s="5">
        <v>0</v>
      </c>
      <c r="PAL145" s="5">
        <v>0</v>
      </c>
      <c r="PAM145" s="5">
        <v>0</v>
      </c>
      <c r="PAN145" s="5">
        <v>0</v>
      </c>
      <c r="PAO145" s="5">
        <v>0</v>
      </c>
      <c r="PAP145" s="5">
        <v>0</v>
      </c>
      <c r="PAQ145" s="5">
        <v>0</v>
      </c>
      <c r="PAR145" s="5">
        <v>0</v>
      </c>
      <c r="PAS145" s="5">
        <v>0</v>
      </c>
      <c r="PAT145" s="5">
        <v>0</v>
      </c>
      <c r="PAU145" s="5">
        <v>0</v>
      </c>
      <c r="PAV145" s="5">
        <v>0</v>
      </c>
      <c r="PAW145" s="5">
        <v>0</v>
      </c>
      <c r="PAX145" s="5">
        <v>0</v>
      </c>
      <c r="PAY145" s="5">
        <v>0</v>
      </c>
      <c r="PAZ145" s="5">
        <v>0</v>
      </c>
      <c r="PBA145" s="5">
        <v>0</v>
      </c>
      <c r="PBB145" s="5">
        <v>0</v>
      </c>
      <c r="PBC145" s="5">
        <v>0</v>
      </c>
      <c r="PBD145" s="5">
        <v>0</v>
      </c>
      <c r="PBE145" s="5">
        <v>0</v>
      </c>
      <c r="PBF145" s="5">
        <v>0</v>
      </c>
      <c r="PBG145" s="5">
        <v>0</v>
      </c>
      <c r="PBH145" s="5">
        <v>0</v>
      </c>
      <c r="PBI145" s="5">
        <v>0</v>
      </c>
      <c r="PBJ145" s="5">
        <v>0</v>
      </c>
      <c r="PBK145" s="5">
        <v>0</v>
      </c>
      <c r="PBL145" s="5">
        <v>0</v>
      </c>
      <c r="PBM145" s="5">
        <v>0</v>
      </c>
      <c r="PBN145" s="5">
        <v>0</v>
      </c>
      <c r="PBO145" s="5">
        <v>0</v>
      </c>
      <c r="PBP145" s="5">
        <v>0</v>
      </c>
      <c r="PBQ145" s="5">
        <v>0</v>
      </c>
      <c r="PBR145" s="5">
        <v>0</v>
      </c>
      <c r="PBS145" s="5">
        <v>0</v>
      </c>
      <c r="PBT145" s="5">
        <v>0</v>
      </c>
      <c r="PBU145" s="5">
        <v>0</v>
      </c>
      <c r="PBV145" s="5">
        <v>0</v>
      </c>
      <c r="PBW145" s="5">
        <v>0</v>
      </c>
      <c r="PBX145" s="5">
        <v>0</v>
      </c>
      <c r="PBY145" s="5">
        <v>0</v>
      </c>
      <c r="PBZ145" s="5">
        <v>0</v>
      </c>
      <c r="PCA145" s="5">
        <v>0</v>
      </c>
      <c r="PCB145" s="5">
        <v>0</v>
      </c>
      <c r="PCC145" s="5">
        <v>0</v>
      </c>
      <c r="PCD145" s="5">
        <v>0</v>
      </c>
      <c r="PCE145" s="5">
        <v>0</v>
      </c>
      <c r="PCF145" s="5">
        <v>0</v>
      </c>
      <c r="PCG145" s="5">
        <v>0</v>
      </c>
      <c r="PCH145" s="5">
        <v>0</v>
      </c>
      <c r="PCI145" s="5">
        <v>0</v>
      </c>
      <c r="PCJ145" s="5">
        <v>0</v>
      </c>
      <c r="PCK145" s="5">
        <v>0</v>
      </c>
      <c r="PCL145" s="5">
        <v>0</v>
      </c>
      <c r="PCM145" s="5">
        <v>0</v>
      </c>
      <c r="PCN145" s="5">
        <v>0</v>
      </c>
      <c r="PCO145" s="5">
        <v>0</v>
      </c>
      <c r="PCP145" s="5">
        <v>0</v>
      </c>
      <c r="PCQ145" s="5">
        <v>0</v>
      </c>
      <c r="PCR145" s="5">
        <v>0</v>
      </c>
      <c r="PCS145" s="5">
        <v>0</v>
      </c>
      <c r="PCT145" s="5">
        <v>0</v>
      </c>
      <c r="PCU145" s="5">
        <v>0</v>
      </c>
      <c r="PCV145" s="5">
        <v>0</v>
      </c>
      <c r="PCW145" s="5">
        <v>0</v>
      </c>
      <c r="PCX145" s="5">
        <v>0</v>
      </c>
      <c r="PCY145" s="5">
        <v>0</v>
      </c>
      <c r="PCZ145" s="5">
        <v>0</v>
      </c>
      <c r="PDA145" s="5">
        <v>0</v>
      </c>
      <c r="PDB145" s="5">
        <v>0</v>
      </c>
      <c r="PDC145" s="5">
        <v>0</v>
      </c>
      <c r="PDD145" s="5">
        <v>0</v>
      </c>
      <c r="PDE145" s="5">
        <v>0</v>
      </c>
      <c r="PDF145" s="5">
        <v>0</v>
      </c>
      <c r="PDG145" s="5">
        <v>0</v>
      </c>
      <c r="PDH145" s="5">
        <v>0</v>
      </c>
      <c r="PDI145" s="5">
        <v>0</v>
      </c>
      <c r="PDJ145" s="5">
        <v>0</v>
      </c>
      <c r="PDK145" s="5">
        <v>0</v>
      </c>
      <c r="PDL145" s="5">
        <v>0</v>
      </c>
      <c r="PDM145" s="5">
        <v>0</v>
      </c>
      <c r="PDN145" s="5">
        <v>0</v>
      </c>
      <c r="PDO145" s="5">
        <v>0</v>
      </c>
      <c r="PDP145" s="5">
        <v>0</v>
      </c>
      <c r="PDQ145" s="5">
        <v>0</v>
      </c>
      <c r="PDR145" s="5">
        <v>0</v>
      </c>
      <c r="PDS145" s="5">
        <v>0</v>
      </c>
      <c r="PDT145" s="5">
        <v>0</v>
      </c>
      <c r="PDU145" s="5">
        <v>0</v>
      </c>
      <c r="PDV145" s="5">
        <v>0</v>
      </c>
      <c r="PDW145" s="5">
        <v>0</v>
      </c>
      <c r="PDX145" s="5">
        <v>0</v>
      </c>
      <c r="PDY145" s="5">
        <v>0</v>
      </c>
      <c r="PDZ145" s="5">
        <v>0</v>
      </c>
      <c r="PEA145" s="5">
        <v>0</v>
      </c>
      <c r="PEB145" s="5">
        <v>0</v>
      </c>
      <c r="PEC145" s="5">
        <v>0</v>
      </c>
      <c r="PED145" s="5">
        <v>0</v>
      </c>
      <c r="PEE145" s="5">
        <v>0</v>
      </c>
      <c r="PEF145" s="5">
        <v>0</v>
      </c>
      <c r="PEG145" s="5">
        <v>0</v>
      </c>
      <c r="PEH145" s="5">
        <v>0</v>
      </c>
      <c r="PEI145" s="5">
        <v>0</v>
      </c>
      <c r="PEJ145" s="5">
        <v>0</v>
      </c>
      <c r="PEK145" s="5">
        <v>0</v>
      </c>
      <c r="PEL145" s="5">
        <v>0</v>
      </c>
      <c r="PEM145" s="5">
        <v>0</v>
      </c>
      <c r="PEN145" s="5">
        <v>0</v>
      </c>
      <c r="PEO145" s="5">
        <v>0</v>
      </c>
      <c r="PEP145" s="5">
        <v>0</v>
      </c>
      <c r="PEQ145" s="5">
        <v>0</v>
      </c>
      <c r="PER145" s="5">
        <v>0</v>
      </c>
      <c r="PES145" s="5">
        <v>0</v>
      </c>
      <c r="PET145" s="5">
        <v>0</v>
      </c>
      <c r="PEU145" s="5">
        <v>0</v>
      </c>
      <c r="PEV145" s="5">
        <v>0</v>
      </c>
      <c r="PEW145" s="5">
        <v>0</v>
      </c>
      <c r="PEX145" s="5">
        <v>0</v>
      </c>
      <c r="PEY145" s="5">
        <v>0</v>
      </c>
      <c r="PEZ145" s="5">
        <v>0</v>
      </c>
      <c r="PFA145" s="5">
        <v>0</v>
      </c>
      <c r="PFB145" s="5">
        <v>0</v>
      </c>
      <c r="PFC145" s="5">
        <v>0</v>
      </c>
      <c r="PFD145" s="5">
        <v>0</v>
      </c>
      <c r="PFE145" s="5">
        <v>0</v>
      </c>
      <c r="PFF145" s="5">
        <v>0</v>
      </c>
      <c r="PFG145" s="5">
        <v>0</v>
      </c>
      <c r="PFH145" s="5">
        <v>0</v>
      </c>
      <c r="PFI145" s="5">
        <v>0</v>
      </c>
      <c r="PFJ145" s="5">
        <v>0</v>
      </c>
      <c r="PFK145" s="5">
        <v>0</v>
      </c>
      <c r="PFL145" s="5">
        <v>0</v>
      </c>
      <c r="PFM145" s="5">
        <v>0</v>
      </c>
      <c r="PFN145" s="5">
        <v>0</v>
      </c>
      <c r="PFO145" s="5">
        <v>0</v>
      </c>
      <c r="PFP145" s="5">
        <v>0</v>
      </c>
      <c r="PFQ145" s="5">
        <v>0</v>
      </c>
      <c r="PFR145" s="5">
        <v>0</v>
      </c>
      <c r="PFS145" s="5">
        <v>0</v>
      </c>
      <c r="PFT145" s="5">
        <v>0</v>
      </c>
      <c r="PFU145" s="5">
        <v>0</v>
      </c>
      <c r="PFV145" s="5">
        <v>0</v>
      </c>
      <c r="PFW145" s="5">
        <v>0</v>
      </c>
      <c r="PFX145" s="5">
        <v>0</v>
      </c>
      <c r="PFY145" s="5">
        <v>0</v>
      </c>
      <c r="PFZ145" s="5">
        <v>0</v>
      </c>
      <c r="PGA145" s="5">
        <v>0</v>
      </c>
      <c r="PGB145" s="5">
        <v>0</v>
      </c>
      <c r="PGC145" s="5">
        <v>0</v>
      </c>
      <c r="PGD145" s="5">
        <v>0</v>
      </c>
      <c r="PGE145" s="5">
        <v>0</v>
      </c>
      <c r="PGF145" s="5">
        <v>0</v>
      </c>
      <c r="PGG145" s="5">
        <v>0</v>
      </c>
      <c r="PGH145" s="5">
        <v>0</v>
      </c>
      <c r="PGI145" s="5">
        <v>0</v>
      </c>
      <c r="PGJ145" s="5">
        <v>0</v>
      </c>
      <c r="PGK145" s="5">
        <v>0</v>
      </c>
      <c r="PGL145" s="5">
        <v>0</v>
      </c>
      <c r="PGM145" s="5">
        <v>0</v>
      </c>
      <c r="PGN145" s="5">
        <v>0</v>
      </c>
      <c r="PGO145" s="5">
        <v>0</v>
      </c>
      <c r="PGP145" s="5">
        <v>0</v>
      </c>
      <c r="PGQ145" s="5">
        <v>0</v>
      </c>
      <c r="PGR145" s="5">
        <v>0</v>
      </c>
      <c r="PGS145" s="5">
        <v>0</v>
      </c>
      <c r="PGT145" s="5">
        <v>0</v>
      </c>
      <c r="PGU145" s="5">
        <v>0</v>
      </c>
      <c r="PGV145" s="5">
        <v>0</v>
      </c>
      <c r="PGW145" s="5">
        <v>0</v>
      </c>
      <c r="PGX145" s="5">
        <v>0</v>
      </c>
      <c r="PGY145" s="5">
        <v>0</v>
      </c>
      <c r="PGZ145" s="5">
        <v>0</v>
      </c>
      <c r="PHA145" s="5">
        <v>0</v>
      </c>
      <c r="PHB145" s="5">
        <v>0</v>
      </c>
      <c r="PHC145" s="5">
        <v>0</v>
      </c>
      <c r="PHD145" s="5">
        <v>0</v>
      </c>
      <c r="PHE145" s="5">
        <v>0</v>
      </c>
      <c r="PHF145" s="5">
        <v>0</v>
      </c>
      <c r="PHG145" s="5">
        <v>0</v>
      </c>
      <c r="PHH145" s="5">
        <v>0</v>
      </c>
      <c r="PHI145" s="5">
        <v>0</v>
      </c>
      <c r="PHJ145" s="5">
        <v>0</v>
      </c>
      <c r="PHK145" s="5">
        <v>0</v>
      </c>
      <c r="PHL145" s="5">
        <v>0</v>
      </c>
      <c r="PHM145" s="5">
        <v>0</v>
      </c>
      <c r="PHN145" s="5">
        <v>0</v>
      </c>
      <c r="PHO145" s="5">
        <v>0</v>
      </c>
      <c r="PHP145" s="5">
        <v>0</v>
      </c>
      <c r="PHQ145" s="5">
        <v>0</v>
      </c>
      <c r="PHR145" s="5">
        <v>0</v>
      </c>
      <c r="PHS145" s="5">
        <v>0</v>
      </c>
      <c r="PHT145" s="5">
        <v>0</v>
      </c>
      <c r="PHU145" s="5">
        <v>0</v>
      </c>
      <c r="PHV145" s="5">
        <v>0</v>
      </c>
      <c r="PHW145" s="5">
        <v>0</v>
      </c>
      <c r="PHX145" s="5">
        <v>0</v>
      </c>
      <c r="PHY145" s="5">
        <v>0</v>
      </c>
      <c r="PHZ145" s="5">
        <v>0</v>
      </c>
      <c r="PIA145" s="5">
        <v>0</v>
      </c>
      <c r="PIB145" s="5">
        <v>0</v>
      </c>
      <c r="PIC145" s="5">
        <v>0</v>
      </c>
      <c r="PID145" s="5">
        <v>0</v>
      </c>
      <c r="PIE145" s="5">
        <v>0</v>
      </c>
      <c r="PIF145" s="5">
        <v>0</v>
      </c>
      <c r="PIG145" s="5">
        <v>0</v>
      </c>
      <c r="PIH145" s="5">
        <v>0</v>
      </c>
      <c r="PII145" s="5">
        <v>0</v>
      </c>
      <c r="PIJ145" s="5">
        <v>0</v>
      </c>
      <c r="PIK145" s="5">
        <v>0</v>
      </c>
      <c r="PIL145" s="5">
        <v>0</v>
      </c>
      <c r="PIM145" s="5">
        <v>0</v>
      </c>
      <c r="PIN145" s="5">
        <v>0</v>
      </c>
      <c r="PIO145" s="5">
        <v>0</v>
      </c>
      <c r="PIP145" s="5">
        <v>0</v>
      </c>
      <c r="PIQ145" s="5">
        <v>0</v>
      </c>
      <c r="PIR145" s="5">
        <v>0</v>
      </c>
      <c r="PIS145" s="5">
        <v>0</v>
      </c>
      <c r="PIT145" s="5">
        <v>0</v>
      </c>
      <c r="PIU145" s="5">
        <v>0</v>
      </c>
      <c r="PIV145" s="5">
        <v>0</v>
      </c>
      <c r="PIW145" s="5">
        <v>0</v>
      </c>
      <c r="PIX145" s="5">
        <v>0</v>
      </c>
      <c r="PIY145" s="5">
        <v>0</v>
      </c>
      <c r="PIZ145" s="5">
        <v>0</v>
      </c>
      <c r="PJA145" s="5">
        <v>0</v>
      </c>
      <c r="PJB145" s="5">
        <v>0</v>
      </c>
      <c r="PJC145" s="5">
        <v>0</v>
      </c>
      <c r="PJD145" s="5">
        <v>0</v>
      </c>
      <c r="PJE145" s="5">
        <v>0</v>
      </c>
      <c r="PJF145" s="5">
        <v>0</v>
      </c>
      <c r="PJG145" s="5">
        <v>0</v>
      </c>
      <c r="PJH145" s="5">
        <v>0</v>
      </c>
      <c r="PJI145" s="5">
        <v>0</v>
      </c>
      <c r="PJJ145" s="5">
        <v>0</v>
      </c>
      <c r="PJK145" s="5">
        <v>0</v>
      </c>
      <c r="PJL145" s="5">
        <v>0</v>
      </c>
      <c r="PJM145" s="5">
        <v>0</v>
      </c>
      <c r="PJN145" s="5">
        <v>0</v>
      </c>
      <c r="PJO145" s="5">
        <v>0</v>
      </c>
      <c r="PJP145" s="5">
        <v>0</v>
      </c>
      <c r="PJQ145" s="5">
        <v>0</v>
      </c>
      <c r="PJR145" s="5">
        <v>0</v>
      </c>
      <c r="PJS145" s="5">
        <v>0</v>
      </c>
      <c r="PJT145" s="5">
        <v>0</v>
      </c>
      <c r="PJU145" s="5">
        <v>0</v>
      </c>
      <c r="PJV145" s="5">
        <v>0</v>
      </c>
      <c r="PJW145" s="5">
        <v>0</v>
      </c>
      <c r="PJX145" s="5">
        <v>0</v>
      </c>
      <c r="PJY145" s="5">
        <v>0</v>
      </c>
      <c r="PJZ145" s="5">
        <v>0</v>
      </c>
      <c r="PKA145" s="5">
        <v>0</v>
      </c>
      <c r="PKB145" s="5">
        <v>0</v>
      </c>
      <c r="PKC145" s="5">
        <v>0</v>
      </c>
      <c r="PKD145" s="5">
        <v>0</v>
      </c>
      <c r="PKE145" s="5">
        <v>0</v>
      </c>
      <c r="PKF145" s="5">
        <v>0</v>
      </c>
      <c r="PKG145" s="5">
        <v>0</v>
      </c>
      <c r="PKH145" s="5">
        <v>0</v>
      </c>
      <c r="PKI145" s="5">
        <v>0</v>
      </c>
      <c r="PKJ145" s="5">
        <v>0</v>
      </c>
      <c r="PKK145" s="5">
        <v>0</v>
      </c>
      <c r="PKL145" s="5">
        <v>0</v>
      </c>
      <c r="PKM145" s="5">
        <v>0</v>
      </c>
      <c r="PKN145" s="5">
        <v>0</v>
      </c>
      <c r="PKO145" s="5">
        <v>0</v>
      </c>
      <c r="PKP145" s="5">
        <v>0</v>
      </c>
      <c r="PKQ145" s="5">
        <v>0</v>
      </c>
      <c r="PKR145" s="5">
        <v>0</v>
      </c>
      <c r="PKS145" s="5">
        <v>0</v>
      </c>
      <c r="PKT145" s="5">
        <v>0</v>
      </c>
      <c r="PKU145" s="5">
        <v>0</v>
      </c>
      <c r="PKV145" s="5">
        <v>0</v>
      </c>
      <c r="PKW145" s="5">
        <v>0</v>
      </c>
      <c r="PKX145" s="5">
        <v>0</v>
      </c>
      <c r="PKY145" s="5">
        <v>0</v>
      </c>
      <c r="PKZ145" s="5">
        <v>0</v>
      </c>
      <c r="PLA145" s="5">
        <v>0</v>
      </c>
      <c r="PLB145" s="5">
        <v>0</v>
      </c>
      <c r="PLC145" s="5">
        <v>0</v>
      </c>
      <c r="PLD145" s="5">
        <v>0</v>
      </c>
      <c r="PLE145" s="5">
        <v>0</v>
      </c>
      <c r="PLF145" s="5">
        <v>0</v>
      </c>
      <c r="PLG145" s="5">
        <v>0</v>
      </c>
      <c r="PLH145" s="5">
        <v>0</v>
      </c>
      <c r="PLI145" s="5">
        <v>0</v>
      </c>
      <c r="PLJ145" s="5">
        <v>0</v>
      </c>
      <c r="PLK145" s="5">
        <v>0</v>
      </c>
      <c r="PLL145" s="5">
        <v>0</v>
      </c>
      <c r="PLM145" s="5">
        <v>0</v>
      </c>
      <c r="PLN145" s="5">
        <v>0</v>
      </c>
      <c r="PLO145" s="5">
        <v>0</v>
      </c>
      <c r="PLP145" s="5">
        <v>0</v>
      </c>
      <c r="PLQ145" s="5">
        <v>0</v>
      </c>
      <c r="PLR145" s="5">
        <v>0</v>
      </c>
      <c r="PLS145" s="5">
        <v>0</v>
      </c>
      <c r="PLT145" s="5">
        <v>0</v>
      </c>
      <c r="PLU145" s="5">
        <v>0</v>
      </c>
      <c r="PLV145" s="5">
        <v>0</v>
      </c>
      <c r="PLW145" s="5">
        <v>0</v>
      </c>
      <c r="PLX145" s="5">
        <v>0</v>
      </c>
      <c r="PLY145" s="5">
        <v>0</v>
      </c>
      <c r="PLZ145" s="5">
        <v>0</v>
      </c>
      <c r="PMA145" s="5">
        <v>0</v>
      </c>
      <c r="PMB145" s="5">
        <v>0</v>
      </c>
      <c r="PMC145" s="5">
        <v>0</v>
      </c>
      <c r="PMD145" s="5">
        <v>0</v>
      </c>
      <c r="PME145" s="5">
        <v>0</v>
      </c>
      <c r="PMF145" s="5">
        <v>0</v>
      </c>
      <c r="PMG145" s="5">
        <v>0</v>
      </c>
      <c r="PMH145" s="5">
        <v>0</v>
      </c>
      <c r="PMI145" s="5">
        <v>0</v>
      </c>
      <c r="PMJ145" s="5">
        <v>0</v>
      </c>
      <c r="PMK145" s="5">
        <v>0</v>
      </c>
      <c r="PML145" s="5">
        <v>0</v>
      </c>
      <c r="PMM145" s="5">
        <v>0</v>
      </c>
      <c r="PMN145" s="5">
        <v>0</v>
      </c>
      <c r="PMO145" s="5">
        <v>0</v>
      </c>
      <c r="PMP145" s="5">
        <v>0</v>
      </c>
      <c r="PMQ145" s="5">
        <v>0</v>
      </c>
      <c r="PMR145" s="5">
        <v>0</v>
      </c>
      <c r="PMS145" s="5">
        <v>0</v>
      </c>
      <c r="PMT145" s="5">
        <v>0</v>
      </c>
      <c r="PMU145" s="5">
        <v>0</v>
      </c>
      <c r="PMV145" s="5">
        <v>0</v>
      </c>
      <c r="PMW145" s="5">
        <v>0</v>
      </c>
      <c r="PMX145" s="5">
        <v>0</v>
      </c>
      <c r="PMY145" s="5">
        <v>0</v>
      </c>
      <c r="PMZ145" s="5">
        <v>0</v>
      </c>
      <c r="PNA145" s="5">
        <v>0</v>
      </c>
      <c r="PNB145" s="5">
        <v>0</v>
      </c>
      <c r="PNC145" s="5">
        <v>0</v>
      </c>
      <c r="PND145" s="5">
        <v>0</v>
      </c>
      <c r="PNE145" s="5">
        <v>0</v>
      </c>
      <c r="PNF145" s="5">
        <v>0</v>
      </c>
      <c r="PNG145" s="5">
        <v>0</v>
      </c>
      <c r="PNH145" s="5">
        <v>0</v>
      </c>
      <c r="PNI145" s="5">
        <v>0</v>
      </c>
      <c r="PNJ145" s="5">
        <v>0</v>
      </c>
      <c r="PNK145" s="5">
        <v>0</v>
      </c>
      <c r="PNL145" s="5">
        <v>0</v>
      </c>
      <c r="PNM145" s="5">
        <v>0</v>
      </c>
      <c r="PNN145" s="5">
        <v>0</v>
      </c>
      <c r="PNO145" s="5">
        <v>0</v>
      </c>
      <c r="PNP145" s="5">
        <v>0</v>
      </c>
      <c r="PNQ145" s="5">
        <v>0</v>
      </c>
      <c r="PNR145" s="5">
        <v>0</v>
      </c>
      <c r="PNS145" s="5">
        <v>0</v>
      </c>
      <c r="PNT145" s="5">
        <v>0</v>
      </c>
      <c r="PNU145" s="5">
        <v>0</v>
      </c>
      <c r="PNV145" s="5">
        <v>0</v>
      </c>
      <c r="PNW145" s="5">
        <v>0</v>
      </c>
      <c r="PNX145" s="5">
        <v>0</v>
      </c>
      <c r="PNY145" s="5">
        <v>0</v>
      </c>
      <c r="PNZ145" s="5">
        <v>0</v>
      </c>
      <c r="POA145" s="5">
        <v>0</v>
      </c>
      <c r="POB145" s="5">
        <v>0</v>
      </c>
      <c r="POC145" s="5">
        <v>0</v>
      </c>
      <c r="POD145" s="5">
        <v>0</v>
      </c>
      <c r="POE145" s="5">
        <v>0</v>
      </c>
      <c r="POF145" s="5">
        <v>0</v>
      </c>
      <c r="POG145" s="5">
        <v>0</v>
      </c>
      <c r="POH145" s="5">
        <v>0</v>
      </c>
      <c r="POI145" s="5">
        <v>0</v>
      </c>
      <c r="POJ145" s="5">
        <v>0</v>
      </c>
      <c r="POK145" s="5">
        <v>0</v>
      </c>
      <c r="POL145" s="5">
        <v>0</v>
      </c>
      <c r="POM145" s="5">
        <v>0</v>
      </c>
      <c r="PON145" s="5">
        <v>0</v>
      </c>
      <c r="POO145" s="5">
        <v>0</v>
      </c>
      <c r="POP145" s="5">
        <v>0</v>
      </c>
      <c r="POQ145" s="5">
        <v>0</v>
      </c>
      <c r="POR145" s="5">
        <v>0</v>
      </c>
      <c r="POS145" s="5">
        <v>0</v>
      </c>
      <c r="POT145" s="5">
        <v>0</v>
      </c>
      <c r="POU145" s="5">
        <v>0</v>
      </c>
      <c r="POV145" s="5">
        <v>0</v>
      </c>
      <c r="POW145" s="5">
        <v>0</v>
      </c>
      <c r="POX145" s="5">
        <v>0</v>
      </c>
      <c r="POY145" s="5">
        <v>0</v>
      </c>
      <c r="POZ145" s="5">
        <v>0</v>
      </c>
      <c r="PPA145" s="5">
        <v>0</v>
      </c>
      <c r="PPB145" s="5">
        <v>0</v>
      </c>
      <c r="PPC145" s="5">
        <v>0</v>
      </c>
      <c r="PPD145" s="5">
        <v>0</v>
      </c>
      <c r="PPE145" s="5">
        <v>0</v>
      </c>
      <c r="PPF145" s="5">
        <v>0</v>
      </c>
      <c r="PPG145" s="5">
        <v>0</v>
      </c>
      <c r="PPH145" s="5">
        <v>0</v>
      </c>
      <c r="PPI145" s="5">
        <v>0</v>
      </c>
      <c r="PPJ145" s="5">
        <v>0</v>
      </c>
      <c r="PPK145" s="5">
        <v>0</v>
      </c>
      <c r="PPL145" s="5">
        <v>0</v>
      </c>
      <c r="PPM145" s="5">
        <v>0</v>
      </c>
      <c r="PPN145" s="5">
        <v>0</v>
      </c>
      <c r="PPO145" s="5">
        <v>0</v>
      </c>
      <c r="PPP145" s="5">
        <v>0</v>
      </c>
      <c r="PPQ145" s="5">
        <v>0</v>
      </c>
      <c r="PPR145" s="5">
        <v>0</v>
      </c>
      <c r="PPS145" s="5">
        <v>0</v>
      </c>
      <c r="PPT145" s="5">
        <v>0</v>
      </c>
      <c r="PPU145" s="5">
        <v>0</v>
      </c>
      <c r="PPV145" s="5">
        <v>0</v>
      </c>
      <c r="PPW145" s="5">
        <v>0</v>
      </c>
      <c r="PPX145" s="5">
        <v>0</v>
      </c>
      <c r="PPY145" s="5">
        <v>0</v>
      </c>
      <c r="PPZ145" s="5">
        <v>0</v>
      </c>
      <c r="PQA145" s="5">
        <v>0</v>
      </c>
      <c r="PQB145" s="5">
        <v>0</v>
      </c>
      <c r="PQC145" s="5">
        <v>0</v>
      </c>
      <c r="PQD145" s="5">
        <v>0</v>
      </c>
      <c r="PQE145" s="5">
        <v>0</v>
      </c>
      <c r="PQF145" s="5">
        <v>0</v>
      </c>
      <c r="PQG145" s="5">
        <v>0</v>
      </c>
      <c r="PQH145" s="5">
        <v>0</v>
      </c>
      <c r="PQI145" s="5">
        <v>0</v>
      </c>
      <c r="PQJ145" s="5">
        <v>0</v>
      </c>
      <c r="PQK145" s="5">
        <v>0</v>
      </c>
      <c r="PQL145" s="5">
        <v>0</v>
      </c>
      <c r="PQM145" s="5">
        <v>0</v>
      </c>
      <c r="PQN145" s="5">
        <v>0</v>
      </c>
      <c r="PQO145" s="5">
        <v>0</v>
      </c>
      <c r="PQP145" s="5">
        <v>0</v>
      </c>
      <c r="PQQ145" s="5">
        <v>0</v>
      </c>
      <c r="PQR145" s="5">
        <v>0</v>
      </c>
      <c r="PQS145" s="5">
        <v>0</v>
      </c>
      <c r="PQT145" s="5">
        <v>0</v>
      </c>
      <c r="PQU145" s="5">
        <v>0</v>
      </c>
      <c r="PQV145" s="5">
        <v>0</v>
      </c>
      <c r="PQW145" s="5">
        <v>0</v>
      </c>
      <c r="PQX145" s="5">
        <v>0</v>
      </c>
      <c r="PQY145" s="5">
        <v>0</v>
      </c>
      <c r="PQZ145" s="5">
        <v>0</v>
      </c>
      <c r="PRA145" s="5">
        <v>0</v>
      </c>
      <c r="PRB145" s="5">
        <v>0</v>
      </c>
      <c r="PRC145" s="5">
        <v>0</v>
      </c>
      <c r="PRD145" s="5">
        <v>0</v>
      </c>
      <c r="PRE145" s="5">
        <v>0</v>
      </c>
      <c r="PRF145" s="5">
        <v>0</v>
      </c>
      <c r="PRG145" s="5">
        <v>0</v>
      </c>
      <c r="PRH145" s="5">
        <v>0</v>
      </c>
      <c r="PRI145" s="5">
        <v>0</v>
      </c>
      <c r="PRJ145" s="5">
        <v>0</v>
      </c>
      <c r="PRK145" s="5">
        <v>0</v>
      </c>
      <c r="PRL145" s="5">
        <v>0</v>
      </c>
      <c r="PRM145" s="5">
        <v>0</v>
      </c>
      <c r="PRN145" s="5">
        <v>0</v>
      </c>
      <c r="PRO145" s="5">
        <v>0</v>
      </c>
      <c r="PRP145" s="5">
        <v>0</v>
      </c>
      <c r="PRQ145" s="5">
        <v>0</v>
      </c>
      <c r="PRR145" s="5">
        <v>0</v>
      </c>
      <c r="PRS145" s="5">
        <v>0</v>
      </c>
      <c r="PRT145" s="5">
        <v>0</v>
      </c>
      <c r="PRU145" s="5">
        <v>0</v>
      </c>
      <c r="PRV145" s="5">
        <v>0</v>
      </c>
      <c r="PRW145" s="5">
        <v>0</v>
      </c>
      <c r="PRX145" s="5">
        <v>0</v>
      </c>
      <c r="PRY145" s="5">
        <v>0</v>
      </c>
      <c r="PRZ145" s="5">
        <v>0</v>
      </c>
      <c r="PSA145" s="5">
        <v>0</v>
      </c>
      <c r="PSB145" s="5">
        <v>0</v>
      </c>
      <c r="PSC145" s="5">
        <v>0</v>
      </c>
      <c r="PSD145" s="5">
        <v>0</v>
      </c>
      <c r="PSE145" s="5">
        <v>0</v>
      </c>
      <c r="PSF145" s="5">
        <v>0</v>
      </c>
      <c r="PSG145" s="5">
        <v>0</v>
      </c>
      <c r="PSH145" s="5">
        <v>0</v>
      </c>
      <c r="PSI145" s="5">
        <v>0</v>
      </c>
      <c r="PSJ145" s="5">
        <v>0</v>
      </c>
      <c r="PSK145" s="5">
        <v>0</v>
      </c>
      <c r="PSL145" s="5">
        <v>0</v>
      </c>
      <c r="PSM145" s="5">
        <v>0</v>
      </c>
      <c r="PSN145" s="5">
        <v>0</v>
      </c>
      <c r="PSO145" s="5">
        <v>0</v>
      </c>
      <c r="PSP145" s="5">
        <v>0</v>
      </c>
      <c r="PSQ145" s="5">
        <v>0</v>
      </c>
      <c r="PSR145" s="5">
        <v>0</v>
      </c>
      <c r="PSS145" s="5">
        <v>0</v>
      </c>
      <c r="PST145" s="5">
        <v>0</v>
      </c>
      <c r="PSU145" s="5">
        <v>0</v>
      </c>
      <c r="PSV145" s="5">
        <v>0</v>
      </c>
      <c r="PSW145" s="5">
        <v>0</v>
      </c>
      <c r="PSX145" s="5">
        <v>0</v>
      </c>
      <c r="PSY145" s="5">
        <v>0</v>
      </c>
      <c r="PSZ145" s="5">
        <v>0</v>
      </c>
      <c r="PTA145" s="5">
        <v>0</v>
      </c>
      <c r="PTB145" s="5">
        <v>0</v>
      </c>
      <c r="PTC145" s="5">
        <v>0</v>
      </c>
      <c r="PTD145" s="5">
        <v>0</v>
      </c>
      <c r="PTE145" s="5">
        <v>0</v>
      </c>
      <c r="PTF145" s="5">
        <v>0</v>
      </c>
      <c r="PTG145" s="5">
        <v>0</v>
      </c>
      <c r="PTH145" s="5">
        <v>0</v>
      </c>
      <c r="PTI145" s="5">
        <v>0</v>
      </c>
      <c r="PTJ145" s="5">
        <v>0</v>
      </c>
      <c r="PTK145" s="5">
        <v>0</v>
      </c>
      <c r="PTL145" s="5">
        <v>0</v>
      </c>
      <c r="PTM145" s="5">
        <v>0</v>
      </c>
      <c r="PTN145" s="5">
        <v>0</v>
      </c>
      <c r="PTO145" s="5">
        <v>0</v>
      </c>
      <c r="PTP145" s="5">
        <v>0</v>
      </c>
      <c r="PTQ145" s="5">
        <v>0</v>
      </c>
      <c r="PTR145" s="5">
        <v>0</v>
      </c>
      <c r="PTS145" s="5">
        <v>0</v>
      </c>
      <c r="PTT145" s="5">
        <v>0</v>
      </c>
      <c r="PTU145" s="5">
        <v>0</v>
      </c>
      <c r="PTV145" s="5">
        <v>0</v>
      </c>
      <c r="PTW145" s="5">
        <v>0</v>
      </c>
      <c r="PTX145" s="5">
        <v>0</v>
      </c>
      <c r="PTY145" s="5">
        <v>0</v>
      </c>
      <c r="PTZ145" s="5">
        <v>0</v>
      </c>
      <c r="PUA145" s="5">
        <v>0</v>
      </c>
      <c r="PUB145" s="5">
        <v>0</v>
      </c>
      <c r="PUC145" s="5">
        <v>0</v>
      </c>
      <c r="PUD145" s="5">
        <v>0</v>
      </c>
      <c r="PUE145" s="5">
        <v>0</v>
      </c>
      <c r="PUF145" s="5">
        <v>0</v>
      </c>
      <c r="PUG145" s="5">
        <v>0</v>
      </c>
      <c r="PUH145" s="5">
        <v>0</v>
      </c>
      <c r="PUI145" s="5">
        <v>0</v>
      </c>
      <c r="PUJ145" s="5">
        <v>0</v>
      </c>
      <c r="PUK145" s="5">
        <v>0</v>
      </c>
      <c r="PUL145" s="5">
        <v>0</v>
      </c>
      <c r="PUM145" s="5">
        <v>0</v>
      </c>
      <c r="PUN145" s="5">
        <v>0</v>
      </c>
      <c r="PUO145" s="5">
        <v>0</v>
      </c>
      <c r="PUP145" s="5">
        <v>0</v>
      </c>
      <c r="PUQ145" s="5">
        <v>0</v>
      </c>
      <c r="PUR145" s="5">
        <v>0</v>
      </c>
      <c r="PUS145" s="5">
        <v>0</v>
      </c>
      <c r="PUT145" s="5">
        <v>0</v>
      </c>
      <c r="PUU145" s="5">
        <v>0</v>
      </c>
      <c r="PUV145" s="5">
        <v>0</v>
      </c>
      <c r="PUW145" s="5">
        <v>0</v>
      </c>
      <c r="PUX145" s="5">
        <v>0</v>
      </c>
      <c r="PUY145" s="5">
        <v>0</v>
      </c>
      <c r="PUZ145" s="5">
        <v>0</v>
      </c>
      <c r="PVA145" s="5">
        <v>0</v>
      </c>
      <c r="PVB145" s="5">
        <v>0</v>
      </c>
      <c r="PVC145" s="5">
        <v>0</v>
      </c>
      <c r="PVD145" s="5">
        <v>0</v>
      </c>
      <c r="PVE145" s="5">
        <v>0</v>
      </c>
      <c r="PVF145" s="5">
        <v>0</v>
      </c>
      <c r="PVG145" s="5">
        <v>0</v>
      </c>
      <c r="PVH145" s="5">
        <v>0</v>
      </c>
      <c r="PVI145" s="5">
        <v>0</v>
      </c>
      <c r="PVJ145" s="5">
        <v>0</v>
      </c>
      <c r="PVK145" s="5">
        <v>0</v>
      </c>
      <c r="PVL145" s="5">
        <v>0</v>
      </c>
      <c r="PVM145" s="5">
        <v>0</v>
      </c>
      <c r="PVN145" s="5">
        <v>0</v>
      </c>
      <c r="PVO145" s="5">
        <v>0</v>
      </c>
      <c r="PVP145" s="5">
        <v>0</v>
      </c>
      <c r="PVQ145" s="5">
        <v>0</v>
      </c>
      <c r="PVR145" s="5">
        <v>0</v>
      </c>
      <c r="PVS145" s="5">
        <v>0</v>
      </c>
      <c r="PVT145" s="5">
        <v>0</v>
      </c>
      <c r="PVU145" s="5">
        <v>0</v>
      </c>
      <c r="PVV145" s="5">
        <v>0</v>
      </c>
      <c r="PVW145" s="5">
        <v>0</v>
      </c>
      <c r="PVX145" s="5">
        <v>0</v>
      </c>
      <c r="PVY145" s="5">
        <v>0</v>
      </c>
      <c r="PVZ145" s="5">
        <v>0</v>
      </c>
      <c r="PWA145" s="5">
        <v>0</v>
      </c>
      <c r="PWB145" s="5">
        <v>0</v>
      </c>
      <c r="PWC145" s="5">
        <v>0</v>
      </c>
      <c r="PWD145" s="5">
        <v>0</v>
      </c>
      <c r="PWE145" s="5">
        <v>0</v>
      </c>
      <c r="PWF145" s="5">
        <v>0</v>
      </c>
      <c r="PWG145" s="5">
        <v>0</v>
      </c>
      <c r="PWH145" s="5">
        <v>0</v>
      </c>
      <c r="PWI145" s="5">
        <v>0</v>
      </c>
      <c r="PWJ145" s="5">
        <v>0</v>
      </c>
      <c r="PWK145" s="5">
        <v>0</v>
      </c>
      <c r="PWL145" s="5">
        <v>0</v>
      </c>
      <c r="PWM145" s="5">
        <v>0</v>
      </c>
      <c r="PWN145" s="5">
        <v>0</v>
      </c>
      <c r="PWO145" s="5">
        <v>0</v>
      </c>
      <c r="PWP145" s="5">
        <v>0</v>
      </c>
      <c r="PWQ145" s="5">
        <v>0</v>
      </c>
      <c r="PWR145" s="5">
        <v>0</v>
      </c>
      <c r="PWS145" s="5">
        <v>0</v>
      </c>
      <c r="PWT145" s="5">
        <v>0</v>
      </c>
      <c r="PWU145" s="5">
        <v>0</v>
      </c>
      <c r="PWV145" s="5">
        <v>0</v>
      </c>
      <c r="PWW145" s="5">
        <v>0</v>
      </c>
      <c r="PWX145" s="5">
        <v>0</v>
      </c>
      <c r="PWY145" s="5">
        <v>0</v>
      </c>
      <c r="PWZ145" s="5">
        <v>0</v>
      </c>
      <c r="PXA145" s="5">
        <v>0</v>
      </c>
      <c r="PXB145" s="5">
        <v>0</v>
      </c>
      <c r="PXC145" s="5">
        <v>0</v>
      </c>
      <c r="PXD145" s="5">
        <v>0</v>
      </c>
      <c r="PXE145" s="5">
        <v>0</v>
      </c>
      <c r="PXF145" s="5">
        <v>0</v>
      </c>
      <c r="PXG145" s="5">
        <v>0</v>
      </c>
      <c r="PXH145" s="5">
        <v>0</v>
      </c>
      <c r="PXI145" s="5">
        <v>0</v>
      </c>
      <c r="PXJ145" s="5">
        <v>0</v>
      </c>
      <c r="PXK145" s="5">
        <v>0</v>
      </c>
      <c r="PXL145" s="5">
        <v>0</v>
      </c>
      <c r="PXM145" s="5">
        <v>0</v>
      </c>
      <c r="PXN145" s="5">
        <v>0</v>
      </c>
      <c r="PXO145" s="5">
        <v>0</v>
      </c>
      <c r="PXP145" s="5">
        <v>0</v>
      </c>
      <c r="PXQ145" s="5">
        <v>0</v>
      </c>
      <c r="PXR145" s="5">
        <v>0</v>
      </c>
      <c r="PXS145" s="5">
        <v>0</v>
      </c>
      <c r="PXT145" s="5">
        <v>0</v>
      </c>
      <c r="PXU145" s="5">
        <v>0</v>
      </c>
      <c r="PXV145" s="5">
        <v>0</v>
      </c>
      <c r="PXW145" s="5">
        <v>0</v>
      </c>
      <c r="PXX145" s="5">
        <v>0</v>
      </c>
      <c r="PXY145" s="5">
        <v>0</v>
      </c>
      <c r="PXZ145" s="5">
        <v>0</v>
      </c>
      <c r="PYA145" s="5">
        <v>0</v>
      </c>
      <c r="PYB145" s="5">
        <v>0</v>
      </c>
      <c r="PYC145" s="5">
        <v>0</v>
      </c>
      <c r="PYD145" s="5">
        <v>0</v>
      </c>
      <c r="PYE145" s="5">
        <v>0</v>
      </c>
      <c r="PYF145" s="5">
        <v>0</v>
      </c>
      <c r="PYG145" s="5">
        <v>0</v>
      </c>
      <c r="PYH145" s="5">
        <v>0</v>
      </c>
      <c r="PYI145" s="5">
        <v>0</v>
      </c>
      <c r="PYJ145" s="5">
        <v>0</v>
      </c>
      <c r="PYK145" s="5">
        <v>0</v>
      </c>
      <c r="PYL145" s="5">
        <v>0</v>
      </c>
      <c r="PYM145" s="5">
        <v>0</v>
      </c>
      <c r="PYN145" s="5">
        <v>0</v>
      </c>
      <c r="PYO145" s="5">
        <v>0</v>
      </c>
      <c r="PYP145" s="5">
        <v>0</v>
      </c>
      <c r="PYQ145" s="5">
        <v>0</v>
      </c>
      <c r="PYR145" s="5">
        <v>0</v>
      </c>
      <c r="PYS145" s="5">
        <v>0</v>
      </c>
      <c r="PYT145" s="5">
        <v>0</v>
      </c>
      <c r="PYU145" s="5">
        <v>0</v>
      </c>
      <c r="PYV145" s="5">
        <v>0</v>
      </c>
      <c r="PYW145" s="5">
        <v>0</v>
      </c>
      <c r="PYX145" s="5">
        <v>0</v>
      </c>
      <c r="PYY145" s="5">
        <v>0</v>
      </c>
      <c r="PYZ145" s="5">
        <v>0</v>
      </c>
      <c r="PZA145" s="5">
        <v>0</v>
      </c>
      <c r="PZB145" s="5">
        <v>0</v>
      </c>
      <c r="PZC145" s="5">
        <v>0</v>
      </c>
      <c r="PZD145" s="5">
        <v>0</v>
      </c>
      <c r="PZE145" s="5">
        <v>0</v>
      </c>
      <c r="PZF145" s="5">
        <v>0</v>
      </c>
      <c r="PZG145" s="5">
        <v>0</v>
      </c>
      <c r="PZH145" s="5">
        <v>0</v>
      </c>
      <c r="PZI145" s="5">
        <v>0</v>
      </c>
      <c r="PZJ145" s="5">
        <v>0</v>
      </c>
      <c r="PZK145" s="5">
        <v>0</v>
      </c>
      <c r="PZL145" s="5">
        <v>0</v>
      </c>
      <c r="PZM145" s="5">
        <v>0</v>
      </c>
      <c r="PZN145" s="5">
        <v>0</v>
      </c>
      <c r="PZO145" s="5">
        <v>0</v>
      </c>
      <c r="PZP145" s="5">
        <v>0</v>
      </c>
      <c r="PZQ145" s="5">
        <v>0</v>
      </c>
      <c r="PZR145" s="5">
        <v>0</v>
      </c>
      <c r="PZS145" s="5">
        <v>0</v>
      </c>
      <c r="PZT145" s="5">
        <v>0</v>
      </c>
      <c r="PZU145" s="5">
        <v>0</v>
      </c>
      <c r="PZV145" s="5">
        <v>0</v>
      </c>
      <c r="PZW145" s="5">
        <v>0</v>
      </c>
      <c r="PZX145" s="5">
        <v>0</v>
      </c>
      <c r="PZY145" s="5">
        <v>0</v>
      </c>
      <c r="PZZ145" s="5">
        <v>0</v>
      </c>
      <c r="QAA145" s="5">
        <v>0</v>
      </c>
      <c r="QAB145" s="5">
        <v>0</v>
      </c>
      <c r="QAC145" s="5">
        <v>0</v>
      </c>
      <c r="QAD145" s="5">
        <v>0</v>
      </c>
      <c r="QAE145" s="5">
        <v>0</v>
      </c>
      <c r="QAF145" s="5">
        <v>0</v>
      </c>
      <c r="QAG145" s="5">
        <v>0</v>
      </c>
      <c r="QAH145" s="5">
        <v>0</v>
      </c>
      <c r="QAI145" s="5">
        <v>0</v>
      </c>
      <c r="QAJ145" s="5">
        <v>0</v>
      </c>
      <c r="QAK145" s="5">
        <v>0</v>
      </c>
      <c r="QAL145" s="5">
        <v>0</v>
      </c>
      <c r="QAM145" s="5">
        <v>0</v>
      </c>
      <c r="QAN145" s="5">
        <v>0</v>
      </c>
      <c r="QAO145" s="5">
        <v>0</v>
      </c>
      <c r="QAP145" s="5">
        <v>0</v>
      </c>
      <c r="QAQ145" s="5">
        <v>0</v>
      </c>
      <c r="QAR145" s="5">
        <v>0</v>
      </c>
      <c r="QAS145" s="5">
        <v>0</v>
      </c>
      <c r="QAT145" s="5">
        <v>0</v>
      </c>
      <c r="QAU145" s="5">
        <v>0</v>
      </c>
      <c r="QAV145" s="5">
        <v>0</v>
      </c>
      <c r="QAW145" s="5">
        <v>0</v>
      </c>
      <c r="QAX145" s="5">
        <v>0</v>
      </c>
      <c r="QAY145" s="5">
        <v>0</v>
      </c>
      <c r="QAZ145" s="5">
        <v>0</v>
      </c>
      <c r="QBA145" s="5">
        <v>0</v>
      </c>
      <c r="QBB145" s="5">
        <v>0</v>
      </c>
      <c r="QBC145" s="5">
        <v>0</v>
      </c>
      <c r="QBD145" s="5">
        <v>0</v>
      </c>
      <c r="QBE145" s="5">
        <v>0</v>
      </c>
      <c r="QBF145" s="5">
        <v>0</v>
      </c>
      <c r="QBG145" s="5">
        <v>0</v>
      </c>
      <c r="QBH145" s="5">
        <v>0</v>
      </c>
      <c r="QBI145" s="5">
        <v>0</v>
      </c>
      <c r="QBJ145" s="5">
        <v>0</v>
      </c>
      <c r="QBK145" s="5">
        <v>0</v>
      </c>
      <c r="QBL145" s="5">
        <v>0</v>
      </c>
      <c r="QBM145" s="5">
        <v>0</v>
      </c>
      <c r="QBN145" s="5">
        <v>0</v>
      </c>
      <c r="QBO145" s="5">
        <v>0</v>
      </c>
      <c r="QBP145" s="5">
        <v>0</v>
      </c>
      <c r="QBQ145" s="5">
        <v>0</v>
      </c>
      <c r="QBR145" s="5">
        <v>0</v>
      </c>
      <c r="QBS145" s="5">
        <v>0</v>
      </c>
      <c r="QBT145" s="5">
        <v>0</v>
      </c>
      <c r="QBU145" s="5">
        <v>0</v>
      </c>
      <c r="QBV145" s="5">
        <v>0</v>
      </c>
      <c r="QBW145" s="5">
        <v>0</v>
      </c>
      <c r="QBX145" s="5">
        <v>0</v>
      </c>
      <c r="QBY145" s="5">
        <v>0</v>
      </c>
      <c r="QBZ145" s="5">
        <v>0</v>
      </c>
      <c r="QCA145" s="5">
        <v>0</v>
      </c>
      <c r="QCB145" s="5">
        <v>0</v>
      </c>
      <c r="QCC145" s="5">
        <v>0</v>
      </c>
      <c r="QCD145" s="5">
        <v>0</v>
      </c>
      <c r="QCE145" s="5">
        <v>0</v>
      </c>
      <c r="QCF145" s="5">
        <v>0</v>
      </c>
      <c r="QCG145" s="5">
        <v>0</v>
      </c>
      <c r="QCH145" s="5">
        <v>0</v>
      </c>
      <c r="QCI145" s="5">
        <v>0</v>
      </c>
      <c r="QCJ145" s="5">
        <v>0</v>
      </c>
      <c r="QCK145" s="5">
        <v>0</v>
      </c>
      <c r="QCL145" s="5">
        <v>0</v>
      </c>
      <c r="QCM145" s="5">
        <v>0</v>
      </c>
      <c r="QCN145" s="5">
        <v>0</v>
      </c>
      <c r="QCO145" s="5">
        <v>0</v>
      </c>
      <c r="QCP145" s="5">
        <v>0</v>
      </c>
      <c r="QCQ145" s="5">
        <v>0</v>
      </c>
      <c r="QCR145" s="5">
        <v>0</v>
      </c>
      <c r="QCS145" s="5">
        <v>0</v>
      </c>
      <c r="QCT145" s="5">
        <v>0</v>
      </c>
      <c r="QCU145" s="5">
        <v>0</v>
      </c>
      <c r="QCV145" s="5">
        <v>0</v>
      </c>
      <c r="QCW145" s="5">
        <v>0</v>
      </c>
      <c r="QCX145" s="5">
        <v>0</v>
      </c>
      <c r="QCY145" s="5">
        <v>0</v>
      </c>
      <c r="QCZ145" s="5">
        <v>0</v>
      </c>
      <c r="QDA145" s="5">
        <v>0</v>
      </c>
      <c r="QDB145" s="5">
        <v>0</v>
      </c>
      <c r="QDC145" s="5">
        <v>0</v>
      </c>
      <c r="QDD145" s="5">
        <v>0</v>
      </c>
      <c r="QDE145" s="5">
        <v>0</v>
      </c>
      <c r="QDF145" s="5">
        <v>0</v>
      </c>
      <c r="QDG145" s="5">
        <v>0</v>
      </c>
      <c r="QDH145" s="5">
        <v>0</v>
      </c>
      <c r="QDI145" s="5">
        <v>0</v>
      </c>
      <c r="QDJ145" s="5">
        <v>0</v>
      </c>
      <c r="QDK145" s="5">
        <v>0</v>
      </c>
      <c r="QDL145" s="5">
        <v>0</v>
      </c>
      <c r="QDM145" s="5">
        <v>0</v>
      </c>
      <c r="QDN145" s="5">
        <v>0</v>
      </c>
      <c r="QDO145" s="5">
        <v>0</v>
      </c>
      <c r="QDP145" s="5">
        <v>0</v>
      </c>
      <c r="QDQ145" s="5">
        <v>0</v>
      </c>
      <c r="QDR145" s="5">
        <v>0</v>
      </c>
      <c r="QDS145" s="5">
        <v>0</v>
      </c>
      <c r="QDT145" s="5">
        <v>0</v>
      </c>
      <c r="QDU145" s="5">
        <v>0</v>
      </c>
      <c r="QDV145" s="5">
        <v>0</v>
      </c>
      <c r="QDW145" s="5">
        <v>0</v>
      </c>
      <c r="QDX145" s="5">
        <v>0</v>
      </c>
      <c r="QDY145" s="5">
        <v>0</v>
      </c>
      <c r="QDZ145" s="5">
        <v>0</v>
      </c>
      <c r="QEA145" s="5">
        <v>0</v>
      </c>
      <c r="QEB145" s="5">
        <v>0</v>
      </c>
      <c r="QEC145" s="5">
        <v>0</v>
      </c>
      <c r="QED145" s="5">
        <v>0</v>
      </c>
      <c r="QEE145" s="5">
        <v>0</v>
      </c>
      <c r="QEF145" s="5">
        <v>0</v>
      </c>
      <c r="QEG145" s="5">
        <v>0</v>
      </c>
      <c r="QEH145" s="5">
        <v>0</v>
      </c>
      <c r="QEI145" s="5">
        <v>0</v>
      </c>
      <c r="QEJ145" s="5">
        <v>0</v>
      </c>
      <c r="QEK145" s="5">
        <v>0</v>
      </c>
      <c r="QEL145" s="5">
        <v>0</v>
      </c>
      <c r="QEM145" s="5">
        <v>0</v>
      </c>
      <c r="QEN145" s="5">
        <v>0</v>
      </c>
      <c r="QEO145" s="5">
        <v>0</v>
      </c>
      <c r="QEP145" s="5">
        <v>0</v>
      </c>
      <c r="QEQ145" s="5">
        <v>0</v>
      </c>
      <c r="QER145" s="5">
        <v>0</v>
      </c>
      <c r="QES145" s="5">
        <v>0</v>
      </c>
      <c r="QET145" s="5">
        <v>0</v>
      </c>
      <c r="QEU145" s="5">
        <v>0</v>
      </c>
      <c r="QEV145" s="5">
        <v>0</v>
      </c>
      <c r="QEW145" s="5">
        <v>0</v>
      </c>
      <c r="QEX145" s="5">
        <v>0</v>
      </c>
      <c r="QEY145" s="5">
        <v>0</v>
      </c>
      <c r="QEZ145" s="5">
        <v>0</v>
      </c>
      <c r="QFA145" s="5">
        <v>0</v>
      </c>
      <c r="QFB145" s="5">
        <v>0</v>
      </c>
      <c r="QFC145" s="5">
        <v>0</v>
      </c>
      <c r="QFD145" s="5">
        <v>0</v>
      </c>
      <c r="QFE145" s="5">
        <v>0</v>
      </c>
      <c r="QFF145" s="5">
        <v>0</v>
      </c>
      <c r="QFG145" s="5">
        <v>0</v>
      </c>
      <c r="QFH145" s="5">
        <v>0</v>
      </c>
      <c r="QFI145" s="5">
        <v>0</v>
      </c>
      <c r="QFJ145" s="5">
        <v>0</v>
      </c>
      <c r="QFK145" s="5">
        <v>0</v>
      </c>
      <c r="QFL145" s="5">
        <v>0</v>
      </c>
      <c r="QFM145" s="5">
        <v>0</v>
      </c>
      <c r="QFN145" s="5">
        <v>0</v>
      </c>
      <c r="QFO145" s="5">
        <v>0</v>
      </c>
      <c r="QFP145" s="5">
        <v>0</v>
      </c>
      <c r="QFQ145" s="5">
        <v>0</v>
      </c>
      <c r="QFR145" s="5">
        <v>0</v>
      </c>
      <c r="QFS145" s="5">
        <v>0</v>
      </c>
      <c r="QFT145" s="5">
        <v>0</v>
      </c>
      <c r="QFU145" s="5">
        <v>0</v>
      </c>
      <c r="QFV145" s="5">
        <v>0</v>
      </c>
      <c r="QFW145" s="5">
        <v>0</v>
      </c>
      <c r="QFX145" s="5">
        <v>0</v>
      </c>
      <c r="QFY145" s="5">
        <v>0</v>
      </c>
      <c r="QFZ145" s="5">
        <v>0</v>
      </c>
      <c r="QGA145" s="5">
        <v>0</v>
      </c>
      <c r="QGB145" s="5">
        <v>0</v>
      </c>
      <c r="QGC145" s="5">
        <v>0</v>
      </c>
      <c r="QGD145" s="5">
        <v>0</v>
      </c>
      <c r="QGE145" s="5">
        <v>0</v>
      </c>
      <c r="QGF145" s="5">
        <v>0</v>
      </c>
      <c r="QGG145" s="5">
        <v>0</v>
      </c>
      <c r="QGH145" s="5">
        <v>0</v>
      </c>
      <c r="QGI145" s="5">
        <v>0</v>
      </c>
      <c r="QGJ145" s="5">
        <v>0</v>
      </c>
      <c r="QGK145" s="5">
        <v>0</v>
      </c>
      <c r="QGL145" s="5">
        <v>0</v>
      </c>
      <c r="QGM145" s="5">
        <v>0</v>
      </c>
      <c r="QGN145" s="5">
        <v>0</v>
      </c>
      <c r="QGO145" s="5">
        <v>0</v>
      </c>
      <c r="QGP145" s="5">
        <v>0</v>
      </c>
      <c r="QGQ145" s="5">
        <v>0</v>
      </c>
      <c r="QGR145" s="5">
        <v>0</v>
      </c>
      <c r="QGS145" s="5">
        <v>0</v>
      </c>
      <c r="QGT145" s="5">
        <v>0</v>
      </c>
      <c r="QGU145" s="5">
        <v>0</v>
      </c>
      <c r="QGV145" s="5">
        <v>0</v>
      </c>
      <c r="QGW145" s="5">
        <v>0</v>
      </c>
      <c r="QGX145" s="5">
        <v>0</v>
      </c>
      <c r="QGY145" s="5">
        <v>0</v>
      </c>
      <c r="QGZ145" s="5">
        <v>0</v>
      </c>
      <c r="QHA145" s="5">
        <v>0</v>
      </c>
      <c r="QHB145" s="5">
        <v>0</v>
      </c>
      <c r="QHC145" s="5">
        <v>0</v>
      </c>
      <c r="QHD145" s="5">
        <v>0</v>
      </c>
      <c r="QHE145" s="5">
        <v>0</v>
      </c>
      <c r="QHF145" s="5">
        <v>0</v>
      </c>
      <c r="QHG145" s="5">
        <v>0</v>
      </c>
      <c r="QHH145" s="5">
        <v>0</v>
      </c>
      <c r="QHI145" s="5">
        <v>0</v>
      </c>
      <c r="QHJ145" s="5">
        <v>0</v>
      </c>
      <c r="QHK145" s="5">
        <v>0</v>
      </c>
      <c r="QHL145" s="5">
        <v>0</v>
      </c>
      <c r="QHM145" s="5">
        <v>0</v>
      </c>
      <c r="QHN145" s="5">
        <v>0</v>
      </c>
      <c r="QHO145" s="5">
        <v>0</v>
      </c>
      <c r="QHP145" s="5">
        <v>0</v>
      </c>
      <c r="QHQ145" s="5">
        <v>0</v>
      </c>
      <c r="QHR145" s="5">
        <v>0</v>
      </c>
      <c r="QHS145" s="5">
        <v>0</v>
      </c>
      <c r="QHT145" s="5">
        <v>0</v>
      </c>
      <c r="QHU145" s="5">
        <v>0</v>
      </c>
      <c r="QHV145" s="5">
        <v>0</v>
      </c>
      <c r="QHW145" s="5">
        <v>0</v>
      </c>
      <c r="QHX145" s="5">
        <v>0</v>
      </c>
      <c r="QHY145" s="5">
        <v>0</v>
      </c>
      <c r="QHZ145" s="5">
        <v>0</v>
      </c>
      <c r="QIA145" s="5">
        <v>0</v>
      </c>
      <c r="QIB145" s="5">
        <v>0</v>
      </c>
      <c r="QIC145" s="5">
        <v>0</v>
      </c>
      <c r="QID145" s="5">
        <v>0</v>
      </c>
      <c r="QIE145" s="5">
        <v>0</v>
      </c>
      <c r="QIF145" s="5">
        <v>0</v>
      </c>
      <c r="QIG145" s="5">
        <v>0</v>
      </c>
      <c r="QIH145" s="5">
        <v>0</v>
      </c>
      <c r="QII145" s="5">
        <v>0</v>
      </c>
      <c r="QIJ145" s="5">
        <v>0</v>
      </c>
      <c r="QIK145" s="5">
        <v>0</v>
      </c>
      <c r="QIL145" s="5">
        <v>0</v>
      </c>
      <c r="QIM145" s="5">
        <v>0</v>
      </c>
      <c r="QIN145" s="5">
        <v>0</v>
      </c>
      <c r="QIO145" s="5">
        <v>0</v>
      </c>
      <c r="QIP145" s="5">
        <v>0</v>
      </c>
      <c r="QIQ145" s="5">
        <v>0</v>
      </c>
      <c r="QIR145" s="5">
        <v>0</v>
      </c>
      <c r="QIS145" s="5">
        <v>0</v>
      </c>
      <c r="QIT145" s="5">
        <v>0</v>
      </c>
      <c r="QIU145" s="5">
        <v>0</v>
      </c>
      <c r="QIV145" s="5">
        <v>0</v>
      </c>
      <c r="QIW145" s="5">
        <v>0</v>
      </c>
      <c r="QIX145" s="5">
        <v>0</v>
      </c>
      <c r="QIY145" s="5">
        <v>0</v>
      </c>
      <c r="QIZ145" s="5">
        <v>0</v>
      </c>
      <c r="QJA145" s="5">
        <v>0</v>
      </c>
      <c r="QJB145" s="5">
        <v>0</v>
      </c>
      <c r="QJC145" s="5">
        <v>0</v>
      </c>
      <c r="QJD145" s="5">
        <v>0</v>
      </c>
      <c r="QJE145" s="5">
        <v>0</v>
      </c>
      <c r="QJF145" s="5">
        <v>0</v>
      </c>
      <c r="QJG145" s="5">
        <v>0</v>
      </c>
      <c r="QJH145" s="5">
        <v>0</v>
      </c>
      <c r="QJI145" s="5">
        <v>0</v>
      </c>
      <c r="QJJ145" s="5">
        <v>0</v>
      </c>
      <c r="QJK145" s="5">
        <v>0</v>
      </c>
      <c r="QJL145" s="5">
        <v>0</v>
      </c>
      <c r="QJM145" s="5">
        <v>0</v>
      </c>
      <c r="QJN145" s="5">
        <v>0</v>
      </c>
      <c r="QJO145" s="5">
        <v>0</v>
      </c>
      <c r="QJP145" s="5">
        <v>0</v>
      </c>
      <c r="QJQ145" s="5">
        <v>0</v>
      </c>
      <c r="QJR145" s="5">
        <v>0</v>
      </c>
      <c r="QJS145" s="5">
        <v>0</v>
      </c>
      <c r="QJT145" s="5">
        <v>0</v>
      </c>
      <c r="QJU145" s="5">
        <v>0</v>
      </c>
      <c r="QJV145" s="5">
        <v>0</v>
      </c>
      <c r="QJW145" s="5">
        <v>0</v>
      </c>
      <c r="QJX145" s="5">
        <v>0</v>
      </c>
      <c r="QJY145" s="5">
        <v>0</v>
      </c>
      <c r="QJZ145" s="5">
        <v>0</v>
      </c>
      <c r="QKA145" s="5">
        <v>0</v>
      </c>
      <c r="QKB145" s="5">
        <v>0</v>
      </c>
      <c r="QKC145" s="5">
        <v>0</v>
      </c>
      <c r="QKD145" s="5">
        <v>0</v>
      </c>
      <c r="QKE145" s="5">
        <v>0</v>
      </c>
      <c r="QKF145" s="5">
        <v>0</v>
      </c>
      <c r="QKG145" s="5">
        <v>0</v>
      </c>
      <c r="QKH145" s="5">
        <v>0</v>
      </c>
      <c r="QKI145" s="5">
        <v>0</v>
      </c>
      <c r="QKJ145" s="5">
        <v>0</v>
      </c>
      <c r="QKK145" s="5">
        <v>0</v>
      </c>
      <c r="QKL145" s="5">
        <v>0</v>
      </c>
      <c r="QKM145" s="5">
        <v>0</v>
      </c>
      <c r="QKN145" s="5">
        <v>0</v>
      </c>
      <c r="QKO145" s="5">
        <v>0</v>
      </c>
      <c r="QKP145" s="5">
        <v>0</v>
      </c>
      <c r="QKQ145" s="5">
        <v>0</v>
      </c>
      <c r="QKR145" s="5">
        <v>0</v>
      </c>
      <c r="QKS145" s="5">
        <v>0</v>
      </c>
      <c r="QKT145" s="5">
        <v>0</v>
      </c>
      <c r="QKU145" s="5">
        <v>0</v>
      </c>
      <c r="QKV145" s="5">
        <v>0</v>
      </c>
      <c r="QKW145" s="5">
        <v>0</v>
      </c>
      <c r="QKX145" s="5">
        <v>0</v>
      </c>
      <c r="QKY145" s="5">
        <v>0</v>
      </c>
      <c r="QKZ145" s="5">
        <v>0</v>
      </c>
      <c r="QLA145" s="5">
        <v>0</v>
      </c>
      <c r="QLB145" s="5">
        <v>0</v>
      </c>
      <c r="QLC145" s="5">
        <v>0</v>
      </c>
      <c r="QLD145" s="5">
        <v>0</v>
      </c>
      <c r="QLE145" s="5">
        <v>0</v>
      </c>
      <c r="QLF145" s="5">
        <v>0</v>
      </c>
      <c r="QLG145" s="5">
        <v>0</v>
      </c>
      <c r="QLH145" s="5">
        <v>0</v>
      </c>
      <c r="QLI145" s="5">
        <v>0</v>
      </c>
      <c r="QLJ145" s="5">
        <v>0</v>
      </c>
      <c r="QLK145" s="5">
        <v>0</v>
      </c>
      <c r="QLL145" s="5">
        <v>0</v>
      </c>
      <c r="QLM145" s="5">
        <v>0</v>
      </c>
      <c r="QLN145" s="5">
        <v>0</v>
      </c>
      <c r="QLO145" s="5">
        <v>0</v>
      </c>
      <c r="QLP145" s="5">
        <v>0</v>
      </c>
      <c r="QLQ145" s="5">
        <v>0</v>
      </c>
      <c r="QLR145" s="5">
        <v>0</v>
      </c>
      <c r="QLS145" s="5">
        <v>0</v>
      </c>
      <c r="QLT145" s="5">
        <v>0</v>
      </c>
      <c r="QLU145" s="5">
        <v>0</v>
      </c>
      <c r="QLV145" s="5">
        <v>0</v>
      </c>
      <c r="QLW145" s="5">
        <v>0</v>
      </c>
      <c r="QLX145" s="5">
        <v>0</v>
      </c>
      <c r="QLY145" s="5">
        <v>0</v>
      </c>
      <c r="QLZ145" s="5">
        <v>0</v>
      </c>
      <c r="QMA145" s="5">
        <v>0</v>
      </c>
      <c r="QMB145" s="5">
        <v>0</v>
      </c>
      <c r="QMC145" s="5">
        <v>0</v>
      </c>
      <c r="QMD145" s="5">
        <v>0</v>
      </c>
      <c r="QME145" s="5">
        <v>0</v>
      </c>
      <c r="QMF145" s="5">
        <v>0</v>
      </c>
      <c r="QMG145" s="5">
        <v>0</v>
      </c>
      <c r="QMH145" s="5">
        <v>0</v>
      </c>
      <c r="QMI145" s="5">
        <v>0</v>
      </c>
      <c r="QMJ145" s="5">
        <v>0</v>
      </c>
      <c r="QMK145" s="5">
        <v>0</v>
      </c>
      <c r="QML145" s="5">
        <v>0</v>
      </c>
      <c r="QMM145" s="5">
        <v>0</v>
      </c>
      <c r="QMN145" s="5">
        <v>0</v>
      </c>
      <c r="QMO145" s="5">
        <v>0</v>
      </c>
      <c r="QMP145" s="5">
        <v>0</v>
      </c>
      <c r="QMQ145" s="5">
        <v>0</v>
      </c>
      <c r="QMR145" s="5">
        <v>0</v>
      </c>
      <c r="QMS145" s="5">
        <v>0</v>
      </c>
      <c r="QMT145" s="5">
        <v>0</v>
      </c>
      <c r="QMU145" s="5">
        <v>0</v>
      </c>
      <c r="QMV145" s="5">
        <v>0</v>
      </c>
      <c r="QMW145" s="5">
        <v>0</v>
      </c>
      <c r="QMX145" s="5">
        <v>0</v>
      </c>
      <c r="QMY145" s="5">
        <v>0</v>
      </c>
      <c r="QMZ145" s="5">
        <v>0</v>
      </c>
      <c r="QNA145" s="5">
        <v>0</v>
      </c>
      <c r="QNB145" s="5">
        <v>0</v>
      </c>
      <c r="QNC145" s="5">
        <v>0</v>
      </c>
      <c r="QND145" s="5">
        <v>0</v>
      </c>
      <c r="QNE145" s="5">
        <v>0</v>
      </c>
      <c r="QNF145" s="5">
        <v>0</v>
      </c>
      <c r="QNG145" s="5">
        <v>0</v>
      </c>
      <c r="QNH145" s="5">
        <v>0</v>
      </c>
      <c r="QNI145" s="5">
        <v>0</v>
      </c>
      <c r="QNJ145" s="5">
        <v>0</v>
      </c>
      <c r="QNK145" s="5">
        <v>0</v>
      </c>
      <c r="QNL145" s="5">
        <v>0</v>
      </c>
      <c r="QNM145" s="5">
        <v>0</v>
      </c>
      <c r="QNN145" s="5">
        <v>0</v>
      </c>
      <c r="QNO145" s="5">
        <v>0</v>
      </c>
      <c r="QNP145" s="5">
        <v>0</v>
      </c>
      <c r="QNQ145" s="5">
        <v>0</v>
      </c>
      <c r="QNR145" s="5">
        <v>0</v>
      </c>
      <c r="QNS145" s="5">
        <v>0</v>
      </c>
      <c r="QNT145" s="5">
        <v>0</v>
      </c>
      <c r="QNU145" s="5">
        <v>0</v>
      </c>
      <c r="QNV145" s="5">
        <v>0</v>
      </c>
      <c r="QNW145" s="5">
        <v>0</v>
      </c>
      <c r="QNX145" s="5">
        <v>0</v>
      </c>
      <c r="QNY145" s="5">
        <v>0</v>
      </c>
      <c r="QNZ145" s="5">
        <v>0</v>
      </c>
      <c r="QOA145" s="5">
        <v>0</v>
      </c>
      <c r="QOB145" s="5">
        <v>0</v>
      </c>
      <c r="QOC145" s="5">
        <v>0</v>
      </c>
      <c r="QOD145" s="5">
        <v>0</v>
      </c>
      <c r="QOE145" s="5">
        <v>0</v>
      </c>
      <c r="QOF145" s="5">
        <v>0</v>
      </c>
      <c r="QOG145" s="5">
        <v>0</v>
      </c>
      <c r="QOH145" s="5">
        <v>0</v>
      </c>
      <c r="QOI145" s="5">
        <v>0</v>
      </c>
      <c r="QOJ145" s="5">
        <v>0</v>
      </c>
      <c r="QOK145" s="5">
        <v>0</v>
      </c>
      <c r="QOL145" s="5">
        <v>0</v>
      </c>
      <c r="QOM145" s="5">
        <v>0</v>
      </c>
      <c r="QON145" s="5">
        <v>0</v>
      </c>
      <c r="QOO145" s="5">
        <v>0</v>
      </c>
      <c r="QOP145" s="5">
        <v>0</v>
      </c>
      <c r="QOQ145" s="5">
        <v>0</v>
      </c>
      <c r="QOR145" s="5">
        <v>0</v>
      </c>
      <c r="QOS145" s="5">
        <v>0</v>
      </c>
      <c r="QOT145" s="5">
        <v>0</v>
      </c>
      <c r="QOU145" s="5">
        <v>0</v>
      </c>
      <c r="QOV145" s="5">
        <v>0</v>
      </c>
      <c r="QOW145" s="5">
        <v>0</v>
      </c>
      <c r="QOX145" s="5">
        <v>0</v>
      </c>
      <c r="QOY145" s="5">
        <v>0</v>
      </c>
      <c r="QOZ145" s="5">
        <v>0</v>
      </c>
      <c r="QPA145" s="5">
        <v>0</v>
      </c>
      <c r="QPB145" s="5">
        <v>0</v>
      </c>
      <c r="QPC145" s="5">
        <v>0</v>
      </c>
      <c r="QPD145" s="5">
        <v>0</v>
      </c>
      <c r="QPE145" s="5">
        <v>0</v>
      </c>
      <c r="QPF145" s="5">
        <v>0</v>
      </c>
      <c r="QPG145" s="5">
        <v>0</v>
      </c>
      <c r="QPH145" s="5">
        <v>0</v>
      </c>
      <c r="QPI145" s="5">
        <v>0</v>
      </c>
      <c r="QPJ145" s="5">
        <v>0</v>
      </c>
      <c r="QPK145" s="5">
        <v>0</v>
      </c>
      <c r="QPL145" s="5">
        <v>0</v>
      </c>
      <c r="QPM145" s="5">
        <v>0</v>
      </c>
      <c r="QPN145" s="5">
        <v>0</v>
      </c>
      <c r="QPO145" s="5">
        <v>0</v>
      </c>
      <c r="QPP145" s="5">
        <v>0</v>
      </c>
      <c r="QPQ145" s="5">
        <v>0</v>
      </c>
      <c r="QPR145" s="5">
        <v>0</v>
      </c>
      <c r="QPS145" s="5">
        <v>0</v>
      </c>
      <c r="QPT145" s="5">
        <v>0</v>
      </c>
      <c r="QPU145" s="5">
        <v>0</v>
      </c>
      <c r="QPV145" s="5">
        <v>0</v>
      </c>
      <c r="QPW145" s="5">
        <v>0</v>
      </c>
      <c r="QPX145" s="5">
        <v>0</v>
      </c>
      <c r="QPY145" s="5">
        <v>0</v>
      </c>
      <c r="QPZ145" s="5">
        <v>0</v>
      </c>
      <c r="QQA145" s="5">
        <v>0</v>
      </c>
      <c r="QQB145" s="5">
        <v>0</v>
      </c>
      <c r="QQC145" s="5">
        <v>0</v>
      </c>
      <c r="QQD145" s="5">
        <v>0</v>
      </c>
      <c r="QQE145" s="5">
        <v>0</v>
      </c>
      <c r="QQF145" s="5">
        <v>0</v>
      </c>
      <c r="QQG145" s="5">
        <v>0</v>
      </c>
      <c r="QQH145" s="5">
        <v>0</v>
      </c>
      <c r="QQI145" s="5">
        <v>0</v>
      </c>
      <c r="QQJ145" s="5">
        <v>0</v>
      </c>
      <c r="QQK145" s="5">
        <v>0</v>
      </c>
      <c r="QQL145" s="5">
        <v>0</v>
      </c>
      <c r="QQM145" s="5">
        <v>0</v>
      </c>
      <c r="QQN145" s="5">
        <v>0</v>
      </c>
      <c r="QQO145" s="5">
        <v>0</v>
      </c>
      <c r="QQP145" s="5">
        <v>0</v>
      </c>
      <c r="QQQ145" s="5">
        <v>0</v>
      </c>
      <c r="QQR145" s="5">
        <v>0</v>
      </c>
      <c r="QQS145" s="5">
        <v>0</v>
      </c>
      <c r="QQT145" s="5">
        <v>0</v>
      </c>
      <c r="QQU145" s="5">
        <v>0</v>
      </c>
      <c r="QQV145" s="5">
        <v>0</v>
      </c>
      <c r="QQW145" s="5">
        <v>0</v>
      </c>
      <c r="QQX145" s="5">
        <v>0</v>
      </c>
      <c r="QQY145" s="5">
        <v>0</v>
      </c>
      <c r="QQZ145" s="5">
        <v>0</v>
      </c>
      <c r="QRA145" s="5">
        <v>0</v>
      </c>
      <c r="QRB145" s="5">
        <v>0</v>
      </c>
      <c r="QRC145" s="5">
        <v>0</v>
      </c>
      <c r="QRD145" s="5">
        <v>0</v>
      </c>
      <c r="QRE145" s="5">
        <v>0</v>
      </c>
      <c r="QRF145" s="5">
        <v>0</v>
      </c>
      <c r="QRG145" s="5">
        <v>0</v>
      </c>
      <c r="QRH145" s="5">
        <v>0</v>
      </c>
      <c r="QRI145" s="5">
        <v>0</v>
      </c>
      <c r="QRJ145" s="5">
        <v>0</v>
      </c>
      <c r="QRK145" s="5">
        <v>0</v>
      </c>
      <c r="QRL145" s="5">
        <v>0</v>
      </c>
      <c r="QRM145" s="5">
        <v>0</v>
      </c>
      <c r="QRN145" s="5">
        <v>0</v>
      </c>
      <c r="QRO145" s="5">
        <v>0</v>
      </c>
      <c r="QRP145" s="5">
        <v>0</v>
      </c>
      <c r="QRQ145" s="5">
        <v>0</v>
      </c>
      <c r="QRR145" s="5">
        <v>0</v>
      </c>
      <c r="QRS145" s="5">
        <v>0</v>
      </c>
      <c r="QRT145" s="5">
        <v>0</v>
      </c>
      <c r="QRU145" s="5">
        <v>0</v>
      </c>
      <c r="QRV145" s="5">
        <v>0</v>
      </c>
      <c r="QRW145" s="5">
        <v>0</v>
      </c>
      <c r="QRX145" s="5">
        <v>0</v>
      </c>
      <c r="QRY145" s="5">
        <v>0</v>
      </c>
      <c r="QRZ145" s="5">
        <v>0</v>
      </c>
      <c r="QSA145" s="5">
        <v>0</v>
      </c>
      <c r="QSB145" s="5">
        <v>0</v>
      </c>
      <c r="QSC145" s="5">
        <v>0</v>
      </c>
      <c r="QSD145" s="5">
        <v>0</v>
      </c>
      <c r="QSE145" s="5">
        <v>0</v>
      </c>
      <c r="QSF145" s="5">
        <v>0</v>
      </c>
      <c r="QSG145" s="5">
        <v>0</v>
      </c>
      <c r="QSH145" s="5">
        <v>0</v>
      </c>
      <c r="QSI145" s="5">
        <v>0</v>
      </c>
      <c r="QSJ145" s="5">
        <v>0</v>
      </c>
      <c r="QSK145" s="5">
        <v>0</v>
      </c>
      <c r="QSL145" s="5">
        <v>0</v>
      </c>
      <c r="QSM145" s="5">
        <v>0</v>
      </c>
      <c r="QSN145" s="5">
        <v>0</v>
      </c>
      <c r="QSO145" s="5">
        <v>0</v>
      </c>
      <c r="QSP145" s="5">
        <v>0</v>
      </c>
      <c r="QSQ145" s="5">
        <v>0</v>
      </c>
      <c r="QSR145" s="5">
        <v>0</v>
      </c>
      <c r="QSS145" s="5">
        <v>0</v>
      </c>
      <c r="QST145" s="5">
        <v>0</v>
      </c>
      <c r="QSU145" s="5">
        <v>0</v>
      </c>
      <c r="QSV145" s="5">
        <v>0</v>
      </c>
      <c r="QSW145" s="5">
        <v>0</v>
      </c>
      <c r="QSX145" s="5">
        <v>0</v>
      </c>
      <c r="QSY145" s="5">
        <v>0</v>
      </c>
      <c r="QSZ145" s="5">
        <v>0</v>
      </c>
      <c r="QTA145" s="5">
        <v>0</v>
      </c>
      <c r="QTB145" s="5">
        <v>0</v>
      </c>
      <c r="QTC145" s="5">
        <v>0</v>
      </c>
      <c r="QTD145" s="5">
        <v>0</v>
      </c>
      <c r="QTE145" s="5">
        <v>0</v>
      </c>
      <c r="QTF145" s="5">
        <v>0</v>
      </c>
      <c r="QTG145" s="5">
        <v>0</v>
      </c>
      <c r="QTH145" s="5">
        <v>0</v>
      </c>
      <c r="QTI145" s="5">
        <v>0</v>
      </c>
      <c r="QTJ145" s="5">
        <v>0</v>
      </c>
      <c r="QTK145" s="5">
        <v>0</v>
      </c>
      <c r="QTL145" s="5">
        <v>0</v>
      </c>
      <c r="QTM145" s="5">
        <v>0</v>
      </c>
      <c r="QTN145" s="5">
        <v>0</v>
      </c>
      <c r="QTO145" s="5">
        <v>0</v>
      </c>
      <c r="QTP145" s="5">
        <v>0</v>
      </c>
      <c r="QTQ145" s="5">
        <v>0</v>
      </c>
      <c r="QTR145" s="5">
        <v>0</v>
      </c>
      <c r="QTS145" s="5">
        <v>0</v>
      </c>
      <c r="QTT145" s="5">
        <v>0</v>
      </c>
      <c r="QTU145" s="5">
        <v>0</v>
      </c>
      <c r="QTV145" s="5">
        <v>0</v>
      </c>
      <c r="QTW145" s="5">
        <v>0</v>
      </c>
      <c r="QTX145" s="5">
        <v>0</v>
      </c>
      <c r="QTY145" s="5">
        <v>0</v>
      </c>
      <c r="QTZ145" s="5">
        <v>0</v>
      </c>
      <c r="QUA145" s="5">
        <v>0</v>
      </c>
      <c r="QUB145" s="5">
        <v>0</v>
      </c>
      <c r="QUC145" s="5">
        <v>0</v>
      </c>
      <c r="QUD145" s="5">
        <v>0</v>
      </c>
      <c r="QUE145" s="5">
        <v>0</v>
      </c>
      <c r="QUF145" s="5">
        <v>0</v>
      </c>
      <c r="QUG145" s="5">
        <v>0</v>
      </c>
      <c r="QUH145" s="5">
        <v>0</v>
      </c>
      <c r="QUI145" s="5">
        <v>0</v>
      </c>
      <c r="QUJ145" s="5">
        <v>0</v>
      </c>
      <c r="QUK145" s="5">
        <v>0</v>
      </c>
      <c r="QUL145" s="5">
        <v>0</v>
      </c>
      <c r="QUM145" s="5">
        <v>0</v>
      </c>
      <c r="QUN145" s="5">
        <v>0</v>
      </c>
      <c r="QUO145" s="5">
        <v>0</v>
      </c>
      <c r="QUP145" s="5">
        <v>0</v>
      </c>
      <c r="QUQ145" s="5">
        <v>0</v>
      </c>
      <c r="QUR145" s="5">
        <v>0</v>
      </c>
      <c r="QUS145" s="5">
        <v>0</v>
      </c>
      <c r="QUT145" s="5">
        <v>0</v>
      </c>
      <c r="QUU145" s="5">
        <v>0</v>
      </c>
      <c r="QUV145" s="5">
        <v>0</v>
      </c>
      <c r="QUW145" s="5">
        <v>0</v>
      </c>
      <c r="QUX145" s="5">
        <v>0</v>
      </c>
      <c r="QUY145" s="5">
        <v>0</v>
      </c>
      <c r="QUZ145" s="5">
        <v>0</v>
      </c>
      <c r="QVA145" s="5">
        <v>0</v>
      </c>
      <c r="QVB145" s="5">
        <v>0</v>
      </c>
      <c r="QVC145" s="5">
        <v>0</v>
      </c>
      <c r="QVD145" s="5">
        <v>0</v>
      </c>
      <c r="QVE145" s="5">
        <v>0</v>
      </c>
      <c r="QVF145" s="5">
        <v>0</v>
      </c>
      <c r="QVG145" s="5">
        <v>0</v>
      </c>
      <c r="QVH145" s="5">
        <v>0</v>
      </c>
      <c r="QVI145" s="5">
        <v>0</v>
      </c>
      <c r="QVJ145" s="5">
        <v>0</v>
      </c>
      <c r="QVK145" s="5">
        <v>0</v>
      </c>
      <c r="QVL145" s="5">
        <v>0</v>
      </c>
      <c r="QVM145" s="5">
        <v>0</v>
      </c>
      <c r="QVN145" s="5">
        <v>0</v>
      </c>
      <c r="QVO145" s="5">
        <v>0</v>
      </c>
      <c r="QVP145" s="5">
        <v>0</v>
      </c>
      <c r="QVQ145" s="5">
        <v>0</v>
      </c>
      <c r="QVR145" s="5">
        <v>0</v>
      </c>
      <c r="QVS145" s="5">
        <v>0</v>
      </c>
      <c r="QVT145" s="5">
        <v>0</v>
      </c>
      <c r="QVU145" s="5">
        <v>0</v>
      </c>
      <c r="QVV145" s="5">
        <v>0</v>
      </c>
      <c r="QVW145" s="5">
        <v>0</v>
      </c>
      <c r="QVX145" s="5">
        <v>0</v>
      </c>
      <c r="QVY145" s="5">
        <v>0</v>
      </c>
      <c r="QVZ145" s="5">
        <v>0</v>
      </c>
      <c r="QWA145" s="5">
        <v>0</v>
      </c>
      <c r="QWB145" s="5">
        <v>0</v>
      </c>
      <c r="QWC145" s="5">
        <v>0</v>
      </c>
      <c r="QWD145" s="5">
        <v>0</v>
      </c>
      <c r="QWE145" s="5">
        <v>0</v>
      </c>
      <c r="QWF145" s="5">
        <v>0</v>
      </c>
      <c r="QWG145" s="5">
        <v>0</v>
      </c>
      <c r="QWH145" s="5">
        <v>0</v>
      </c>
      <c r="QWI145" s="5">
        <v>0</v>
      </c>
      <c r="QWJ145" s="5">
        <v>0</v>
      </c>
      <c r="QWK145" s="5">
        <v>0</v>
      </c>
      <c r="QWL145" s="5">
        <v>0</v>
      </c>
      <c r="QWM145" s="5">
        <v>0</v>
      </c>
      <c r="QWN145" s="5">
        <v>0</v>
      </c>
      <c r="QWO145" s="5">
        <v>0</v>
      </c>
      <c r="QWP145" s="5">
        <v>0</v>
      </c>
      <c r="QWQ145" s="5">
        <v>0</v>
      </c>
      <c r="QWR145" s="5">
        <v>0</v>
      </c>
      <c r="QWS145" s="5">
        <v>0</v>
      </c>
      <c r="QWT145" s="5">
        <v>0</v>
      </c>
      <c r="QWU145" s="5">
        <v>0</v>
      </c>
      <c r="QWV145" s="5">
        <v>0</v>
      </c>
      <c r="QWW145" s="5">
        <v>0</v>
      </c>
      <c r="QWX145" s="5">
        <v>0</v>
      </c>
      <c r="QWY145" s="5">
        <v>0</v>
      </c>
      <c r="QWZ145" s="5">
        <v>0</v>
      </c>
      <c r="QXA145" s="5">
        <v>0</v>
      </c>
      <c r="QXB145" s="5">
        <v>0</v>
      </c>
      <c r="QXC145" s="5">
        <v>0</v>
      </c>
      <c r="QXD145" s="5">
        <v>0</v>
      </c>
      <c r="QXE145" s="5">
        <v>0</v>
      </c>
      <c r="QXF145" s="5">
        <v>0</v>
      </c>
      <c r="QXG145" s="5">
        <v>0</v>
      </c>
      <c r="QXH145" s="5">
        <v>0</v>
      </c>
      <c r="QXI145" s="5">
        <v>0</v>
      </c>
      <c r="QXJ145" s="5">
        <v>0</v>
      </c>
      <c r="QXK145" s="5">
        <v>0</v>
      </c>
      <c r="QXL145" s="5">
        <v>0</v>
      </c>
      <c r="QXM145" s="5">
        <v>0</v>
      </c>
      <c r="QXN145" s="5">
        <v>0</v>
      </c>
      <c r="QXO145" s="5">
        <v>0</v>
      </c>
      <c r="QXP145" s="5">
        <v>0</v>
      </c>
      <c r="QXQ145" s="5">
        <v>0</v>
      </c>
      <c r="QXR145" s="5">
        <v>0</v>
      </c>
      <c r="QXS145" s="5">
        <v>0</v>
      </c>
      <c r="QXT145" s="5">
        <v>0</v>
      </c>
      <c r="QXU145" s="5">
        <v>0</v>
      </c>
      <c r="QXV145" s="5">
        <v>0</v>
      </c>
      <c r="QXW145" s="5">
        <v>0</v>
      </c>
      <c r="QXX145" s="5">
        <v>0</v>
      </c>
      <c r="QXY145" s="5">
        <v>0</v>
      </c>
      <c r="QXZ145" s="5">
        <v>0</v>
      </c>
      <c r="QYA145" s="5">
        <v>0</v>
      </c>
      <c r="QYB145" s="5">
        <v>0</v>
      </c>
      <c r="QYC145" s="5">
        <v>0</v>
      </c>
      <c r="QYD145" s="5">
        <v>0</v>
      </c>
      <c r="QYE145" s="5">
        <v>0</v>
      </c>
      <c r="QYF145" s="5">
        <v>0</v>
      </c>
      <c r="QYG145" s="5">
        <v>0</v>
      </c>
      <c r="QYH145" s="5">
        <v>0</v>
      </c>
      <c r="QYI145" s="5">
        <v>0</v>
      </c>
      <c r="QYJ145" s="5">
        <v>0</v>
      </c>
      <c r="QYK145" s="5">
        <v>0</v>
      </c>
      <c r="QYL145" s="5">
        <v>0</v>
      </c>
      <c r="QYM145" s="5">
        <v>0</v>
      </c>
      <c r="QYN145" s="5">
        <v>0</v>
      </c>
      <c r="QYO145" s="5">
        <v>0</v>
      </c>
      <c r="QYP145" s="5">
        <v>0</v>
      </c>
      <c r="QYQ145" s="5">
        <v>0</v>
      </c>
      <c r="QYR145" s="5">
        <v>0</v>
      </c>
      <c r="QYS145" s="5">
        <v>0</v>
      </c>
      <c r="QYT145" s="5">
        <v>0</v>
      </c>
      <c r="QYU145" s="5">
        <v>0</v>
      </c>
      <c r="QYV145" s="5">
        <v>0</v>
      </c>
      <c r="QYW145" s="5">
        <v>0</v>
      </c>
      <c r="QYX145" s="5">
        <v>0</v>
      </c>
      <c r="QYY145" s="5">
        <v>0</v>
      </c>
      <c r="QYZ145" s="5">
        <v>0</v>
      </c>
      <c r="QZA145" s="5">
        <v>0</v>
      </c>
      <c r="QZB145" s="5">
        <v>0</v>
      </c>
      <c r="QZC145" s="5">
        <v>0</v>
      </c>
      <c r="QZD145" s="5">
        <v>0</v>
      </c>
      <c r="QZE145" s="5">
        <v>0</v>
      </c>
      <c r="QZF145" s="5">
        <v>0</v>
      </c>
      <c r="QZG145" s="5">
        <v>0</v>
      </c>
      <c r="QZH145" s="5">
        <v>0</v>
      </c>
      <c r="QZI145" s="5">
        <v>0</v>
      </c>
      <c r="QZJ145" s="5">
        <v>0</v>
      </c>
      <c r="QZK145" s="5">
        <v>0</v>
      </c>
      <c r="QZL145" s="5">
        <v>0</v>
      </c>
      <c r="QZM145" s="5">
        <v>0</v>
      </c>
      <c r="QZN145" s="5">
        <v>0</v>
      </c>
      <c r="QZO145" s="5">
        <v>0</v>
      </c>
      <c r="QZP145" s="5">
        <v>0</v>
      </c>
      <c r="QZQ145" s="5">
        <v>0</v>
      </c>
      <c r="QZR145" s="5">
        <v>0</v>
      </c>
      <c r="QZS145" s="5">
        <v>0</v>
      </c>
      <c r="QZT145" s="5">
        <v>0</v>
      </c>
      <c r="QZU145" s="5">
        <v>0</v>
      </c>
      <c r="QZV145" s="5">
        <v>0</v>
      </c>
      <c r="QZW145" s="5">
        <v>0</v>
      </c>
      <c r="QZX145" s="5">
        <v>0</v>
      </c>
      <c r="QZY145" s="5">
        <v>0</v>
      </c>
      <c r="QZZ145" s="5">
        <v>0</v>
      </c>
      <c r="RAA145" s="5">
        <v>0</v>
      </c>
      <c r="RAB145" s="5">
        <v>0</v>
      </c>
      <c r="RAC145" s="5">
        <v>0</v>
      </c>
      <c r="RAD145" s="5">
        <v>0</v>
      </c>
      <c r="RAE145" s="5">
        <v>0</v>
      </c>
      <c r="RAF145" s="5">
        <v>0</v>
      </c>
      <c r="RAG145" s="5">
        <v>0</v>
      </c>
      <c r="RAH145" s="5">
        <v>0</v>
      </c>
      <c r="RAI145" s="5">
        <v>0</v>
      </c>
      <c r="RAJ145" s="5">
        <v>0</v>
      </c>
      <c r="RAK145" s="5">
        <v>0</v>
      </c>
      <c r="RAL145" s="5">
        <v>0</v>
      </c>
      <c r="RAM145" s="5">
        <v>0</v>
      </c>
      <c r="RAN145" s="5">
        <v>0</v>
      </c>
      <c r="RAO145" s="5">
        <v>0</v>
      </c>
      <c r="RAP145" s="5">
        <v>0</v>
      </c>
      <c r="RAQ145" s="5">
        <v>0</v>
      </c>
      <c r="RAR145" s="5">
        <v>0</v>
      </c>
      <c r="RAS145" s="5">
        <v>0</v>
      </c>
      <c r="RAT145" s="5">
        <v>0</v>
      </c>
      <c r="RAU145" s="5">
        <v>0</v>
      </c>
      <c r="RAV145" s="5">
        <v>0</v>
      </c>
      <c r="RAW145" s="5">
        <v>0</v>
      </c>
      <c r="RAX145" s="5">
        <v>0</v>
      </c>
      <c r="RAY145" s="5">
        <v>0</v>
      </c>
      <c r="RAZ145" s="5">
        <v>0</v>
      </c>
      <c r="RBA145" s="5">
        <v>0</v>
      </c>
      <c r="RBB145" s="5">
        <v>0</v>
      </c>
      <c r="RBC145" s="5">
        <v>0</v>
      </c>
      <c r="RBD145" s="5">
        <v>0</v>
      </c>
      <c r="RBE145" s="5">
        <v>0</v>
      </c>
      <c r="RBF145" s="5">
        <v>0</v>
      </c>
      <c r="RBG145" s="5">
        <v>0</v>
      </c>
      <c r="RBH145" s="5">
        <v>0</v>
      </c>
      <c r="RBI145" s="5">
        <v>0</v>
      </c>
      <c r="RBJ145" s="5">
        <v>0</v>
      </c>
      <c r="RBK145" s="5">
        <v>0</v>
      </c>
      <c r="RBL145" s="5">
        <v>0</v>
      </c>
      <c r="RBM145" s="5">
        <v>0</v>
      </c>
      <c r="RBN145" s="5">
        <v>0</v>
      </c>
      <c r="RBO145" s="5">
        <v>0</v>
      </c>
      <c r="RBP145" s="5">
        <v>0</v>
      </c>
      <c r="RBQ145" s="5">
        <v>0</v>
      </c>
      <c r="RBR145" s="5">
        <v>0</v>
      </c>
      <c r="RBS145" s="5">
        <v>0</v>
      </c>
      <c r="RBT145" s="5">
        <v>0</v>
      </c>
      <c r="RBU145" s="5">
        <v>0</v>
      </c>
      <c r="RBV145" s="5">
        <v>0</v>
      </c>
      <c r="RBW145" s="5">
        <v>0</v>
      </c>
      <c r="RBX145" s="5">
        <v>0</v>
      </c>
      <c r="RBY145" s="5">
        <v>0</v>
      </c>
      <c r="RBZ145" s="5">
        <v>0</v>
      </c>
      <c r="RCA145" s="5">
        <v>0</v>
      </c>
      <c r="RCB145" s="5">
        <v>0</v>
      </c>
      <c r="RCC145" s="5">
        <v>0</v>
      </c>
      <c r="RCD145" s="5">
        <v>0</v>
      </c>
      <c r="RCE145" s="5">
        <v>0</v>
      </c>
      <c r="RCF145" s="5">
        <v>0</v>
      </c>
      <c r="RCG145" s="5">
        <v>0</v>
      </c>
      <c r="RCH145" s="5">
        <v>0</v>
      </c>
      <c r="RCI145" s="5">
        <v>0</v>
      </c>
      <c r="RCJ145" s="5">
        <v>0</v>
      </c>
      <c r="RCK145" s="5">
        <v>0</v>
      </c>
      <c r="RCL145" s="5">
        <v>0</v>
      </c>
      <c r="RCM145" s="5">
        <v>0</v>
      </c>
      <c r="RCN145" s="5">
        <v>0</v>
      </c>
      <c r="RCO145" s="5">
        <v>0</v>
      </c>
      <c r="RCP145" s="5">
        <v>0</v>
      </c>
      <c r="RCQ145" s="5">
        <v>0</v>
      </c>
      <c r="RCR145" s="5">
        <v>0</v>
      </c>
      <c r="RCS145" s="5">
        <v>0</v>
      </c>
      <c r="RCT145" s="5">
        <v>0</v>
      </c>
      <c r="RCU145" s="5">
        <v>0</v>
      </c>
      <c r="RCV145" s="5">
        <v>0</v>
      </c>
      <c r="RCW145" s="5">
        <v>0</v>
      </c>
      <c r="RCX145" s="5">
        <v>0</v>
      </c>
      <c r="RCY145" s="5">
        <v>0</v>
      </c>
      <c r="RCZ145" s="5">
        <v>0</v>
      </c>
      <c r="RDA145" s="5">
        <v>0</v>
      </c>
      <c r="RDB145" s="5">
        <v>0</v>
      </c>
      <c r="RDC145" s="5">
        <v>0</v>
      </c>
      <c r="RDD145" s="5">
        <v>0</v>
      </c>
      <c r="RDE145" s="5">
        <v>0</v>
      </c>
      <c r="RDF145" s="5">
        <v>0</v>
      </c>
      <c r="RDG145" s="5">
        <v>0</v>
      </c>
      <c r="RDH145" s="5">
        <v>0</v>
      </c>
      <c r="RDI145" s="5">
        <v>0</v>
      </c>
      <c r="RDJ145" s="5">
        <v>0</v>
      </c>
      <c r="RDK145" s="5">
        <v>0</v>
      </c>
      <c r="RDL145" s="5">
        <v>0</v>
      </c>
      <c r="RDM145" s="5">
        <v>0</v>
      </c>
      <c r="RDN145" s="5">
        <v>0</v>
      </c>
      <c r="RDO145" s="5">
        <v>0</v>
      </c>
      <c r="RDP145" s="5">
        <v>0</v>
      </c>
      <c r="RDQ145" s="5">
        <v>0</v>
      </c>
      <c r="RDR145" s="5">
        <v>0</v>
      </c>
      <c r="RDS145" s="5">
        <v>0</v>
      </c>
      <c r="RDT145" s="5">
        <v>0</v>
      </c>
      <c r="RDU145" s="5">
        <v>0</v>
      </c>
      <c r="RDV145" s="5">
        <v>0</v>
      </c>
      <c r="RDW145" s="5">
        <v>0</v>
      </c>
      <c r="RDX145" s="5">
        <v>0</v>
      </c>
      <c r="RDY145" s="5">
        <v>0</v>
      </c>
      <c r="RDZ145" s="5">
        <v>0</v>
      </c>
      <c r="REA145" s="5">
        <v>0</v>
      </c>
      <c r="REB145" s="5">
        <v>0</v>
      </c>
      <c r="REC145" s="5">
        <v>0</v>
      </c>
      <c r="RED145" s="5">
        <v>0</v>
      </c>
      <c r="REE145" s="5">
        <v>0</v>
      </c>
      <c r="REF145" s="5">
        <v>0</v>
      </c>
      <c r="REG145" s="5">
        <v>0</v>
      </c>
      <c r="REH145" s="5">
        <v>0</v>
      </c>
      <c r="REI145" s="5">
        <v>0</v>
      </c>
      <c r="REJ145" s="5">
        <v>0</v>
      </c>
      <c r="REK145" s="5">
        <v>0</v>
      </c>
      <c r="REL145" s="5">
        <v>0</v>
      </c>
      <c r="REM145" s="5">
        <v>0</v>
      </c>
      <c r="REN145" s="5">
        <v>0</v>
      </c>
      <c r="REO145" s="5">
        <v>0</v>
      </c>
      <c r="REP145" s="5">
        <v>0</v>
      </c>
      <c r="REQ145" s="5">
        <v>0</v>
      </c>
      <c r="RER145" s="5">
        <v>0</v>
      </c>
      <c r="RES145" s="5">
        <v>0</v>
      </c>
      <c r="RET145" s="5">
        <v>0</v>
      </c>
      <c r="REU145" s="5">
        <v>0</v>
      </c>
      <c r="REV145" s="5">
        <v>0</v>
      </c>
      <c r="REW145" s="5">
        <v>0</v>
      </c>
      <c r="REX145" s="5">
        <v>0</v>
      </c>
      <c r="REY145" s="5">
        <v>0</v>
      </c>
      <c r="REZ145" s="5">
        <v>0</v>
      </c>
      <c r="RFA145" s="5">
        <v>0</v>
      </c>
      <c r="RFB145" s="5">
        <v>0</v>
      </c>
      <c r="RFC145" s="5">
        <v>0</v>
      </c>
      <c r="RFD145" s="5">
        <v>0</v>
      </c>
      <c r="RFE145" s="5">
        <v>0</v>
      </c>
      <c r="RFF145" s="5">
        <v>0</v>
      </c>
      <c r="RFG145" s="5">
        <v>0</v>
      </c>
      <c r="RFH145" s="5">
        <v>0</v>
      </c>
      <c r="RFI145" s="5">
        <v>0</v>
      </c>
      <c r="RFJ145" s="5">
        <v>0</v>
      </c>
      <c r="RFK145" s="5">
        <v>0</v>
      </c>
      <c r="RFL145" s="5">
        <v>0</v>
      </c>
      <c r="RFM145" s="5">
        <v>0</v>
      </c>
      <c r="RFN145" s="5">
        <v>0</v>
      </c>
      <c r="RFO145" s="5">
        <v>0</v>
      </c>
      <c r="RFP145" s="5">
        <v>0</v>
      </c>
      <c r="RFQ145" s="5">
        <v>0</v>
      </c>
      <c r="RFR145" s="5">
        <v>0</v>
      </c>
      <c r="RFS145" s="5">
        <v>0</v>
      </c>
      <c r="RFT145" s="5">
        <v>0</v>
      </c>
      <c r="RFU145" s="5">
        <v>0</v>
      </c>
      <c r="RFV145" s="5">
        <v>0</v>
      </c>
      <c r="RFW145" s="5">
        <v>0</v>
      </c>
      <c r="RFX145" s="5">
        <v>0</v>
      </c>
      <c r="RFY145" s="5">
        <v>0</v>
      </c>
      <c r="RFZ145" s="5">
        <v>0</v>
      </c>
      <c r="RGA145" s="5">
        <v>0</v>
      </c>
      <c r="RGB145" s="5">
        <v>0</v>
      </c>
      <c r="RGC145" s="5">
        <v>0</v>
      </c>
      <c r="RGD145" s="5">
        <v>0</v>
      </c>
      <c r="RGE145" s="5">
        <v>0</v>
      </c>
      <c r="RGF145" s="5">
        <v>0</v>
      </c>
      <c r="RGG145" s="5">
        <v>0</v>
      </c>
      <c r="RGH145" s="5">
        <v>0</v>
      </c>
      <c r="RGI145" s="5">
        <v>0</v>
      </c>
      <c r="RGJ145" s="5">
        <v>0</v>
      </c>
      <c r="RGK145" s="5">
        <v>0</v>
      </c>
      <c r="RGL145" s="5">
        <v>0</v>
      </c>
      <c r="RGM145" s="5">
        <v>0</v>
      </c>
      <c r="RGN145" s="5">
        <v>0</v>
      </c>
      <c r="RGO145" s="5">
        <v>0</v>
      </c>
      <c r="RGP145" s="5">
        <v>0</v>
      </c>
      <c r="RGQ145" s="5">
        <v>0</v>
      </c>
      <c r="RGR145" s="5">
        <v>0</v>
      </c>
      <c r="RGS145" s="5">
        <v>0</v>
      </c>
      <c r="RGT145" s="5">
        <v>0</v>
      </c>
      <c r="RGU145" s="5">
        <v>0</v>
      </c>
      <c r="RGV145" s="5">
        <v>0</v>
      </c>
      <c r="RGW145" s="5">
        <v>0</v>
      </c>
      <c r="RGX145" s="5">
        <v>0</v>
      </c>
      <c r="RGY145" s="5">
        <v>0</v>
      </c>
      <c r="RGZ145" s="5">
        <v>0</v>
      </c>
      <c r="RHA145" s="5">
        <v>0</v>
      </c>
      <c r="RHB145" s="5">
        <v>0</v>
      </c>
      <c r="RHC145" s="5">
        <v>0</v>
      </c>
      <c r="RHD145" s="5">
        <v>0</v>
      </c>
      <c r="RHE145" s="5">
        <v>0</v>
      </c>
      <c r="RHF145" s="5">
        <v>0</v>
      </c>
      <c r="RHG145" s="5">
        <v>0</v>
      </c>
      <c r="RHH145" s="5">
        <v>0</v>
      </c>
      <c r="RHI145" s="5">
        <v>0</v>
      </c>
      <c r="RHJ145" s="5">
        <v>0</v>
      </c>
      <c r="RHK145" s="5">
        <v>0</v>
      </c>
      <c r="RHL145" s="5">
        <v>0</v>
      </c>
      <c r="RHM145" s="5">
        <v>0</v>
      </c>
      <c r="RHN145" s="5">
        <v>0</v>
      </c>
      <c r="RHO145" s="5">
        <v>0</v>
      </c>
      <c r="RHP145" s="5">
        <v>0</v>
      </c>
      <c r="RHQ145" s="5">
        <v>0</v>
      </c>
      <c r="RHR145" s="5">
        <v>0</v>
      </c>
      <c r="RHS145" s="5">
        <v>0</v>
      </c>
      <c r="RHT145" s="5">
        <v>0</v>
      </c>
      <c r="RHU145" s="5">
        <v>0</v>
      </c>
      <c r="RHV145" s="5">
        <v>0</v>
      </c>
      <c r="RHW145" s="5">
        <v>0</v>
      </c>
      <c r="RHX145" s="5">
        <v>0</v>
      </c>
      <c r="RHY145" s="5">
        <v>0</v>
      </c>
      <c r="RHZ145" s="5">
        <v>0</v>
      </c>
      <c r="RIA145" s="5">
        <v>0</v>
      </c>
      <c r="RIB145" s="5">
        <v>0</v>
      </c>
      <c r="RIC145" s="5">
        <v>0</v>
      </c>
      <c r="RID145" s="5">
        <v>0</v>
      </c>
      <c r="RIE145" s="5">
        <v>0</v>
      </c>
      <c r="RIF145" s="5">
        <v>0</v>
      </c>
      <c r="RIG145" s="5">
        <v>0</v>
      </c>
      <c r="RIH145" s="5">
        <v>0</v>
      </c>
      <c r="RII145" s="5">
        <v>0</v>
      </c>
      <c r="RIJ145" s="5">
        <v>0</v>
      </c>
      <c r="RIK145" s="5">
        <v>0</v>
      </c>
      <c r="RIL145" s="5">
        <v>0</v>
      </c>
      <c r="RIM145" s="5">
        <v>0</v>
      </c>
      <c r="RIN145" s="5">
        <v>0</v>
      </c>
      <c r="RIO145" s="5">
        <v>0</v>
      </c>
      <c r="RIP145" s="5">
        <v>0</v>
      </c>
      <c r="RIQ145" s="5">
        <v>0</v>
      </c>
      <c r="RIR145" s="5">
        <v>0</v>
      </c>
      <c r="RIS145" s="5">
        <v>0</v>
      </c>
      <c r="RIT145" s="5">
        <v>0</v>
      </c>
      <c r="RIU145" s="5">
        <v>0</v>
      </c>
      <c r="RIV145" s="5">
        <v>0</v>
      </c>
      <c r="RIW145" s="5">
        <v>0</v>
      </c>
      <c r="RIX145" s="5">
        <v>0</v>
      </c>
      <c r="RIY145" s="5">
        <v>0</v>
      </c>
      <c r="RIZ145" s="5">
        <v>0</v>
      </c>
      <c r="RJA145" s="5">
        <v>0</v>
      </c>
      <c r="RJB145" s="5">
        <v>0</v>
      </c>
      <c r="RJC145" s="5">
        <v>0</v>
      </c>
      <c r="RJD145" s="5">
        <v>0</v>
      </c>
      <c r="RJE145" s="5">
        <v>0</v>
      </c>
      <c r="RJF145" s="5">
        <v>0</v>
      </c>
      <c r="RJG145" s="5">
        <v>0</v>
      </c>
      <c r="RJH145" s="5">
        <v>0</v>
      </c>
      <c r="RJI145" s="5">
        <v>0</v>
      </c>
      <c r="RJJ145" s="5">
        <v>0</v>
      </c>
      <c r="RJK145" s="5">
        <v>0</v>
      </c>
      <c r="RJL145" s="5">
        <v>0</v>
      </c>
      <c r="RJM145" s="5">
        <v>0</v>
      </c>
      <c r="RJN145" s="5">
        <v>0</v>
      </c>
      <c r="RJO145" s="5">
        <v>0</v>
      </c>
      <c r="RJP145" s="5">
        <v>0</v>
      </c>
      <c r="RJQ145" s="5">
        <v>0</v>
      </c>
      <c r="RJR145" s="5">
        <v>0</v>
      </c>
      <c r="RJS145" s="5">
        <v>0</v>
      </c>
      <c r="RJT145" s="5">
        <v>0</v>
      </c>
      <c r="RJU145" s="5">
        <v>0</v>
      </c>
      <c r="RJV145" s="5">
        <v>0</v>
      </c>
      <c r="RJW145" s="5">
        <v>0</v>
      </c>
      <c r="RJX145" s="5">
        <v>0</v>
      </c>
      <c r="RJY145" s="5">
        <v>0</v>
      </c>
      <c r="RJZ145" s="5">
        <v>0</v>
      </c>
      <c r="RKA145" s="5">
        <v>0</v>
      </c>
      <c r="RKB145" s="5">
        <v>0</v>
      </c>
      <c r="RKC145" s="5">
        <v>0</v>
      </c>
      <c r="RKD145" s="5">
        <v>0</v>
      </c>
      <c r="RKE145" s="5">
        <v>0</v>
      </c>
      <c r="RKF145" s="5">
        <v>0</v>
      </c>
      <c r="RKG145" s="5">
        <v>0</v>
      </c>
      <c r="RKH145" s="5">
        <v>0</v>
      </c>
      <c r="RKI145" s="5">
        <v>0</v>
      </c>
      <c r="RKJ145" s="5">
        <v>0</v>
      </c>
      <c r="RKK145" s="5">
        <v>0</v>
      </c>
      <c r="RKL145" s="5">
        <v>0</v>
      </c>
      <c r="RKM145" s="5">
        <v>0</v>
      </c>
      <c r="RKN145" s="5">
        <v>0</v>
      </c>
      <c r="RKO145" s="5">
        <v>0</v>
      </c>
      <c r="RKP145" s="5">
        <v>0</v>
      </c>
      <c r="RKQ145" s="5">
        <v>0</v>
      </c>
      <c r="RKR145" s="5">
        <v>0</v>
      </c>
      <c r="RKS145" s="5">
        <v>0</v>
      </c>
      <c r="RKT145" s="5">
        <v>0</v>
      </c>
      <c r="RKU145" s="5">
        <v>0</v>
      </c>
      <c r="RKV145" s="5">
        <v>0</v>
      </c>
      <c r="RKW145" s="5">
        <v>0</v>
      </c>
      <c r="RKX145" s="5">
        <v>0</v>
      </c>
      <c r="RKY145" s="5">
        <v>0</v>
      </c>
      <c r="RKZ145" s="5">
        <v>0</v>
      </c>
      <c r="RLA145" s="5">
        <v>0</v>
      </c>
      <c r="RLB145" s="5">
        <v>0</v>
      </c>
      <c r="RLC145" s="5">
        <v>0</v>
      </c>
      <c r="RLD145" s="5">
        <v>0</v>
      </c>
      <c r="RLE145" s="5">
        <v>0</v>
      </c>
      <c r="RLF145" s="5">
        <v>0</v>
      </c>
      <c r="RLG145" s="5">
        <v>0</v>
      </c>
      <c r="RLH145" s="5">
        <v>0</v>
      </c>
      <c r="RLI145" s="5">
        <v>0</v>
      </c>
      <c r="RLJ145" s="5">
        <v>0</v>
      </c>
      <c r="RLK145" s="5">
        <v>0</v>
      </c>
      <c r="RLL145" s="5">
        <v>0</v>
      </c>
      <c r="RLM145" s="5">
        <v>0</v>
      </c>
      <c r="RLN145" s="5">
        <v>0</v>
      </c>
      <c r="RLO145" s="5">
        <v>0</v>
      </c>
      <c r="RLP145" s="5">
        <v>0</v>
      </c>
      <c r="RLQ145" s="5">
        <v>0</v>
      </c>
      <c r="RLR145" s="5">
        <v>0</v>
      </c>
      <c r="RLS145" s="5">
        <v>0</v>
      </c>
      <c r="RLT145" s="5">
        <v>0</v>
      </c>
      <c r="RLU145" s="5">
        <v>0</v>
      </c>
      <c r="RLV145" s="5">
        <v>0</v>
      </c>
      <c r="RLW145" s="5">
        <v>0</v>
      </c>
      <c r="RLX145" s="5">
        <v>0</v>
      </c>
      <c r="RLY145" s="5">
        <v>0</v>
      </c>
      <c r="RLZ145" s="5">
        <v>0</v>
      </c>
      <c r="RMA145" s="5">
        <v>0</v>
      </c>
      <c r="RMB145" s="5">
        <v>0</v>
      </c>
      <c r="RMC145" s="5">
        <v>0</v>
      </c>
      <c r="RMD145" s="5">
        <v>0</v>
      </c>
      <c r="RME145" s="5">
        <v>0</v>
      </c>
      <c r="RMF145" s="5">
        <v>0</v>
      </c>
      <c r="RMG145" s="5">
        <v>0</v>
      </c>
      <c r="RMH145" s="5">
        <v>0</v>
      </c>
      <c r="RMI145" s="5">
        <v>0</v>
      </c>
      <c r="RMJ145" s="5">
        <v>0</v>
      </c>
      <c r="RMK145" s="5">
        <v>0</v>
      </c>
      <c r="RML145" s="5">
        <v>0</v>
      </c>
      <c r="RMM145" s="5">
        <v>0</v>
      </c>
      <c r="RMN145" s="5">
        <v>0</v>
      </c>
      <c r="RMO145" s="5">
        <v>0</v>
      </c>
      <c r="RMP145" s="5">
        <v>0</v>
      </c>
      <c r="RMQ145" s="5">
        <v>0</v>
      </c>
      <c r="RMR145" s="5">
        <v>0</v>
      </c>
      <c r="RMS145" s="5">
        <v>0</v>
      </c>
      <c r="RMT145" s="5">
        <v>0</v>
      </c>
      <c r="RMU145" s="5">
        <v>0</v>
      </c>
      <c r="RMV145" s="5">
        <v>0</v>
      </c>
      <c r="RMW145" s="5">
        <v>0</v>
      </c>
      <c r="RMX145" s="5">
        <v>0</v>
      </c>
      <c r="RMY145" s="5">
        <v>0</v>
      </c>
      <c r="RMZ145" s="5">
        <v>0</v>
      </c>
      <c r="RNA145" s="5">
        <v>0</v>
      </c>
      <c r="RNB145" s="5">
        <v>0</v>
      </c>
      <c r="RNC145" s="5">
        <v>0</v>
      </c>
      <c r="RND145" s="5">
        <v>0</v>
      </c>
      <c r="RNE145" s="5">
        <v>0</v>
      </c>
      <c r="RNF145" s="5">
        <v>0</v>
      </c>
      <c r="RNG145" s="5">
        <v>0</v>
      </c>
      <c r="RNH145" s="5">
        <v>0</v>
      </c>
      <c r="RNI145" s="5">
        <v>0</v>
      </c>
      <c r="RNJ145" s="5">
        <v>0</v>
      </c>
      <c r="RNK145" s="5">
        <v>0</v>
      </c>
      <c r="RNL145" s="5">
        <v>0</v>
      </c>
      <c r="RNM145" s="5">
        <v>0</v>
      </c>
      <c r="RNN145" s="5">
        <v>0</v>
      </c>
      <c r="RNO145" s="5">
        <v>0</v>
      </c>
      <c r="RNP145" s="5">
        <v>0</v>
      </c>
      <c r="RNQ145" s="5">
        <v>0</v>
      </c>
      <c r="RNR145" s="5">
        <v>0</v>
      </c>
      <c r="RNS145" s="5">
        <v>0</v>
      </c>
      <c r="RNT145" s="5">
        <v>0</v>
      </c>
      <c r="RNU145" s="5">
        <v>0</v>
      </c>
      <c r="RNV145" s="5">
        <v>0</v>
      </c>
      <c r="RNW145" s="5">
        <v>0</v>
      </c>
      <c r="RNX145" s="5">
        <v>0</v>
      </c>
      <c r="RNY145" s="5">
        <v>0</v>
      </c>
      <c r="RNZ145" s="5">
        <v>0</v>
      </c>
      <c r="ROA145" s="5">
        <v>0</v>
      </c>
      <c r="ROB145" s="5">
        <v>0</v>
      </c>
      <c r="ROC145" s="5">
        <v>0</v>
      </c>
      <c r="ROD145" s="5">
        <v>0</v>
      </c>
      <c r="ROE145" s="5">
        <v>0</v>
      </c>
      <c r="ROF145" s="5">
        <v>0</v>
      </c>
      <c r="ROG145" s="5">
        <v>0</v>
      </c>
      <c r="ROH145" s="5">
        <v>0</v>
      </c>
      <c r="ROI145" s="5">
        <v>0</v>
      </c>
      <c r="ROJ145" s="5">
        <v>0</v>
      </c>
      <c r="ROK145" s="5">
        <v>0</v>
      </c>
      <c r="ROL145" s="5">
        <v>0</v>
      </c>
      <c r="ROM145" s="5">
        <v>0</v>
      </c>
      <c r="RON145" s="5">
        <v>0</v>
      </c>
      <c r="ROO145" s="5">
        <v>0</v>
      </c>
      <c r="ROP145" s="5">
        <v>0</v>
      </c>
      <c r="ROQ145" s="5">
        <v>0</v>
      </c>
      <c r="ROR145" s="5">
        <v>0</v>
      </c>
      <c r="ROS145" s="5">
        <v>0</v>
      </c>
      <c r="ROT145" s="5">
        <v>0</v>
      </c>
      <c r="ROU145" s="5">
        <v>0</v>
      </c>
      <c r="ROV145" s="5">
        <v>0</v>
      </c>
      <c r="ROW145" s="5">
        <v>0</v>
      </c>
      <c r="ROX145" s="5">
        <v>0</v>
      </c>
      <c r="ROY145" s="5">
        <v>0</v>
      </c>
      <c r="ROZ145" s="5">
        <v>0</v>
      </c>
      <c r="RPA145" s="5">
        <v>0</v>
      </c>
      <c r="RPB145" s="5">
        <v>0</v>
      </c>
      <c r="RPC145" s="5">
        <v>0</v>
      </c>
      <c r="RPD145" s="5">
        <v>0</v>
      </c>
      <c r="RPE145" s="5">
        <v>0</v>
      </c>
      <c r="RPF145" s="5">
        <v>0</v>
      </c>
      <c r="RPG145" s="5">
        <v>0</v>
      </c>
      <c r="RPH145" s="5">
        <v>0</v>
      </c>
      <c r="RPI145" s="5">
        <v>0</v>
      </c>
      <c r="RPJ145" s="5">
        <v>0</v>
      </c>
      <c r="RPK145" s="5">
        <v>0</v>
      </c>
      <c r="RPL145" s="5">
        <v>0</v>
      </c>
      <c r="RPM145" s="5">
        <v>0</v>
      </c>
      <c r="RPN145" s="5">
        <v>0</v>
      </c>
      <c r="RPO145" s="5">
        <v>0</v>
      </c>
      <c r="RPP145" s="5">
        <v>0</v>
      </c>
      <c r="RPQ145" s="5">
        <v>0</v>
      </c>
      <c r="RPR145" s="5">
        <v>0</v>
      </c>
      <c r="RPS145" s="5">
        <v>0</v>
      </c>
      <c r="RPT145" s="5">
        <v>0</v>
      </c>
      <c r="RPU145" s="5">
        <v>0</v>
      </c>
      <c r="RPV145" s="5">
        <v>0</v>
      </c>
      <c r="RPW145" s="5">
        <v>0</v>
      </c>
      <c r="RPX145" s="5">
        <v>0</v>
      </c>
      <c r="RPY145" s="5">
        <v>0</v>
      </c>
      <c r="RPZ145" s="5">
        <v>0</v>
      </c>
      <c r="RQA145" s="5">
        <v>0</v>
      </c>
      <c r="RQB145" s="5">
        <v>0</v>
      </c>
      <c r="RQC145" s="5">
        <v>0</v>
      </c>
      <c r="RQD145" s="5">
        <v>0</v>
      </c>
      <c r="RQE145" s="5">
        <v>0</v>
      </c>
      <c r="RQF145" s="5">
        <v>0</v>
      </c>
      <c r="RQG145" s="5">
        <v>0</v>
      </c>
      <c r="RQH145" s="5">
        <v>0</v>
      </c>
      <c r="RQI145" s="5">
        <v>0</v>
      </c>
      <c r="RQJ145" s="5">
        <v>0</v>
      </c>
      <c r="RQK145" s="5">
        <v>0</v>
      </c>
      <c r="RQL145" s="5">
        <v>0</v>
      </c>
      <c r="RQM145" s="5">
        <v>0</v>
      </c>
      <c r="RQN145" s="5">
        <v>0</v>
      </c>
      <c r="RQO145" s="5">
        <v>0</v>
      </c>
      <c r="RQP145" s="5">
        <v>0</v>
      </c>
      <c r="RQQ145" s="5">
        <v>0</v>
      </c>
      <c r="RQR145" s="5">
        <v>0</v>
      </c>
      <c r="RQS145" s="5">
        <v>0</v>
      </c>
      <c r="RQT145" s="5">
        <v>0</v>
      </c>
      <c r="RQU145" s="5">
        <v>0</v>
      </c>
      <c r="RQV145" s="5">
        <v>0</v>
      </c>
      <c r="RQW145" s="5">
        <v>0</v>
      </c>
      <c r="RQX145" s="5">
        <v>0</v>
      </c>
      <c r="RQY145" s="5">
        <v>0</v>
      </c>
      <c r="RQZ145" s="5">
        <v>0</v>
      </c>
      <c r="RRA145" s="5">
        <v>0</v>
      </c>
      <c r="RRB145" s="5">
        <v>0</v>
      </c>
      <c r="RRC145" s="5">
        <v>0</v>
      </c>
      <c r="RRD145" s="5">
        <v>0</v>
      </c>
      <c r="RRE145" s="5">
        <v>0</v>
      </c>
      <c r="RRF145" s="5">
        <v>0</v>
      </c>
      <c r="RRG145" s="5">
        <v>0</v>
      </c>
      <c r="RRH145" s="5">
        <v>0</v>
      </c>
      <c r="RRI145" s="5">
        <v>0</v>
      </c>
      <c r="RRJ145" s="5">
        <v>0</v>
      </c>
      <c r="RRK145" s="5">
        <v>0</v>
      </c>
      <c r="RRL145" s="5">
        <v>0</v>
      </c>
      <c r="RRM145" s="5">
        <v>0</v>
      </c>
      <c r="RRN145" s="5">
        <v>0</v>
      </c>
      <c r="RRO145" s="5">
        <v>0</v>
      </c>
      <c r="RRP145" s="5">
        <v>0</v>
      </c>
      <c r="RRQ145" s="5">
        <v>0</v>
      </c>
      <c r="RRR145" s="5">
        <v>0</v>
      </c>
      <c r="RRS145" s="5">
        <v>0</v>
      </c>
      <c r="RRT145" s="5">
        <v>0</v>
      </c>
      <c r="RRU145" s="5">
        <v>0</v>
      </c>
      <c r="RRV145" s="5">
        <v>0</v>
      </c>
      <c r="RRW145" s="5">
        <v>0</v>
      </c>
      <c r="RRX145" s="5">
        <v>0</v>
      </c>
      <c r="RRY145" s="5">
        <v>0</v>
      </c>
      <c r="RRZ145" s="5">
        <v>0</v>
      </c>
      <c r="RSA145" s="5">
        <v>0</v>
      </c>
      <c r="RSB145" s="5">
        <v>0</v>
      </c>
      <c r="RSC145" s="5">
        <v>0</v>
      </c>
      <c r="RSD145" s="5">
        <v>0</v>
      </c>
      <c r="RSE145" s="5">
        <v>0</v>
      </c>
      <c r="RSF145" s="5">
        <v>0</v>
      </c>
      <c r="RSG145" s="5">
        <v>0</v>
      </c>
      <c r="RSH145" s="5">
        <v>0</v>
      </c>
      <c r="RSI145" s="5">
        <v>0</v>
      </c>
      <c r="RSJ145" s="5">
        <v>0</v>
      </c>
      <c r="RSK145" s="5">
        <v>0</v>
      </c>
      <c r="RSL145" s="5">
        <v>0</v>
      </c>
      <c r="RSM145" s="5">
        <v>0</v>
      </c>
      <c r="RSN145" s="5">
        <v>0</v>
      </c>
      <c r="RSO145" s="5">
        <v>0</v>
      </c>
      <c r="RSP145" s="5">
        <v>0</v>
      </c>
      <c r="RSQ145" s="5">
        <v>0</v>
      </c>
      <c r="RSR145" s="5">
        <v>0</v>
      </c>
      <c r="RSS145" s="5">
        <v>0</v>
      </c>
      <c r="RST145" s="5">
        <v>0</v>
      </c>
      <c r="RSU145" s="5">
        <v>0</v>
      </c>
      <c r="RSV145" s="5">
        <v>0</v>
      </c>
      <c r="RSW145" s="5">
        <v>0</v>
      </c>
      <c r="RSX145" s="5">
        <v>0</v>
      </c>
      <c r="RSY145" s="5">
        <v>0</v>
      </c>
      <c r="RSZ145" s="5">
        <v>0</v>
      </c>
      <c r="RTA145" s="5">
        <v>0</v>
      </c>
      <c r="RTB145" s="5">
        <v>0</v>
      </c>
      <c r="RTC145" s="5">
        <v>0</v>
      </c>
      <c r="RTD145" s="5">
        <v>0</v>
      </c>
      <c r="RTE145" s="5">
        <v>0</v>
      </c>
      <c r="RTF145" s="5">
        <v>0</v>
      </c>
      <c r="RTG145" s="5">
        <v>0</v>
      </c>
      <c r="RTH145" s="5">
        <v>0</v>
      </c>
      <c r="RTI145" s="5">
        <v>0</v>
      </c>
      <c r="RTJ145" s="5">
        <v>0</v>
      </c>
      <c r="RTK145" s="5">
        <v>0</v>
      </c>
      <c r="RTL145" s="5">
        <v>0</v>
      </c>
      <c r="RTM145" s="5">
        <v>0</v>
      </c>
      <c r="RTN145" s="5">
        <v>0</v>
      </c>
      <c r="RTO145" s="5">
        <v>0</v>
      </c>
      <c r="RTP145" s="5">
        <v>0</v>
      </c>
      <c r="RTQ145" s="5">
        <v>0</v>
      </c>
      <c r="RTR145" s="5">
        <v>0</v>
      </c>
      <c r="RTS145" s="5">
        <v>0</v>
      </c>
      <c r="RTT145" s="5">
        <v>0</v>
      </c>
      <c r="RTU145" s="5">
        <v>0</v>
      </c>
      <c r="RTV145" s="5">
        <v>0</v>
      </c>
      <c r="RTW145" s="5">
        <v>0</v>
      </c>
      <c r="RTX145" s="5">
        <v>0</v>
      </c>
      <c r="RTY145" s="5">
        <v>0</v>
      </c>
      <c r="RTZ145" s="5">
        <v>0</v>
      </c>
      <c r="RUA145" s="5">
        <v>0</v>
      </c>
      <c r="RUB145" s="5">
        <v>0</v>
      </c>
      <c r="RUC145" s="5">
        <v>0</v>
      </c>
      <c r="RUD145" s="5">
        <v>0</v>
      </c>
      <c r="RUE145" s="5">
        <v>0</v>
      </c>
      <c r="RUF145" s="5">
        <v>0</v>
      </c>
      <c r="RUG145" s="5">
        <v>0</v>
      </c>
      <c r="RUH145" s="5">
        <v>0</v>
      </c>
      <c r="RUI145" s="5">
        <v>0</v>
      </c>
      <c r="RUJ145" s="5">
        <v>0</v>
      </c>
      <c r="RUK145" s="5">
        <v>0</v>
      </c>
      <c r="RUL145" s="5">
        <v>0</v>
      </c>
      <c r="RUM145" s="5">
        <v>0</v>
      </c>
      <c r="RUN145" s="5">
        <v>0</v>
      </c>
      <c r="RUO145" s="5">
        <v>0</v>
      </c>
      <c r="RUP145" s="5">
        <v>0</v>
      </c>
      <c r="RUQ145" s="5">
        <v>0</v>
      </c>
      <c r="RUR145" s="5">
        <v>0</v>
      </c>
      <c r="RUS145" s="5">
        <v>0</v>
      </c>
      <c r="RUT145" s="5">
        <v>0</v>
      </c>
      <c r="RUU145" s="5">
        <v>0</v>
      </c>
      <c r="RUV145" s="5">
        <v>0</v>
      </c>
      <c r="RUW145" s="5">
        <v>0</v>
      </c>
      <c r="RUX145" s="5">
        <v>0</v>
      </c>
      <c r="RUY145" s="5">
        <v>0</v>
      </c>
      <c r="RUZ145" s="5">
        <v>0</v>
      </c>
      <c r="RVA145" s="5">
        <v>0</v>
      </c>
      <c r="RVB145" s="5">
        <v>0</v>
      </c>
      <c r="RVC145" s="5">
        <v>0</v>
      </c>
      <c r="RVD145" s="5">
        <v>0</v>
      </c>
      <c r="RVE145" s="5">
        <v>0</v>
      </c>
      <c r="RVF145" s="5">
        <v>0</v>
      </c>
      <c r="RVG145" s="5">
        <v>0</v>
      </c>
      <c r="RVH145" s="5">
        <v>0</v>
      </c>
      <c r="RVI145" s="5">
        <v>0</v>
      </c>
      <c r="RVJ145" s="5">
        <v>0</v>
      </c>
      <c r="RVK145" s="5">
        <v>0</v>
      </c>
      <c r="RVL145" s="5">
        <v>0</v>
      </c>
      <c r="RVM145" s="5">
        <v>0</v>
      </c>
      <c r="RVN145" s="5">
        <v>0</v>
      </c>
      <c r="RVO145" s="5">
        <v>0</v>
      </c>
      <c r="RVP145" s="5">
        <v>0</v>
      </c>
      <c r="RVQ145" s="5">
        <v>0</v>
      </c>
      <c r="RVR145" s="5">
        <v>0</v>
      </c>
      <c r="RVS145" s="5">
        <v>0</v>
      </c>
      <c r="RVT145" s="5">
        <v>0</v>
      </c>
      <c r="RVU145" s="5">
        <v>0</v>
      </c>
      <c r="RVV145" s="5">
        <v>0</v>
      </c>
      <c r="RVW145" s="5">
        <v>0</v>
      </c>
      <c r="RVX145" s="5">
        <v>0</v>
      </c>
      <c r="RVY145" s="5">
        <v>0</v>
      </c>
      <c r="RVZ145" s="5">
        <v>0</v>
      </c>
      <c r="RWA145" s="5">
        <v>0</v>
      </c>
      <c r="RWB145" s="5">
        <v>0</v>
      </c>
      <c r="RWC145" s="5">
        <v>0</v>
      </c>
      <c r="RWD145" s="5">
        <v>0</v>
      </c>
      <c r="RWE145" s="5">
        <v>0</v>
      </c>
      <c r="RWF145" s="5">
        <v>0</v>
      </c>
      <c r="RWG145" s="5">
        <v>0</v>
      </c>
      <c r="RWH145" s="5">
        <v>0</v>
      </c>
      <c r="RWI145" s="5">
        <v>0</v>
      </c>
      <c r="RWJ145" s="5">
        <v>0</v>
      </c>
      <c r="RWK145" s="5">
        <v>0</v>
      </c>
      <c r="RWL145" s="5">
        <v>0</v>
      </c>
      <c r="RWM145" s="5">
        <v>0</v>
      </c>
      <c r="RWN145" s="5">
        <v>0</v>
      </c>
      <c r="RWO145" s="5">
        <v>0</v>
      </c>
      <c r="RWP145" s="5">
        <v>0</v>
      </c>
      <c r="RWQ145" s="5">
        <v>0</v>
      </c>
      <c r="RWR145" s="5">
        <v>0</v>
      </c>
      <c r="RWS145" s="5">
        <v>0</v>
      </c>
      <c r="RWT145" s="5">
        <v>0</v>
      </c>
      <c r="RWU145" s="5">
        <v>0</v>
      </c>
      <c r="RWV145" s="5">
        <v>0</v>
      </c>
      <c r="RWW145" s="5">
        <v>0</v>
      </c>
      <c r="RWX145" s="5">
        <v>0</v>
      </c>
      <c r="RWY145" s="5">
        <v>0</v>
      </c>
      <c r="RWZ145" s="5">
        <v>0</v>
      </c>
      <c r="RXA145" s="5">
        <v>0</v>
      </c>
      <c r="RXB145" s="5">
        <v>0</v>
      </c>
      <c r="RXC145" s="5">
        <v>0</v>
      </c>
      <c r="RXD145" s="5">
        <v>0</v>
      </c>
      <c r="RXE145" s="5">
        <v>0</v>
      </c>
      <c r="RXF145" s="5">
        <v>0</v>
      </c>
      <c r="RXG145" s="5">
        <v>0</v>
      </c>
      <c r="RXH145" s="5">
        <v>0</v>
      </c>
      <c r="RXI145" s="5">
        <v>0</v>
      </c>
      <c r="RXJ145" s="5">
        <v>0</v>
      </c>
      <c r="RXK145" s="5">
        <v>0</v>
      </c>
      <c r="RXL145" s="5">
        <v>0</v>
      </c>
      <c r="RXM145" s="5">
        <v>0</v>
      </c>
      <c r="RXN145" s="5">
        <v>0</v>
      </c>
      <c r="RXO145" s="5">
        <v>0</v>
      </c>
      <c r="RXP145" s="5">
        <v>0</v>
      </c>
      <c r="RXQ145" s="5">
        <v>0</v>
      </c>
      <c r="RXR145" s="5">
        <v>0</v>
      </c>
      <c r="RXS145" s="5">
        <v>0</v>
      </c>
      <c r="RXT145" s="5">
        <v>0</v>
      </c>
      <c r="RXU145" s="5">
        <v>0</v>
      </c>
      <c r="RXV145" s="5">
        <v>0</v>
      </c>
      <c r="RXW145" s="5">
        <v>0</v>
      </c>
      <c r="RXX145" s="5">
        <v>0</v>
      </c>
      <c r="RXY145" s="5">
        <v>0</v>
      </c>
      <c r="RXZ145" s="5">
        <v>0</v>
      </c>
      <c r="RYA145" s="5">
        <v>0</v>
      </c>
      <c r="RYB145" s="5">
        <v>0</v>
      </c>
      <c r="RYC145" s="5">
        <v>0</v>
      </c>
      <c r="RYD145" s="5">
        <v>0</v>
      </c>
      <c r="RYE145" s="5">
        <v>0</v>
      </c>
      <c r="RYF145" s="5">
        <v>0</v>
      </c>
      <c r="RYG145" s="5">
        <v>0</v>
      </c>
      <c r="RYH145" s="5">
        <v>0</v>
      </c>
      <c r="RYI145" s="5">
        <v>0</v>
      </c>
      <c r="RYJ145" s="5">
        <v>0</v>
      </c>
      <c r="RYK145" s="5">
        <v>0</v>
      </c>
      <c r="RYL145" s="5">
        <v>0</v>
      </c>
      <c r="RYM145" s="5">
        <v>0</v>
      </c>
      <c r="RYN145" s="5">
        <v>0</v>
      </c>
      <c r="RYO145" s="5">
        <v>0</v>
      </c>
      <c r="RYP145" s="5">
        <v>0</v>
      </c>
      <c r="RYQ145" s="5">
        <v>0</v>
      </c>
      <c r="RYR145" s="5">
        <v>0</v>
      </c>
      <c r="RYS145" s="5">
        <v>0</v>
      </c>
      <c r="RYT145" s="5">
        <v>0</v>
      </c>
      <c r="RYU145" s="5">
        <v>0</v>
      </c>
      <c r="RYV145" s="5">
        <v>0</v>
      </c>
      <c r="RYW145" s="5">
        <v>0</v>
      </c>
      <c r="RYX145" s="5">
        <v>0</v>
      </c>
      <c r="RYY145" s="5">
        <v>0</v>
      </c>
      <c r="RYZ145" s="5">
        <v>0</v>
      </c>
      <c r="RZA145" s="5">
        <v>0</v>
      </c>
      <c r="RZB145" s="5">
        <v>0</v>
      </c>
      <c r="RZC145" s="5">
        <v>0</v>
      </c>
      <c r="RZD145" s="5">
        <v>0</v>
      </c>
      <c r="RZE145" s="5">
        <v>0</v>
      </c>
      <c r="RZF145" s="5">
        <v>0</v>
      </c>
      <c r="RZG145" s="5">
        <v>0</v>
      </c>
      <c r="RZH145" s="5">
        <v>0</v>
      </c>
      <c r="RZI145" s="5">
        <v>0</v>
      </c>
      <c r="RZJ145" s="5">
        <v>0</v>
      </c>
      <c r="RZK145" s="5">
        <v>0</v>
      </c>
      <c r="RZL145" s="5">
        <v>0</v>
      </c>
      <c r="RZM145" s="5">
        <v>0</v>
      </c>
      <c r="RZN145" s="5">
        <v>0</v>
      </c>
      <c r="RZO145" s="5">
        <v>0</v>
      </c>
      <c r="RZP145" s="5">
        <v>0</v>
      </c>
      <c r="RZQ145" s="5">
        <v>0</v>
      </c>
      <c r="RZR145" s="5">
        <v>0</v>
      </c>
      <c r="RZS145" s="5">
        <v>0</v>
      </c>
      <c r="RZT145" s="5">
        <v>0</v>
      </c>
      <c r="RZU145" s="5">
        <v>0</v>
      </c>
      <c r="RZV145" s="5">
        <v>0</v>
      </c>
      <c r="RZW145" s="5">
        <v>0</v>
      </c>
      <c r="RZX145" s="5">
        <v>0</v>
      </c>
      <c r="RZY145" s="5">
        <v>0</v>
      </c>
      <c r="RZZ145" s="5">
        <v>0</v>
      </c>
      <c r="SAA145" s="5">
        <v>0</v>
      </c>
      <c r="SAB145" s="5">
        <v>0</v>
      </c>
      <c r="SAC145" s="5">
        <v>0</v>
      </c>
      <c r="SAD145" s="5">
        <v>0</v>
      </c>
      <c r="SAE145" s="5">
        <v>0</v>
      </c>
      <c r="SAF145" s="5">
        <v>0</v>
      </c>
      <c r="SAG145" s="5">
        <v>0</v>
      </c>
      <c r="SAH145" s="5">
        <v>0</v>
      </c>
      <c r="SAI145" s="5">
        <v>0</v>
      </c>
      <c r="SAJ145" s="5">
        <v>0</v>
      </c>
      <c r="SAK145" s="5">
        <v>0</v>
      </c>
      <c r="SAL145" s="5">
        <v>0</v>
      </c>
      <c r="SAM145" s="5">
        <v>0</v>
      </c>
      <c r="SAN145" s="5">
        <v>0</v>
      </c>
      <c r="SAO145" s="5">
        <v>0</v>
      </c>
      <c r="SAP145" s="5">
        <v>0</v>
      </c>
      <c r="SAQ145" s="5">
        <v>0</v>
      </c>
      <c r="SAR145" s="5">
        <v>0</v>
      </c>
      <c r="SAS145" s="5">
        <v>0</v>
      </c>
      <c r="SAT145" s="5">
        <v>0</v>
      </c>
      <c r="SAU145" s="5">
        <v>0</v>
      </c>
      <c r="SAV145" s="5">
        <v>0</v>
      </c>
      <c r="SAW145" s="5">
        <v>0</v>
      </c>
      <c r="SAX145" s="5">
        <v>0</v>
      </c>
      <c r="SAY145" s="5">
        <v>0</v>
      </c>
      <c r="SAZ145" s="5">
        <v>0</v>
      </c>
      <c r="SBA145" s="5">
        <v>0</v>
      </c>
      <c r="SBB145" s="5">
        <v>0</v>
      </c>
      <c r="SBC145" s="5">
        <v>0</v>
      </c>
      <c r="SBD145" s="5">
        <v>0</v>
      </c>
      <c r="SBE145" s="5">
        <v>0</v>
      </c>
      <c r="SBF145" s="5">
        <v>0</v>
      </c>
      <c r="SBG145" s="5">
        <v>0</v>
      </c>
      <c r="SBH145" s="5">
        <v>0</v>
      </c>
      <c r="SBI145" s="5">
        <v>0</v>
      </c>
      <c r="SBJ145" s="5">
        <v>0</v>
      </c>
      <c r="SBK145" s="5">
        <v>0</v>
      </c>
      <c r="SBL145" s="5">
        <v>0</v>
      </c>
      <c r="SBM145" s="5">
        <v>0</v>
      </c>
      <c r="SBN145" s="5">
        <v>0</v>
      </c>
      <c r="SBO145" s="5">
        <v>0</v>
      </c>
      <c r="SBP145" s="5">
        <v>0</v>
      </c>
      <c r="SBQ145" s="5">
        <v>0</v>
      </c>
      <c r="SBR145" s="5">
        <v>0</v>
      </c>
      <c r="SBS145" s="5">
        <v>0</v>
      </c>
      <c r="SBT145" s="5">
        <v>0</v>
      </c>
      <c r="SBU145" s="5">
        <v>0</v>
      </c>
      <c r="SBV145" s="5">
        <v>0</v>
      </c>
      <c r="SBW145" s="5">
        <v>0</v>
      </c>
      <c r="SBX145" s="5">
        <v>0</v>
      </c>
      <c r="SBY145" s="5">
        <v>0</v>
      </c>
      <c r="SBZ145" s="5">
        <v>0</v>
      </c>
      <c r="SCA145" s="5">
        <v>0</v>
      </c>
      <c r="SCB145" s="5">
        <v>0</v>
      </c>
      <c r="SCC145" s="5">
        <v>0</v>
      </c>
      <c r="SCD145" s="5">
        <v>0</v>
      </c>
      <c r="SCE145" s="5">
        <v>0</v>
      </c>
      <c r="SCF145" s="5">
        <v>0</v>
      </c>
      <c r="SCG145" s="5">
        <v>0</v>
      </c>
      <c r="SCH145" s="5">
        <v>0</v>
      </c>
      <c r="SCI145" s="5">
        <v>0</v>
      </c>
      <c r="SCJ145" s="5">
        <v>0</v>
      </c>
      <c r="SCK145" s="5">
        <v>0</v>
      </c>
      <c r="SCL145" s="5">
        <v>0</v>
      </c>
      <c r="SCM145" s="5">
        <v>0</v>
      </c>
      <c r="SCN145" s="5">
        <v>0</v>
      </c>
      <c r="SCO145" s="5">
        <v>0</v>
      </c>
      <c r="SCP145" s="5">
        <v>0</v>
      </c>
      <c r="SCQ145" s="5">
        <v>0</v>
      </c>
      <c r="SCR145" s="5">
        <v>0</v>
      </c>
      <c r="SCS145" s="5">
        <v>0</v>
      </c>
      <c r="SCT145" s="5">
        <v>0</v>
      </c>
      <c r="SCU145" s="5">
        <v>0</v>
      </c>
      <c r="SCV145" s="5">
        <v>0</v>
      </c>
      <c r="SCW145" s="5">
        <v>0</v>
      </c>
      <c r="SCX145" s="5">
        <v>0</v>
      </c>
      <c r="SCY145" s="5">
        <v>0</v>
      </c>
      <c r="SCZ145" s="5">
        <v>0</v>
      </c>
      <c r="SDA145" s="5">
        <v>0</v>
      </c>
      <c r="SDB145" s="5">
        <v>0</v>
      </c>
      <c r="SDC145" s="5">
        <v>0</v>
      </c>
      <c r="SDD145" s="5">
        <v>0</v>
      </c>
      <c r="SDE145" s="5">
        <v>0</v>
      </c>
      <c r="SDF145" s="5">
        <v>0</v>
      </c>
      <c r="SDG145" s="5">
        <v>0</v>
      </c>
      <c r="SDH145" s="5">
        <v>0</v>
      </c>
      <c r="SDI145" s="5">
        <v>0</v>
      </c>
      <c r="SDJ145" s="5">
        <v>0</v>
      </c>
      <c r="SDK145" s="5">
        <v>0</v>
      </c>
      <c r="SDL145" s="5">
        <v>0</v>
      </c>
      <c r="SDM145" s="5">
        <v>0</v>
      </c>
      <c r="SDN145" s="5">
        <v>0</v>
      </c>
      <c r="SDO145" s="5">
        <v>0</v>
      </c>
      <c r="SDP145" s="5">
        <v>0</v>
      </c>
      <c r="SDQ145" s="5">
        <v>0</v>
      </c>
      <c r="SDR145" s="5">
        <v>0</v>
      </c>
      <c r="SDS145" s="5">
        <v>0</v>
      </c>
      <c r="SDT145" s="5">
        <v>0</v>
      </c>
      <c r="SDU145" s="5">
        <v>0</v>
      </c>
      <c r="SDV145" s="5">
        <v>0</v>
      </c>
      <c r="SDW145" s="5">
        <v>0</v>
      </c>
      <c r="SDX145" s="5">
        <v>0</v>
      </c>
      <c r="SDY145" s="5">
        <v>0</v>
      </c>
      <c r="SDZ145" s="5">
        <v>0</v>
      </c>
      <c r="SEA145" s="5">
        <v>0</v>
      </c>
      <c r="SEB145" s="5">
        <v>0</v>
      </c>
      <c r="SEC145" s="5">
        <v>0</v>
      </c>
      <c r="SED145" s="5">
        <v>0</v>
      </c>
      <c r="SEE145" s="5">
        <v>0</v>
      </c>
      <c r="SEF145" s="5">
        <v>0</v>
      </c>
      <c r="SEG145" s="5">
        <v>0</v>
      </c>
      <c r="SEH145" s="5">
        <v>0</v>
      </c>
      <c r="SEI145" s="5">
        <v>0</v>
      </c>
      <c r="SEJ145" s="5">
        <v>0</v>
      </c>
      <c r="SEK145" s="5">
        <v>0</v>
      </c>
      <c r="SEL145" s="5">
        <v>0</v>
      </c>
      <c r="SEM145" s="5">
        <v>0</v>
      </c>
      <c r="SEN145" s="5">
        <v>0</v>
      </c>
      <c r="SEO145" s="5">
        <v>0</v>
      </c>
      <c r="SEP145" s="5">
        <v>0</v>
      </c>
      <c r="SEQ145" s="5">
        <v>0</v>
      </c>
      <c r="SER145" s="5">
        <v>0</v>
      </c>
      <c r="SES145" s="5">
        <v>0</v>
      </c>
      <c r="SET145" s="5">
        <v>0</v>
      </c>
      <c r="SEU145" s="5">
        <v>0</v>
      </c>
      <c r="SEV145" s="5">
        <v>0</v>
      </c>
      <c r="SEW145" s="5">
        <v>0</v>
      </c>
      <c r="SEX145" s="5">
        <v>0</v>
      </c>
      <c r="SEY145" s="5">
        <v>0</v>
      </c>
      <c r="SEZ145" s="5">
        <v>0</v>
      </c>
      <c r="SFA145" s="5">
        <v>0</v>
      </c>
      <c r="SFB145" s="5">
        <v>0</v>
      </c>
      <c r="SFC145" s="5">
        <v>0</v>
      </c>
      <c r="SFD145" s="5">
        <v>0</v>
      </c>
      <c r="SFE145" s="5">
        <v>0</v>
      </c>
      <c r="SFF145" s="5">
        <v>0</v>
      </c>
      <c r="SFG145" s="5">
        <v>0</v>
      </c>
      <c r="SFH145" s="5">
        <v>0</v>
      </c>
      <c r="SFI145" s="5">
        <v>0</v>
      </c>
      <c r="SFJ145" s="5">
        <v>0</v>
      </c>
      <c r="SFK145" s="5">
        <v>0</v>
      </c>
      <c r="SFL145" s="5">
        <v>0</v>
      </c>
      <c r="SFM145" s="5">
        <v>0</v>
      </c>
      <c r="SFN145" s="5">
        <v>0</v>
      </c>
      <c r="SFO145" s="5">
        <v>0</v>
      </c>
      <c r="SFP145" s="5">
        <v>0</v>
      </c>
      <c r="SFQ145" s="5">
        <v>0</v>
      </c>
      <c r="SFR145" s="5">
        <v>0</v>
      </c>
      <c r="SFS145" s="5">
        <v>0</v>
      </c>
      <c r="SFT145" s="5">
        <v>0</v>
      </c>
      <c r="SFU145" s="5">
        <v>0</v>
      </c>
      <c r="SFV145" s="5">
        <v>0</v>
      </c>
      <c r="SFW145" s="5">
        <v>0</v>
      </c>
      <c r="SFX145" s="5">
        <v>0</v>
      </c>
      <c r="SFY145" s="5">
        <v>0</v>
      </c>
      <c r="SFZ145" s="5">
        <v>0</v>
      </c>
      <c r="SGA145" s="5">
        <v>0</v>
      </c>
      <c r="SGB145" s="5">
        <v>0</v>
      </c>
      <c r="SGC145" s="5">
        <v>0</v>
      </c>
      <c r="SGD145" s="5">
        <v>0</v>
      </c>
      <c r="SGE145" s="5">
        <v>0</v>
      </c>
      <c r="SGF145" s="5">
        <v>0</v>
      </c>
      <c r="SGG145" s="5">
        <v>0</v>
      </c>
      <c r="SGH145" s="5">
        <v>0</v>
      </c>
      <c r="SGI145" s="5">
        <v>0</v>
      </c>
      <c r="SGJ145" s="5">
        <v>0</v>
      </c>
      <c r="SGK145" s="5">
        <v>0</v>
      </c>
      <c r="SGL145" s="5">
        <v>0</v>
      </c>
      <c r="SGM145" s="5">
        <v>0</v>
      </c>
      <c r="SGN145" s="5">
        <v>0</v>
      </c>
      <c r="SGO145" s="5">
        <v>0</v>
      </c>
      <c r="SGP145" s="5">
        <v>0</v>
      </c>
      <c r="SGQ145" s="5">
        <v>0</v>
      </c>
      <c r="SGR145" s="5">
        <v>0</v>
      </c>
      <c r="SGS145" s="5">
        <v>0</v>
      </c>
      <c r="SGT145" s="5">
        <v>0</v>
      </c>
      <c r="SGU145" s="5">
        <v>0</v>
      </c>
      <c r="SGV145" s="5">
        <v>0</v>
      </c>
      <c r="SGW145" s="5">
        <v>0</v>
      </c>
      <c r="SGX145" s="5">
        <v>0</v>
      </c>
      <c r="SGY145" s="5">
        <v>0</v>
      </c>
      <c r="SGZ145" s="5">
        <v>0</v>
      </c>
      <c r="SHA145" s="5">
        <v>0</v>
      </c>
      <c r="SHB145" s="5">
        <v>0</v>
      </c>
      <c r="SHC145" s="5">
        <v>0</v>
      </c>
      <c r="SHD145" s="5">
        <v>0</v>
      </c>
      <c r="SHE145" s="5">
        <v>0</v>
      </c>
      <c r="SHF145" s="5">
        <v>0</v>
      </c>
      <c r="SHG145" s="5">
        <v>0</v>
      </c>
      <c r="SHH145" s="5">
        <v>0</v>
      </c>
      <c r="SHI145" s="5">
        <v>0</v>
      </c>
      <c r="SHJ145" s="5">
        <v>0</v>
      </c>
      <c r="SHK145" s="5">
        <v>0</v>
      </c>
      <c r="SHL145" s="5">
        <v>0</v>
      </c>
      <c r="SHM145" s="5">
        <v>0</v>
      </c>
      <c r="SHN145" s="5">
        <v>0</v>
      </c>
      <c r="SHO145" s="5">
        <v>0</v>
      </c>
      <c r="SHP145" s="5">
        <v>0</v>
      </c>
      <c r="SHQ145" s="5">
        <v>0</v>
      </c>
      <c r="SHR145" s="5">
        <v>0</v>
      </c>
      <c r="SHS145" s="5">
        <v>0</v>
      </c>
      <c r="SHT145" s="5">
        <v>0</v>
      </c>
      <c r="SHU145" s="5">
        <v>0</v>
      </c>
      <c r="SHV145" s="5">
        <v>0</v>
      </c>
      <c r="SHW145" s="5">
        <v>0</v>
      </c>
      <c r="SHX145" s="5">
        <v>0</v>
      </c>
      <c r="SHY145" s="5">
        <v>0</v>
      </c>
      <c r="SHZ145" s="5">
        <v>0</v>
      </c>
      <c r="SIA145" s="5">
        <v>0</v>
      </c>
      <c r="SIB145" s="5">
        <v>0</v>
      </c>
      <c r="SIC145" s="5">
        <v>0</v>
      </c>
      <c r="SID145" s="5">
        <v>0</v>
      </c>
      <c r="SIE145" s="5">
        <v>0</v>
      </c>
      <c r="SIF145" s="5">
        <v>0</v>
      </c>
      <c r="SIG145" s="5">
        <v>0</v>
      </c>
      <c r="SIH145" s="5">
        <v>0</v>
      </c>
      <c r="SII145" s="5">
        <v>0</v>
      </c>
      <c r="SIJ145" s="5">
        <v>0</v>
      </c>
      <c r="SIK145" s="5">
        <v>0</v>
      </c>
      <c r="SIL145" s="5">
        <v>0</v>
      </c>
      <c r="SIM145" s="5">
        <v>0</v>
      </c>
      <c r="SIN145" s="5">
        <v>0</v>
      </c>
      <c r="SIO145" s="5">
        <v>0</v>
      </c>
      <c r="SIP145" s="5">
        <v>0</v>
      </c>
      <c r="SIQ145" s="5">
        <v>0</v>
      </c>
      <c r="SIR145" s="5">
        <v>0</v>
      </c>
      <c r="SIS145" s="5">
        <v>0</v>
      </c>
      <c r="SIT145" s="5">
        <v>0</v>
      </c>
      <c r="SIU145" s="5">
        <v>0</v>
      </c>
      <c r="SIV145" s="5">
        <v>0</v>
      </c>
      <c r="SIW145" s="5">
        <v>0</v>
      </c>
      <c r="SIX145" s="5">
        <v>0</v>
      </c>
      <c r="SIY145" s="5">
        <v>0</v>
      </c>
      <c r="SIZ145" s="5">
        <v>0</v>
      </c>
      <c r="SJA145" s="5">
        <v>0</v>
      </c>
      <c r="SJB145" s="5">
        <v>0</v>
      </c>
      <c r="SJC145" s="5">
        <v>0</v>
      </c>
      <c r="SJD145" s="5">
        <v>0</v>
      </c>
      <c r="SJE145" s="5">
        <v>0</v>
      </c>
      <c r="SJF145" s="5">
        <v>0</v>
      </c>
      <c r="SJG145" s="5">
        <v>0</v>
      </c>
      <c r="SJH145" s="5">
        <v>0</v>
      </c>
      <c r="SJI145" s="5">
        <v>0</v>
      </c>
      <c r="SJJ145" s="5">
        <v>0</v>
      </c>
      <c r="SJK145" s="5">
        <v>0</v>
      </c>
      <c r="SJL145" s="5">
        <v>0</v>
      </c>
      <c r="SJM145" s="5">
        <v>0</v>
      </c>
      <c r="SJN145" s="5">
        <v>0</v>
      </c>
      <c r="SJO145" s="5">
        <v>0</v>
      </c>
      <c r="SJP145" s="5">
        <v>0</v>
      </c>
      <c r="SJQ145" s="5">
        <v>0</v>
      </c>
      <c r="SJR145" s="5">
        <v>0</v>
      </c>
      <c r="SJS145" s="5">
        <v>0</v>
      </c>
      <c r="SJT145" s="5">
        <v>0</v>
      </c>
      <c r="SJU145" s="5">
        <v>0</v>
      </c>
      <c r="SJV145" s="5">
        <v>0</v>
      </c>
      <c r="SJW145" s="5">
        <v>0</v>
      </c>
      <c r="SJX145" s="5">
        <v>0</v>
      </c>
      <c r="SJY145" s="5">
        <v>0</v>
      </c>
      <c r="SJZ145" s="5">
        <v>0</v>
      </c>
      <c r="SKA145" s="5">
        <v>0</v>
      </c>
      <c r="SKB145" s="5">
        <v>0</v>
      </c>
      <c r="SKC145" s="5">
        <v>0</v>
      </c>
      <c r="SKD145" s="5">
        <v>0</v>
      </c>
      <c r="SKE145" s="5">
        <v>0</v>
      </c>
      <c r="SKF145" s="5">
        <v>0</v>
      </c>
      <c r="SKG145" s="5">
        <v>0</v>
      </c>
      <c r="SKH145" s="5">
        <v>0</v>
      </c>
      <c r="SKI145" s="5">
        <v>0</v>
      </c>
      <c r="SKJ145" s="5">
        <v>0</v>
      </c>
      <c r="SKK145" s="5">
        <v>0</v>
      </c>
      <c r="SKL145" s="5">
        <v>0</v>
      </c>
      <c r="SKM145" s="5">
        <v>0</v>
      </c>
      <c r="SKN145" s="5">
        <v>0</v>
      </c>
      <c r="SKO145" s="5">
        <v>0</v>
      </c>
      <c r="SKP145" s="5">
        <v>0</v>
      </c>
      <c r="SKQ145" s="5">
        <v>0</v>
      </c>
      <c r="SKR145" s="5">
        <v>0</v>
      </c>
      <c r="SKS145" s="5">
        <v>0</v>
      </c>
      <c r="SKT145" s="5">
        <v>0</v>
      </c>
      <c r="SKU145" s="5">
        <v>0</v>
      </c>
      <c r="SKV145" s="5">
        <v>0</v>
      </c>
      <c r="SKW145" s="5">
        <v>0</v>
      </c>
      <c r="SKX145" s="5">
        <v>0</v>
      </c>
      <c r="SKY145" s="5">
        <v>0</v>
      </c>
      <c r="SKZ145" s="5">
        <v>0</v>
      </c>
      <c r="SLA145" s="5">
        <v>0</v>
      </c>
      <c r="SLB145" s="5">
        <v>0</v>
      </c>
      <c r="SLC145" s="5">
        <v>0</v>
      </c>
      <c r="SLD145" s="5">
        <v>0</v>
      </c>
      <c r="SLE145" s="5">
        <v>0</v>
      </c>
      <c r="SLF145" s="5">
        <v>0</v>
      </c>
      <c r="SLG145" s="5">
        <v>0</v>
      </c>
      <c r="SLH145" s="5">
        <v>0</v>
      </c>
      <c r="SLI145" s="5">
        <v>0</v>
      </c>
      <c r="SLJ145" s="5">
        <v>0</v>
      </c>
      <c r="SLK145" s="5">
        <v>0</v>
      </c>
      <c r="SLL145" s="5">
        <v>0</v>
      </c>
      <c r="SLM145" s="5">
        <v>0</v>
      </c>
      <c r="SLN145" s="5">
        <v>0</v>
      </c>
      <c r="SLO145" s="5">
        <v>0</v>
      </c>
      <c r="SLP145" s="5">
        <v>0</v>
      </c>
      <c r="SLQ145" s="5">
        <v>0</v>
      </c>
      <c r="SLR145" s="5">
        <v>0</v>
      </c>
      <c r="SLS145" s="5">
        <v>0</v>
      </c>
      <c r="SLT145" s="5">
        <v>0</v>
      </c>
      <c r="SLU145" s="5">
        <v>0</v>
      </c>
      <c r="SLV145" s="5">
        <v>0</v>
      </c>
      <c r="SLW145" s="5">
        <v>0</v>
      </c>
      <c r="SLX145" s="5">
        <v>0</v>
      </c>
      <c r="SLY145" s="5">
        <v>0</v>
      </c>
      <c r="SLZ145" s="5">
        <v>0</v>
      </c>
      <c r="SMA145" s="5">
        <v>0</v>
      </c>
      <c r="SMB145" s="5">
        <v>0</v>
      </c>
      <c r="SMC145" s="5">
        <v>0</v>
      </c>
      <c r="SMD145" s="5">
        <v>0</v>
      </c>
      <c r="SME145" s="5">
        <v>0</v>
      </c>
      <c r="SMF145" s="5">
        <v>0</v>
      </c>
      <c r="SMG145" s="5">
        <v>0</v>
      </c>
      <c r="SMH145" s="5">
        <v>0</v>
      </c>
      <c r="SMI145" s="5">
        <v>0</v>
      </c>
      <c r="SMJ145" s="5">
        <v>0</v>
      </c>
      <c r="SMK145" s="5">
        <v>0</v>
      </c>
      <c r="SML145" s="5">
        <v>0</v>
      </c>
      <c r="SMM145" s="5">
        <v>0</v>
      </c>
      <c r="SMN145" s="5">
        <v>0</v>
      </c>
      <c r="SMO145" s="5">
        <v>0</v>
      </c>
      <c r="SMP145" s="5">
        <v>0</v>
      </c>
      <c r="SMQ145" s="5">
        <v>0</v>
      </c>
      <c r="SMR145" s="5">
        <v>0</v>
      </c>
      <c r="SMS145" s="5">
        <v>0</v>
      </c>
      <c r="SMT145" s="5">
        <v>0</v>
      </c>
      <c r="SMU145" s="5">
        <v>0</v>
      </c>
      <c r="SMV145" s="5">
        <v>0</v>
      </c>
      <c r="SMW145" s="5">
        <v>0</v>
      </c>
      <c r="SMX145" s="5">
        <v>0</v>
      </c>
      <c r="SMY145" s="5">
        <v>0</v>
      </c>
      <c r="SMZ145" s="5">
        <v>0</v>
      </c>
      <c r="SNA145" s="5">
        <v>0</v>
      </c>
      <c r="SNB145" s="5">
        <v>0</v>
      </c>
      <c r="SNC145" s="5">
        <v>0</v>
      </c>
      <c r="SND145" s="5">
        <v>0</v>
      </c>
      <c r="SNE145" s="5">
        <v>0</v>
      </c>
      <c r="SNF145" s="5">
        <v>0</v>
      </c>
      <c r="SNG145" s="5">
        <v>0</v>
      </c>
      <c r="SNH145" s="5">
        <v>0</v>
      </c>
      <c r="SNI145" s="5">
        <v>0</v>
      </c>
      <c r="SNJ145" s="5">
        <v>0</v>
      </c>
      <c r="SNK145" s="5">
        <v>0</v>
      </c>
      <c r="SNL145" s="5">
        <v>0</v>
      </c>
      <c r="SNM145" s="5">
        <v>0</v>
      </c>
      <c r="SNN145" s="5">
        <v>0</v>
      </c>
      <c r="SNO145" s="5">
        <v>0</v>
      </c>
      <c r="SNP145" s="5">
        <v>0</v>
      </c>
      <c r="SNQ145" s="5">
        <v>0</v>
      </c>
      <c r="SNR145" s="5">
        <v>0</v>
      </c>
      <c r="SNS145" s="5">
        <v>0</v>
      </c>
      <c r="SNT145" s="5">
        <v>0</v>
      </c>
      <c r="SNU145" s="5">
        <v>0</v>
      </c>
      <c r="SNV145" s="5">
        <v>0</v>
      </c>
      <c r="SNW145" s="5">
        <v>0</v>
      </c>
      <c r="SNX145" s="5">
        <v>0</v>
      </c>
      <c r="SNY145" s="5">
        <v>0</v>
      </c>
      <c r="SNZ145" s="5">
        <v>0</v>
      </c>
      <c r="SOA145" s="5">
        <v>0</v>
      </c>
      <c r="SOB145" s="5">
        <v>0</v>
      </c>
      <c r="SOC145" s="5">
        <v>0</v>
      </c>
      <c r="SOD145" s="5">
        <v>0</v>
      </c>
      <c r="SOE145" s="5">
        <v>0</v>
      </c>
      <c r="SOF145" s="5">
        <v>0</v>
      </c>
      <c r="SOG145" s="5">
        <v>0</v>
      </c>
      <c r="SOH145" s="5">
        <v>0</v>
      </c>
      <c r="SOI145" s="5">
        <v>0</v>
      </c>
      <c r="SOJ145" s="5">
        <v>0</v>
      </c>
      <c r="SOK145" s="5">
        <v>0</v>
      </c>
      <c r="SOL145" s="5">
        <v>0</v>
      </c>
      <c r="SOM145" s="5">
        <v>0</v>
      </c>
      <c r="SON145" s="5">
        <v>0</v>
      </c>
      <c r="SOO145" s="5">
        <v>0</v>
      </c>
      <c r="SOP145" s="5">
        <v>0</v>
      </c>
      <c r="SOQ145" s="5">
        <v>0</v>
      </c>
      <c r="SOR145" s="5">
        <v>0</v>
      </c>
      <c r="SOS145" s="5">
        <v>0</v>
      </c>
      <c r="SOT145" s="5">
        <v>0</v>
      </c>
      <c r="SOU145" s="5">
        <v>0</v>
      </c>
      <c r="SOV145" s="5">
        <v>0</v>
      </c>
      <c r="SOW145" s="5">
        <v>0</v>
      </c>
      <c r="SOX145" s="5">
        <v>0</v>
      </c>
      <c r="SOY145" s="5">
        <v>0</v>
      </c>
      <c r="SOZ145" s="5">
        <v>0</v>
      </c>
      <c r="SPA145" s="5">
        <v>0</v>
      </c>
      <c r="SPB145" s="5">
        <v>0</v>
      </c>
      <c r="SPC145" s="5">
        <v>0</v>
      </c>
      <c r="SPD145" s="5">
        <v>0</v>
      </c>
      <c r="SPE145" s="5">
        <v>0</v>
      </c>
      <c r="SPF145" s="5">
        <v>0</v>
      </c>
      <c r="SPG145" s="5">
        <v>0</v>
      </c>
      <c r="SPH145" s="5">
        <v>0</v>
      </c>
      <c r="SPI145" s="5">
        <v>0</v>
      </c>
      <c r="SPJ145" s="5">
        <v>0</v>
      </c>
      <c r="SPK145" s="5">
        <v>0</v>
      </c>
      <c r="SPL145" s="5">
        <v>0</v>
      </c>
      <c r="SPM145" s="5">
        <v>0</v>
      </c>
      <c r="SPN145" s="5">
        <v>0</v>
      </c>
      <c r="SPO145" s="5">
        <v>0</v>
      </c>
      <c r="SPP145" s="5">
        <v>0</v>
      </c>
      <c r="SPQ145" s="5">
        <v>0</v>
      </c>
      <c r="SPR145" s="5">
        <v>0</v>
      </c>
      <c r="SPS145" s="5">
        <v>0</v>
      </c>
      <c r="SPT145" s="5">
        <v>0</v>
      </c>
      <c r="SPU145" s="5">
        <v>0</v>
      </c>
      <c r="SPV145" s="5">
        <v>0</v>
      </c>
      <c r="SPW145" s="5">
        <v>0</v>
      </c>
      <c r="SPX145" s="5">
        <v>0</v>
      </c>
      <c r="SPY145" s="5">
        <v>0</v>
      </c>
      <c r="SPZ145" s="5">
        <v>0</v>
      </c>
      <c r="SQA145" s="5">
        <v>0</v>
      </c>
      <c r="SQB145" s="5">
        <v>0</v>
      </c>
      <c r="SQC145" s="5">
        <v>0</v>
      </c>
      <c r="SQD145" s="5">
        <v>0</v>
      </c>
      <c r="SQE145" s="5">
        <v>0</v>
      </c>
      <c r="SQF145" s="5">
        <v>0</v>
      </c>
      <c r="SQG145" s="5">
        <v>0</v>
      </c>
      <c r="SQH145" s="5">
        <v>0</v>
      </c>
      <c r="SQI145" s="5">
        <v>0</v>
      </c>
      <c r="SQJ145" s="5">
        <v>0</v>
      </c>
      <c r="SQK145" s="5">
        <v>0</v>
      </c>
      <c r="SQL145" s="5">
        <v>0</v>
      </c>
      <c r="SQM145" s="5">
        <v>0</v>
      </c>
      <c r="SQN145" s="5">
        <v>0</v>
      </c>
      <c r="SQO145" s="5">
        <v>0</v>
      </c>
      <c r="SQP145" s="5">
        <v>0</v>
      </c>
      <c r="SQQ145" s="5">
        <v>0</v>
      </c>
      <c r="SQR145" s="5">
        <v>0</v>
      </c>
      <c r="SQS145" s="5">
        <v>0</v>
      </c>
      <c r="SQT145" s="5">
        <v>0</v>
      </c>
      <c r="SQU145" s="5">
        <v>0</v>
      </c>
      <c r="SQV145" s="5">
        <v>0</v>
      </c>
      <c r="SQW145" s="5">
        <v>0</v>
      </c>
      <c r="SQX145" s="5">
        <v>0</v>
      </c>
      <c r="SQY145" s="5">
        <v>0</v>
      </c>
      <c r="SQZ145" s="5">
        <v>0</v>
      </c>
      <c r="SRA145" s="5">
        <v>0</v>
      </c>
      <c r="SRB145" s="5">
        <v>0</v>
      </c>
      <c r="SRC145" s="5">
        <v>0</v>
      </c>
      <c r="SRD145" s="5">
        <v>0</v>
      </c>
      <c r="SRE145" s="5">
        <v>0</v>
      </c>
      <c r="SRF145" s="5">
        <v>0</v>
      </c>
      <c r="SRG145" s="5">
        <v>0</v>
      </c>
      <c r="SRH145" s="5">
        <v>0</v>
      </c>
      <c r="SRI145" s="5">
        <v>0</v>
      </c>
      <c r="SRJ145" s="5">
        <v>0</v>
      </c>
      <c r="SRK145" s="5">
        <v>0</v>
      </c>
      <c r="SRL145" s="5">
        <v>0</v>
      </c>
      <c r="SRM145" s="5">
        <v>0</v>
      </c>
      <c r="SRN145" s="5">
        <v>0</v>
      </c>
      <c r="SRO145" s="5">
        <v>0</v>
      </c>
      <c r="SRP145" s="5">
        <v>0</v>
      </c>
      <c r="SRQ145" s="5">
        <v>0</v>
      </c>
      <c r="SRR145" s="5">
        <v>0</v>
      </c>
      <c r="SRS145" s="5">
        <v>0</v>
      </c>
      <c r="SRT145" s="5">
        <v>0</v>
      </c>
      <c r="SRU145" s="5">
        <v>0</v>
      </c>
      <c r="SRV145" s="5">
        <v>0</v>
      </c>
      <c r="SRW145" s="5">
        <v>0</v>
      </c>
      <c r="SRX145" s="5">
        <v>0</v>
      </c>
      <c r="SRY145" s="5">
        <v>0</v>
      </c>
      <c r="SRZ145" s="5">
        <v>0</v>
      </c>
      <c r="SSA145" s="5">
        <v>0</v>
      </c>
      <c r="SSB145" s="5">
        <v>0</v>
      </c>
      <c r="SSC145" s="5">
        <v>0</v>
      </c>
      <c r="SSD145" s="5">
        <v>0</v>
      </c>
      <c r="SSE145" s="5">
        <v>0</v>
      </c>
      <c r="SSF145" s="5">
        <v>0</v>
      </c>
      <c r="SSG145" s="5">
        <v>0</v>
      </c>
      <c r="SSH145" s="5">
        <v>0</v>
      </c>
      <c r="SSI145" s="5">
        <v>0</v>
      </c>
      <c r="SSJ145" s="5">
        <v>0</v>
      </c>
      <c r="SSK145" s="5">
        <v>0</v>
      </c>
      <c r="SSL145" s="5">
        <v>0</v>
      </c>
      <c r="SSM145" s="5">
        <v>0</v>
      </c>
      <c r="SSN145" s="5">
        <v>0</v>
      </c>
      <c r="SSO145" s="5">
        <v>0</v>
      </c>
      <c r="SSP145" s="5">
        <v>0</v>
      </c>
      <c r="SSQ145" s="5">
        <v>0</v>
      </c>
      <c r="SSR145" s="5">
        <v>0</v>
      </c>
      <c r="SSS145" s="5">
        <v>0</v>
      </c>
      <c r="SST145" s="5">
        <v>0</v>
      </c>
      <c r="SSU145" s="5">
        <v>0</v>
      </c>
      <c r="SSV145" s="5">
        <v>0</v>
      </c>
      <c r="SSW145" s="5">
        <v>0</v>
      </c>
      <c r="SSX145" s="5">
        <v>0</v>
      </c>
      <c r="SSY145" s="5">
        <v>0</v>
      </c>
      <c r="SSZ145" s="5">
        <v>0</v>
      </c>
      <c r="STA145" s="5">
        <v>0</v>
      </c>
      <c r="STB145" s="5">
        <v>0</v>
      </c>
      <c r="STC145" s="5">
        <v>0</v>
      </c>
      <c r="STD145" s="5">
        <v>0</v>
      </c>
      <c r="STE145" s="5">
        <v>0</v>
      </c>
      <c r="STF145" s="5">
        <v>0</v>
      </c>
      <c r="STG145" s="5">
        <v>0</v>
      </c>
      <c r="STH145" s="5">
        <v>0</v>
      </c>
      <c r="STI145" s="5">
        <v>0</v>
      </c>
      <c r="STJ145" s="5">
        <v>0</v>
      </c>
      <c r="STK145" s="5">
        <v>0</v>
      </c>
      <c r="STL145" s="5">
        <v>0</v>
      </c>
      <c r="STM145" s="5">
        <v>0</v>
      </c>
      <c r="STN145" s="5">
        <v>0</v>
      </c>
      <c r="STO145" s="5">
        <v>0</v>
      </c>
      <c r="STP145" s="5">
        <v>0</v>
      </c>
      <c r="STQ145" s="5">
        <v>0</v>
      </c>
      <c r="STR145" s="5">
        <v>0</v>
      </c>
      <c r="STS145" s="5">
        <v>0</v>
      </c>
      <c r="STT145" s="5">
        <v>0</v>
      </c>
      <c r="STU145" s="5">
        <v>0</v>
      </c>
      <c r="STV145" s="5">
        <v>0</v>
      </c>
      <c r="STW145" s="5">
        <v>0</v>
      </c>
      <c r="STX145" s="5">
        <v>0</v>
      </c>
      <c r="STY145" s="5">
        <v>0</v>
      </c>
      <c r="STZ145" s="5">
        <v>0</v>
      </c>
      <c r="SUA145" s="5">
        <v>0</v>
      </c>
      <c r="SUB145" s="5">
        <v>0</v>
      </c>
      <c r="SUC145" s="5">
        <v>0</v>
      </c>
      <c r="SUD145" s="5">
        <v>0</v>
      </c>
      <c r="SUE145" s="5">
        <v>0</v>
      </c>
      <c r="SUF145" s="5">
        <v>0</v>
      </c>
      <c r="SUG145" s="5">
        <v>0</v>
      </c>
      <c r="SUH145" s="5">
        <v>0</v>
      </c>
      <c r="SUI145" s="5">
        <v>0</v>
      </c>
      <c r="SUJ145" s="5">
        <v>0</v>
      </c>
      <c r="SUK145" s="5">
        <v>0</v>
      </c>
      <c r="SUL145" s="5">
        <v>0</v>
      </c>
      <c r="SUM145" s="5">
        <v>0</v>
      </c>
      <c r="SUN145" s="5">
        <v>0</v>
      </c>
      <c r="SUO145" s="5">
        <v>0</v>
      </c>
      <c r="SUP145" s="5">
        <v>0</v>
      </c>
      <c r="SUQ145" s="5">
        <v>0</v>
      </c>
      <c r="SUR145" s="5">
        <v>0</v>
      </c>
      <c r="SUS145" s="5">
        <v>0</v>
      </c>
      <c r="SUT145" s="5">
        <v>0</v>
      </c>
      <c r="SUU145" s="5">
        <v>0</v>
      </c>
      <c r="SUV145" s="5">
        <v>0</v>
      </c>
      <c r="SUW145" s="5">
        <v>0</v>
      </c>
      <c r="SUX145" s="5">
        <v>0</v>
      </c>
      <c r="SUY145" s="5">
        <v>0</v>
      </c>
      <c r="SUZ145" s="5">
        <v>0</v>
      </c>
      <c r="SVA145" s="5">
        <v>0</v>
      </c>
      <c r="SVB145" s="5">
        <v>0</v>
      </c>
      <c r="SVC145" s="5">
        <v>0</v>
      </c>
      <c r="SVD145" s="5">
        <v>0</v>
      </c>
      <c r="SVE145" s="5">
        <v>0</v>
      </c>
      <c r="SVF145" s="5">
        <v>0</v>
      </c>
      <c r="SVG145" s="5">
        <v>0</v>
      </c>
      <c r="SVH145" s="5">
        <v>0</v>
      </c>
      <c r="SVI145" s="5">
        <v>0</v>
      </c>
      <c r="SVJ145" s="5">
        <v>0</v>
      </c>
      <c r="SVK145" s="5">
        <v>0</v>
      </c>
      <c r="SVL145" s="5">
        <v>0</v>
      </c>
      <c r="SVM145" s="5">
        <v>0</v>
      </c>
      <c r="SVN145" s="5">
        <v>0</v>
      </c>
      <c r="SVO145" s="5">
        <v>0</v>
      </c>
      <c r="SVP145" s="5">
        <v>0</v>
      </c>
      <c r="SVQ145" s="5">
        <v>0</v>
      </c>
      <c r="SVR145" s="5">
        <v>0</v>
      </c>
      <c r="SVS145" s="5">
        <v>0</v>
      </c>
      <c r="SVT145" s="5">
        <v>0</v>
      </c>
      <c r="SVU145" s="5">
        <v>0</v>
      </c>
      <c r="SVV145" s="5">
        <v>0</v>
      </c>
      <c r="SVW145" s="5">
        <v>0</v>
      </c>
      <c r="SVX145" s="5">
        <v>0</v>
      </c>
      <c r="SVY145" s="5">
        <v>0</v>
      </c>
      <c r="SVZ145" s="5">
        <v>0</v>
      </c>
      <c r="SWA145" s="5">
        <v>0</v>
      </c>
      <c r="SWB145" s="5">
        <v>0</v>
      </c>
      <c r="SWC145" s="5">
        <v>0</v>
      </c>
      <c r="SWD145" s="5">
        <v>0</v>
      </c>
      <c r="SWE145" s="5">
        <v>0</v>
      </c>
      <c r="SWF145" s="5">
        <v>0</v>
      </c>
      <c r="SWG145" s="5">
        <v>0</v>
      </c>
      <c r="SWH145" s="5">
        <v>0</v>
      </c>
      <c r="SWI145" s="5">
        <v>0</v>
      </c>
      <c r="SWJ145" s="5">
        <v>0</v>
      </c>
      <c r="SWK145" s="5">
        <v>0</v>
      </c>
      <c r="SWL145" s="5">
        <v>0</v>
      </c>
      <c r="SWM145" s="5">
        <v>0</v>
      </c>
      <c r="SWN145" s="5">
        <v>0</v>
      </c>
      <c r="SWO145" s="5">
        <v>0</v>
      </c>
      <c r="SWP145" s="5">
        <v>0</v>
      </c>
      <c r="SWQ145" s="5">
        <v>0</v>
      </c>
      <c r="SWR145" s="5">
        <v>0</v>
      </c>
      <c r="SWS145" s="5">
        <v>0</v>
      </c>
      <c r="SWT145" s="5">
        <v>0</v>
      </c>
      <c r="SWU145" s="5">
        <v>0</v>
      </c>
      <c r="SWV145" s="5">
        <v>0</v>
      </c>
      <c r="SWW145" s="5">
        <v>0</v>
      </c>
      <c r="SWX145" s="5">
        <v>0</v>
      </c>
      <c r="SWY145" s="5">
        <v>0</v>
      </c>
      <c r="SWZ145" s="5">
        <v>0</v>
      </c>
      <c r="SXA145" s="5">
        <v>0</v>
      </c>
      <c r="SXB145" s="5">
        <v>0</v>
      </c>
      <c r="SXC145" s="5">
        <v>0</v>
      </c>
      <c r="SXD145" s="5">
        <v>0</v>
      </c>
      <c r="SXE145" s="5">
        <v>0</v>
      </c>
      <c r="SXF145" s="5">
        <v>0</v>
      </c>
      <c r="SXG145" s="5">
        <v>0</v>
      </c>
      <c r="SXH145" s="5">
        <v>0</v>
      </c>
      <c r="SXI145" s="5">
        <v>0</v>
      </c>
      <c r="SXJ145" s="5">
        <v>0</v>
      </c>
      <c r="SXK145" s="5">
        <v>0</v>
      </c>
      <c r="SXL145" s="5">
        <v>0</v>
      </c>
      <c r="SXM145" s="5">
        <v>0</v>
      </c>
      <c r="SXN145" s="5">
        <v>0</v>
      </c>
      <c r="SXO145" s="5">
        <v>0</v>
      </c>
      <c r="SXP145" s="5">
        <v>0</v>
      </c>
      <c r="SXQ145" s="5">
        <v>0</v>
      </c>
      <c r="SXR145" s="5">
        <v>0</v>
      </c>
      <c r="SXS145" s="5">
        <v>0</v>
      </c>
      <c r="SXT145" s="5">
        <v>0</v>
      </c>
      <c r="SXU145" s="5">
        <v>0</v>
      </c>
      <c r="SXV145" s="5">
        <v>0</v>
      </c>
      <c r="SXW145" s="5">
        <v>0</v>
      </c>
      <c r="SXX145" s="5">
        <v>0</v>
      </c>
      <c r="SXY145" s="5">
        <v>0</v>
      </c>
      <c r="SXZ145" s="5">
        <v>0</v>
      </c>
      <c r="SYA145" s="5">
        <v>0</v>
      </c>
      <c r="SYB145" s="5">
        <v>0</v>
      </c>
      <c r="SYC145" s="5">
        <v>0</v>
      </c>
      <c r="SYD145" s="5">
        <v>0</v>
      </c>
      <c r="SYE145" s="5">
        <v>0</v>
      </c>
      <c r="SYF145" s="5">
        <v>0</v>
      </c>
      <c r="SYG145" s="5">
        <v>0</v>
      </c>
      <c r="SYH145" s="5">
        <v>0</v>
      </c>
      <c r="SYI145" s="5">
        <v>0</v>
      </c>
      <c r="SYJ145" s="5">
        <v>0</v>
      </c>
      <c r="SYK145" s="5">
        <v>0</v>
      </c>
      <c r="SYL145" s="5">
        <v>0</v>
      </c>
      <c r="SYM145" s="5">
        <v>0</v>
      </c>
      <c r="SYN145" s="5">
        <v>0</v>
      </c>
      <c r="SYO145" s="5">
        <v>0</v>
      </c>
      <c r="SYP145" s="5">
        <v>0</v>
      </c>
      <c r="SYQ145" s="5">
        <v>0</v>
      </c>
      <c r="SYR145" s="5">
        <v>0</v>
      </c>
      <c r="SYS145" s="5">
        <v>0</v>
      </c>
      <c r="SYT145" s="5">
        <v>0</v>
      </c>
      <c r="SYU145" s="5">
        <v>0</v>
      </c>
      <c r="SYV145" s="5">
        <v>0</v>
      </c>
      <c r="SYW145" s="5">
        <v>0</v>
      </c>
      <c r="SYX145" s="5">
        <v>0</v>
      </c>
      <c r="SYY145" s="5">
        <v>0</v>
      </c>
      <c r="SYZ145" s="5">
        <v>0</v>
      </c>
      <c r="SZA145" s="5">
        <v>0</v>
      </c>
      <c r="SZB145" s="5">
        <v>0</v>
      </c>
      <c r="SZC145" s="5">
        <v>0</v>
      </c>
      <c r="SZD145" s="5">
        <v>0</v>
      </c>
      <c r="SZE145" s="5">
        <v>0</v>
      </c>
      <c r="SZF145" s="5">
        <v>0</v>
      </c>
      <c r="SZG145" s="5">
        <v>0</v>
      </c>
      <c r="SZH145" s="5">
        <v>0</v>
      </c>
      <c r="SZI145" s="5">
        <v>0</v>
      </c>
      <c r="SZJ145" s="5">
        <v>0</v>
      </c>
      <c r="SZK145" s="5">
        <v>0</v>
      </c>
      <c r="SZL145" s="5">
        <v>0</v>
      </c>
      <c r="SZM145" s="5">
        <v>0</v>
      </c>
      <c r="SZN145" s="5">
        <v>0</v>
      </c>
      <c r="SZO145" s="5">
        <v>0</v>
      </c>
      <c r="SZP145" s="5">
        <v>0</v>
      </c>
      <c r="SZQ145" s="5">
        <v>0</v>
      </c>
      <c r="SZR145" s="5">
        <v>0</v>
      </c>
      <c r="SZS145" s="5">
        <v>0</v>
      </c>
      <c r="SZT145" s="5">
        <v>0</v>
      </c>
      <c r="SZU145" s="5">
        <v>0</v>
      </c>
      <c r="SZV145" s="5">
        <v>0</v>
      </c>
      <c r="SZW145" s="5">
        <v>0</v>
      </c>
      <c r="SZX145" s="5">
        <v>0</v>
      </c>
      <c r="SZY145" s="5">
        <v>0</v>
      </c>
      <c r="SZZ145" s="5">
        <v>0</v>
      </c>
      <c r="TAA145" s="5">
        <v>0</v>
      </c>
      <c r="TAB145" s="5">
        <v>0</v>
      </c>
      <c r="TAC145" s="5">
        <v>0</v>
      </c>
      <c r="TAD145" s="5">
        <v>0</v>
      </c>
      <c r="TAE145" s="5">
        <v>0</v>
      </c>
      <c r="TAF145" s="5">
        <v>0</v>
      </c>
      <c r="TAG145" s="5">
        <v>0</v>
      </c>
      <c r="TAH145" s="5">
        <v>0</v>
      </c>
      <c r="TAI145" s="5">
        <v>0</v>
      </c>
      <c r="TAJ145" s="5">
        <v>0</v>
      </c>
      <c r="TAK145" s="5">
        <v>0</v>
      </c>
      <c r="TAL145" s="5">
        <v>0</v>
      </c>
      <c r="TAM145" s="5">
        <v>0</v>
      </c>
      <c r="TAN145" s="5">
        <v>0</v>
      </c>
      <c r="TAO145" s="5">
        <v>0</v>
      </c>
      <c r="TAP145" s="5">
        <v>0</v>
      </c>
      <c r="TAQ145" s="5">
        <v>0</v>
      </c>
      <c r="TAR145" s="5">
        <v>0</v>
      </c>
      <c r="TAS145" s="5">
        <v>0</v>
      </c>
      <c r="TAT145" s="5">
        <v>0</v>
      </c>
      <c r="TAU145" s="5">
        <v>0</v>
      </c>
      <c r="TAV145" s="5">
        <v>0</v>
      </c>
      <c r="TAW145" s="5">
        <v>0</v>
      </c>
      <c r="TAX145" s="5">
        <v>0</v>
      </c>
      <c r="TAY145" s="5">
        <v>0</v>
      </c>
      <c r="TAZ145" s="5">
        <v>0</v>
      </c>
      <c r="TBA145" s="5">
        <v>0</v>
      </c>
      <c r="TBB145" s="5">
        <v>0</v>
      </c>
      <c r="TBC145" s="5">
        <v>0</v>
      </c>
      <c r="TBD145" s="5">
        <v>0</v>
      </c>
      <c r="TBE145" s="5">
        <v>0</v>
      </c>
      <c r="TBF145" s="5">
        <v>0</v>
      </c>
      <c r="TBG145" s="5">
        <v>0</v>
      </c>
      <c r="TBH145" s="5">
        <v>0</v>
      </c>
      <c r="TBI145" s="5">
        <v>0</v>
      </c>
      <c r="TBJ145" s="5">
        <v>0</v>
      </c>
      <c r="TBK145" s="5">
        <v>0</v>
      </c>
      <c r="TBL145" s="5">
        <v>0</v>
      </c>
      <c r="TBM145" s="5">
        <v>0</v>
      </c>
      <c r="TBN145" s="5">
        <v>0</v>
      </c>
      <c r="TBO145" s="5">
        <v>0</v>
      </c>
      <c r="TBP145" s="5">
        <v>0</v>
      </c>
      <c r="TBQ145" s="5">
        <v>0</v>
      </c>
      <c r="TBR145" s="5">
        <v>0</v>
      </c>
      <c r="TBS145" s="5">
        <v>0</v>
      </c>
      <c r="TBT145" s="5">
        <v>0</v>
      </c>
      <c r="TBU145" s="5">
        <v>0</v>
      </c>
      <c r="TBV145" s="5">
        <v>0</v>
      </c>
      <c r="TBW145" s="5">
        <v>0</v>
      </c>
      <c r="TBX145" s="5">
        <v>0</v>
      </c>
      <c r="TBY145" s="5">
        <v>0</v>
      </c>
      <c r="TBZ145" s="5">
        <v>0</v>
      </c>
      <c r="TCA145" s="5">
        <v>0</v>
      </c>
      <c r="TCB145" s="5">
        <v>0</v>
      </c>
      <c r="TCC145" s="5">
        <v>0</v>
      </c>
      <c r="TCD145" s="5">
        <v>0</v>
      </c>
      <c r="TCE145" s="5">
        <v>0</v>
      </c>
      <c r="TCF145" s="5">
        <v>0</v>
      </c>
      <c r="TCG145" s="5">
        <v>0</v>
      </c>
      <c r="TCH145" s="5">
        <v>0</v>
      </c>
      <c r="TCI145" s="5">
        <v>0</v>
      </c>
      <c r="TCJ145" s="5">
        <v>0</v>
      </c>
      <c r="TCK145" s="5">
        <v>0</v>
      </c>
      <c r="TCL145" s="5">
        <v>0</v>
      </c>
      <c r="TCM145" s="5">
        <v>0</v>
      </c>
      <c r="TCN145" s="5">
        <v>0</v>
      </c>
      <c r="TCO145" s="5">
        <v>0</v>
      </c>
      <c r="TCP145" s="5">
        <v>0</v>
      </c>
      <c r="TCQ145" s="5">
        <v>0</v>
      </c>
      <c r="TCR145" s="5">
        <v>0</v>
      </c>
      <c r="TCS145" s="5">
        <v>0</v>
      </c>
      <c r="TCT145" s="5">
        <v>0</v>
      </c>
      <c r="TCU145" s="5">
        <v>0</v>
      </c>
      <c r="TCV145" s="5">
        <v>0</v>
      </c>
      <c r="TCW145" s="5">
        <v>0</v>
      </c>
      <c r="TCX145" s="5">
        <v>0</v>
      </c>
      <c r="TCY145" s="5">
        <v>0</v>
      </c>
      <c r="TCZ145" s="5">
        <v>0</v>
      </c>
      <c r="TDA145" s="5">
        <v>0</v>
      </c>
      <c r="TDB145" s="5">
        <v>0</v>
      </c>
      <c r="TDC145" s="5">
        <v>0</v>
      </c>
      <c r="TDD145" s="5">
        <v>0</v>
      </c>
      <c r="TDE145" s="5">
        <v>0</v>
      </c>
      <c r="TDF145" s="5">
        <v>0</v>
      </c>
      <c r="TDG145" s="5">
        <v>0</v>
      </c>
      <c r="TDH145" s="5">
        <v>0</v>
      </c>
      <c r="TDI145" s="5">
        <v>0</v>
      </c>
      <c r="TDJ145" s="5">
        <v>0</v>
      </c>
      <c r="TDK145" s="5">
        <v>0</v>
      </c>
      <c r="TDL145" s="5">
        <v>0</v>
      </c>
      <c r="TDM145" s="5">
        <v>0</v>
      </c>
      <c r="TDN145" s="5">
        <v>0</v>
      </c>
      <c r="TDO145" s="5">
        <v>0</v>
      </c>
      <c r="TDP145" s="5">
        <v>0</v>
      </c>
      <c r="TDQ145" s="5">
        <v>0</v>
      </c>
      <c r="TDR145" s="5">
        <v>0</v>
      </c>
      <c r="TDS145" s="5">
        <v>0</v>
      </c>
      <c r="TDT145" s="5">
        <v>0</v>
      </c>
      <c r="TDU145" s="5">
        <v>0</v>
      </c>
      <c r="TDV145" s="5">
        <v>0</v>
      </c>
      <c r="TDW145" s="5">
        <v>0</v>
      </c>
      <c r="TDX145" s="5">
        <v>0</v>
      </c>
      <c r="TDY145" s="5">
        <v>0</v>
      </c>
      <c r="TDZ145" s="5">
        <v>0</v>
      </c>
      <c r="TEA145" s="5">
        <v>0</v>
      </c>
      <c r="TEB145" s="5">
        <v>0</v>
      </c>
      <c r="TEC145" s="5">
        <v>0</v>
      </c>
      <c r="TED145" s="5">
        <v>0</v>
      </c>
      <c r="TEE145" s="5">
        <v>0</v>
      </c>
      <c r="TEF145" s="5">
        <v>0</v>
      </c>
      <c r="TEG145" s="5">
        <v>0</v>
      </c>
      <c r="TEH145" s="5">
        <v>0</v>
      </c>
      <c r="TEI145" s="5">
        <v>0</v>
      </c>
      <c r="TEJ145" s="5">
        <v>0</v>
      </c>
      <c r="TEK145" s="5">
        <v>0</v>
      </c>
      <c r="TEL145" s="5">
        <v>0</v>
      </c>
      <c r="TEM145" s="5">
        <v>0</v>
      </c>
      <c r="TEN145" s="5">
        <v>0</v>
      </c>
      <c r="TEO145" s="5">
        <v>0</v>
      </c>
      <c r="TEP145" s="5">
        <v>0</v>
      </c>
      <c r="TEQ145" s="5">
        <v>0</v>
      </c>
      <c r="TER145" s="5">
        <v>0</v>
      </c>
      <c r="TES145" s="5">
        <v>0</v>
      </c>
      <c r="TET145" s="5">
        <v>0</v>
      </c>
      <c r="TEU145" s="5">
        <v>0</v>
      </c>
      <c r="TEV145" s="5">
        <v>0</v>
      </c>
      <c r="TEW145" s="5">
        <v>0</v>
      </c>
      <c r="TEX145" s="5">
        <v>0</v>
      </c>
      <c r="TEY145" s="5">
        <v>0</v>
      </c>
      <c r="TEZ145" s="5">
        <v>0</v>
      </c>
      <c r="TFA145" s="5">
        <v>0</v>
      </c>
      <c r="TFB145" s="5">
        <v>0</v>
      </c>
      <c r="TFC145" s="5">
        <v>0</v>
      </c>
      <c r="TFD145" s="5">
        <v>0</v>
      </c>
      <c r="TFE145" s="5">
        <v>0</v>
      </c>
      <c r="TFF145" s="5">
        <v>0</v>
      </c>
      <c r="TFG145" s="5">
        <v>0</v>
      </c>
      <c r="TFH145" s="5">
        <v>0</v>
      </c>
      <c r="TFI145" s="5">
        <v>0</v>
      </c>
      <c r="TFJ145" s="5">
        <v>0</v>
      </c>
      <c r="TFK145" s="5">
        <v>0</v>
      </c>
      <c r="TFL145" s="5">
        <v>0</v>
      </c>
      <c r="TFM145" s="5">
        <v>0</v>
      </c>
      <c r="TFN145" s="5">
        <v>0</v>
      </c>
      <c r="TFO145" s="5">
        <v>0</v>
      </c>
      <c r="TFP145" s="5">
        <v>0</v>
      </c>
      <c r="TFQ145" s="5">
        <v>0</v>
      </c>
      <c r="TFR145" s="5">
        <v>0</v>
      </c>
      <c r="TFS145" s="5">
        <v>0</v>
      </c>
      <c r="TFT145" s="5">
        <v>0</v>
      </c>
      <c r="TFU145" s="5">
        <v>0</v>
      </c>
      <c r="TFV145" s="5">
        <v>0</v>
      </c>
      <c r="TFW145" s="5">
        <v>0</v>
      </c>
      <c r="TFX145" s="5">
        <v>0</v>
      </c>
      <c r="TFY145" s="5">
        <v>0</v>
      </c>
      <c r="TFZ145" s="5">
        <v>0</v>
      </c>
      <c r="TGA145" s="5">
        <v>0</v>
      </c>
      <c r="TGB145" s="5">
        <v>0</v>
      </c>
      <c r="TGC145" s="5">
        <v>0</v>
      </c>
      <c r="TGD145" s="5">
        <v>0</v>
      </c>
      <c r="TGE145" s="5">
        <v>0</v>
      </c>
      <c r="TGF145" s="5">
        <v>0</v>
      </c>
      <c r="TGG145" s="5">
        <v>0</v>
      </c>
      <c r="TGH145" s="5">
        <v>0</v>
      </c>
      <c r="TGI145" s="5">
        <v>0</v>
      </c>
      <c r="TGJ145" s="5">
        <v>0</v>
      </c>
      <c r="TGK145" s="5">
        <v>0</v>
      </c>
      <c r="TGL145" s="5">
        <v>0</v>
      </c>
      <c r="TGM145" s="5">
        <v>0</v>
      </c>
      <c r="TGN145" s="5">
        <v>0</v>
      </c>
      <c r="TGO145" s="5">
        <v>0</v>
      </c>
      <c r="TGP145" s="5">
        <v>0</v>
      </c>
      <c r="TGQ145" s="5">
        <v>0</v>
      </c>
      <c r="TGR145" s="5">
        <v>0</v>
      </c>
      <c r="TGS145" s="5">
        <v>0</v>
      </c>
      <c r="TGT145" s="5">
        <v>0</v>
      </c>
      <c r="TGU145" s="5">
        <v>0</v>
      </c>
      <c r="TGV145" s="5">
        <v>0</v>
      </c>
      <c r="TGW145" s="5">
        <v>0</v>
      </c>
      <c r="TGX145" s="5">
        <v>0</v>
      </c>
      <c r="TGY145" s="5">
        <v>0</v>
      </c>
      <c r="TGZ145" s="5">
        <v>0</v>
      </c>
      <c r="THA145" s="5">
        <v>0</v>
      </c>
      <c r="THB145" s="5">
        <v>0</v>
      </c>
      <c r="THC145" s="5">
        <v>0</v>
      </c>
      <c r="THD145" s="5">
        <v>0</v>
      </c>
      <c r="THE145" s="5">
        <v>0</v>
      </c>
      <c r="THF145" s="5">
        <v>0</v>
      </c>
      <c r="THG145" s="5">
        <v>0</v>
      </c>
      <c r="THH145" s="5">
        <v>0</v>
      </c>
      <c r="THI145" s="5">
        <v>0</v>
      </c>
      <c r="THJ145" s="5">
        <v>0</v>
      </c>
      <c r="THK145" s="5">
        <v>0</v>
      </c>
      <c r="THL145" s="5">
        <v>0</v>
      </c>
      <c r="THM145" s="5">
        <v>0</v>
      </c>
      <c r="THN145" s="5">
        <v>0</v>
      </c>
      <c r="THO145" s="5">
        <v>0</v>
      </c>
      <c r="THP145" s="5">
        <v>0</v>
      </c>
      <c r="THQ145" s="5">
        <v>0</v>
      </c>
      <c r="THR145" s="5">
        <v>0</v>
      </c>
      <c r="THS145" s="5">
        <v>0</v>
      </c>
      <c r="THT145" s="5">
        <v>0</v>
      </c>
      <c r="THU145" s="5">
        <v>0</v>
      </c>
      <c r="THV145" s="5">
        <v>0</v>
      </c>
      <c r="THW145" s="5">
        <v>0</v>
      </c>
      <c r="THX145" s="5">
        <v>0</v>
      </c>
      <c r="THY145" s="5">
        <v>0</v>
      </c>
      <c r="THZ145" s="5">
        <v>0</v>
      </c>
      <c r="TIA145" s="5">
        <v>0</v>
      </c>
      <c r="TIB145" s="5">
        <v>0</v>
      </c>
      <c r="TIC145" s="5">
        <v>0</v>
      </c>
      <c r="TID145" s="5">
        <v>0</v>
      </c>
      <c r="TIE145" s="5">
        <v>0</v>
      </c>
      <c r="TIF145" s="5">
        <v>0</v>
      </c>
      <c r="TIG145" s="5">
        <v>0</v>
      </c>
      <c r="TIH145" s="5">
        <v>0</v>
      </c>
      <c r="TII145" s="5">
        <v>0</v>
      </c>
      <c r="TIJ145" s="5">
        <v>0</v>
      </c>
      <c r="TIK145" s="5">
        <v>0</v>
      </c>
      <c r="TIL145" s="5">
        <v>0</v>
      </c>
      <c r="TIM145" s="5">
        <v>0</v>
      </c>
      <c r="TIN145" s="5">
        <v>0</v>
      </c>
      <c r="TIO145" s="5">
        <v>0</v>
      </c>
      <c r="TIP145" s="5">
        <v>0</v>
      </c>
      <c r="TIQ145" s="5">
        <v>0</v>
      </c>
      <c r="TIR145" s="5">
        <v>0</v>
      </c>
      <c r="TIS145" s="5">
        <v>0</v>
      </c>
      <c r="TIT145" s="5">
        <v>0</v>
      </c>
      <c r="TIU145" s="5">
        <v>0</v>
      </c>
      <c r="TIV145" s="5">
        <v>0</v>
      </c>
      <c r="TIW145" s="5">
        <v>0</v>
      </c>
      <c r="TIX145" s="5">
        <v>0</v>
      </c>
      <c r="TIY145" s="5">
        <v>0</v>
      </c>
      <c r="TIZ145" s="5">
        <v>0</v>
      </c>
      <c r="TJA145" s="5">
        <v>0</v>
      </c>
      <c r="TJB145" s="5">
        <v>0</v>
      </c>
      <c r="TJC145" s="5">
        <v>0</v>
      </c>
      <c r="TJD145" s="5">
        <v>0</v>
      </c>
      <c r="TJE145" s="5">
        <v>0</v>
      </c>
      <c r="TJF145" s="5">
        <v>0</v>
      </c>
      <c r="TJG145" s="5">
        <v>0</v>
      </c>
      <c r="TJH145" s="5">
        <v>0</v>
      </c>
      <c r="TJI145" s="5">
        <v>0</v>
      </c>
      <c r="TJJ145" s="5">
        <v>0</v>
      </c>
      <c r="TJK145" s="5">
        <v>0</v>
      </c>
      <c r="TJL145" s="5">
        <v>0</v>
      </c>
      <c r="TJM145" s="5">
        <v>0</v>
      </c>
      <c r="TJN145" s="5">
        <v>0</v>
      </c>
      <c r="TJO145" s="5">
        <v>0</v>
      </c>
      <c r="TJP145" s="5">
        <v>0</v>
      </c>
      <c r="TJQ145" s="5">
        <v>0</v>
      </c>
      <c r="TJR145" s="5">
        <v>0</v>
      </c>
      <c r="TJS145" s="5">
        <v>0</v>
      </c>
      <c r="TJT145" s="5">
        <v>0</v>
      </c>
      <c r="TJU145" s="5">
        <v>0</v>
      </c>
      <c r="TJV145" s="5">
        <v>0</v>
      </c>
      <c r="TJW145" s="5">
        <v>0</v>
      </c>
      <c r="TJX145" s="5">
        <v>0</v>
      </c>
      <c r="TJY145" s="5">
        <v>0</v>
      </c>
      <c r="TJZ145" s="5">
        <v>0</v>
      </c>
      <c r="TKA145" s="5">
        <v>0</v>
      </c>
      <c r="TKB145" s="5">
        <v>0</v>
      </c>
      <c r="TKC145" s="5">
        <v>0</v>
      </c>
      <c r="TKD145" s="5">
        <v>0</v>
      </c>
      <c r="TKE145" s="5">
        <v>0</v>
      </c>
      <c r="TKF145" s="5">
        <v>0</v>
      </c>
      <c r="TKG145" s="5">
        <v>0</v>
      </c>
      <c r="TKH145" s="5">
        <v>0</v>
      </c>
      <c r="TKI145" s="5">
        <v>0</v>
      </c>
      <c r="TKJ145" s="5">
        <v>0</v>
      </c>
      <c r="TKK145" s="5">
        <v>0</v>
      </c>
      <c r="TKL145" s="5">
        <v>0</v>
      </c>
      <c r="TKM145" s="5">
        <v>0</v>
      </c>
      <c r="TKN145" s="5">
        <v>0</v>
      </c>
      <c r="TKO145" s="5">
        <v>0</v>
      </c>
      <c r="TKP145" s="5">
        <v>0</v>
      </c>
      <c r="TKQ145" s="5">
        <v>0</v>
      </c>
      <c r="TKR145" s="5">
        <v>0</v>
      </c>
      <c r="TKS145" s="5">
        <v>0</v>
      </c>
      <c r="TKT145" s="5">
        <v>0</v>
      </c>
      <c r="TKU145" s="5">
        <v>0</v>
      </c>
      <c r="TKV145" s="5">
        <v>0</v>
      </c>
      <c r="TKW145" s="5">
        <v>0</v>
      </c>
      <c r="TKX145" s="5">
        <v>0</v>
      </c>
      <c r="TKY145" s="5">
        <v>0</v>
      </c>
      <c r="TKZ145" s="5">
        <v>0</v>
      </c>
      <c r="TLA145" s="5">
        <v>0</v>
      </c>
      <c r="TLB145" s="5">
        <v>0</v>
      </c>
      <c r="TLC145" s="5">
        <v>0</v>
      </c>
      <c r="TLD145" s="5">
        <v>0</v>
      </c>
      <c r="TLE145" s="5">
        <v>0</v>
      </c>
      <c r="TLF145" s="5">
        <v>0</v>
      </c>
      <c r="TLG145" s="5">
        <v>0</v>
      </c>
      <c r="TLH145" s="5">
        <v>0</v>
      </c>
      <c r="TLI145" s="5">
        <v>0</v>
      </c>
      <c r="TLJ145" s="5">
        <v>0</v>
      </c>
      <c r="TLK145" s="5">
        <v>0</v>
      </c>
      <c r="TLL145" s="5">
        <v>0</v>
      </c>
      <c r="TLM145" s="5">
        <v>0</v>
      </c>
      <c r="TLN145" s="5">
        <v>0</v>
      </c>
      <c r="TLO145" s="5">
        <v>0</v>
      </c>
      <c r="TLP145" s="5">
        <v>0</v>
      </c>
      <c r="TLQ145" s="5">
        <v>0</v>
      </c>
      <c r="TLR145" s="5">
        <v>0</v>
      </c>
      <c r="TLS145" s="5">
        <v>0</v>
      </c>
      <c r="TLT145" s="5">
        <v>0</v>
      </c>
      <c r="TLU145" s="5">
        <v>0</v>
      </c>
      <c r="TLV145" s="5">
        <v>0</v>
      </c>
      <c r="TLW145" s="5">
        <v>0</v>
      </c>
      <c r="TLX145" s="5">
        <v>0</v>
      </c>
      <c r="TLY145" s="5">
        <v>0</v>
      </c>
      <c r="TLZ145" s="5">
        <v>0</v>
      </c>
      <c r="TMA145" s="5">
        <v>0</v>
      </c>
      <c r="TMB145" s="5">
        <v>0</v>
      </c>
      <c r="TMC145" s="5">
        <v>0</v>
      </c>
      <c r="TMD145" s="5">
        <v>0</v>
      </c>
      <c r="TME145" s="5">
        <v>0</v>
      </c>
      <c r="TMF145" s="5">
        <v>0</v>
      </c>
      <c r="TMG145" s="5">
        <v>0</v>
      </c>
      <c r="TMH145" s="5">
        <v>0</v>
      </c>
      <c r="TMI145" s="5">
        <v>0</v>
      </c>
      <c r="TMJ145" s="5">
        <v>0</v>
      </c>
      <c r="TMK145" s="5">
        <v>0</v>
      </c>
      <c r="TML145" s="5">
        <v>0</v>
      </c>
      <c r="TMM145" s="5">
        <v>0</v>
      </c>
      <c r="TMN145" s="5">
        <v>0</v>
      </c>
      <c r="TMO145" s="5">
        <v>0</v>
      </c>
      <c r="TMP145" s="5">
        <v>0</v>
      </c>
      <c r="TMQ145" s="5">
        <v>0</v>
      </c>
      <c r="TMR145" s="5">
        <v>0</v>
      </c>
      <c r="TMS145" s="5">
        <v>0</v>
      </c>
      <c r="TMT145" s="5">
        <v>0</v>
      </c>
      <c r="TMU145" s="5">
        <v>0</v>
      </c>
      <c r="TMV145" s="5">
        <v>0</v>
      </c>
      <c r="TMW145" s="5">
        <v>0</v>
      </c>
      <c r="TMX145" s="5">
        <v>0</v>
      </c>
      <c r="TMY145" s="5">
        <v>0</v>
      </c>
      <c r="TMZ145" s="5">
        <v>0</v>
      </c>
      <c r="TNA145" s="5">
        <v>0</v>
      </c>
      <c r="TNB145" s="5">
        <v>0</v>
      </c>
      <c r="TNC145" s="5">
        <v>0</v>
      </c>
      <c r="TND145" s="5">
        <v>0</v>
      </c>
      <c r="TNE145" s="5">
        <v>0</v>
      </c>
      <c r="TNF145" s="5">
        <v>0</v>
      </c>
      <c r="TNG145" s="5">
        <v>0</v>
      </c>
      <c r="TNH145" s="5">
        <v>0</v>
      </c>
      <c r="TNI145" s="5">
        <v>0</v>
      </c>
      <c r="TNJ145" s="5">
        <v>0</v>
      </c>
      <c r="TNK145" s="5">
        <v>0</v>
      </c>
      <c r="TNL145" s="5">
        <v>0</v>
      </c>
      <c r="TNM145" s="5">
        <v>0</v>
      </c>
      <c r="TNN145" s="5">
        <v>0</v>
      </c>
      <c r="TNO145" s="5">
        <v>0</v>
      </c>
      <c r="TNP145" s="5">
        <v>0</v>
      </c>
      <c r="TNQ145" s="5">
        <v>0</v>
      </c>
      <c r="TNR145" s="5">
        <v>0</v>
      </c>
      <c r="TNS145" s="5">
        <v>0</v>
      </c>
      <c r="TNT145" s="5">
        <v>0</v>
      </c>
      <c r="TNU145" s="5">
        <v>0</v>
      </c>
      <c r="TNV145" s="5">
        <v>0</v>
      </c>
      <c r="TNW145" s="5">
        <v>0</v>
      </c>
      <c r="TNX145" s="5">
        <v>0</v>
      </c>
      <c r="TNY145" s="5">
        <v>0</v>
      </c>
      <c r="TNZ145" s="5">
        <v>0</v>
      </c>
      <c r="TOA145" s="5">
        <v>0</v>
      </c>
      <c r="TOB145" s="5">
        <v>0</v>
      </c>
      <c r="TOC145" s="5">
        <v>0</v>
      </c>
      <c r="TOD145" s="5">
        <v>0</v>
      </c>
      <c r="TOE145" s="5">
        <v>0</v>
      </c>
      <c r="TOF145" s="5">
        <v>0</v>
      </c>
      <c r="TOG145" s="5">
        <v>0</v>
      </c>
      <c r="TOH145" s="5">
        <v>0</v>
      </c>
      <c r="TOI145" s="5">
        <v>0</v>
      </c>
      <c r="TOJ145" s="5">
        <v>0</v>
      </c>
      <c r="TOK145" s="5">
        <v>0</v>
      </c>
      <c r="TOL145" s="5">
        <v>0</v>
      </c>
      <c r="TOM145" s="5">
        <v>0</v>
      </c>
      <c r="TON145" s="5">
        <v>0</v>
      </c>
      <c r="TOO145" s="5">
        <v>0</v>
      </c>
      <c r="TOP145" s="5">
        <v>0</v>
      </c>
      <c r="TOQ145" s="5">
        <v>0</v>
      </c>
      <c r="TOR145" s="5">
        <v>0</v>
      </c>
      <c r="TOS145" s="5">
        <v>0</v>
      </c>
      <c r="TOT145" s="5">
        <v>0</v>
      </c>
      <c r="TOU145" s="5">
        <v>0</v>
      </c>
      <c r="TOV145" s="5">
        <v>0</v>
      </c>
      <c r="TOW145" s="5">
        <v>0</v>
      </c>
      <c r="TOX145" s="5">
        <v>0</v>
      </c>
      <c r="TOY145" s="5">
        <v>0</v>
      </c>
      <c r="TOZ145" s="5">
        <v>0</v>
      </c>
      <c r="TPA145" s="5">
        <v>0</v>
      </c>
      <c r="TPB145" s="5">
        <v>0</v>
      </c>
      <c r="TPC145" s="5">
        <v>0</v>
      </c>
      <c r="TPD145" s="5">
        <v>0</v>
      </c>
      <c r="TPE145" s="5">
        <v>0</v>
      </c>
      <c r="TPF145" s="5">
        <v>0</v>
      </c>
      <c r="TPG145" s="5">
        <v>0</v>
      </c>
      <c r="TPH145" s="5">
        <v>0</v>
      </c>
      <c r="TPI145" s="5">
        <v>0</v>
      </c>
      <c r="TPJ145" s="5">
        <v>0</v>
      </c>
      <c r="TPK145" s="5">
        <v>0</v>
      </c>
      <c r="TPL145" s="5">
        <v>0</v>
      </c>
      <c r="TPM145" s="5">
        <v>0</v>
      </c>
      <c r="TPN145" s="5">
        <v>0</v>
      </c>
      <c r="TPO145" s="5">
        <v>0</v>
      </c>
      <c r="TPP145" s="5">
        <v>0</v>
      </c>
      <c r="TPQ145" s="5">
        <v>0</v>
      </c>
      <c r="TPR145" s="5">
        <v>0</v>
      </c>
      <c r="TPS145" s="5">
        <v>0</v>
      </c>
      <c r="TPT145" s="5">
        <v>0</v>
      </c>
      <c r="TPU145" s="5">
        <v>0</v>
      </c>
      <c r="TPV145" s="5">
        <v>0</v>
      </c>
      <c r="TPW145" s="5">
        <v>0</v>
      </c>
      <c r="TPX145" s="5">
        <v>0</v>
      </c>
      <c r="TPY145" s="5">
        <v>0</v>
      </c>
      <c r="TPZ145" s="5">
        <v>0</v>
      </c>
      <c r="TQA145" s="5">
        <v>0</v>
      </c>
      <c r="TQB145" s="5">
        <v>0</v>
      </c>
      <c r="TQC145" s="5">
        <v>0</v>
      </c>
      <c r="TQD145" s="5">
        <v>0</v>
      </c>
      <c r="TQE145" s="5">
        <v>0</v>
      </c>
      <c r="TQF145" s="5">
        <v>0</v>
      </c>
      <c r="TQG145" s="5">
        <v>0</v>
      </c>
      <c r="TQH145" s="5">
        <v>0</v>
      </c>
      <c r="TQI145" s="5">
        <v>0</v>
      </c>
      <c r="TQJ145" s="5">
        <v>0</v>
      </c>
      <c r="TQK145" s="5">
        <v>0</v>
      </c>
      <c r="TQL145" s="5">
        <v>0</v>
      </c>
      <c r="TQM145" s="5">
        <v>0</v>
      </c>
      <c r="TQN145" s="5">
        <v>0</v>
      </c>
      <c r="TQO145" s="5">
        <v>0</v>
      </c>
      <c r="TQP145" s="5">
        <v>0</v>
      </c>
      <c r="TQQ145" s="5">
        <v>0</v>
      </c>
      <c r="TQR145" s="5">
        <v>0</v>
      </c>
      <c r="TQS145" s="5">
        <v>0</v>
      </c>
      <c r="TQT145" s="5">
        <v>0</v>
      </c>
      <c r="TQU145" s="5">
        <v>0</v>
      </c>
      <c r="TQV145" s="5">
        <v>0</v>
      </c>
      <c r="TQW145" s="5">
        <v>0</v>
      </c>
      <c r="TQX145" s="5">
        <v>0</v>
      </c>
      <c r="TQY145" s="5">
        <v>0</v>
      </c>
      <c r="TQZ145" s="5">
        <v>0</v>
      </c>
      <c r="TRA145" s="5">
        <v>0</v>
      </c>
      <c r="TRB145" s="5">
        <v>0</v>
      </c>
      <c r="TRC145" s="5">
        <v>0</v>
      </c>
      <c r="TRD145" s="5">
        <v>0</v>
      </c>
      <c r="TRE145" s="5">
        <v>0</v>
      </c>
      <c r="TRF145" s="5">
        <v>0</v>
      </c>
      <c r="TRG145" s="5">
        <v>0</v>
      </c>
      <c r="TRH145" s="5">
        <v>0</v>
      </c>
      <c r="TRI145" s="5">
        <v>0</v>
      </c>
      <c r="TRJ145" s="5">
        <v>0</v>
      </c>
      <c r="TRK145" s="5">
        <v>0</v>
      </c>
      <c r="TRL145" s="5">
        <v>0</v>
      </c>
      <c r="TRM145" s="5">
        <v>0</v>
      </c>
      <c r="TRN145" s="5">
        <v>0</v>
      </c>
      <c r="TRO145" s="5">
        <v>0</v>
      </c>
      <c r="TRP145" s="5">
        <v>0</v>
      </c>
      <c r="TRQ145" s="5">
        <v>0</v>
      </c>
      <c r="TRR145" s="5">
        <v>0</v>
      </c>
      <c r="TRS145" s="5">
        <v>0</v>
      </c>
      <c r="TRT145" s="5">
        <v>0</v>
      </c>
      <c r="TRU145" s="5">
        <v>0</v>
      </c>
      <c r="TRV145" s="5">
        <v>0</v>
      </c>
      <c r="TRW145" s="5">
        <v>0</v>
      </c>
      <c r="TRX145" s="5">
        <v>0</v>
      </c>
      <c r="TRY145" s="5">
        <v>0</v>
      </c>
      <c r="TRZ145" s="5">
        <v>0</v>
      </c>
      <c r="TSA145" s="5">
        <v>0</v>
      </c>
      <c r="TSB145" s="5">
        <v>0</v>
      </c>
      <c r="TSC145" s="5">
        <v>0</v>
      </c>
      <c r="TSD145" s="5">
        <v>0</v>
      </c>
      <c r="TSE145" s="5">
        <v>0</v>
      </c>
      <c r="TSF145" s="5">
        <v>0</v>
      </c>
      <c r="TSG145" s="5">
        <v>0</v>
      </c>
      <c r="TSH145" s="5">
        <v>0</v>
      </c>
      <c r="TSI145" s="5">
        <v>0</v>
      </c>
      <c r="TSJ145" s="5">
        <v>0</v>
      </c>
      <c r="TSK145" s="5">
        <v>0</v>
      </c>
      <c r="TSL145" s="5">
        <v>0</v>
      </c>
      <c r="TSM145" s="5">
        <v>0</v>
      </c>
      <c r="TSN145" s="5">
        <v>0</v>
      </c>
      <c r="TSO145" s="5">
        <v>0</v>
      </c>
      <c r="TSP145" s="5">
        <v>0</v>
      </c>
      <c r="TSQ145" s="5">
        <v>0</v>
      </c>
      <c r="TSR145" s="5">
        <v>0</v>
      </c>
      <c r="TSS145" s="5">
        <v>0</v>
      </c>
      <c r="TST145" s="5">
        <v>0</v>
      </c>
      <c r="TSU145" s="5">
        <v>0</v>
      </c>
      <c r="TSV145" s="5">
        <v>0</v>
      </c>
      <c r="TSW145" s="5">
        <v>0</v>
      </c>
      <c r="TSX145" s="5">
        <v>0</v>
      </c>
      <c r="TSY145" s="5">
        <v>0</v>
      </c>
      <c r="TSZ145" s="5">
        <v>0</v>
      </c>
      <c r="TTA145" s="5">
        <v>0</v>
      </c>
      <c r="TTB145" s="5">
        <v>0</v>
      </c>
      <c r="TTC145" s="5">
        <v>0</v>
      </c>
      <c r="TTD145" s="5">
        <v>0</v>
      </c>
      <c r="TTE145" s="5">
        <v>0</v>
      </c>
      <c r="TTF145" s="5">
        <v>0</v>
      </c>
      <c r="TTG145" s="5">
        <v>0</v>
      </c>
      <c r="TTH145" s="5">
        <v>0</v>
      </c>
      <c r="TTI145" s="5">
        <v>0</v>
      </c>
      <c r="TTJ145" s="5">
        <v>0</v>
      </c>
      <c r="TTK145" s="5">
        <v>0</v>
      </c>
      <c r="TTL145" s="5">
        <v>0</v>
      </c>
      <c r="TTM145" s="5">
        <v>0</v>
      </c>
      <c r="TTN145" s="5">
        <v>0</v>
      </c>
      <c r="TTO145" s="5">
        <v>0</v>
      </c>
      <c r="TTP145" s="5">
        <v>0</v>
      </c>
      <c r="TTQ145" s="5">
        <v>0</v>
      </c>
      <c r="TTR145" s="5">
        <v>0</v>
      </c>
      <c r="TTS145" s="5">
        <v>0</v>
      </c>
      <c r="TTT145" s="5">
        <v>0</v>
      </c>
      <c r="TTU145" s="5">
        <v>0</v>
      </c>
      <c r="TTV145" s="5">
        <v>0</v>
      </c>
      <c r="TTW145" s="5">
        <v>0</v>
      </c>
      <c r="TTX145" s="5">
        <v>0</v>
      </c>
      <c r="TTY145" s="5">
        <v>0</v>
      </c>
      <c r="TTZ145" s="5">
        <v>0</v>
      </c>
      <c r="TUA145" s="5">
        <v>0</v>
      </c>
      <c r="TUB145" s="5">
        <v>0</v>
      </c>
      <c r="TUC145" s="5">
        <v>0</v>
      </c>
      <c r="TUD145" s="5">
        <v>0</v>
      </c>
      <c r="TUE145" s="5">
        <v>0</v>
      </c>
      <c r="TUF145" s="5">
        <v>0</v>
      </c>
      <c r="TUG145" s="5">
        <v>0</v>
      </c>
      <c r="TUH145" s="5">
        <v>0</v>
      </c>
      <c r="TUI145" s="5">
        <v>0</v>
      </c>
      <c r="TUJ145" s="5">
        <v>0</v>
      </c>
      <c r="TUK145" s="5">
        <v>0</v>
      </c>
      <c r="TUL145" s="5">
        <v>0</v>
      </c>
      <c r="TUM145" s="5">
        <v>0</v>
      </c>
      <c r="TUN145" s="5">
        <v>0</v>
      </c>
      <c r="TUO145" s="5">
        <v>0</v>
      </c>
      <c r="TUP145" s="5">
        <v>0</v>
      </c>
      <c r="TUQ145" s="5">
        <v>0</v>
      </c>
      <c r="TUR145" s="5">
        <v>0</v>
      </c>
      <c r="TUS145" s="5">
        <v>0</v>
      </c>
      <c r="TUT145" s="5">
        <v>0</v>
      </c>
      <c r="TUU145" s="5">
        <v>0</v>
      </c>
      <c r="TUV145" s="5">
        <v>0</v>
      </c>
      <c r="TUW145" s="5">
        <v>0</v>
      </c>
      <c r="TUX145" s="5">
        <v>0</v>
      </c>
      <c r="TUY145" s="5">
        <v>0</v>
      </c>
      <c r="TUZ145" s="5">
        <v>0</v>
      </c>
      <c r="TVA145" s="5">
        <v>0</v>
      </c>
      <c r="TVB145" s="5">
        <v>0</v>
      </c>
      <c r="TVC145" s="5">
        <v>0</v>
      </c>
      <c r="TVD145" s="5">
        <v>0</v>
      </c>
      <c r="TVE145" s="5">
        <v>0</v>
      </c>
      <c r="TVF145" s="5">
        <v>0</v>
      </c>
      <c r="TVG145" s="5">
        <v>0</v>
      </c>
      <c r="TVH145" s="5">
        <v>0</v>
      </c>
      <c r="TVI145" s="5">
        <v>0</v>
      </c>
      <c r="TVJ145" s="5">
        <v>0</v>
      </c>
      <c r="TVK145" s="5">
        <v>0</v>
      </c>
      <c r="TVL145" s="5">
        <v>0</v>
      </c>
      <c r="TVM145" s="5">
        <v>0</v>
      </c>
      <c r="TVN145" s="5">
        <v>0</v>
      </c>
      <c r="TVO145" s="5">
        <v>0</v>
      </c>
      <c r="TVP145" s="5">
        <v>0</v>
      </c>
      <c r="TVQ145" s="5">
        <v>0</v>
      </c>
      <c r="TVR145" s="5">
        <v>0</v>
      </c>
      <c r="TVS145" s="5">
        <v>0</v>
      </c>
      <c r="TVT145" s="5">
        <v>0</v>
      </c>
      <c r="TVU145" s="5">
        <v>0</v>
      </c>
      <c r="TVV145" s="5">
        <v>0</v>
      </c>
      <c r="TVW145" s="5">
        <v>0</v>
      </c>
      <c r="TVX145" s="5">
        <v>0</v>
      </c>
      <c r="TVY145" s="5">
        <v>0</v>
      </c>
      <c r="TVZ145" s="5">
        <v>0</v>
      </c>
      <c r="TWA145" s="5">
        <v>0</v>
      </c>
      <c r="TWB145" s="5">
        <v>0</v>
      </c>
      <c r="TWC145" s="5">
        <v>0</v>
      </c>
      <c r="TWD145" s="5">
        <v>0</v>
      </c>
      <c r="TWE145" s="5">
        <v>0</v>
      </c>
      <c r="TWF145" s="5">
        <v>0</v>
      </c>
      <c r="TWG145" s="5">
        <v>0</v>
      </c>
      <c r="TWH145" s="5">
        <v>0</v>
      </c>
      <c r="TWI145" s="5">
        <v>0</v>
      </c>
      <c r="TWJ145" s="5">
        <v>0</v>
      </c>
      <c r="TWK145" s="5">
        <v>0</v>
      </c>
      <c r="TWL145" s="5">
        <v>0</v>
      </c>
      <c r="TWM145" s="5">
        <v>0</v>
      </c>
      <c r="TWN145" s="5">
        <v>0</v>
      </c>
      <c r="TWO145" s="5">
        <v>0</v>
      </c>
      <c r="TWP145" s="5">
        <v>0</v>
      </c>
      <c r="TWQ145" s="5">
        <v>0</v>
      </c>
      <c r="TWR145" s="5">
        <v>0</v>
      </c>
      <c r="TWS145" s="5">
        <v>0</v>
      </c>
      <c r="TWT145" s="5">
        <v>0</v>
      </c>
      <c r="TWU145" s="5">
        <v>0</v>
      </c>
      <c r="TWV145" s="5">
        <v>0</v>
      </c>
      <c r="TWW145" s="5">
        <v>0</v>
      </c>
      <c r="TWX145" s="5">
        <v>0</v>
      </c>
      <c r="TWY145" s="5">
        <v>0</v>
      </c>
      <c r="TWZ145" s="5">
        <v>0</v>
      </c>
      <c r="TXA145" s="5">
        <v>0</v>
      </c>
      <c r="TXB145" s="5">
        <v>0</v>
      </c>
      <c r="TXC145" s="5">
        <v>0</v>
      </c>
      <c r="TXD145" s="5">
        <v>0</v>
      </c>
      <c r="TXE145" s="5">
        <v>0</v>
      </c>
      <c r="TXF145" s="5">
        <v>0</v>
      </c>
      <c r="TXG145" s="5">
        <v>0</v>
      </c>
      <c r="TXH145" s="5">
        <v>0</v>
      </c>
      <c r="TXI145" s="5">
        <v>0</v>
      </c>
      <c r="TXJ145" s="5">
        <v>0</v>
      </c>
      <c r="TXK145" s="5">
        <v>0</v>
      </c>
      <c r="TXL145" s="5">
        <v>0</v>
      </c>
      <c r="TXM145" s="5">
        <v>0</v>
      </c>
      <c r="TXN145" s="5">
        <v>0</v>
      </c>
      <c r="TXO145" s="5">
        <v>0</v>
      </c>
      <c r="TXP145" s="5">
        <v>0</v>
      </c>
      <c r="TXQ145" s="5">
        <v>0</v>
      </c>
      <c r="TXR145" s="5">
        <v>0</v>
      </c>
      <c r="TXS145" s="5">
        <v>0</v>
      </c>
      <c r="TXT145" s="5">
        <v>0</v>
      </c>
      <c r="TXU145" s="5">
        <v>0</v>
      </c>
      <c r="TXV145" s="5">
        <v>0</v>
      </c>
      <c r="TXW145" s="5">
        <v>0</v>
      </c>
      <c r="TXX145" s="5">
        <v>0</v>
      </c>
      <c r="TXY145" s="5">
        <v>0</v>
      </c>
      <c r="TXZ145" s="5">
        <v>0</v>
      </c>
      <c r="TYA145" s="5">
        <v>0</v>
      </c>
      <c r="TYB145" s="5">
        <v>0</v>
      </c>
      <c r="TYC145" s="5">
        <v>0</v>
      </c>
      <c r="TYD145" s="5">
        <v>0</v>
      </c>
      <c r="TYE145" s="5">
        <v>0</v>
      </c>
      <c r="TYF145" s="5">
        <v>0</v>
      </c>
      <c r="TYG145" s="5">
        <v>0</v>
      </c>
      <c r="TYH145" s="5">
        <v>0</v>
      </c>
      <c r="TYI145" s="5">
        <v>0</v>
      </c>
      <c r="TYJ145" s="5">
        <v>0</v>
      </c>
      <c r="TYK145" s="5">
        <v>0</v>
      </c>
      <c r="TYL145" s="5">
        <v>0</v>
      </c>
      <c r="TYM145" s="5">
        <v>0</v>
      </c>
      <c r="TYN145" s="5">
        <v>0</v>
      </c>
      <c r="TYO145" s="5">
        <v>0</v>
      </c>
      <c r="TYP145" s="5">
        <v>0</v>
      </c>
      <c r="TYQ145" s="5">
        <v>0</v>
      </c>
      <c r="TYR145" s="5">
        <v>0</v>
      </c>
      <c r="TYS145" s="5">
        <v>0</v>
      </c>
      <c r="TYT145" s="5">
        <v>0</v>
      </c>
      <c r="TYU145" s="5">
        <v>0</v>
      </c>
      <c r="TYV145" s="5">
        <v>0</v>
      </c>
      <c r="TYW145" s="5">
        <v>0</v>
      </c>
      <c r="TYX145" s="5">
        <v>0</v>
      </c>
      <c r="TYY145" s="5">
        <v>0</v>
      </c>
      <c r="TYZ145" s="5">
        <v>0</v>
      </c>
      <c r="TZA145" s="5">
        <v>0</v>
      </c>
      <c r="TZB145" s="5">
        <v>0</v>
      </c>
      <c r="TZC145" s="5">
        <v>0</v>
      </c>
      <c r="TZD145" s="5">
        <v>0</v>
      </c>
      <c r="TZE145" s="5">
        <v>0</v>
      </c>
      <c r="TZF145" s="5">
        <v>0</v>
      </c>
      <c r="TZG145" s="5">
        <v>0</v>
      </c>
      <c r="TZH145" s="5">
        <v>0</v>
      </c>
      <c r="TZI145" s="5">
        <v>0</v>
      </c>
      <c r="TZJ145" s="5">
        <v>0</v>
      </c>
      <c r="TZK145" s="5">
        <v>0</v>
      </c>
      <c r="TZL145" s="5">
        <v>0</v>
      </c>
      <c r="TZM145" s="5">
        <v>0</v>
      </c>
      <c r="TZN145" s="5">
        <v>0</v>
      </c>
      <c r="TZO145" s="5">
        <v>0</v>
      </c>
      <c r="TZP145" s="5">
        <v>0</v>
      </c>
      <c r="TZQ145" s="5">
        <v>0</v>
      </c>
      <c r="TZR145" s="5">
        <v>0</v>
      </c>
      <c r="TZS145" s="5">
        <v>0</v>
      </c>
      <c r="TZT145" s="5">
        <v>0</v>
      </c>
      <c r="TZU145" s="5">
        <v>0</v>
      </c>
      <c r="TZV145" s="5">
        <v>0</v>
      </c>
      <c r="TZW145" s="5">
        <v>0</v>
      </c>
      <c r="TZX145" s="5">
        <v>0</v>
      </c>
      <c r="TZY145" s="5">
        <v>0</v>
      </c>
      <c r="TZZ145" s="5">
        <v>0</v>
      </c>
      <c r="UAA145" s="5">
        <v>0</v>
      </c>
      <c r="UAB145" s="5">
        <v>0</v>
      </c>
      <c r="UAC145" s="5">
        <v>0</v>
      </c>
      <c r="UAD145" s="5">
        <v>0</v>
      </c>
      <c r="UAE145" s="5">
        <v>0</v>
      </c>
      <c r="UAF145" s="5">
        <v>0</v>
      </c>
      <c r="UAG145" s="5">
        <v>0</v>
      </c>
      <c r="UAH145" s="5">
        <v>0</v>
      </c>
      <c r="UAI145" s="5">
        <v>0</v>
      </c>
      <c r="UAJ145" s="5">
        <v>0</v>
      </c>
      <c r="UAK145" s="5">
        <v>0</v>
      </c>
      <c r="UAL145" s="5">
        <v>0</v>
      </c>
      <c r="UAM145" s="5">
        <v>0</v>
      </c>
      <c r="UAN145" s="5">
        <v>0</v>
      </c>
      <c r="UAO145" s="5">
        <v>0</v>
      </c>
      <c r="UAP145" s="5">
        <v>0</v>
      </c>
      <c r="UAQ145" s="5">
        <v>0</v>
      </c>
      <c r="UAR145" s="5">
        <v>0</v>
      </c>
      <c r="UAS145" s="5">
        <v>0</v>
      </c>
      <c r="UAT145" s="5">
        <v>0</v>
      </c>
      <c r="UAU145" s="5">
        <v>0</v>
      </c>
      <c r="UAV145" s="5">
        <v>0</v>
      </c>
      <c r="UAW145" s="5">
        <v>0</v>
      </c>
      <c r="UAX145" s="5">
        <v>0</v>
      </c>
      <c r="UAY145" s="5">
        <v>0</v>
      </c>
      <c r="UAZ145" s="5">
        <v>0</v>
      </c>
      <c r="UBA145" s="5">
        <v>0</v>
      </c>
      <c r="UBB145" s="5">
        <v>0</v>
      </c>
      <c r="UBC145" s="5">
        <v>0</v>
      </c>
      <c r="UBD145" s="5">
        <v>0</v>
      </c>
      <c r="UBE145" s="5">
        <v>0</v>
      </c>
      <c r="UBF145" s="5">
        <v>0</v>
      </c>
      <c r="UBG145" s="5">
        <v>0</v>
      </c>
      <c r="UBH145" s="5">
        <v>0</v>
      </c>
      <c r="UBI145" s="5">
        <v>0</v>
      </c>
      <c r="UBJ145" s="5">
        <v>0</v>
      </c>
      <c r="UBK145" s="5">
        <v>0</v>
      </c>
      <c r="UBL145" s="5">
        <v>0</v>
      </c>
      <c r="UBM145" s="5">
        <v>0</v>
      </c>
      <c r="UBN145" s="5">
        <v>0</v>
      </c>
      <c r="UBO145" s="5">
        <v>0</v>
      </c>
      <c r="UBP145" s="5">
        <v>0</v>
      </c>
      <c r="UBQ145" s="5">
        <v>0</v>
      </c>
      <c r="UBR145" s="5">
        <v>0</v>
      </c>
      <c r="UBS145" s="5">
        <v>0</v>
      </c>
      <c r="UBT145" s="5">
        <v>0</v>
      </c>
      <c r="UBU145" s="5">
        <v>0</v>
      </c>
      <c r="UBV145" s="5">
        <v>0</v>
      </c>
      <c r="UBW145" s="5">
        <v>0</v>
      </c>
      <c r="UBX145" s="5">
        <v>0</v>
      </c>
      <c r="UBY145" s="5">
        <v>0</v>
      </c>
      <c r="UBZ145" s="5">
        <v>0</v>
      </c>
      <c r="UCA145" s="5">
        <v>0</v>
      </c>
      <c r="UCB145" s="5">
        <v>0</v>
      </c>
      <c r="UCC145" s="5">
        <v>0</v>
      </c>
      <c r="UCD145" s="5">
        <v>0</v>
      </c>
      <c r="UCE145" s="5">
        <v>0</v>
      </c>
      <c r="UCF145" s="5">
        <v>0</v>
      </c>
      <c r="UCG145" s="5">
        <v>0</v>
      </c>
      <c r="UCH145" s="5">
        <v>0</v>
      </c>
      <c r="UCI145" s="5">
        <v>0</v>
      </c>
      <c r="UCJ145" s="5">
        <v>0</v>
      </c>
      <c r="UCK145" s="5">
        <v>0</v>
      </c>
      <c r="UCL145" s="5">
        <v>0</v>
      </c>
      <c r="UCM145" s="5">
        <v>0</v>
      </c>
      <c r="UCN145" s="5">
        <v>0</v>
      </c>
      <c r="UCO145" s="5">
        <v>0</v>
      </c>
      <c r="UCP145" s="5">
        <v>0</v>
      </c>
      <c r="UCQ145" s="5">
        <v>0</v>
      </c>
      <c r="UCR145" s="5">
        <v>0</v>
      </c>
      <c r="UCS145" s="5">
        <v>0</v>
      </c>
      <c r="UCT145" s="5">
        <v>0</v>
      </c>
      <c r="UCU145" s="5">
        <v>0</v>
      </c>
      <c r="UCV145" s="5">
        <v>0</v>
      </c>
      <c r="UCW145" s="5">
        <v>0</v>
      </c>
      <c r="UCX145" s="5">
        <v>0</v>
      </c>
      <c r="UCY145" s="5">
        <v>0</v>
      </c>
      <c r="UCZ145" s="5">
        <v>0</v>
      </c>
      <c r="UDA145" s="5">
        <v>0</v>
      </c>
      <c r="UDB145" s="5">
        <v>0</v>
      </c>
      <c r="UDC145" s="5">
        <v>0</v>
      </c>
      <c r="UDD145" s="5">
        <v>0</v>
      </c>
      <c r="UDE145" s="5">
        <v>0</v>
      </c>
      <c r="UDF145" s="5">
        <v>0</v>
      </c>
      <c r="UDG145" s="5">
        <v>0</v>
      </c>
      <c r="UDH145" s="5">
        <v>0</v>
      </c>
      <c r="UDI145" s="5">
        <v>0</v>
      </c>
      <c r="UDJ145" s="5">
        <v>0</v>
      </c>
      <c r="UDK145" s="5">
        <v>0</v>
      </c>
      <c r="UDL145" s="5">
        <v>0</v>
      </c>
      <c r="UDM145" s="5">
        <v>0</v>
      </c>
      <c r="UDN145" s="5">
        <v>0</v>
      </c>
      <c r="UDO145" s="5">
        <v>0</v>
      </c>
      <c r="UDP145" s="5">
        <v>0</v>
      </c>
      <c r="UDQ145" s="5">
        <v>0</v>
      </c>
      <c r="UDR145" s="5">
        <v>0</v>
      </c>
      <c r="UDS145" s="5">
        <v>0</v>
      </c>
      <c r="UDT145" s="5">
        <v>0</v>
      </c>
      <c r="UDU145" s="5">
        <v>0</v>
      </c>
      <c r="UDV145" s="5">
        <v>0</v>
      </c>
      <c r="UDW145" s="5">
        <v>0</v>
      </c>
      <c r="UDX145" s="5">
        <v>0</v>
      </c>
      <c r="UDY145" s="5">
        <v>0</v>
      </c>
      <c r="UDZ145" s="5">
        <v>0</v>
      </c>
      <c r="UEA145" s="5">
        <v>0</v>
      </c>
      <c r="UEB145" s="5">
        <v>0</v>
      </c>
      <c r="UEC145" s="5">
        <v>0</v>
      </c>
      <c r="UED145" s="5">
        <v>0</v>
      </c>
      <c r="UEE145" s="5">
        <v>0</v>
      </c>
      <c r="UEF145" s="5">
        <v>0</v>
      </c>
      <c r="UEG145" s="5">
        <v>0</v>
      </c>
      <c r="UEH145" s="5">
        <v>0</v>
      </c>
      <c r="UEI145" s="5">
        <v>0</v>
      </c>
      <c r="UEJ145" s="5">
        <v>0</v>
      </c>
      <c r="UEK145" s="5">
        <v>0</v>
      </c>
      <c r="UEL145" s="5">
        <v>0</v>
      </c>
      <c r="UEM145" s="5">
        <v>0</v>
      </c>
      <c r="UEN145" s="5">
        <v>0</v>
      </c>
      <c r="UEO145" s="5">
        <v>0</v>
      </c>
      <c r="UEP145" s="5">
        <v>0</v>
      </c>
      <c r="UEQ145" s="5">
        <v>0</v>
      </c>
      <c r="UER145" s="5">
        <v>0</v>
      </c>
      <c r="UES145" s="5">
        <v>0</v>
      </c>
      <c r="UET145" s="5">
        <v>0</v>
      </c>
      <c r="UEU145" s="5">
        <v>0</v>
      </c>
      <c r="UEV145" s="5">
        <v>0</v>
      </c>
      <c r="UEW145" s="5">
        <v>0</v>
      </c>
      <c r="UEX145" s="5">
        <v>0</v>
      </c>
      <c r="UEY145" s="5">
        <v>0</v>
      </c>
      <c r="UEZ145" s="5">
        <v>0</v>
      </c>
      <c r="UFA145" s="5">
        <v>0</v>
      </c>
      <c r="UFB145" s="5">
        <v>0</v>
      </c>
      <c r="UFC145" s="5">
        <v>0</v>
      </c>
      <c r="UFD145" s="5">
        <v>0</v>
      </c>
      <c r="UFE145" s="5">
        <v>0</v>
      </c>
      <c r="UFF145" s="5">
        <v>0</v>
      </c>
      <c r="UFG145" s="5">
        <v>0</v>
      </c>
      <c r="UFH145" s="5">
        <v>0</v>
      </c>
      <c r="UFI145" s="5">
        <v>0</v>
      </c>
      <c r="UFJ145" s="5">
        <v>0</v>
      </c>
      <c r="UFK145" s="5">
        <v>0</v>
      </c>
      <c r="UFL145" s="5">
        <v>0</v>
      </c>
      <c r="UFM145" s="5">
        <v>0</v>
      </c>
      <c r="UFN145" s="5">
        <v>0</v>
      </c>
      <c r="UFO145" s="5">
        <v>0</v>
      </c>
      <c r="UFP145" s="5">
        <v>0</v>
      </c>
      <c r="UFQ145" s="5">
        <v>0</v>
      </c>
      <c r="UFR145" s="5">
        <v>0</v>
      </c>
      <c r="UFS145" s="5">
        <v>0</v>
      </c>
      <c r="UFT145" s="5">
        <v>0</v>
      </c>
      <c r="UFU145" s="5">
        <v>0</v>
      </c>
      <c r="UFV145" s="5">
        <v>0</v>
      </c>
      <c r="UFW145" s="5">
        <v>0</v>
      </c>
      <c r="UFX145" s="5">
        <v>0</v>
      </c>
      <c r="UFY145" s="5">
        <v>0</v>
      </c>
      <c r="UFZ145" s="5">
        <v>0</v>
      </c>
      <c r="UGA145" s="5">
        <v>0</v>
      </c>
      <c r="UGB145" s="5">
        <v>0</v>
      </c>
      <c r="UGC145" s="5">
        <v>0</v>
      </c>
      <c r="UGD145" s="5">
        <v>0</v>
      </c>
      <c r="UGE145" s="5">
        <v>0</v>
      </c>
      <c r="UGF145" s="5">
        <v>0</v>
      </c>
      <c r="UGG145" s="5">
        <v>0</v>
      </c>
      <c r="UGH145" s="5">
        <v>0</v>
      </c>
      <c r="UGI145" s="5">
        <v>0</v>
      </c>
      <c r="UGJ145" s="5">
        <v>0</v>
      </c>
      <c r="UGK145" s="5">
        <v>0</v>
      </c>
      <c r="UGL145" s="5">
        <v>0</v>
      </c>
      <c r="UGM145" s="5">
        <v>0</v>
      </c>
      <c r="UGN145" s="5">
        <v>0</v>
      </c>
      <c r="UGO145" s="5">
        <v>0</v>
      </c>
      <c r="UGP145" s="5">
        <v>0</v>
      </c>
      <c r="UGQ145" s="5">
        <v>0</v>
      </c>
      <c r="UGR145" s="5">
        <v>0</v>
      </c>
      <c r="UGS145" s="5">
        <v>0</v>
      </c>
      <c r="UGT145" s="5">
        <v>0</v>
      </c>
      <c r="UGU145" s="5">
        <v>0</v>
      </c>
      <c r="UGV145" s="5">
        <v>0</v>
      </c>
      <c r="UGW145" s="5">
        <v>0</v>
      </c>
      <c r="UGX145" s="5">
        <v>0</v>
      </c>
      <c r="UGY145" s="5">
        <v>0</v>
      </c>
      <c r="UGZ145" s="5">
        <v>0</v>
      </c>
      <c r="UHA145" s="5">
        <v>0</v>
      </c>
      <c r="UHB145" s="5">
        <v>0</v>
      </c>
      <c r="UHC145" s="5">
        <v>0</v>
      </c>
      <c r="UHD145" s="5">
        <v>0</v>
      </c>
      <c r="UHE145" s="5">
        <v>0</v>
      </c>
      <c r="UHF145" s="5">
        <v>0</v>
      </c>
      <c r="UHG145" s="5">
        <v>0</v>
      </c>
      <c r="UHH145" s="5">
        <v>0</v>
      </c>
      <c r="UHI145" s="5">
        <v>0</v>
      </c>
      <c r="UHJ145" s="5">
        <v>0</v>
      </c>
      <c r="UHK145" s="5">
        <v>0</v>
      </c>
      <c r="UHL145" s="5">
        <v>0</v>
      </c>
      <c r="UHM145" s="5">
        <v>0</v>
      </c>
      <c r="UHN145" s="5">
        <v>0</v>
      </c>
      <c r="UHO145" s="5">
        <v>0</v>
      </c>
      <c r="UHP145" s="5">
        <v>0</v>
      </c>
      <c r="UHQ145" s="5">
        <v>0</v>
      </c>
      <c r="UHR145" s="5">
        <v>0</v>
      </c>
      <c r="UHS145" s="5">
        <v>0</v>
      </c>
      <c r="UHT145" s="5">
        <v>0</v>
      </c>
      <c r="UHU145" s="5">
        <v>0</v>
      </c>
      <c r="UHV145" s="5">
        <v>0</v>
      </c>
      <c r="UHW145" s="5">
        <v>0</v>
      </c>
      <c r="UHX145" s="5">
        <v>0</v>
      </c>
      <c r="UHY145" s="5">
        <v>0</v>
      </c>
      <c r="UHZ145" s="5">
        <v>0</v>
      </c>
      <c r="UIA145" s="5">
        <v>0</v>
      </c>
      <c r="UIB145" s="5">
        <v>0</v>
      </c>
      <c r="UIC145" s="5">
        <v>0</v>
      </c>
      <c r="UID145" s="5">
        <v>0</v>
      </c>
      <c r="UIE145" s="5">
        <v>0</v>
      </c>
      <c r="UIF145" s="5">
        <v>0</v>
      </c>
      <c r="UIG145" s="5">
        <v>0</v>
      </c>
      <c r="UIH145" s="5">
        <v>0</v>
      </c>
      <c r="UII145" s="5">
        <v>0</v>
      </c>
      <c r="UIJ145" s="5">
        <v>0</v>
      </c>
      <c r="UIK145" s="5">
        <v>0</v>
      </c>
      <c r="UIL145" s="5">
        <v>0</v>
      </c>
      <c r="UIM145" s="5">
        <v>0</v>
      </c>
      <c r="UIN145" s="5">
        <v>0</v>
      </c>
      <c r="UIO145" s="5">
        <v>0</v>
      </c>
      <c r="UIP145" s="5">
        <v>0</v>
      </c>
      <c r="UIQ145" s="5">
        <v>0</v>
      </c>
      <c r="UIR145" s="5">
        <v>0</v>
      </c>
      <c r="UIS145" s="5">
        <v>0</v>
      </c>
      <c r="UIT145" s="5">
        <v>0</v>
      </c>
      <c r="UIU145" s="5">
        <v>0</v>
      </c>
      <c r="UIV145" s="5">
        <v>0</v>
      </c>
      <c r="UIW145" s="5">
        <v>0</v>
      </c>
      <c r="UIX145" s="5">
        <v>0</v>
      </c>
      <c r="UIY145" s="5">
        <v>0</v>
      </c>
      <c r="UIZ145" s="5">
        <v>0</v>
      </c>
      <c r="UJA145" s="5">
        <v>0</v>
      </c>
      <c r="UJB145" s="5">
        <v>0</v>
      </c>
      <c r="UJC145" s="5">
        <v>0</v>
      </c>
      <c r="UJD145" s="5">
        <v>0</v>
      </c>
      <c r="UJE145" s="5">
        <v>0</v>
      </c>
      <c r="UJF145" s="5">
        <v>0</v>
      </c>
      <c r="UJG145" s="5">
        <v>0</v>
      </c>
      <c r="UJH145" s="5">
        <v>0</v>
      </c>
      <c r="UJI145" s="5">
        <v>0</v>
      </c>
      <c r="UJJ145" s="5">
        <v>0</v>
      </c>
      <c r="UJK145" s="5">
        <v>0</v>
      </c>
      <c r="UJL145" s="5">
        <v>0</v>
      </c>
      <c r="UJM145" s="5">
        <v>0</v>
      </c>
      <c r="UJN145" s="5">
        <v>0</v>
      </c>
      <c r="UJO145" s="5">
        <v>0</v>
      </c>
      <c r="UJP145" s="5">
        <v>0</v>
      </c>
      <c r="UJQ145" s="5">
        <v>0</v>
      </c>
      <c r="UJR145" s="5">
        <v>0</v>
      </c>
      <c r="UJS145" s="5">
        <v>0</v>
      </c>
      <c r="UJT145" s="5">
        <v>0</v>
      </c>
      <c r="UJU145" s="5">
        <v>0</v>
      </c>
      <c r="UJV145" s="5">
        <v>0</v>
      </c>
      <c r="UJW145" s="5">
        <v>0</v>
      </c>
      <c r="UJX145" s="5">
        <v>0</v>
      </c>
      <c r="UJY145" s="5">
        <v>0</v>
      </c>
      <c r="UJZ145" s="5">
        <v>0</v>
      </c>
      <c r="UKA145" s="5">
        <v>0</v>
      </c>
      <c r="UKB145" s="5">
        <v>0</v>
      </c>
      <c r="UKC145" s="5">
        <v>0</v>
      </c>
      <c r="UKD145" s="5">
        <v>0</v>
      </c>
      <c r="UKE145" s="5">
        <v>0</v>
      </c>
      <c r="UKF145" s="5">
        <v>0</v>
      </c>
      <c r="UKG145" s="5">
        <v>0</v>
      </c>
      <c r="UKH145" s="5">
        <v>0</v>
      </c>
      <c r="UKI145" s="5">
        <v>0</v>
      </c>
      <c r="UKJ145" s="5">
        <v>0</v>
      </c>
      <c r="UKK145" s="5">
        <v>0</v>
      </c>
      <c r="UKL145" s="5">
        <v>0</v>
      </c>
      <c r="UKM145" s="5">
        <v>0</v>
      </c>
      <c r="UKN145" s="5">
        <v>0</v>
      </c>
      <c r="UKO145" s="5">
        <v>0</v>
      </c>
      <c r="UKP145" s="5">
        <v>0</v>
      </c>
      <c r="UKQ145" s="5">
        <v>0</v>
      </c>
      <c r="UKR145" s="5">
        <v>0</v>
      </c>
      <c r="UKS145" s="5">
        <v>0</v>
      </c>
      <c r="UKT145" s="5">
        <v>0</v>
      </c>
      <c r="UKU145" s="5">
        <v>0</v>
      </c>
      <c r="UKV145" s="5">
        <v>0</v>
      </c>
      <c r="UKW145" s="5">
        <v>0</v>
      </c>
      <c r="UKX145" s="5">
        <v>0</v>
      </c>
      <c r="UKY145" s="5">
        <v>0</v>
      </c>
      <c r="UKZ145" s="5">
        <v>0</v>
      </c>
      <c r="ULA145" s="5">
        <v>0</v>
      </c>
      <c r="ULB145" s="5">
        <v>0</v>
      </c>
      <c r="ULC145" s="5">
        <v>0</v>
      </c>
      <c r="ULD145" s="5">
        <v>0</v>
      </c>
      <c r="ULE145" s="5">
        <v>0</v>
      </c>
      <c r="ULF145" s="5">
        <v>0</v>
      </c>
      <c r="ULG145" s="5">
        <v>0</v>
      </c>
      <c r="ULH145" s="5">
        <v>0</v>
      </c>
      <c r="ULI145" s="5">
        <v>0</v>
      </c>
      <c r="ULJ145" s="5">
        <v>0</v>
      </c>
      <c r="ULK145" s="5">
        <v>0</v>
      </c>
      <c r="ULL145" s="5">
        <v>0</v>
      </c>
      <c r="ULM145" s="5">
        <v>0</v>
      </c>
      <c r="ULN145" s="5">
        <v>0</v>
      </c>
      <c r="ULO145" s="5">
        <v>0</v>
      </c>
      <c r="ULP145" s="5">
        <v>0</v>
      </c>
      <c r="ULQ145" s="5">
        <v>0</v>
      </c>
      <c r="ULR145" s="5">
        <v>0</v>
      </c>
      <c r="ULS145" s="5">
        <v>0</v>
      </c>
      <c r="ULT145" s="5">
        <v>0</v>
      </c>
      <c r="ULU145" s="5">
        <v>0</v>
      </c>
      <c r="ULV145" s="5">
        <v>0</v>
      </c>
      <c r="ULW145" s="5">
        <v>0</v>
      </c>
      <c r="ULX145" s="5">
        <v>0</v>
      </c>
      <c r="ULY145" s="5">
        <v>0</v>
      </c>
      <c r="ULZ145" s="5">
        <v>0</v>
      </c>
      <c r="UMA145" s="5">
        <v>0</v>
      </c>
      <c r="UMB145" s="5">
        <v>0</v>
      </c>
      <c r="UMC145" s="5">
        <v>0</v>
      </c>
      <c r="UMD145" s="5">
        <v>0</v>
      </c>
      <c r="UME145" s="5">
        <v>0</v>
      </c>
      <c r="UMF145" s="5">
        <v>0</v>
      </c>
      <c r="UMG145" s="5">
        <v>0</v>
      </c>
      <c r="UMH145" s="5">
        <v>0</v>
      </c>
      <c r="UMI145" s="5">
        <v>0</v>
      </c>
      <c r="UMJ145" s="5">
        <v>0</v>
      </c>
      <c r="UMK145" s="5">
        <v>0</v>
      </c>
      <c r="UML145" s="5">
        <v>0</v>
      </c>
      <c r="UMM145" s="5">
        <v>0</v>
      </c>
      <c r="UMN145" s="5">
        <v>0</v>
      </c>
      <c r="UMO145" s="5">
        <v>0</v>
      </c>
      <c r="UMP145" s="5">
        <v>0</v>
      </c>
      <c r="UMQ145" s="5">
        <v>0</v>
      </c>
      <c r="UMR145" s="5">
        <v>0</v>
      </c>
      <c r="UMS145" s="5">
        <v>0</v>
      </c>
      <c r="UMT145" s="5">
        <v>0</v>
      </c>
      <c r="UMU145" s="5">
        <v>0</v>
      </c>
      <c r="UMV145" s="5">
        <v>0</v>
      </c>
      <c r="UMW145" s="5">
        <v>0</v>
      </c>
      <c r="UMX145" s="5">
        <v>0</v>
      </c>
      <c r="UMY145" s="5">
        <v>0</v>
      </c>
      <c r="UMZ145" s="5">
        <v>0</v>
      </c>
      <c r="UNA145" s="5">
        <v>0</v>
      </c>
      <c r="UNB145" s="5">
        <v>0</v>
      </c>
      <c r="UNC145" s="5">
        <v>0</v>
      </c>
      <c r="UND145" s="5">
        <v>0</v>
      </c>
      <c r="UNE145" s="5">
        <v>0</v>
      </c>
      <c r="UNF145" s="5">
        <v>0</v>
      </c>
      <c r="UNG145" s="5">
        <v>0</v>
      </c>
      <c r="UNH145" s="5">
        <v>0</v>
      </c>
      <c r="UNI145" s="5">
        <v>0</v>
      </c>
      <c r="UNJ145" s="5">
        <v>0</v>
      </c>
      <c r="UNK145" s="5">
        <v>0</v>
      </c>
      <c r="UNL145" s="5">
        <v>0</v>
      </c>
      <c r="UNM145" s="5">
        <v>0</v>
      </c>
      <c r="UNN145" s="5">
        <v>0</v>
      </c>
      <c r="UNO145" s="5">
        <v>0</v>
      </c>
      <c r="UNP145" s="5">
        <v>0</v>
      </c>
      <c r="UNQ145" s="5">
        <v>0</v>
      </c>
      <c r="UNR145" s="5">
        <v>0</v>
      </c>
      <c r="UNS145" s="5">
        <v>0</v>
      </c>
      <c r="UNT145" s="5">
        <v>0</v>
      </c>
      <c r="UNU145" s="5">
        <v>0</v>
      </c>
      <c r="UNV145" s="5">
        <v>0</v>
      </c>
      <c r="UNW145" s="5">
        <v>0</v>
      </c>
      <c r="UNX145" s="5">
        <v>0</v>
      </c>
      <c r="UNY145" s="5">
        <v>0</v>
      </c>
      <c r="UNZ145" s="5">
        <v>0</v>
      </c>
      <c r="UOA145" s="5">
        <v>0</v>
      </c>
      <c r="UOB145" s="5">
        <v>0</v>
      </c>
      <c r="UOC145" s="5">
        <v>0</v>
      </c>
      <c r="UOD145" s="5">
        <v>0</v>
      </c>
      <c r="UOE145" s="5">
        <v>0</v>
      </c>
      <c r="UOF145" s="5">
        <v>0</v>
      </c>
      <c r="UOG145" s="5">
        <v>0</v>
      </c>
      <c r="UOH145" s="5">
        <v>0</v>
      </c>
      <c r="UOI145" s="5">
        <v>0</v>
      </c>
      <c r="UOJ145" s="5">
        <v>0</v>
      </c>
      <c r="UOK145" s="5">
        <v>0</v>
      </c>
      <c r="UOL145" s="5">
        <v>0</v>
      </c>
      <c r="UOM145" s="5">
        <v>0</v>
      </c>
      <c r="UON145" s="5">
        <v>0</v>
      </c>
      <c r="UOO145" s="5">
        <v>0</v>
      </c>
      <c r="UOP145" s="5">
        <v>0</v>
      </c>
      <c r="UOQ145" s="5">
        <v>0</v>
      </c>
      <c r="UOR145" s="5">
        <v>0</v>
      </c>
      <c r="UOS145" s="5">
        <v>0</v>
      </c>
      <c r="UOT145" s="5">
        <v>0</v>
      </c>
      <c r="UOU145" s="5">
        <v>0</v>
      </c>
      <c r="UOV145" s="5">
        <v>0</v>
      </c>
      <c r="UOW145" s="5">
        <v>0</v>
      </c>
      <c r="UOX145" s="5">
        <v>0</v>
      </c>
      <c r="UOY145" s="5">
        <v>0</v>
      </c>
      <c r="UOZ145" s="5">
        <v>0</v>
      </c>
      <c r="UPA145" s="5">
        <v>0</v>
      </c>
      <c r="UPB145" s="5">
        <v>0</v>
      </c>
      <c r="UPC145" s="5">
        <v>0</v>
      </c>
      <c r="UPD145" s="5">
        <v>0</v>
      </c>
      <c r="UPE145" s="5">
        <v>0</v>
      </c>
      <c r="UPF145" s="5">
        <v>0</v>
      </c>
      <c r="UPG145" s="5">
        <v>0</v>
      </c>
      <c r="UPH145" s="5">
        <v>0</v>
      </c>
      <c r="UPI145" s="5">
        <v>0</v>
      </c>
      <c r="UPJ145" s="5">
        <v>0</v>
      </c>
      <c r="UPK145" s="5">
        <v>0</v>
      </c>
      <c r="UPL145" s="5">
        <v>0</v>
      </c>
      <c r="UPM145" s="5">
        <v>0</v>
      </c>
      <c r="UPN145" s="5">
        <v>0</v>
      </c>
      <c r="UPO145" s="5">
        <v>0</v>
      </c>
      <c r="UPP145" s="5">
        <v>0</v>
      </c>
      <c r="UPQ145" s="5">
        <v>0</v>
      </c>
      <c r="UPR145" s="5">
        <v>0</v>
      </c>
      <c r="UPS145" s="5">
        <v>0</v>
      </c>
      <c r="UPT145" s="5">
        <v>0</v>
      </c>
      <c r="UPU145" s="5">
        <v>0</v>
      </c>
      <c r="UPV145" s="5">
        <v>0</v>
      </c>
      <c r="UPW145" s="5">
        <v>0</v>
      </c>
      <c r="UPX145" s="5">
        <v>0</v>
      </c>
      <c r="UPY145" s="5">
        <v>0</v>
      </c>
      <c r="UPZ145" s="5">
        <v>0</v>
      </c>
      <c r="UQA145" s="5">
        <v>0</v>
      </c>
      <c r="UQB145" s="5">
        <v>0</v>
      </c>
      <c r="UQC145" s="5">
        <v>0</v>
      </c>
      <c r="UQD145" s="5">
        <v>0</v>
      </c>
      <c r="UQE145" s="5">
        <v>0</v>
      </c>
      <c r="UQF145" s="5">
        <v>0</v>
      </c>
      <c r="UQG145" s="5">
        <v>0</v>
      </c>
      <c r="UQH145" s="5">
        <v>0</v>
      </c>
      <c r="UQI145" s="5">
        <v>0</v>
      </c>
      <c r="UQJ145" s="5">
        <v>0</v>
      </c>
      <c r="UQK145" s="5">
        <v>0</v>
      </c>
      <c r="UQL145" s="5">
        <v>0</v>
      </c>
      <c r="UQM145" s="5">
        <v>0</v>
      </c>
      <c r="UQN145" s="5">
        <v>0</v>
      </c>
      <c r="UQO145" s="5">
        <v>0</v>
      </c>
      <c r="UQP145" s="5">
        <v>0</v>
      </c>
      <c r="UQQ145" s="5">
        <v>0</v>
      </c>
      <c r="UQR145" s="5">
        <v>0</v>
      </c>
      <c r="UQS145" s="5">
        <v>0</v>
      </c>
      <c r="UQT145" s="5">
        <v>0</v>
      </c>
      <c r="UQU145" s="5">
        <v>0</v>
      </c>
      <c r="UQV145" s="5">
        <v>0</v>
      </c>
      <c r="UQW145" s="5">
        <v>0</v>
      </c>
      <c r="UQX145" s="5">
        <v>0</v>
      </c>
      <c r="UQY145" s="5">
        <v>0</v>
      </c>
      <c r="UQZ145" s="5">
        <v>0</v>
      </c>
      <c r="URA145" s="5">
        <v>0</v>
      </c>
      <c r="URB145" s="5">
        <v>0</v>
      </c>
      <c r="URC145" s="5">
        <v>0</v>
      </c>
      <c r="URD145" s="5">
        <v>0</v>
      </c>
      <c r="URE145" s="5">
        <v>0</v>
      </c>
      <c r="URF145" s="5">
        <v>0</v>
      </c>
      <c r="URG145" s="5">
        <v>0</v>
      </c>
      <c r="URH145" s="5">
        <v>0</v>
      </c>
      <c r="URI145" s="5">
        <v>0</v>
      </c>
      <c r="URJ145" s="5">
        <v>0</v>
      </c>
      <c r="URK145" s="5">
        <v>0</v>
      </c>
      <c r="URL145" s="5">
        <v>0</v>
      </c>
      <c r="URM145" s="5">
        <v>0</v>
      </c>
      <c r="URN145" s="5">
        <v>0</v>
      </c>
      <c r="URO145" s="5">
        <v>0</v>
      </c>
      <c r="URP145" s="5">
        <v>0</v>
      </c>
      <c r="URQ145" s="5">
        <v>0</v>
      </c>
      <c r="URR145" s="5">
        <v>0</v>
      </c>
      <c r="URS145" s="5">
        <v>0</v>
      </c>
      <c r="URT145" s="5">
        <v>0</v>
      </c>
      <c r="URU145" s="5">
        <v>0</v>
      </c>
      <c r="URV145" s="5">
        <v>0</v>
      </c>
      <c r="URW145" s="5">
        <v>0</v>
      </c>
      <c r="URX145" s="5">
        <v>0</v>
      </c>
      <c r="URY145" s="5">
        <v>0</v>
      </c>
      <c r="URZ145" s="5">
        <v>0</v>
      </c>
      <c r="USA145" s="5">
        <v>0</v>
      </c>
      <c r="USB145" s="5">
        <v>0</v>
      </c>
      <c r="USC145" s="5">
        <v>0</v>
      </c>
      <c r="USD145" s="5">
        <v>0</v>
      </c>
      <c r="USE145" s="5">
        <v>0</v>
      </c>
      <c r="USF145" s="5">
        <v>0</v>
      </c>
      <c r="USG145" s="5">
        <v>0</v>
      </c>
      <c r="USH145" s="5">
        <v>0</v>
      </c>
      <c r="USI145" s="5">
        <v>0</v>
      </c>
      <c r="USJ145" s="5">
        <v>0</v>
      </c>
      <c r="USK145" s="5">
        <v>0</v>
      </c>
      <c r="USL145" s="5">
        <v>0</v>
      </c>
      <c r="USM145" s="5">
        <v>0</v>
      </c>
      <c r="USN145" s="5">
        <v>0</v>
      </c>
      <c r="USO145" s="5">
        <v>0</v>
      </c>
      <c r="USP145" s="5">
        <v>0</v>
      </c>
      <c r="USQ145" s="5">
        <v>0</v>
      </c>
      <c r="USR145" s="5">
        <v>0</v>
      </c>
      <c r="USS145" s="5">
        <v>0</v>
      </c>
      <c r="UST145" s="5">
        <v>0</v>
      </c>
      <c r="USU145" s="5">
        <v>0</v>
      </c>
      <c r="USV145" s="5">
        <v>0</v>
      </c>
      <c r="USW145" s="5">
        <v>0</v>
      </c>
      <c r="USX145" s="5">
        <v>0</v>
      </c>
      <c r="USY145" s="5">
        <v>0</v>
      </c>
      <c r="USZ145" s="5">
        <v>0</v>
      </c>
      <c r="UTA145" s="5">
        <v>0</v>
      </c>
      <c r="UTB145" s="5">
        <v>0</v>
      </c>
      <c r="UTC145" s="5">
        <v>0</v>
      </c>
      <c r="UTD145" s="5">
        <v>0</v>
      </c>
      <c r="UTE145" s="5">
        <v>0</v>
      </c>
      <c r="UTF145" s="5">
        <v>0</v>
      </c>
      <c r="UTG145" s="5">
        <v>0</v>
      </c>
      <c r="UTH145" s="5">
        <v>0</v>
      </c>
      <c r="UTI145" s="5">
        <v>0</v>
      </c>
      <c r="UTJ145" s="5">
        <v>0</v>
      </c>
      <c r="UTK145" s="5">
        <v>0</v>
      </c>
      <c r="UTL145" s="5">
        <v>0</v>
      </c>
      <c r="UTM145" s="5">
        <v>0</v>
      </c>
      <c r="UTN145" s="5">
        <v>0</v>
      </c>
      <c r="UTO145" s="5">
        <v>0</v>
      </c>
      <c r="UTP145" s="5">
        <v>0</v>
      </c>
      <c r="UTQ145" s="5">
        <v>0</v>
      </c>
      <c r="UTR145" s="5">
        <v>0</v>
      </c>
      <c r="UTS145" s="5">
        <v>0</v>
      </c>
      <c r="UTT145" s="5">
        <v>0</v>
      </c>
      <c r="UTU145" s="5">
        <v>0</v>
      </c>
      <c r="UTV145" s="5">
        <v>0</v>
      </c>
      <c r="UTW145" s="5">
        <v>0</v>
      </c>
      <c r="UTX145" s="5">
        <v>0</v>
      </c>
      <c r="UTY145" s="5">
        <v>0</v>
      </c>
      <c r="UTZ145" s="5">
        <v>0</v>
      </c>
      <c r="UUA145" s="5">
        <v>0</v>
      </c>
      <c r="UUB145" s="5">
        <v>0</v>
      </c>
      <c r="UUC145" s="5">
        <v>0</v>
      </c>
      <c r="UUD145" s="5">
        <v>0</v>
      </c>
      <c r="UUE145" s="5">
        <v>0</v>
      </c>
      <c r="UUF145" s="5">
        <v>0</v>
      </c>
      <c r="UUG145" s="5">
        <v>0</v>
      </c>
      <c r="UUH145" s="5">
        <v>0</v>
      </c>
      <c r="UUI145" s="5">
        <v>0</v>
      </c>
      <c r="UUJ145" s="5">
        <v>0</v>
      </c>
      <c r="UUK145" s="5">
        <v>0</v>
      </c>
      <c r="UUL145" s="5">
        <v>0</v>
      </c>
      <c r="UUM145" s="5">
        <v>0</v>
      </c>
      <c r="UUN145" s="5">
        <v>0</v>
      </c>
      <c r="UUO145" s="5">
        <v>0</v>
      </c>
      <c r="UUP145" s="5">
        <v>0</v>
      </c>
      <c r="UUQ145" s="5">
        <v>0</v>
      </c>
      <c r="UUR145" s="5">
        <v>0</v>
      </c>
      <c r="UUS145" s="5">
        <v>0</v>
      </c>
      <c r="UUT145" s="5">
        <v>0</v>
      </c>
      <c r="UUU145" s="5">
        <v>0</v>
      </c>
      <c r="UUV145" s="5">
        <v>0</v>
      </c>
      <c r="UUW145" s="5">
        <v>0</v>
      </c>
      <c r="UUX145" s="5">
        <v>0</v>
      </c>
      <c r="UUY145" s="5">
        <v>0</v>
      </c>
      <c r="UUZ145" s="5">
        <v>0</v>
      </c>
      <c r="UVA145" s="5">
        <v>0</v>
      </c>
      <c r="UVB145" s="5">
        <v>0</v>
      </c>
      <c r="UVC145" s="5">
        <v>0</v>
      </c>
      <c r="UVD145" s="5">
        <v>0</v>
      </c>
      <c r="UVE145" s="5">
        <v>0</v>
      </c>
      <c r="UVF145" s="5">
        <v>0</v>
      </c>
      <c r="UVG145" s="5">
        <v>0</v>
      </c>
      <c r="UVH145" s="5">
        <v>0</v>
      </c>
      <c r="UVI145" s="5">
        <v>0</v>
      </c>
      <c r="UVJ145" s="5">
        <v>0</v>
      </c>
      <c r="UVK145" s="5">
        <v>0</v>
      </c>
      <c r="UVL145" s="5">
        <v>0</v>
      </c>
      <c r="UVM145" s="5">
        <v>0</v>
      </c>
      <c r="UVN145" s="5">
        <v>0</v>
      </c>
      <c r="UVO145" s="5">
        <v>0</v>
      </c>
      <c r="UVP145" s="5">
        <v>0</v>
      </c>
      <c r="UVQ145" s="5">
        <v>0</v>
      </c>
      <c r="UVR145" s="5">
        <v>0</v>
      </c>
      <c r="UVS145" s="5">
        <v>0</v>
      </c>
      <c r="UVT145" s="5">
        <v>0</v>
      </c>
      <c r="UVU145" s="5">
        <v>0</v>
      </c>
      <c r="UVV145" s="5">
        <v>0</v>
      </c>
      <c r="UVW145" s="5">
        <v>0</v>
      </c>
      <c r="UVX145" s="5">
        <v>0</v>
      </c>
      <c r="UVY145" s="5">
        <v>0</v>
      </c>
      <c r="UVZ145" s="5">
        <v>0</v>
      </c>
      <c r="UWA145" s="5">
        <v>0</v>
      </c>
      <c r="UWB145" s="5">
        <v>0</v>
      </c>
      <c r="UWC145" s="5">
        <v>0</v>
      </c>
      <c r="UWD145" s="5">
        <v>0</v>
      </c>
      <c r="UWE145" s="5">
        <v>0</v>
      </c>
      <c r="UWF145" s="5">
        <v>0</v>
      </c>
      <c r="UWG145" s="5">
        <v>0</v>
      </c>
      <c r="UWH145" s="5">
        <v>0</v>
      </c>
      <c r="UWI145" s="5">
        <v>0</v>
      </c>
      <c r="UWJ145" s="5">
        <v>0</v>
      </c>
      <c r="UWK145" s="5">
        <v>0</v>
      </c>
      <c r="UWL145" s="5">
        <v>0</v>
      </c>
      <c r="UWM145" s="5">
        <v>0</v>
      </c>
      <c r="UWN145" s="5">
        <v>0</v>
      </c>
      <c r="UWO145" s="5">
        <v>0</v>
      </c>
      <c r="UWP145" s="5">
        <v>0</v>
      </c>
      <c r="UWQ145" s="5">
        <v>0</v>
      </c>
      <c r="UWR145" s="5">
        <v>0</v>
      </c>
      <c r="UWS145" s="5">
        <v>0</v>
      </c>
      <c r="UWT145" s="5">
        <v>0</v>
      </c>
      <c r="UWU145" s="5">
        <v>0</v>
      </c>
      <c r="UWV145" s="5">
        <v>0</v>
      </c>
      <c r="UWW145" s="5">
        <v>0</v>
      </c>
      <c r="UWX145" s="5">
        <v>0</v>
      </c>
      <c r="UWY145" s="5">
        <v>0</v>
      </c>
      <c r="UWZ145" s="5">
        <v>0</v>
      </c>
      <c r="UXA145" s="5">
        <v>0</v>
      </c>
      <c r="UXB145" s="5">
        <v>0</v>
      </c>
      <c r="UXC145" s="5">
        <v>0</v>
      </c>
      <c r="UXD145" s="5">
        <v>0</v>
      </c>
      <c r="UXE145" s="5">
        <v>0</v>
      </c>
      <c r="UXF145" s="5">
        <v>0</v>
      </c>
      <c r="UXG145" s="5">
        <v>0</v>
      </c>
      <c r="UXH145" s="5">
        <v>0</v>
      </c>
      <c r="UXI145" s="5">
        <v>0</v>
      </c>
      <c r="UXJ145" s="5">
        <v>0</v>
      </c>
      <c r="UXK145" s="5">
        <v>0</v>
      </c>
      <c r="UXL145" s="5">
        <v>0</v>
      </c>
      <c r="UXM145" s="5">
        <v>0</v>
      </c>
      <c r="UXN145" s="5">
        <v>0</v>
      </c>
      <c r="UXO145" s="5">
        <v>0</v>
      </c>
      <c r="UXP145" s="5">
        <v>0</v>
      </c>
      <c r="UXQ145" s="5">
        <v>0</v>
      </c>
      <c r="UXR145" s="5">
        <v>0</v>
      </c>
      <c r="UXS145" s="5">
        <v>0</v>
      </c>
      <c r="UXT145" s="5">
        <v>0</v>
      </c>
      <c r="UXU145" s="5">
        <v>0</v>
      </c>
      <c r="UXV145" s="5">
        <v>0</v>
      </c>
      <c r="UXW145" s="5">
        <v>0</v>
      </c>
      <c r="UXX145" s="5">
        <v>0</v>
      </c>
      <c r="UXY145" s="5">
        <v>0</v>
      </c>
      <c r="UXZ145" s="5">
        <v>0</v>
      </c>
      <c r="UYA145" s="5">
        <v>0</v>
      </c>
      <c r="UYB145" s="5">
        <v>0</v>
      </c>
      <c r="UYC145" s="5">
        <v>0</v>
      </c>
      <c r="UYD145" s="5">
        <v>0</v>
      </c>
      <c r="UYE145" s="5">
        <v>0</v>
      </c>
      <c r="UYF145" s="5">
        <v>0</v>
      </c>
      <c r="UYG145" s="5">
        <v>0</v>
      </c>
      <c r="UYH145" s="5">
        <v>0</v>
      </c>
      <c r="UYI145" s="5">
        <v>0</v>
      </c>
      <c r="UYJ145" s="5">
        <v>0</v>
      </c>
      <c r="UYK145" s="5">
        <v>0</v>
      </c>
      <c r="UYL145" s="5">
        <v>0</v>
      </c>
      <c r="UYM145" s="5">
        <v>0</v>
      </c>
      <c r="UYN145" s="5">
        <v>0</v>
      </c>
      <c r="UYO145" s="5">
        <v>0</v>
      </c>
      <c r="UYP145" s="5">
        <v>0</v>
      </c>
      <c r="UYQ145" s="5">
        <v>0</v>
      </c>
      <c r="UYR145" s="5">
        <v>0</v>
      </c>
      <c r="UYS145" s="5">
        <v>0</v>
      </c>
      <c r="UYT145" s="5">
        <v>0</v>
      </c>
      <c r="UYU145" s="5">
        <v>0</v>
      </c>
      <c r="UYV145" s="5">
        <v>0</v>
      </c>
      <c r="UYW145" s="5">
        <v>0</v>
      </c>
      <c r="UYX145" s="5">
        <v>0</v>
      </c>
      <c r="UYY145" s="5">
        <v>0</v>
      </c>
      <c r="UYZ145" s="5">
        <v>0</v>
      </c>
      <c r="UZA145" s="5">
        <v>0</v>
      </c>
      <c r="UZB145" s="5">
        <v>0</v>
      </c>
      <c r="UZC145" s="5">
        <v>0</v>
      </c>
      <c r="UZD145" s="5">
        <v>0</v>
      </c>
      <c r="UZE145" s="5">
        <v>0</v>
      </c>
      <c r="UZF145" s="5">
        <v>0</v>
      </c>
      <c r="UZG145" s="5">
        <v>0</v>
      </c>
      <c r="UZH145" s="5">
        <v>0</v>
      </c>
      <c r="UZI145" s="5">
        <v>0</v>
      </c>
      <c r="UZJ145" s="5">
        <v>0</v>
      </c>
      <c r="UZK145" s="5">
        <v>0</v>
      </c>
      <c r="UZL145" s="5">
        <v>0</v>
      </c>
      <c r="UZM145" s="5">
        <v>0</v>
      </c>
      <c r="UZN145" s="5">
        <v>0</v>
      </c>
      <c r="UZO145" s="5">
        <v>0</v>
      </c>
      <c r="UZP145" s="5">
        <v>0</v>
      </c>
      <c r="UZQ145" s="5">
        <v>0</v>
      </c>
      <c r="UZR145" s="5">
        <v>0</v>
      </c>
      <c r="UZS145" s="5">
        <v>0</v>
      </c>
      <c r="UZT145" s="5">
        <v>0</v>
      </c>
      <c r="UZU145" s="5">
        <v>0</v>
      </c>
      <c r="UZV145" s="5">
        <v>0</v>
      </c>
      <c r="UZW145" s="5">
        <v>0</v>
      </c>
      <c r="UZX145" s="5">
        <v>0</v>
      </c>
      <c r="UZY145" s="5">
        <v>0</v>
      </c>
      <c r="UZZ145" s="5">
        <v>0</v>
      </c>
      <c r="VAA145" s="5">
        <v>0</v>
      </c>
      <c r="VAB145" s="5">
        <v>0</v>
      </c>
      <c r="VAC145" s="5">
        <v>0</v>
      </c>
      <c r="VAD145" s="5">
        <v>0</v>
      </c>
      <c r="VAE145" s="5">
        <v>0</v>
      </c>
      <c r="VAF145" s="5">
        <v>0</v>
      </c>
      <c r="VAG145" s="5">
        <v>0</v>
      </c>
      <c r="VAH145" s="5">
        <v>0</v>
      </c>
      <c r="VAI145" s="5">
        <v>0</v>
      </c>
      <c r="VAJ145" s="5">
        <v>0</v>
      </c>
      <c r="VAK145" s="5">
        <v>0</v>
      </c>
      <c r="VAL145" s="5">
        <v>0</v>
      </c>
      <c r="VAM145" s="5">
        <v>0</v>
      </c>
      <c r="VAN145" s="5">
        <v>0</v>
      </c>
      <c r="VAO145" s="5">
        <v>0</v>
      </c>
      <c r="VAP145" s="5">
        <v>0</v>
      </c>
      <c r="VAQ145" s="5">
        <v>0</v>
      </c>
      <c r="VAR145" s="5">
        <v>0</v>
      </c>
      <c r="VAS145" s="5">
        <v>0</v>
      </c>
      <c r="VAT145" s="5">
        <v>0</v>
      </c>
      <c r="VAU145" s="5">
        <v>0</v>
      </c>
      <c r="VAV145" s="5">
        <v>0</v>
      </c>
      <c r="VAW145" s="5">
        <v>0</v>
      </c>
      <c r="VAX145" s="5">
        <v>0</v>
      </c>
      <c r="VAY145" s="5">
        <v>0</v>
      </c>
      <c r="VAZ145" s="5">
        <v>0</v>
      </c>
      <c r="VBA145" s="5">
        <v>0</v>
      </c>
      <c r="VBB145" s="5">
        <v>0</v>
      </c>
      <c r="VBC145" s="5">
        <v>0</v>
      </c>
      <c r="VBD145" s="5">
        <v>0</v>
      </c>
      <c r="VBE145" s="5">
        <v>0</v>
      </c>
      <c r="VBF145" s="5">
        <v>0</v>
      </c>
      <c r="VBG145" s="5">
        <v>0</v>
      </c>
      <c r="VBH145" s="5">
        <v>0</v>
      </c>
      <c r="VBI145" s="5">
        <v>0</v>
      </c>
      <c r="VBJ145" s="5">
        <v>0</v>
      </c>
      <c r="VBK145" s="5">
        <v>0</v>
      </c>
      <c r="VBL145" s="5">
        <v>0</v>
      </c>
      <c r="VBM145" s="5">
        <v>0</v>
      </c>
      <c r="VBN145" s="5">
        <v>0</v>
      </c>
      <c r="VBO145" s="5">
        <v>0</v>
      </c>
      <c r="VBP145" s="5">
        <v>0</v>
      </c>
      <c r="VBQ145" s="5">
        <v>0</v>
      </c>
      <c r="VBR145" s="5">
        <v>0</v>
      </c>
      <c r="VBS145" s="5">
        <v>0</v>
      </c>
      <c r="VBT145" s="5">
        <v>0</v>
      </c>
      <c r="VBU145" s="5">
        <v>0</v>
      </c>
      <c r="VBV145" s="5">
        <v>0</v>
      </c>
      <c r="VBW145" s="5">
        <v>0</v>
      </c>
      <c r="VBX145" s="5">
        <v>0</v>
      </c>
      <c r="VBY145" s="5">
        <v>0</v>
      </c>
      <c r="VBZ145" s="5">
        <v>0</v>
      </c>
      <c r="VCA145" s="5">
        <v>0</v>
      </c>
      <c r="VCB145" s="5">
        <v>0</v>
      </c>
      <c r="VCC145" s="5">
        <v>0</v>
      </c>
      <c r="VCD145" s="5">
        <v>0</v>
      </c>
      <c r="VCE145" s="5">
        <v>0</v>
      </c>
      <c r="VCF145" s="5">
        <v>0</v>
      </c>
      <c r="VCG145" s="5">
        <v>0</v>
      </c>
      <c r="VCH145" s="5">
        <v>0</v>
      </c>
      <c r="VCI145" s="5">
        <v>0</v>
      </c>
      <c r="VCJ145" s="5">
        <v>0</v>
      </c>
      <c r="VCK145" s="5">
        <v>0</v>
      </c>
      <c r="VCL145" s="5">
        <v>0</v>
      </c>
      <c r="VCM145" s="5">
        <v>0</v>
      </c>
      <c r="VCN145" s="5">
        <v>0</v>
      </c>
      <c r="VCO145" s="5">
        <v>0</v>
      </c>
      <c r="VCP145" s="5">
        <v>0</v>
      </c>
      <c r="VCQ145" s="5">
        <v>0</v>
      </c>
      <c r="VCR145" s="5">
        <v>0</v>
      </c>
      <c r="VCS145" s="5">
        <v>0</v>
      </c>
      <c r="VCT145" s="5">
        <v>0</v>
      </c>
      <c r="VCU145" s="5">
        <v>0</v>
      </c>
      <c r="VCV145" s="5">
        <v>0</v>
      </c>
      <c r="VCW145" s="5">
        <v>0</v>
      </c>
      <c r="VCX145" s="5">
        <v>0</v>
      </c>
      <c r="VCY145" s="5">
        <v>0</v>
      </c>
      <c r="VCZ145" s="5">
        <v>0</v>
      </c>
      <c r="VDA145" s="5">
        <v>0</v>
      </c>
      <c r="VDB145" s="5">
        <v>0</v>
      </c>
      <c r="VDC145" s="5">
        <v>0</v>
      </c>
      <c r="VDD145" s="5">
        <v>0</v>
      </c>
      <c r="VDE145" s="5">
        <v>0</v>
      </c>
      <c r="VDF145" s="5">
        <v>0</v>
      </c>
      <c r="VDG145" s="5">
        <v>0</v>
      </c>
      <c r="VDH145" s="5">
        <v>0</v>
      </c>
      <c r="VDI145" s="5">
        <v>0</v>
      </c>
      <c r="VDJ145" s="5">
        <v>0</v>
      </c>
      <c r="VDK145" s="5">
        <v>0</v>
      </c>
      <c r="VDL145" s="5">
        <v>0</v>
      </c>
      <c r="VDM145" s="5">
        <v>0</v>
      </c>
      <c r="VDN145" s="5">
        <v>0</v>
      </c>
      <c r="VDO145" s="5">
        <v>0</v>
      </c>
      <c r="VDP145" s="5">
        <v>0</v>
      </c>
      <c r="VDQ145" s="5">
        <v>0</v>
      </c>
      <c r="VDR145" s="5">
        <v>0</v>
      </c>
      <c r="VDS145" s="5">
        <v>0</v>
      </c>
      <c r="VDT145" s="5">
        <v>0</v>
      </c>
      <c r="VDU145" s="5">
        <v>0</v>
      </c>
      <c r="VDV145" s="5">
        <v>0</v>
      </c>
      <c r="VDW145" s="5">
        <v>0</v>
      </c>
      <c r="VDX145" s="5">
        <v>0</v>
      </c>
      <c r="VDY145" s="5">
        <v>0</v>
      </c>
      <c r="VDZ145" s="5">
        <v>0</v>
      </c>
      <c r="VEA145" s="5">
        <v>0</v>
      </c>
      <c r="VEB145" s="5">
        <v>0</v>
      </c>
      <c r="VEC145" s="5">
        <v>0</v>
      </c>
      <c r="VED145" s="5">
        <v>0</v>
      </c>
      <c r="VEE145" s="5">
        <v>0</v>
      </c>
      <c r="VEF145" s="5">
        <v>0</v>
      </c>
      <c r="VEG145" s="5">
        <v>0</v>
      </c>
      <c r="VEH145" s="5">
        <v>0</v>
      </c>
      <c r="VEI145" s="5">
        <v>0</v>
      </c>
      <c r="VEJ145" s="5">
        <v>0</v>
      </c>
      <c r="VEK145" s="5">
        <v>0</v>
      </c>
      <c r="VEL145" s="5">
        <v>0</v>
      </c>
      <c r="VEM145" s="5">
        <v>0</v>
      </c>
      <c r="VEN145" s="5">
        <v>0</v>
      </c>
      <c r="VEO145" s="5">
        <v>0</v>
      </c>
      <c r="VEP145" s="5">
        <v>0</v>
      </c>
      <c r="VEQ145" s="5">
        <v>0</v>
      </c>
      <c r="VER145" s="5">
        <v>0</v>
      </c>
      <c r="VES145" s="5">
        <v>0</v>
      </c>
      <c r="VET145" s="5">
        <v>0</v>
      </c>
      <c r="VEU145" s="5">
        <v>0</v>
      </c>
      <c r="VEV145" s="5">
        <v>0</v>
      </c>
      <c r="VEW145" s="5">
        <v>0</v>
      </c>
      <c r="VEX145" s="5">
        <v>0</v>
      </c>
      <c r="VEY145" s="5">
        <v>0</v>
      </c>
      <c r="VEZ145" s="5">
        <v>0</v>
      </c>
      <c r="VFA145" s="5">
        <v>0</v>
      </c>
      <c r="VFB145" s="5">
        <v>0</v>
      </c>
      <c r="VFC145" s="5">
        <v>0</v>
      </c>
      <c r="VFD145" s="5">
        <v>0</v>
      </c>
      <c r="VFE145" s="5">
        <v>0</v>
      </c>
      <c r="VFF145" s="5">
        <v>0</v>
      </c>
      <c r="VFG145" s="5">
        <v>0</v>
      </c>
      <c r="VFH145" s="5">
        <v>0</v>
      </c>
      <c r="VFI145" s="5">
        <v>0</v>
      </c>
      <c r="VFJ145" s="5">
        <v>0</v>
      </c>
      <c r="VFK145" s="5">
        <v>0</v>
      </c>
      <c r="VFL145" s="5">
        <v>0</v>
      </c>
      <c r="VFM145" s="5">
        <v>0</v>
      </c>
      <c r="VFN145" s="5">
        <v>0</v>
      </c>
      <c r="VFO145" s="5">
        <v>0</v>
      </c>
      <c r="VFP145" s="5">
        <v>0</v>
      </c>
      <c r="VFQ145" s="5">
        <v>0</v>
      </c>
      <c r="VFR145" s="5">
        <v>0</v>
      </c>
      <c r="VFS145" s="5">
        <v>0</v>
      </c>
      <c r="VFT145" s="5">
        <v>0</v>
      </c>
      <c r="VFU145" s="5">
        <v>0</v>
      </c>
      <c r="VFV145" s="5">
        <v>0</v>
      </c>
      <c r="VFW145" s="5">
        <v>0</v>
      </c>
      <c r="VFX145" s="5">
        <v>0</v>
      </c>
      <c r="VFY145" s="5">
        <v>0</v>
      </c>
      <c r="VFZ145" s="5">
        <v>0</v>
      </c>
      <c r="VGA145" s="5">
        <v>0</v>
      </c>
      <c r="VGB145" s="5">
        <v>0</v>
      </c>
      <c r="VGC145" s="5">
        <v>0</v>
      </c>
      <c r="VGD145" s="5">
        <v>0</v>
      </c>
      <c r="VGE145" s="5">
        <v>0</v>
      </c>
      <c r="VGF145" s="5">
        <v>0</v>
      </c>
      <c r="VGG145" s="5">
        <v>0</v>
      </c>
      <c r="VGH145" s="5">
        <v>0</v>
      </c>
      <c r="VGI145" s="5">
        <v>0</v>
      </c>
      <c r="VGJ145" s="5">
        <v>0</v>
      </c>
      <c r="VGK145" s="5">
        <v>0</v>
      </c>
      <c r="VGL145" s="5">
        <v>0</v>
      </c>
      <c r="VGM145" s="5">
        <v>0</v>
      </c>
      <c r="VGN145" s="5">
        <v>0</v>
      </c>
      <c r="VGO145" s="5">
        <v>0</v>
      </c>
      <c r="VGP145" s="5">
        <v>0</v>
      </c>
      <c r="VGQ145" s="5">
        <v>0</v>
      </c>
      <c r="VGR145" s="5">
        <v>0</v>
      </c>
      <c r="VGS145" s="5">
        <v>0</v>
      </c>
      <c r="VGT145" s="5">
        <v>0</v>
      </c>
      <c r="VGU145" s="5">
        <v>0</v>
      </c>
      <c r="VGV145" s="5">
        <v>0</v>
      </c>
      <c r="VGW145" s="5">
        <v>0</v>
      </c>
      <c r="VGX145" s="5">
        <v>0</v>
      </c>
      <c r="VGY145" s="5">
        <v>0</v>
      </c>
      <c r="VGZ145" s="5">
        <v>0</v>
      </c>
      <c r="VHA145" s="5">
        <v>0</v>
      </c>
      <c r="VHB145" s="5">
        <v>0</v>
      </c>
      <c r="VHC145" s="5">
        <v>0</v>
      </c>
      <c r="VHD145" s="5">
        <v>0</v>
      </c>
      <c r="VHE145" s="5">
        <v>0</v>
      </c>
      <c r="VHF145" s="5">
        <v>0</v>
      </c>
      <c r="VHG145" s="5">
        <v>0</v>
      </c>
      <c r="VHH145" s="5">
        <v>0</v>
      </c>
      <c r="VHI145" s="5">
        <v>0</v>
      </c>
      <c r="VHJ145" s="5">
        <v>0</v>
      </c>
      <c r="VHK145" s="5">
        <v>0</v>
      </c>
      <c r="VHL145" s="5">
        <v>0</v>
      </c>
      <c r="VHM145" s="5">
        <v>0</v>
      </c>
      <c r="VHN145" s="5">
        <v>0</v>
      </c>
      <c r="VHO145" s="5">
        <v>0</v>
      </c>
      <c r="VHP145" s="5">
        <v>0</v>
      </c>
      <c r="VHQ145" s="5">
        <v>0</v>
      </c>
      <c r="VHR145" s="5">
        <v>0</v>
      </c>
      <c r="VHS145" s="5">
        <v>0</v>
      </c>
      <c r="VHT145" s="5">
        <v>0</v>
      </c>
      <c r="VHU145" s="5">
        <v>0</v>
      </c>
      <c r="VHV145" s="5">
        <v>0</v>
      </c>
      <c r="VHW145" s="5">
        <v>0</v>
      </c>
      <c r="VHX145" s="5">
        <v>0</v>
      </c>
      <c r="VHY145" s="5">
        <v>0</v>
      </c>
      <c r="VHZ145" s="5">
        <v>0</v>
      </c>
      <c r="VIA145" s="5">
        <v>0</v>
      </c>
      <c r="VIB145" s="5">
        <v>0</v>
      </c>
      <c r="VIC145" s="5">
        <v>0</v>
      </c>
      <c r="VID145" s="5">
        <v>0</v>
      </c>
      <c r="VIE145" s="5">
        <v>0</v>
      </c>
      <c r="VIF145" s="5">
        <v>0</v>
      </c>
      <c r="VIG145" s="5">
        <v>0</v>
      </c>
      <c r="VIH145" s="5">
        <v>0</v>
      </c>
      <c r="VII145" s="5">
        <v>0</v>
      </c>
      <c r="VIJ145" s="5">
        <v>0</v>
      </c>
      <c r="VIK145" s="5">
        <v>0</v>
      </c>
      <c r="VIL145" s="5">
        <v>0</v>
      </c>
      <c r="VIM145" s="5">
        <v>0</v>
      </c>
      <c r="VIN145" s="5">
        <v>0</v>
      </c>
      <c r="VIO145" s="5">
        <v>0</v>
      </c>
      <c r="VIP145" s="5">
        <v>0</v>
      </c>
      <c r="VIQ145" s="5">
        <v>0</v>
      </c>
      <c r="VIR145" s="5">
        <v>0</v>
      </c>
      <c r="VIS145" s="5">
        <v>0</v>
      </c>
      <c r="VIT145" s="5">
        <v>0</v>
      </c>
      <c r="VIU145" s="5">
        <v>0</v>
      </c>
      <c r="VIV145" s="5">
        <v>0</v>
      </c>
      <c r="VIW145" s="5">
        <v>0</v>
      </c>
      <c r="VIX145" s="5">
        <v>0</v>
      </c>
      <c r="VIY145" s="5">
        <v>0</v>
      </c>
      <c r="VIZ145" s="5">
        <v>0</v>
      </c>
      <c r="VJA145" s="5">
        <v>0</v>
      </c>
      <c r="VJB145" s="5">
        <v>0</v>
      </c>
      <c r="VJC145" s="5">
        <v>0</v>
      </c>
      <c r="VJD145" s="5">
        <v>0</v>
      </c>
      <c r="VJE145" s="5">
        <v>0</v>
      </c>
      <c r="VJF145" s="5">
        <v>0</v>
      </c>
      <c r="VJG145" s="5">
        <v>0</v>
      </c>
      <c r="VJH145" s="5">
        <v>0</v>
      </c>
      <c r="VJI145" s="5">
        <v>0</v>
      </c>
      <c r="VJJ145" s="5">
        <v>0</v>
      </c>
      <c r="VJK145" s="5">
        <v>0</v>
      </c>
      <c r="VJL145" s="5">
        <v>0</v>
      </c>
      <c r="VJM145" s="5">
        <v>0</v>
      </c>
      <c r="VJN145" s="5">
        <v>0</v>
      </c>
      <c r="VJO145" s="5">
        <v>0</v>
      </c>
      <c r="VJP145" s="5">
        <v>0</v>
      </c>
      <c r="VJQ145" s="5">
        <v>0</v>
      </c>
      <c r="VJR145" s="5">
        <v>0</v>
      </c>
      <c r="VJS145" s="5">
        <v>0</v>
      </c>
      <c r="VJT145" s="5">
        <v>0</v>
      </c>
      <c r="VJU145" s="5">
        <v>0</v>
      </c>
      <c r="VJV145" s="5">
        <v>0</v>
      </c>
      <c r="VJW145" s="5">
        <v>0</v>
      </c>
      <c r="VJX145" s="5">
        <v>0</v>
      </c>
      <c r="VJY145" s="5">
        <v>0</v>
      </c>
      <c r="VJZ145" s="5">
        <v>0</v>
      </c>
      <c r="VKA145" s="5">
        <v>0</v>
      </c>
      <c r="VKB145" s="5">
        <v>0</v>
      </c>
      <c r="VKC145" s="5">
        <v>0</v>
      </c>
      <c r="VKD145" s="5">
        <v>0</v>
      </c>
      <c r="VKE145" s="5">
        <v>0</v>
      </c>
      <c r="VKF145" s="5">
        <v>0</v>
      </c>
      <c r="VKG145" s="5">
        <v>0</v>
      </c>
      <c r="VKH145" s="5">
        <v>0</v>
      </c>
      <c r="VKI145" s="5">
        <v>0</v>
      </c>
      <c r="VKJ145" s="5">
        <v>0</v>
      </c>
      <c r="VKK145" s="5">
        <v>0</v>
      </c>
      <c r="VKL145" s="5">
        <v>0</v>
      </c>
      <c r="VKM145" s="5">
        <v>0</v>
      </c>
      <c r="VKN145" s="5">
        <v>0</v>
      </c>
      <c r="VKO145" s="5">
        <v>0</v>
      </c>
      <c r="VKP145" s="5">
        <v>0</v>
      </c>
      <c r="VKQ145" s="5">
        <v>0</v>
      </c>
      <c r="VKR145" s="5">
        <v>0</v>
      </c>
      <c r="VKS145" s="5">
        <v>0</v>
      </c>
      <c r="VKT145" s="5">
        <v>0</v>
      </c>
      <c r="VKU145" s="5">
        <v>0</v>
      </c>
      <c r="VKV145" s="5">
        <v>0</v>
      </c>
      <c r="VKW145" s="5">
        <v>0</v>
      </c>
      <c r="VKX145" s="5">
        <v>0</v>
      </c>
      <c r="VKY145" s="5">
        <v>0</v>
      </c>
      <c r="VKZ145" s="5">
        <v>0</v>
      </c>
      <c r="VLA145" s="5">
        <v>0</v>
      </c>
      <c r="VLB145" s="5">
        <v>0</v>
      </c>
      <c r="VLC145" s="5">
        <v>0</v>
      </c>
      <c r="VLD145" s="5">
        <v>0</v>
      </c>
      <c r="VLE145" s="5">
        <v>0</v>
      </c>
      <c r="VLF145" s="5">
        <v>0</v>
      </c>
      <c r="VLG145" s="5">
        <v>0</v>
      </c>
      <c r="VLH145" s="5">
        <v>0</v>
      </c>
      <c r="VLI145" s="5">
        <v>0</v>
      </c>
      <c r="VLJ145" s="5">
        <v>0</v>
      </c>
      <c r="VLK145" s="5">
        <v>0</v>
      </c>
      <c r="VLL145" s="5">
        <v>0</v>
      </c>
      <c r="VLM145" s="5">
        <v>0</v>
      </c>
      <c r="VLN145" s="5">
        <v>0</v>
      </c>
      <c r="VLO145" s="5">
        <v>0</v>
      </c>
      <c r="VLP145" s="5">
        <v>0</v>
      </c>
      <c r="VLQ145" s="5">
        <v>0</v>
      </c>
      <c r="VLR145" s="5">
        <v>0</v>
      </c>
      <c r="VLS145" s="5">
        <v>0</v>
      </c>
      <c r="VLT145" s="5">
        <v>0</v>
      </c>
      <c r="VLU145" s="5">
        <v>0</v>
      </c>
      <c r="VLV145" s="5">
        <v>0</v>
      </c>
      <c r="VLW145" s="5">
        <v>0</v>
      </c>
      <c r="VLX145" s="5">
        <v>0</v>
      </c>
      <c r="VLY145" s="5">
        <v>0</v>
      </c>
      <c r="VLZ145" s="5">
        <v>0</v>
      </c>
      <c r="VMA145" s="5">
        <v>0</v>
      </c>
      <c r="VMB145" s="5">
        <v>0</v>
      </c>
      <c r="VMC145" s="5">
        <v>0</v>
      </c>
      <c r="VMD145" s="5">
        <v>0</v>
      </c>
      <c r="VME145" s="5">
        <v>0</v>
      </c>
      <c r="VMF145" s="5">
        <v>0</v>
      </c>
      <c r="VMG145" s="5">
        <v>0</v>
      </c>
      <c r="VMH145" s="5">
        <v>0</v>
      </c>
      <c r="VMI145" s="5">
        <v>0</v>
      </c>
      <c r="VMJ145" s="5">
        <v>0</v>
      </c>
      <c r="VMK145" s="5">
        <v>0</v>
      </c>
      <c r="VML145" s="5">
        <v>0</v>
      </c>
      <c r="VMM145" s="5">
        <v>0</v>
      </c>
      <c r="VMN145" s="5">
        <v>0</v>
      </c>
      <c r="VMO145" s="5">
        <v>0</v>
      </c>
      <c r="VMP145" s="5">
        <v>0</v>
      </c>
      <c r="VMQ145" s="5">
        <v>0</v>
      </c>
      <c r="VMR145" s="5">
        <v>0</v>
      </c>
      <c r="VMS145" s="5">
        <v>0</v>
      </c>
      <c r="VMT145" s="5">
        <v>0</v>
      </c>
      <c r="VMU145" s="5">
        <v>0</v>
      </c>
      <c r="VMV145" s="5">
        <v>0</v>
      </c>
      <c r="VMW145" s="5">
        <v>0</v>
      </c>
      <c r="VMX145" s="5">
        <v>0</v>
      </c>
      <c r="VMY145" s="5">
        <v>0</v>
      </c>
      <c r="VMZ145" s="5">
        <v>0</v>
      </c>
      <c r="VNA145" s="5">
        <v>0</v>
      </c>
      <c r="VNB145" s="5">
        <v>0</v>
      </c>
      <c r="VNC145" s="5">
        <v>0</v>
      </c>
      <c r="VND145" s="5">
        <v>0</v>
      </c>
      <c r="VNE145" s="5">
        <v>0</v>
      </c>
      <c r="VNF145" s="5">
        <v>0</v>
      </c>
      <c r="VNG145" s="5">
        <v>0</v>
      </c>
      <c r="VNH145" s="5">
        <v>0</v>
      </c>
      <c r="VNI145" s="5">
        <v>0</v>
      </c>
      <c r="VNJ145" s="5">
        <v>0</v>
      </c>
      <c r="VNK145" s="5">
        <v>0</v>
      </c>
      <c r="VNL145" s="5">
        <v>0</v>
      </c>
      <c r="VNM145" s="5">
        <v>0</v>
      </c>
      <c r="VNN145" s="5">
        <v>0</v>
      </c>
      <c r="VNO145" s="5">
        <v>0</v>
      </c>
      <c r="VNP145" s="5">
        <v>0</v>
      </c>
      <c r="VNQ145" s="5">
        <v>0</v>
      </c>
      <c r="VNR145" s="5">
        <v>0</v>
      </c>
      <c r="VNS145" s="5">
        <v>0</v>
      </c>
      <c r="VNT145" s="5">
        <v>0</v>
      </c>
      <c r="VNU145" s="5">
        <v>0</v>
      </c>
      <c r="VNV145" s="5">
        <v>0</v>
      </c>
      <c r="VNW145" s="5">
        <v>0</v>
      </c>
      <c r="VNX145" s="5">
        <v>0</v>
      </c>
      <c r="VNY145" s="5">
        <v>0</v>
      </c>
      <c r="VNZ145" s="5">
        <v>0</v>
      </c>
      <c r="VOA145" s="5">
        <v>0</v>
      </c>
      <c r="VOB145" s="5">
        <v>0</v>
      </c>
      <c r="VOC145" s="5">
        <v>0</v>
      </c>
      <c r="VOD145" s="5">
        <v>0</v>
      </c>
      <c r="VOE145" s="5">
        <v>0</v>
      </c>
      <c r="VOF145" s="5">
        <v>0</v>
      </c>
      <c r="VOG145" s="5">
        <v>0</v>
      </c>
      <c r="VOH145" s="5">
        <v>0</v>
      </c>
      <c r="VOI145" s="5">
        <v>0</v>
      </c>
      <c r="VOJ145" s="5">
        <v>0</v>
      </c>
      <c r="VOK145" s="5">
        <v>0</v>
      </c>
      <c r="VOL145" s="5">
        <v>0</v>
      </c>
      <c r="VOM145" s="5">
        <v>0</v>
      </c>
      <c r="VON145" s="5">
        <v>0</v>
      </c>
      <c r="VOO145" s="5">
        <v>0</v>
      </c>
      <c r="VOP145" s="5">
        <v>0</v>
      </c>
      <c r="VOQ145" s="5">
        <v>0</v>
      </c>
      <c r="VOR145" s="5">
        <v>0</v>
      </c>
      <c r="VOS145" s="5">
        <v>0</v>
      </c>
      <c r="VOT145" s="5">
        <v>0</v>
      </c>
      <c r="VOU145" s="5">
        <v>0</v>
      </c>
      <c r="VOV145" s="5">
        <v>0</v>
      </c>
      <c r="VOW145" s="5">
        <v>0</v>
      </c>
      <c r="VOX145" s="5">
        <v>0</v>
      </c>
      <c r="VOY145" s="5">
        <v>0</v>
      </c>
      <c r="VOZ145" s="5">
        <v>0</v>
      </c>
      <c r="VPA145" s="5">
        <v>0</v>
      </c>
      <c r="VPB145" s="5">
        <v>0</v>
      </c>
      <c r="VPC145" s="5">
        <v>0</v>
      </c>
      <c r="VPD145" s="5">
        <v>0</v>
      </c>
      <c r="VPE145" s="5">
        <v>0</v>
      </c>
      <c r="VPF145" s="5">
        <v>0</v>
      </c>
      <c r="VPG145" s="5">
        <v>0</v>
      </c>
      <c r="VPH145" s="5">
        <v>0</v>
      </c>
      <c r="VPI145" s="5">
        <v>0</v>
      </c>
      <c r="VPJ145" s="5">
        <v>0</v>
      </c>
      <c r="VPK145" s="5">
        <v>0</v>
      </c>
      <c r="VPL145" s="5">
        <v>0</v>
      </c>
      <c r="VPM145" s="5">
        <v>0</v>
      </c>
      <c r="VPN145" s="5">
        <v>0</v>
      </c>
      <c r="VPO145" s="5">
        <v>0</v>
      </c>
      <c r="VPP145" s="5">
        <v>0</v>
      </c>
      <c r="VPQ145" s="5">
        <v>0</v>
      </c>
      <c r="VPR145" s="5">
        <v>0</v>
      </c>
      <c r="VPS145" s="5">
        <v>0</v>
      </c>
      <c r="VPT145" s="5">
        <v>0</v>
      </c>
      <c r="VPU145" s="5">
        <v>0</v>
      </c>
      <c r="VPV145" s="5">
        <v>0</v>
      </c>
      <c r="VPW145" s="5">
        <v>0</v>
      </c>
      <c r="VPX145" s="5">
        <v>0</v>
      </c>
      <c r="VPY145" s="5">
        <v>0</v>
      </c>
      <c r="VPZ145" s="5">
        <v>0</v>
      </c>
      <c r="VQA145" s="5">
        <v>0</v>
      </c>
      <c r="VQB145" s="5">
        <v>0</v>
      </c>
      <c r="VQC145" s="5">
        <v>0</v>
      </c>
      <c r="VQD145" s="5">
        <v>0</v>
      </c>
      <c r="VQE145" s="5">
        <v>0</v>
      </c>
      <c r="VQF145" s="5">
        <v>0</v>
      </c>
      <c r="VQG145" s="5">
        <v>0</v>
      </c>
      <c r="VQH145" s="5">
        <v>0</v>
      </c>
      <c r="VQI145" s="5">
        <v>0</v>
      </c>
      <c r="VQJ145" s="5">
        <v>0</v>
      </c>
      <c r="VQK145" s="5">
        <v>0</v>
      </c>
      <c r="VQL145" s="5">
        <v>0</v>
      </c>
      <c r="VQM145" s="5">
        <v>0</v>
      </c>
      <c r="VQN145" s="5">
        <v>0</v>
      </c>
      <c r="VQO145" s="5">
        <v>0</v>
      </c>
      <c r="VQP145" s="5">
        <v>0</v>
      </c>
      <c r="VQQ145" s="5">
        <v>0</v>
      </c>
      <c r="VQR145" s="5">
        <v>0</v>
      </c>
      <c r="VQS145" s="5">
        <v>0</v>
      </c>
      <c r="VQT145" s="5">
        <v>0</v>
      </c>
      <c r="VQU145" s="5">
        <v>0</v>
      </c>
      <c r="VQV145" s="5">
        <v>0</v>
      </c>
      <c r="VQW145" s="5">
        <v>0</v>
      </c>
      <c r="VQX145" s="5">
        <v>0</v>
      </c>
      <c r="VQY145" s="5">
        <v>0</v>
      </c>
      <c r="VQZ145" s="5">
        <v>0</v>
      </c>
      <c r="VRA145" s="5">
        <v>0</v>
      </c>
      <c r="VRB145" s="5">
        <v>0</v>
      </c>
      <c r="VRC145" s="5">
        <v>0</v>
      </c>
      <c r="VRD145" s="5">
        <v>0</v>
      </c>
      <c r="VRE145" s="5">
        <v>0</v>
      </c>
      <c r="VRF145" s="5">
        <v>0</v>
      </c>
      <c r="VRG145" s="5">
        <v>0</v>
      </c>
      <c r="VRH145" s="5">
        <v>0</v>
      </c>
      <c r="VRI145" s="5">
        <v>0</v>
      </c>
      <c r="VRJ145" s="5">
        <v>0</v>
      </c>
      <c r="VRK145" s="5">
        <v>0</v>
      </c>
      <c r="VRL145" s="5">
        <v>0</v>
      </c>
      <c r="VRM145" s="5">
        <v>0</v>
      </c>
      <c r="VRN145" s="5">
        <v>0</v>
      </c>
      <c r="VRO145" s="5">
        <v>0</v>
      </c>
      <c r="VRP145" s="5">
        <v>0</v>
      </c>
      <c r="VRQ145" s="5">
        <v>0</v>
      </c>
      <c r="VRR145" s="5">
        <v>0</v>
      </c>
      <c r="VRS145" s="5">
        <v>0</v>
      </c>
      <c r="VRT145" s="5">
        <v>0</v>
      </c>
      <c r="VRU145" s="5">
        <v>0</v>
      </c>
      <c r="VRV145" s="5">
        <v>0</v>
      </c>
      <c r="VRW145" s="5">
        <v>0</v>
      </c>
      <c r="VRX145" s="5">
        <v>0</v>
      </c>
      <c r="VRY145" s="5">
        <v>0</v>
      </c>
      <c r="VRZ145" s="5">
        <v>0</v>
      </c>
      <c r="VSA145" s="5">
        <v>0</v>
      </c>
      <c r="VSB145" s="5">
        <v>0</v>
      </c>
      <c r="VSC145" s="5">
        <v>0</v>
      </c>
      <c r="VSD145" s="5">
        <v>0</v>
      </c>
      <c r="VSE145" s="5">
        <v>0</v>
      </c>
      <c r="VSF145" s="5">
        <v>0</v>
      </c>
      <c r="VSG145" s="5">
        <v>0</v>
      </c>
      <c r="VSH145" s="5">
        <v>0</v>
      </c>
      <c r="VSI145" s="5">
        <v>0</v>
      </c>
      <c r="VSJ145" s="5">
        <v>0</v>
      </c>
      <c r="VSK145" s="5">
        <v>0</v>
      </c>
      <c r="VSL145" s="5">
        <v>0</v>
      </c>
      <c r="VSM145" s="5">
        <v>0</v>
      </c>
      <c r="VSN145" s="5">
        <v>0</v>
      </c>
      <c r="VSO145" s="5">
        <v>0</v>
      </c>
      <c r="VSP145" s="5">
        <v>0</v>
      </c>
      <c r="VSQ145" s="5">
        <v>0</v>
      </c>
      <c r="VSR145" s="5">
        <v>0</v>
      </c>
      <c r="VSS145" s="5">
        <v>0</v>
      </c>
      <c r="VST145" s="5">
        <v>0</v>
      </c>
      <c r="VSU145" s="5">
        <v>0</v>
      </c>
      <c r="VSV145" s="5">
        <v>0</v>
      </c>
      <c r="VSW145" s="5">
        <v>0</v>
      </c>
      <c r="VSX145" s="5">
        <v>0</v>
      </c>
      <c r="VSY145" s="5">
        <v>0</v>
      </c>
      <c r="VSZ145" s="5">
        <v>0</v>
      </c>
      <c r="VTA145" s="5">
        <v>0</v>
      </c>
      <c r="VTB145" s="5">
        <v>0</v>
      </c>
      <c r="VTC145" s="5">
        <v>0</v>
      </c>
      <c r="VTD145" s="5">
        <v>0</v>
      </c>
      <c r="VTE145" s="5">
        <v>0</v>
      </c>
      <c r="VTF145" s="5">
        <v>0</v>
      </c>
      <c r="VTG145" s="5">
        <v>0</v>
      </c>
      <c r="VTH145" s="5">
        <v>0</v>
      </c>
      <c r="VTI145" s="5">
        <v>0</v>
      </c>
      <c r="VTJ145" s="5">
        <v>0</v>
      </c>
      <c r="VTK145" s="5">
        <v>0</v>
      </c>
      <c r="VTL145" s="5">
        <v>0</v>
      </c>
      <c r="VTM145" s="5">
        <v>0</v>
      </c>
      <c r="VTN145" s="5">
        <v>0</v>
      </c>
      <c r="VTO145" s="5">
        <v>0</v>
      </c>
      <c r="VTP145" s="5">
        <v>0</v>
      </c>
      <c r="VTQ145" s="5">
        <v>0</v>
      </c>
      <c r="VTR145" s="5">
        <v>0</v>
      </c>
      <c r="VTS145" s="5">
        <v>0</v>
      </c>
      <c r="VTT145" s="5">
        <v>0</v>
      </c>
      <c r="VTU145" s="5">
        <v>0</v>
      </c>
      <c r="VTV145" s="5">
        <v>0</v>
      </c>
      <c r="VTW145" s="5">
        <v>0</v>
      </c>
      <c r="VTX145" s="5">
        <v>0</v>
      </c>
      <c r="VTY145" s="5">
        <v>0</v>
      </c>
      <c r="VTZ145" s="5">
        <v>0</v>
      </c>
      <c r="VUA145" s="5">
        <v>0</v>
      </c>
      <c r="VUB145" s="5">
        <v>0</v>
      </c>
      <c r="VUC145" s="5">
        <v>0</v>
      </c>
      <c r="VUD145" s="5">
        <v>0</v>
      </c>
      <c r="VUE145" s="5">
        <v>0</v>
      </c>
      <c r="VUF145" s="5">
        <v>0</v>
      </c>
      <c r="VUG145" s="5">
        <v>0</v>
      </c>
      <c r="VUH145" s="5">
        <v>0</v>
      </c>
      <c r="VUI145" s="5">
        <v>0</v>
      </c>
      <c r="VUJ145" s="5">
        <v>0</v>
      </c>
      <c r="VUK145" s="5">
        <v>0</v>
      </c>
      <c r="VUL145" s="5">
        <v>0</v>
      </c>
      <c r="VUM145" s="5">
        <v>0</v>
      </c>
      <c r="VUN145" s="5">
        <v>0</v>
      </c>
      <c r="VUO145" s="5">
        <v>0</v>
      </c>
      <c r="VUP145" s="5">
        <v>0</v>
      </c>
      <c r="VUQ145" s="5">
        <v>0</v>
      </c>
      <c r="VUR145" s="5">
        <v>0</v>
      </c>
      <c r="VUS145" s="5">
        <v>0</v>
      </c>
      <c r="VUT145" s="5">
        <v>0</v>
      </c>
      <c r="VUU145" s="5">
        <v>0</v>
      </c>
      <c r="VUV145" s="5">
        <v>0</v>
      </c>
      <c r="VUW145" s="5">
        <v>0</v>
      </c>
      <c r="VUX145" s="5">
        <v>0</v>
      </c>
      <c r="VUY145" s="5">
        <v>0</v>
      </c>
      <c r="VUZ145" s="5">
        <v>0</v>
      </c>
      <c r="VVA145" s="5">
        <v>0</v>
      </c>
      <c r="VVB145" s="5">
        <v>0</v>
      </c>
      <c r="VVC145" s="5">
        <v>0</v>
      </c>
      <c r="VVD145" s="5">
        <v>0</v>
      </c>
      <c r="VVE145" s="5">
        <v>0</v>
      </c>
      <c r="VVF145" s="5">
        <v>0</v>
      </c>
      <c r="VVG145" s="5">
        <v>0</v>
      </c>
      <c r="VVH145" s="5">
        <v>0</v>
      </c>
      <c r="VVI145" s="5">
        <v>0</v>
      </c>
      <c r="VVJ145" s="5">
        <v>0</v>
      </c>
      <c r="VVK145" s="5">
        <v>0</v>
      </c>
      <c r="VVL145" s="5">
        <v>0</v>
      </c>
      <c r="VVM145" s="5">
        <v>0</v>
      </c>
      <c r="VVN145" s="5">
        <v>0</v>
      </c>
      <c r="VVO145" s="5">
        <v>0</v>
      </c>
      <c r="VVP145" s="5">
        <v>0</v>
      </c>
      <c r="VVQ145" s="5">
        <v>0</v>
      </c>
      <c r="VVR145" s="5">
        <v>0</v>
      </c>
      <c r="VVS145" s="5">
        <v>0</v>
      </c>
      <c r="VVT145" s="5">
        <v>0</v>
      </c>
      <c r="VVU145" s="5">
        <v>0</v>
      </c>
      <c r="VVV145" s="5">
        <v>0</v>
      </c>
      <c r="VVW145" s="5">
        <v>0</v>
      </c>
      <c r="VVX145" s="5">
        <v>0</v>
      </c>
      <c r="VVY145" s="5">
        <v>0</v>
      </c>
      <c r="VVZ145" s="5">
        <v>0</v>
      </c>
      <c r="VWA145" s="5">
        <v>0</v>
      </c>
      <c r="VWB145" s="5">
        <v>0</v>
      </c>
      <c r="VWC145" s="5">
        <v>0</v>
      </c>
      <c r="VWD145" s="5">
        <v>0</v>
      </c>
      <c r="VWE145" s="5">
        <v>0</v>
      </c>
      <c r="VWF145" s="5">
        <v>0</v>
      </c>
      <c r="VWG145" s="5">
        <v>0</v>
      </c>
      <c r="VWH145" s="5">
        <v>0</v>
      </c>
      <c r="VWI145" s="5">
        <v>0</v>
      </c>
      <c r="VWJ145" s="5">
        <v>0</v>
      </c>
      <c r="VWK145" s="5">
        <v>0</v>
      </c>
      <c r="VWL145" s="5">
        <v>0</v>
      </c>
      <c r="VWM145" s="5">
        <v>0</v>
      </c>
      <c r="VWN145" s="5">
        <v>0</v>
      </c>
      <c r="VWO145" s="5">
        <v>0</v>
      </c>
      <c r="VWP145" s="5">
        <v>0</v>
      </c>
      <c r="VWQ145" s="5">
        <v>0</v>
      </c>
      <c r="VWR145" s="5">
        <v>0</v>
      </c>
      <c r="VWS145" s="5">
        <v>0</v>
      </c>
      <c r="VWT145" s="5">
        <v>0</v>
      </c>
      <c r="VWU145" s="5">
        <v>0</v>
      </c>
      <c r="VWV145" s="5">
        <v>0</v>
      </c>
      <c r="VWW145" s="5">
        <v>0</v>
      </c>
      <c r="VWX145" s="5">
        <v>0</v>
      </c>
      <c r="VWY145" s="5">
        <v>0</v>
      </c>
      <c r="VWZ145" s="5">
        <v>0</v>
      </c>
      <c r="VXA145" s="5">
        <v>0</v>
      </c>
      <c r="VXB145" s="5">
        <v>0</v>
      </c>
      <c r="VXC145" s="5">
        <v>0</v>
      </c>
      <c r="VXD145" s="5">
        <v>0</v>
      </c>
      <c r="VXE145" s="5">
        <v>0</v>
      </c>
      <c r="VXF145" s="5">
        <v>0</v>
      </c>
      <c r="VXG145" s="5">
        <v>0</v>
      </c>
      <c r="VXH145" s="5">
        <v>0</v>
      </c>
      <c r="VXI145" s="5">
        <v>0</v>
      </c>
      <c r="VXJ145" s="5">
        <v>0</v>
      </c>
      <c r="VXK145" s="5">
        <v>0</v>
      </c>
      <c r="VXL145" s="5">
        <v>0</v>
      </c>
      <c r="VXM145" s="5">
        <v>0</v>
      </c>
      <c r="VXN145" s="5">
        <v>0</v>
      </c>
      <c r="VXO145" s="5">
        <v>0</v>
      </c>
      <c r="VXP145" s="5">
        <v>0</v>
      </c>
      <c r="VXQ145" s="5">
        <v>0</v>
      </c>
      <c r="VXR145" s="5">
        <v>0</v>
      </c>
      <c r="VXS145" s="5">
        <v>0</v>
      </c>
      <c r="VXT145" s="5">
        <v>0</v>
      </c>
      <c r="VXU145" s="5">
        <v>0</v>
      </c>
      <c r="VXV145" s="5">
        <v>0</v>
      </c>
      <c r="VXW145" s="5">
        <v>0</v>
      </c>
      <c r="VXX145" s="5">
        <v>0</v>
      </c>
      <c r="VXY145" s="5">
        <v>0</v>
      </c>
      <c r="VXZ145" s="5">
        <v>0</v>
      </c>
      <c r="VYA145" s="5">
        <v>0</v>
      </c>
      <c r="VYB145" s="5">
        <v>0</v>
      </c>
      <c r="VYC145" s="5">
        <v>0</v>
      </c>
      <c r="VYD145" s="5">
        <v>0</v>
      </c>
      <c r="VYE145" s="5">
        <v>0</v>
      </c>
      <c r="VYF145" s="5">
        <v>0</v>
      </c>
      <c r="VYG145" s="5">
        <v>0</v>
      </c>
      <c r="VYH145" s="5">
        <v>0</v>
      </c>
      <c r="VYI145" s="5">
        <v>0</v>
      </c>
      <c r="VYJ145" s="5">
        <v>0</v>
      </c>
      <c r="VYK145" s="5">
        <v>0</v>
      </c>
      <c r="VYL145" s="5">
        <v>0</v>
      </c>
      <c r="VYM145" s="5">
        <v>0</v>
      </c>
      <c r="VYN145" s="5">
        <v>0</v>
      </c>
      <c r="VYO145" s="5">
        <v>0</v>
      </c>
      <c r="VYP145" s="5">
        <v>0</v>
      </c>
      <c r="VYQ145" s="5">
        <v>0</v>
      </c>
      <c r="VYR145" s="5">
        <v>0</v>
      </c>
      <c r="VYS145" s="5">
        <v>0</v>
      </c>
      <c r="VYT145" s="5">
        <v>0</v>
      </c>
      <c r="VYU145" s="5">
        <v>0</v>
      </c>
      <c r="VYV145" s="5">
        <v>0</v>
      </c>
      <c r="VYW145" s="5">
        <v>0</v>
      </c>
      <c r="VYX145" s="5">
        <v>0</v>
      </c>
      <c r="VYY145" s="5">
        <v>0</v>
      </c>
      <c r="VYZ145" s="5">
        <v>0</v>
      </c>
      <c r="VZA145" s="5">
        <v>0</v>
      </c>
      <c r="VZB145" s="5">
        <v>0</v>
      </c>
      <c r="VZC145" s="5">
        <v>0</v>
      </c>
      <c r="VZD145" s="5">
        <v>0</v>
      </c>
      <c r="VZE145" s="5">
        <v>0</v>
      </c>
      <c r="VZF145" s="5">
        <v>0</v>
      </c>
      <c r="VZG145" s="5">
        <v>0</v>
      </c>
      <c r="VZH145" s="5">
        <v>0</v>
      </c>
      <c r="VZI145" s="5">
        <v>0</v>
      </c>
      <c r="VZJ145" s="5">
        <v>0</v>
      </c>
      <c r="VZK145" s="5">
        <v>0</v>
      </c>
      <c r="VZL145" s="5">
        <v>0</v>
      </c>
      <c r="VZM145" s="5">
        <v>0</v>
      </c>
      <c r="VZN145" s="5">
        <v>0</v>
      </c>
      <c r="VZO145" s="5">
        <v>0</v>
      </c>
      <c r="VZP145" s="5">
        <v>0</v>
      </c>
      <c r="VZQ145" s="5">
        <v>0</v>
      </c>
      <c r="VZR145" s="5">
        <v>0</v>
      </c>
      <c r="VZS145" s="5">
        <v>0</v>
      </c>
      <c r="VZT145" s="5">
        <v>0</v>
      </c>
      <c r="VZU145" s="5">
        <v>0</v>
      </c>
      <c r="VZV145" s="5">
        <v>0</v>
      </c>
      <c r="VZW145" s="5">
        <v>0</v>
      </c>
      <c r="VZX145" s="5">
        <v>0</v>
      </c>
      <c r="VZY145" s="5">
        <v>0</v>
      </c>
      <c r="VZZ145" s="5">
        <v>0</v>
      </c>
      <c r="WAA145" s="5">
        <v>0</v>
      </c>
      <c r="WAB145" s="5">
        <v>0</v>
      </c>
      <c r="WAC145" s="5">
        <v>0</v>
      </c>
      <c r="WAD145" s="5">
        <v>0</v>
      </c>
      <c r="WAE145" s="5">
        <v>0</v>
      </c>
      <c r="WAF145" s="5">
        <v>0</v>
      </c>
      <c r="WAG145" s="5">
        <v>0</v>
      </c>
      <c r="WAH145" s="5">
        <v>0</v>
      </c>
      <c r="WAI145" s="5">
        <v>0</v>
      </c>
      <c r="WAJ145" s="5">
        <v>0</v>
      </c>
      <c r="WAK145" s="5">
        <v>0</v>
      </c>
      <c r="WAL145" s="5">
        <v>0</v>
      </c>
      <c r="WAM145" s="5">
        <v>0</v>
      </c>
      <c r="WAN145" s="5">
        <v>0</v>
      </c>
      <c r="WAO145" s="5">
        <v>0</v>
      </c>
      <c r="WAP145" s="5">
        <v>0</v>
      </c>
      <c r="WAQ145" s="5">
        <v>0</v>
      </c>
      <c r="WAR145" s="5">
        <v>0</v>
      </c>
      <c r="WAS145" s="5">
        <v>0</v>
      </c>
      <c r="WAT145" s="5">
        <v>0</v>
      </c>
      <c r="WAU145" s="5">
        <v>0</v>
      </c>
      <c r="WAV145" s="5">
        <v>0</v>
      </c>
      <c r="WAW145" s="5">
        <v>0</v>
      </c>
      <c r="WAX145" s="5">
        <v>0</v>
      </c>
      <c r="WAY145" s="5">
        <v>0</v>
      </c>
      <c r="WAZ145" s="5">
        <v>0</v>
      </c>
      <c r="WBA145" s="5">
        <v>0</v>
      </c>
      <c r="WBB145" s="5">
        <v>0</v>
      </c>
      <c r="WBC145" s="5">
        <v>0</v>
      </c>
      <c r="WBD145" s="5">
        <v>0</v>
      </c>
      <c r="WBE145" s="5">
        <v>0</v>
      </c>
      <c r="WBF145" s="5">
        <v>0</v>
      </c>
      <c r="WBG145" s="5">
        <v>0</v>
      </c>
      <c r="WBH145" s="5">
        <v>0</v>
      </c>
      <c r="WBI145" s="5">
        <v>0</v>
      </c>
      <c r="WBJ145" s="5">
        <v>0</v>
      </c>
      <c r="WBK145" s="5">
        <v>0</v>
      </c>
      <c r="WBL145" s="5">
        <v>0</v>
      </c>
      <c r="WBM145" s="5">
        <v>0</v>
      </c>
      <c r="WBN145" s="5">
        <v>0</v>
      </c>
      <c r="WBO145" s="5">
        <v>0</v>
      </c>
      <c r="WBP145" s="5">
        <v>0</v>
      </c>
      <c r="WBQ145" s="5">
        <v>0</v>
      </c>
      <c r="WBR145" s="5">
        <v>0</v>
      </c>
      <c r="WBS145" s="5">
        <v>0</v>
      </c>
      <c r="WBT145" s="5">
        <v>0</v>
      </c>
      <c r="WBU145" s="5">
        <v>0</v>
      </c>
      <c r="WBV145" s="5">
        <v>0</v>
      </c>
      <c r="WBW145" s="5">
        <v>0</v>
      </c>
      <c r="WBX145" s="5">
        <v>0</v>
      </c>
      <c r="WBY145" s="5">
        <v>0</v>
      </c>
      <c r="WBZ145" s="5">
        <v>0</v>
      </c>
      <c r="WCA145" s="5">
        <v>0</v>
      </c>
      <c r="WCB145" s="5">
        <v>0</v>
      </c>
      <c r="WCC145" s="5">
        <v>0</v>
      </c>
      <c r="WCD145" s="5">
        <v>0</v>
      </c>
      <c r="WCE145" s="5">
        <v>0</v>
      </c>
      <c r="WCF145" s="5">
        <v>0</v>
      </c>
      <c r="WCG145" s="5">
        <v>0</v>
      </c>
      <c r="WCH145" s="5">
        <v>0</v>
      </c>
      <c r="WCI145" s="5">
        <v>0</v>
      </c>
      <c r="WCJ145" s="5">
        <v>0</v>
      </c>
      <c r="WCK145" s="5">
        <v>0</v>
      </c>
      <c r="WCL145" s="5">
        <v>0</v>
      </c>
      <c r="WCM145" s="5">
        <v>0</v>
      </c>
      <c r="WCN145" s="5">
        <v>0</v>
      </c>
      <c r="WCO145" s="5">
        <v>0</v>
      </c>
      <c r="WCP145" s="5">
        <v>0</v>
      </c>
      <c r="WCQ145" s="5">
        <v>0</v>
      </c>
      <c r="WCR145" s="5">
        <v>0</v>
      </c>
      <c r="WCS145" s="5">
        <v>0</v>
      </c>
      <c r="WCT145" s="5">
        <v>0</v>
      </c>
      <c r="WCU145" s="5">
        <v>0</v>
      </c>
      <c r="WCV145" s="5">
        <v>0</v>
      </c>
      <c r="WCW145" s="5">
        <v>0</v>
      </c>
      <c r="WCX145" s="5">
        <v>0</v>
      </c>
      <c r="WCY145" s="5">
        <v>0</v>
      </c>
      <c r="WCZ145" s="5">
        <v>0</v>
      </c>
      <c r="WDA145" s="5">
        <v>0</v>
      </c>
      <c r="WDB145" s="5">
        <v>0</v>
      </c>
      <c r="WDC145" s="5">
        <v>0</v>
      </c>
      <c r="WDD145" s="5">
        <v>0</v>
      </c>
      <c r="WDE145" s="5">
        <v>0</v>
      </c>
      <c r="WDF145" s="5">
        <v>0</v>
      </c>
      <c r="WDG145" s="5">
        <v>0</v>
      </c>
      <c r="WDH145" s="5">
        <v>0</v>
      </c>
      <c r="WDI145" s="5">
        <v>0</v>
      </c>
      <c r="WDJ145" s="5">
        <v>0</v>
      </c>
      <c r="WDK145" s="5">
        <v>0</v>
      </c>
      <c r="WDL145" s="5">
        <v>0</v>
      </c>
      <c r="WDM145" s="5">
        <v>0</v>
      </c>
      <c r="WDN145" s="5">
        <v>0</v>
      </c>
      <c r="WDO145" s="5">
        <v>0</v>
      </c>
      <c r="WDP145" s="5">
        <v>0</v>
      </c>
      <c r="WDQ145" s="5">
        <v>0</v>
      </c>
      <c r="WDR145" s="5">
        <v>0</v>
      </c>
      <c r="WDS145" s="5">
        <v>0</v>
      </c>
      <c r="WDT145" s="5">
        <v>0</v>
      </c>
      <c r="WDU145" s="5">
        <v>0</v>
      </c>
      <c r="WDV145" s="5">
        <v>0</v>
      </c>
      <c r="WDW145" s="5">
        <v>0</v>
      </c>
      <c r="WDX145" s="5">
        <v>0</v>
      </c>
      <c r="WDY145" s="5">
        <v>0</v>
      </c>
      <c r="WDZ145" s="5">
        <v>0</v>
      </c>
      <c r="WEA145" s="5">
        <v>0</v>
      </c>
      <c r="WEB145" s="5">
        <v>0</v>
      </c>
      <c r="WEC145" s="5">
        <v>0</v>
      </c>
      <c r="WED145" s="5">
        <v>0</v>
      </c>
      <c r="WEE145" s="5">
        <v>0</v>
      </c>
      <c r="WEF145" s="5">
        <v>0</v>
      </c>
      <c r="WEG145" s="5">
        <v>0</v>
      </c>
      <c r="WEH145" s="5">
        <v>0</v>
      </c>
      <c r="WEI145" s="5">
        <v>0</v>
      </c>
      <c r="WEJ145" s="5">
        <v>0</v>
      </c>
      <c r="WEK145" s="5">
        <v>0</v>
      </c>
      <c r="WEL145" s="5">
        <v>0</v>
      </c>
      <c r="WEM145" s="5">
        <v>0</v>
      </c>
      <c r="WEN145" s="5">
        <v>0</v>
      </c>
      <c r="WEO145" s="5">
        <v>0</v>
      </c>
      <c r="WEP145" s="5">
        <v>0</v>
      </c>
      <c r="WEQ145" s="5">
        <v>0</v>
      </c>
      <c r="WER145" s="5">
        <v>0</v>
      </c>
      <c r="WES145" s="5">
        <v>0</v>
      </c>
      <c r="WET145" s="5">
        <v>0</v>
      </c>
      <c r="WEU145" s="5">
        <v>0</v>
      </c>
      <c r="WEV145" s="5">
        <v>0</v>
      </c>
      <c r="WEW145" s="5">
        <v>0</v>
      </c>
      <c r="WEX145" s="5">
        <v>0</v>
      </c>
      <c r="WEY145" s="5">
        <v>0</v>
      </c>
      <c r="WEZ145" s="5">
        <v>0</v>
      </c>
      <c r="WFA145" s="5">
        <v>0</v>
      </c>
      <c r="WFB145" s="5">
        <v>0</v>
      </c>
      <c r="WFC145" s="5">
        <v>0</v>
      </c>
      <c r="WFD145" s="5">
        <v>0</v>
      </c>
      <c r="WFE145" s="5">
        <v>0</v>
      </c>
      <c r="WFF145" s="5">
        <v>0</v>
      </c>
      <c r="WFG145" s="5">
        <v>0</v>
      </c>
      <c r="WFH145" s="5">
        <v>0</v>
      </c>
      <c r="WFI145" s="5">
        <v>0</v>
      </c>
      <c r="WFJ145" s="5">
        <v>0</v>
      </c>
      <c r="WFK145" s="5">
        <v>0</v>
      </c>
      <c r="WFL145" s="5">
        <v>0</v>
      </c>
      <c r="WFM145" s="5">
        <v>0</v>
      </c>
      <c r="WFN145" s="5">
        <v>0</v>
      </c>
      <c r="WFO145" s="5">
        <v>0</v>
      </c>
      <c r="WFP145" s="5">
        <v>0</v>
      </c>
      <c r="WFQ145" s="5">
        <v>0</v>
      </c>
      <c r="WFR145" s="5">
        <v>0</v>
      </c>
      <c r="WFS145" s="5">
        <v>0</v>
      </c>
      <c r="WFT145" s="5">
        <v>0</v>
      </c>
      <c r="WFU145" s="5">
        <v>0</v>
      </c>
      <c r="WFV145" s="5">
        <v>0</v>
      </c>
      <c r="WFW145" s="5">
        <v>0</v>
      </c>
      <c r="WFX145" s="5">
        <v>0</v>
      </c>
      <c r="WFY145" s="5">
        <v>0</v>
      </c>
      <c r="WFZ145" s="5">
        <v>0</v>
      </c>
      <c r="WGA145" s="5">
        <v>0</v>
      </c>
      <c r="WGB145" s="5">
        <v>0</v>
      </c>
      <c r="WGC145" s="5">
        <v>0</v>
      </c>
      <c r="WGD145" s="5">
        <v>0</v>
      </c>
      <c r="WGE145" s="5">
        <v>0</v>
      </c>
      <c r="WGF145" s="5">
        <v>0</v>
      </c>
      <c r="WGG145" s="5">
        <v>0</v>
      </c>
      <c r="WGH145" s="5">
        <v>0</v>
      </c>
      <c r="WGI145" s="5">
        <v>0</v>
      </c>
      <c r="WGJ145" s="5">
        <v>0</v>
      </c>
      <c r="WGK145" s="5">
        <v>0</v>
      </c>
      <c r="WGL145" s="5">
        <v>0</v>
      </c>
      <c r="WGM145" s="5">
        <v>0</v>
      </c>
      <c r="WGN145" s="5">
        <v>0</v>
      </c>
      <c r="WGO145" s="5">
        <v>0</v>
      </c>
      <c r="WGP145" s="5">
        <v>0</v>
      </c>
      <c r="WGQ145" s="5">
        <v>0</v>
      </c>
      <c r="WGR145" s="5">
        <v>0</v>
      </c>
      <c r="WGS145" s="5">
        <v>0</v>
      </c>
      <c r="WGT145" s="5">
        <v>0</v>
      </c>
      <c r="WGU145" s="5">
        <v>0</v>
      </c>
      <c r="WGV145" s="5">
        <v>0</v>
      </c>
      <c r="WGW145" s="5">
        <v>0</v>
      </c>
      <c r="WGX145" s="5">
        <v>0</v>
      </c>
      <c r="WGY145" s="5">
        <v>0</v>
      </c>
      <c r="WGZ145" s="5">
        <v>0</v>
      </c>
      <c r="WHA145" s="5">
        <v>0</v>
      </c>
      <c r="WHB145" s="5">
        <v>0</v>
      </c>
      <c r="WHC145" s="5">
        <v>0</v>
      </c>
      <c r="WHD145" s="5">
        <v>0</v>
      </c>
      <c r="WHE145" s="5">
        <v>0</v>
      </c>
      <c r="WHF145" s="5">
        <v>0</v>
      </c>
      <c r="WHG145" s="5">
        <v>0</v>
      </c>
      <c r="WHH145" s="5">
        <v>0</v>
      </c>
      <c r="WHI145" s="5">
        <v>0</v>
      </c>
      <c r="WHJ145" s="5">
        <v>0</v>
      </c>
      <c r="WHK145" s="5">
        <v>0</v>
      </c>
      <c r="WHL145" s="5">
        <v>0</v>
      </c>
      <c r="WHM145" s="5">
        <v>0</v>
      </c>
      <c r="WHN145" s="5">
        <v>0</v>
      </c>
      <c r="WHO145" s="5">
        <v>0</v>
      </c>
      <c r="WHP145" s="5">
        <v>0</v>
      </c>
      <c r="WHQ145" s="5">
        <v>0</v>
      </c>
      <c r="WHR145" s="5">
        <v>0</v>
      </c>
      <c r="WHS145" s="5">
        <v>0</v>
      </c>
      <c r="WHT145" s="5">
        <v>0</v>
      </c>
      <c r="WHU145" s="5">
        <v>0</v>
      </c>
      <c r="WHV145" s="5">
        <v>0</v>
      </c>
      <c r="WHW145" s="5">
        <v>0</v>
      </c>
      <c r="WHX145" s="5">
        <v>0</v>
      </c>
      <c r="WHY145" s="5">
        <v>0</v>
      </c>
      <c r="WHZ145" s="5">
        <v>0</v>
      </c>
      <c r="WIA145" s="5">
        <v>0</v>
      </c>
      <c r="WIB145" s="5">
        <v>0</v>
      </c>
      <c r="WIC145" s="5">
        <v>0</v>
      </c>
      <c r="WID145" s="5">
        <v>0</v>
      </c>
      <c r="WIE145" s="5">
        <v>0</v>
      </c>
      <c r="WIF145" s="5">
        <v>0</v>
      </c>
      <c r="WIG145" s="5">
        <v>0</v>
      </c>
      <c r="WIH145" s="5">
        <v>0</v>
      </c>
      <c r="WII145" s="5">
        <v>0</v>
      </c>
      <c r="WIJ145" s="5">
        <v>0</v>
      </c>
      <c r="WIK145" s="5">
        <v>0</v>
      </c>
      <c r="WIL145" s="5">
        <v>0</v>
      </c>
      <c r="WIM145" s="5">
        <v>0</v>
      </c>
      <c r="WIN145" s="5">
        <v>0</v>
      </c>
      <c r="WIO145" s="5">
        <v>0</v>
      </c>
      <c r="WIP145" s="5">
        <v>0</v>
      </c>
      <c r="WIQ145" s="5">
        <v>0</v>
      </c>
      <c r="WIR145" s="5">
        <v>0</v>
      </c>
      <c r="WIS145" s="5">
        <v>0</v>
      </c>
      <c r="WIT145" s="5">
        <v>0</v>
      </c>
      <c r="WIU145" s="5">
        <v>0</v>
      </c>
      <c r="WIV145" s="5">
        <v>0</v>
      </c>
      <c r="WIW145" s="5">
        <v>0</v>
      </c>
      <c r="WIX145" s="5">
        <v>0</v>
      </c>
      <c r="WIY145" s="5">
        <v>0</v>
      </c>
      <c r="WIZ145" s="5">
        <v>0</v>
      </c>
      <c r="WJA145" s="5">
        <v>0</v>
      </c>
      <c r="WJB145" s="5">
        <v>0</v>
      </c>
      <c r="WJC145" s="5">
        <v>0</v>
      </c>
      <c r="WJD145" s="5">
        <v>0</v>
      </c>
      <c r="WJE145" s="5">
        <v>0</v>
      </c>
      <c r="WJF145" s="5">
        <v>0</v>
      </c>
      <c r="WJG145" s="5">
        <v>0</v>
      </c>
      <c r="WJH145" s="5">
        <v>0</v>
      </c>
      <c r="WJI145" s="5">
        <v>0</v>
      </c>
      <c r="WJJ145" s="5">
        <v>0</v>
      </c>
      <c r="WJK145" s="5">
        <v>0</v>
      </c>
      <c r="WJL145" s="5">
        <v>0</v>
      </c>
      <c r="WJM145" s="5">
        <v>0</v>
      </c>
      <c r="WJN145" s="5">
        <v>0</v>
      </c>
      <c r="WJO145" s="5">
        <v>0</v>
      </c>
      <c r="WJP145" s="5">
        <v>0</v>
      </c>
      <c r="WJQ145" s="5">
        <v>0</v>
      </c>
      <c r="WJR145" s="5">
        <v>0</v>
      </c>
      <c r="WJS145" s="5">
        <v>0</v>
      </c>
      <c r="WJT145" s="5">
        <v>0</v>
      </c>
      <c r="WJU145" s="5">
        <v>0</v>
      </c>
      <c r="WJV145" s="5">
        <v>0</v>
      </c>
      <c r="WJW145" s="5">
        <v>0</v>
      </c>
      <c r="WJX145" s="5">
        <v>0</v>
      </c>
      <c r="WJY145" s="5">
        <v>0</v>
      </c>
      <c r="WJZ145" s="5">
        <v>0</v>
      </c>
      <c r="WKA145" s="5">
        <v>0</v>
      </c>
      <c r="WKB145" s="5">
        <v>0</v>
      </c>
      <c r="WKC145" s="5">
        <v>0</v>
      </c>
      <c r="WKD145" s="5">
        <v>0</v>
      </c>
      <c r="WKE145" s="5">
        <v>0</v>
      </c>
      <c r="WKF145" s="5">
        <v>0</v>
      </c>
      <c r="WKG145" s="5">
        <v>0</v>
      </c>
      <c r="WKH145" s="5">
        <v>0</v>
      </c>
      <c r="WKI145" s="5">
        <v>0</v>
      </c>
      <c r="WKJ145" s="5">
        <v>0</v>
      </c>
      <c r="WKK145" s="5">
        <v>0</v>
      </c>
      <c r="WKL145" s="5">
        <v>0</v>
      </c>
      <c r="WKM145" s="5">
        <v>0</v>
      </c>
      <c r="WKN145" s="5">
        <v>0</v>
      </c>
      <c r="WKO145" s="5">
        <v>0</v>
      </c>
      <c r="WKP145" s="5">
        <v>0</v>
      </c>
      <c r="WKQ145" s="5">
        <v>0</v>
      </c>
      <c r="WKR145" s="5">
        <v>0</v>
      </c>
      <c r="WKS145" s="5">
        <v>0</v>
      </c>
      <c r="WKT145" s="5">
        <v>0</v>
      </c>
      <c r="WKU145" s="5">
        <v>0</v>
      </c>
      <c r="WKV145" s="5">
        <v>0</v>
      </c>
      <c r="WKW145" s="5">
        <v>0</v>
      </c>
      <c r="WKX145" s="5">
        <v>0</v>
      </c>
      <c r="WKY145" s="5">
        <v>0</v>
      </c>
      <c r="WKZ145" s="5">
        <v>0</v>
      </c>
      <c r="WLA145" s="5">
        <v>0</v>
      </c>
      <c r="WLB145" s="5">
        <v>0</v>
      </c>
      <c r="WLC145" s="5">
        <v>0</v>
      </c>
      <c r="WLD145" s="5">
        <v>0</v>
      </c>
      <c r="WLE145" s="5">
        <v>0</v>
      </c>
      <c r="WLF145" s="5">
        <v>0</v>
      </c>
      <c r="WLG145" s="5">
        <v>0</v>
      </c>
      <c r="WLH145" s="5">
        <v>0</v>
      </c>
      <c r="WLI145" s="5">
        <v>0</v>
      </c>
      <c r="WLJ145" s="5">
        <v>0</v>
      </c>
      <c r="WLK145" s="5">
        <v>0</v>
      </c>
      <c r="WLL145" s="5">
        <v>0</v>
      </c>
      <c r="WLM145" s="5">
        <v>0</v>
      </c>
      <c r="WLN145" s="5">
        <v>0</v>
      </c>
      <c r="WLO145" s="5">
        <v>0</v>
      </c>
      <c r="WLP145" s="5">
        <v>0</v>
      </c>
      <c r="WLQ145" s="5">
        <v>0</v>
      </c>
      <c r="WLR145" s="5">
        <v>0</v>
      </c>
      <c r="WLS145" s="5">
        <v>0</v>
      </c>
      <c r="WLT145" s="5">
        <v>0</v>
      </c>
      <c r="WLU145" s="5">
        <v>0</v>
      </c>
      <c r="WLV145" s="5">
        <v>0</v>
      </c>
      <c r="WLW145" s="5">
        <v>0</v>
      </c>
      <c r="WLX145" s="5">
        <v>0</v>
      </c>
      <c r="WLY145" s="5">
        <v>0</v>
      </c>
      <c r="WLZ145" s="5">
        <v>0</v>
      </c>
      <c r="WMA145" s="5">
        <v>0</v>
      </c>
      <c r="WMB145" s="5">
        <v>0</v>
      </c>
      <c r="WMC145" s="5">
        <v>0</v>
      </c>
      <c r="WMD145" s="5">
        <v>0</v>
      </c>
      <c r="WME145" s="5">
        <v>0</v>
      </c>
      <c r="WMF145" s="5">
        <v>0</v>
      </c>
      <c r="WMG145" s="5">
        <v>0</v>
      </c>
      <c r="WMH145" s="5">
        <v>0</v>
      </c>
      <c r="WMI145" s="5">
        <v>0</v>
      </c>
      <c r="WMJ145" s="5">
        <v>0</v>
      </c>
      <c r="WMK145" s="5">
        <v>0</v>
      </c>
      <c r="WML145" s="5">
        <v>0</v>
      </c>
      <c r="WMM145" s="5">
        <v>0</v>
      </c>
      <c r="WMN145" s="5">
        <v>0</v>
      </c>
      <c r="WMO145" s="5">
        <v>0</v>
      </c>
      <c r="WMP145" s="5">
        <v>0</v>
      </c>
      <c r="WMQ145" s="5">
        <v>0</v>
      </c>
      <c r="WMR145" s="5">
        <v>0</v>
      </c>
      <c r="WMS145" s="5">
        <v>0</v>
      </c>
      <c r="WMT145" s="5">
        <v>0</v>
      </c>
      <c r="WMU145" s="5">
        <v>0</v>
      </c>
      <c r="WMV145" s="5">
        <v>0</v>
      </c>
      <c r="WMW145" s="5">
        <v>0</v>
      </c>
      <c r="WMX145" s="5">
        <v>0</v>
      </c>
      <c r="WMY145" s="5">
        <v>0</v>
      </c>
      <c r="WMZ145" s="5">
        <v>0</v>
      </c>
      <c r="WNA145" s="5">
        <v>0</v>
      </c>
      <c r="WNB145" s="5">
        <v>0</v>
      </c>
      <c r="WNC145" s="5">
        <v>0</v>
      </c>
      <c r="WND145" s="5">
        <v>0</v>
      </c>
      <c r="WNE145" s="5">
        <v>0</v>
      </c>
      <c r="WNF145" s="5">
        <v>0</v>
      </c>
      <c r="WNG145" s="5">
        <v>0</v>
      </c>
      <c r="WNH145" s="5">
        <v>0</v>
      </c>
      <c r="WNI145" s="5">
        <v>0</v>
      </c>
      <c r="WNJ145" s="5">
        <v>0</v>
      </c>
      <c r="WNK145" s="5">
        <v>0</v>
      </c>
      <c r="WNL145" s="5">
        <v>0</v>
      </c>
      <c r="WNM145" s="5">
        <v>0</v>
      </c>
      <c r="WNN145" s="5">
        <v>0</v>
      </c>
      <c r="WNO145" s="5">
        <v>0</v>
      </c>
      <c r="WNP145" s="5">
        <v>0</v>
      </c>
      <c r="WNQ145" s="5">
        <v>0</v>
      </c>
      <c r="WNR145" s="5">
        <v>0</v>
      </c>
      <c r="WNS145" s="5">
        <v>0</v>
      </c>
      <c r="WNT145" s="5">
        <v>0</v>
      </c>
      <c r="WNU145" s="5">
        <v>0</v>
      </c>
      <c r="WNV145" s="5">
        <v>0</v>
      </c>
      <c r="WNW145" s="5">
        <v>0</v>
      </c>
      <c r="WNX145" s="5">
        <v>0</v>
      </c>
      <c r="WNY145" s="5">
        <v>0</v>
      </c>
      <c r="WNZ145" s="5">
        <v>0</v>
      </c>
      <c r="WOA145" s="5">
        <v>0</v>
      </c>
      <c r="WOB145" s="5">
        <v>0</v>
      </c>
      <c r="WOC145" s="5">
        <v>0</v>
      </c>
      <c r="WOD145" s="5">
        <v>0</v>
      </c>
      <c r="WOE145" s="5">
        <v>0</v>
      </c>
      <c r="WOF145" s="5">
        <v>0</v>
      </c>
      <c r="WOG145" s="5">
        <v>0</v>
      </c>
      <c r="WOH145" s="5">
        <v>0</v>
      </c>
      <c r="WOI145" s="5">
        <v>0</v>
      </c>
      <c r="WOJ145" s="5">
        <v>0</v>
      </c>
      <c r="WOK145" s="5">
        <v>0</v>
      </c>
      <c r="WOL145" s="5">
        <v>0</v>
      </c>
      <c r="WOM145" s="5">
        <v>0</v>
      </c>
      <c r="WON145" s="5">
        <v>0</v>
      </c>
      <c r="WOO145" s="5">
        <v>0</v>
      </c>
      <c r="WOP145" s="5">
        <v>0</v>
      </c>
      <c r="WOQ145" s="5">
        <v>0</v>
      </c>
      <c r="WOR145" s="5">
        <v>0</v>
      </c>
      <c r="WOS145" s="5">
        <v>0</v>
      </c>
      <c r="WOT145" s="5">
        <v>0</v>
      </c>
      <c r="WOU145" s="5">
        <v>0</v>
      </c>
      <c r="WOV145" s="5">
        <v>0</v>
      </c>
      <c r="WOW145" s="5">
        <v>0</v>
      </c>
      <c r="WOX145" s="5">
        <v>0</v>
      </c>
      <c r="WOY145" s="5">
        <v>0</v>
      </c>
      <c r="WOZ145" s="5">
        <v>0</v>
      </c>
      <c r="WPA145" s="5">
        <v>0</v>
      </c>
      <c r="WPB145" s="5">
        <v>0</v>
      </c>
      <c r="WPC145" s="5">
        <v>0</v>
      </c>
      <c r="WPD145" s="5">
        <v>0</v>
      </c>
      <c r="WPE145" s="5">
        <v>0</v>
      </c>
      <c r="WPF145" s="5">
        <v>0</v>
      </c>
      <c r="WPG145" s="5">
        <v>0</v>
      </c>
      <c r="WPH145" s="5">
        <v>0</v>
      </c>
      <c r="WPI145" s="5">
        <v>0</v>
      </c>
      <c r="WPJ145" s="5">
        <v>0</v>
      </c>
      <c r="WPK145" s="5">
        <v>0</v>
      </c>
      <c r="WPL145" s="5">
        <v>0</v>
      </c>
      <c r="WPM145" s="5">
        <v>0</v>
      </c>
      <c r="WPN145" s="5">
        <v>0</v>
      </c>
      <c r="WPO145" s="5">
        <v>0</v>
      </c>
      <c r="WPP145" s="5">
        <v>0</v>
      </c>
      <c r="WPQ145" s="5">
        <v>0</v>
      </c>
      <c r="WPR145" s="5">
        <v>0</v>
      </c>
      <c r="WPS145" s="5">
        <v>0</v>
      </c>
      <c r="WPT145" s="5">
        <v>0</v>
      </c>
      <c r="WPU145" s="5">
        <v>0</v>
      </c>
      <c r="WPV145" s="5">
        <v>0</v>
      </c>
      <c r="WPW145" s="5">
        <v>0</v>
      </c>
      <c r="WPX145" s="5">
        <v>0</v>
      </c>
      <c r="WPY145" s="5">
        <v>0</v>
      </c>
      <c r="WPZ145" s="5">
        <v>0</v>
      </c>
      <c r="WQA145" s="5">
        <v>0</v>
      </c>
      <c r="WQB145" s="5">
        <v>0</v>
      </c>
      <c r="WQC145" s="5">
        <v>0</v>
      </c>
      <c r="WQD145" s="5">
        <v>0</v>
      </c>
      <c r="WQE145" s="5">
        <v>0</v>
      </c>
      <c r="WQF145" s="5">
        <v>0</v>
      </c>
      <c r="WQG145" s="5">
        <v>0</v>
      </c>
      <c r="WQH145" s="5">
        <v>0</v>
      </c>
      <c r="WQI145" s="5">
        <v>0</v>
      </c>
      <c r="WQJ145" s="5">
        <v>0</v>
      </c>
      <c r="WQK145" s="5">
        <v>0</v>
      </c>
      <c r="WQL145" s="5">
        <v>0</v>
      </c>
      <c r="WQM145" s="5">
        <v>0</v>
      </c>
      <c r="WQN145" s="5">
        <v>0</v>
      </c>
      <c r="WQO145" s="5">
        <v>0</v>
      </c>
      <c r="WQP145" s="5">
        <v>0</v>
      </c>
      <c r="WQQ145" s="5">
        <v>0</v>
      </c>
      <c r="WQR145" s="5">
        <v>0</v>
      </c>
      <c r="WQS145" s="5">
        <v>0</v>
      </c>
      <c r="WQT145" s="5">
        <v>0</v>
      </c>
      <c r="WQU145" s="5">
        <v>0</v>
      </c>
      <c r="WQV145" s="5">
        <v>0</v>
      </c>
      <c r="WQW145" s="5">
        <v>0</v>
      </c>
      <c r="WQX145" s="5">
        <v>0</v>
      </c>
      <c r="WQY145" s="5">
        <v>0</v>
      </c>
      <c r="WQZ145" s="5">
        <v>0</v>
      </c>
      <c r="WRA145" s="5">
        <v>0</v>
      </c>
      <c r="WRB145" s="5">
        <v>0</v>
      </c>
      <c r="WRC145" s="5">
        <v>0</v>
      </c>
      <c r="WRD145" s="5">
        <v>0</v>
      </c>
      <c r="WRE145" s="5">
        <v>0</v>
      </c>
      <c r="WRF145" s="5">
        <v>0</v>
      </c>
      <c r="WRG145" s="5">
        <v>0</v>
      </c>
      <c r="WRH145" s="5">
        <v>0</v>
      </c>
      <c r="WRI145" s="5">
        <v>0</v>
      </c>
      <c r="WRJ145" s="5">
        <v>0</v>
      </c>
      <c r="WRK145" s="5">
        <v>0</v>
      </c>
      <c r="WRL145" s="5">
        <v>0</v>
      </c>
      <c r="WRM145" s="5">
        <v>0</v>
      </c>
      <c r="WRN145" s="5">
        <v>0</v>
      </c>
      <c r="WRO145" s="5">
        <v>0</v>
      </c>
      <c r="WRP145" s="5">
        <v>0</v>
      </c>
      <c r="WRQ145" s="5">
        <v>0</v>
      </c>
      <c r="WRR145" s="5">
        <v>0</v>
      </c>
      <c r="WRS145" s="5">
        <v>0</v>
      </c>
      <c r="WRT145" s="5">
        <v>0</v>
      </c>
      <c r="WRU145" s="5">
        <v>0</v>
      </c>
      <c r="WRV145" s="5">
        <v>0</v>
      </c>
      <c r="WRW145" s="5">
        <v>0</v>
      </c>
      <c r="WRX145" s="5">
        <v>0</v>
      </c>
      <c r="WRY145" s="5">
        <v>0</v>
      </c>
      <c r="WRZ145" s="5">
        <v>0</v>
      </c>
      <c r="WSA145" s="5">
        <v>0</v>
      </c>
      <c r="WSB145" s="5">
        <v>0</v>
      </c>
      <c r="WSC145" s="5">
        <v>0</v>
      </c>
      <c r="WSD145" s="5">
        <v>0</v>
      </c>
      <c r="WSE145" s="5">
        <v>0</v>
      </c>
      <c r="WSF145" s="5">
        <v>0</v>
      </c>
      <c r="WSG145" s="5">
        <v>0</v>
      </c>
      <c r="WSH145" s="5">
        <v>0</v>
      </c>
      <c r="WSI145" s="5">
        <v>0</v>
      </c>
      <c r="WSJ145" s="5">
        <v>0</v>
      </c>
      <c r="WSK145" s="5">
        <v>0</v>
      </c>
      <c r="WSL145" s="5">
        <v>0</v>
      </c>
      <c r="WSM145" s="5">
        <v>0</v>
      </c>
      <c r="WSN145" s="5">
        <v>0</v>
      </c>
      <c r="WSO145" s="5">
        <v>0</v>
      </c>
      <c r="WSP145" s="5">
        <v>0</v>
      </c>
      <c r="WSQ145" s="5">
        <v>0</v>
      </c>
      <c r="WSR145" s="5">
        <v>0</v>
      </c>
      <c r="WSS145" s="5">
        <v>0</v>
      </c>
      <c r="WST145" s="5">
        <v>0</v>
      </c>
      <c r="WSU145" s="5">
        <v>0</v>
      </c>
      <c r="WSV145" s="5">
        <v>0</v>
      </c>
      <c r="WSW145" s="5">
        <v>0</v>
      </c>
      <c r="WSX145" s="5">
        <v>0</v>
      </c>
      <c r="WSY145" s="5">
        <v>0</v>
      </c>
      <c r="WSZ145" s="5">
        <v>0</v>
      </c>
      <c r="WTA145" s="5">
        <v>0</v>
      </c>
      <c r="WTB145" s="5">
        <v>0</v>
      </c>
      <c r="WTC145" s="5">
        <v>0</v>
      </c>
      <c r="WTD145" s="5">
        <v>0</v>
      </c>
      <c r="WTE145" s="5">
        <v>0</v>
      </c>
      <c r="WTF145" s="5">
        <v>0</v>
      </c>
      <c r="WTG145" s="5">
        <v>0</v>
      </c>
      <c r="WTH145" s="5">
        <v>0</v>
      </c>
      <c r="WTI145" s="5">
        <v>0</v>
      </c>
      <c r="WTJ145" s="5">
        <v>0</v>
      </c>
      <c r="WTK145" s="5">
        <v>0</v>
      </c>
      <c r="WTL145" s="5">
        <v>0</v>
      </c>
      <c r="WTM145" s="5">
        <v>0</v>
      </c>
      <c r="WTN145" s="5">
        <v>0</v>
      </c>
      <c r="WTO145" s="5">
        <v>0</v>
      </c>
      <c r="WTP145" s="5">
        <v>0</v>
      </c>
      <c r="WTQ145" s="5">
        <v>0</v>
      </c>
      <c r="WTR145" s="5">
        <v>0</v>
      </c>
      <c r="WTS145" s="5">
        <v>0</v>
      </c>
      <c r="WTT145" s="5">
        <v>0</v>
      </c>
      <c r="WTU145" s="5">
        <v>0</v>
      </c>
      <c r="WTV145" s="5">
        <v>0</v>
      </c>
      <c r="WTW145" s="5">
        <v>0</v>
      </c>
      <c r="WTX145" s="5">
        <v>0</v>
      </c>
      <c r="WTY145" s="5">
        <v>0</v>
      </c>
      <c r="WTZ145" s="5">
        <v>0</v>
      </c>
      <c r="WUA145" s="5">
        <v>0</v>
      </c>
      <c r="WUB145" s="5">
        <v>0</v>
      </c>
      <c r="WUC145" s="5">
        <v>0</v>
      </c>
      <c r="WUD145" s="5">
        <v>0</v>
      </c>
      <c r="WUE145" s="5">
        <v>0</v>
      </c>
      <c r="WUF145" s="5">
        <v>0</v>
      </c>
      <c r="WUG145" s="5">
        <v>0</v>
      </c>
      <c r="WUH145" s="5">
        <v>0</v>
      </c>
      <c r="WUI145" s="5">
        <v>0</v>
      </c>
      <c r="WUJ145" s="5">
        <v>0</v>
      </c>
      <c r="WUK145" s="5">
        <v>0</v>
      </c>
      <c r="WUL145" s="5">
        <v>0</v>
      </c>
      <c r="WUM145" s="5">
        <v>0</v>
      </c>
      <c r="WUN145" s="5">
        <v>0</v>
      </c>
      <c r="WUO145" s="5">
        <v>0</v>
      </c>
      <c r="WUP145" s="5">
        <v>0</v>
      </c>
      <c r="WUQ145" s="5">
        <v>0</v>
      </c>
      <c r="WUR145" s="5">
        <v>0</v>
      </c>
      <c r="WUS145" s="5">
        <v>0</v>
      </c>
      <c r="WUT145" s="5">
        <v>0</v>
      </c>
      <c r="WUU145" s="5">
        <v>0</v>
      </c>
      <c r="WUV145" s="5">
        <v>0</v>
      </c>
      <c r="WUW145" s="5">
        <v>0</v>
      </c>
      <c r="WUX145" s="5">
        <v>0</v>
      </c>
      <c r="WUY145" s="5">
        <v>0</v>
      </c>
      <c r="WUZ145" s="5">
        <v>0</v>
      </c>
      <c r="WVA145" s="5">
        <v>0</v>
      </c>
      <c r="WVB145" s="5">
        <v>0</v>
      </c>
      <c r="WVC145" s="5">
        <v>0</v>
      </c>
      <c r="WVD145" s="5">
        <v>0</v>
      </c>
      <c r="WVE145" s="5">
        <v>0</v>
      </c>
      <c r="WVF145" s="5">
        <v>0</v>
      </c>
      <c r="WVG145" s="5">
        <v>0</v>
      </c>
      <c r="WVH145" s="5">
        <v>0</v>
      </c>
      <c r="WVI145" s="5">
        <v>0</v>
      </c>
      <c r="WVJ145" s="5">
        <v>0</v>
      </c>
      <c r="WVK145" s="5">
        <v>0</v>
      </c>
      <c r="WVL145" s="5">
        <v>0</v>
      </c>
      <c r="WVM145" s="5">
        <v>0</v>
      </c>
      <c r="WVN145" s="5">
        <v>0</v>
      </c>
      <c r="WVO145" s="5">
        <v>0</v>
      </c>
      <c r="WVP145" s="5">
        <v>0</v>
      </c>
      <c r="WVQ145" s="5">
        <v>0</v>
      </c>
      <c r="WVR145" s="5">
        <v>0</v>
      </c>
      <c r="WVS145" s="5">
        <v>0</v>
      </c>
      <c r="WVT145" s="5">
        <v>0</v>
      </c>
      <c r="WVU145" s="5">
        <v>0</v>
      </c>
      <c r="WVV145" s="5">
        <v>0</v>
      </c>
      <c r="WVW145" s="5">
        <v>0</v>
      </c>
      <c r="WVX145" s="5">
        <v>0</v>
      </c>
      <c r="WVY145" s="5">
        <v>0</v>
      </c>
      <c r="WVZ145" s="5">
        <v>0</v>
      </c>
      <c r="WWA145" s="5">
        <v>0</v>
      </c>
      <c r="WWB145" s="5">
        <v>0</v>
      </c>
      <c r="WWC145" s="5">
        <v>0</v>
      </c>
      <c r="WWD145" s="5">
        <v>0</v>
      </c>
      <c r="WWE145" s="5">
        <v>0</v>
      </c>
      <c r="WWF145" s="5">
        <v>0</v>
      </c>
      <c r="WWG145" s="5">
        <v>0</v>
      </c>
      <c r="WWH145" s="5">
        <v>0</v>
      </c>
      <c r="WWI145" s="5">
        <v>0</v>
      </c>
      <c r="WWJ145" s="5">
        <v>0</v>
      </c>
      <c r="WWK145" s="5">
        <v>0</v>
      </c>
      <c r="WWL145" s="5">
        <v>0</v>
      </c>
      <c r="WWM145" s="5">
        <v>0</v>
      </c>
      <c r="WWN145" s="5">
        <v>0</v>
      </c>
      <c r="WWO145" s="5">
        <v>0</v>
      </c>
      <c r="WWP145" s="5">
        <v>0</v>
      </c>
      <c r="WWQ145" s="5">
        <v>0</v>
      </c>
      <c r="WWR145" s="5">
        <v>0</v>
      </c>
      <c r="WWS145" s="5">
        <v>0</v>
      </c>
      <c r="WWT145" s="5">
        <v>0</v>
      </c>
      <c r="WWU145" s="5">
        <v>0</v>
      </c>
      <c r="WWV145" s="5">
        <v>0</v>
      </c>
      <c r="WWW145" s="5">
        <v>0</v>
      </c>
      <c r="WWX145" s="5">
        <v>0</v>
      </c>
      <c r="WWY145" s="5">
        <v>0</v>
      </c>
      <c r="WWZ145" s="5">
        <v>0</v>
      </c>
      <c r="WXA145" s="5">
        <v>0</v>
      </c>
      <c r="WXB145" s="5">
        <v>0</v>
      </c>
      <c r="WXC145" s="5">
        <v>0</v>
      </c>
      <c r="WXD145" s="5">
        <v>0</v>
      </c>
      <c r="WXE145" s="5">
        <v>0</v>
      </c>
      <c r="WXF145" s="5">
        <v>0</v>
      </c>
      <c r="WXG145" s="5">
        <v>0</v>
      </c>
      <c r="WXH145" s="5">
        <v>0</v>
      </c>
      <c r="WXI145" s="5">
        <v>0</v>
      </c>
      <c r="WXJ145" s="5">
        <v>0</v>
      </c>
      <c r="WXK145" s="5">
        <v>0</v>
      </c>
      <c r="WXL145" s="5">
        <v>0</v>
      </c>
      <c r="WXM145" s="5">
        <v>0</v>
      </c>
      <c r="WXN145" s="5">
        <v>0</v>
      </c>
      <c r="WXO145" s="5">
        <v>0</v>
      </c>
      <c r="WXP145" s="5">
        <v>0</v>
      </c>
      <c r="WXQ145" s="5">
        <v>0</v>
      </c>
      <c r="WXR145" s="5">
        <v>0</v>
      </c>
      <c r="WXS145" s="5">
        <v>0</v>
      </c>
      <c r="WXT145" s="5">
        <v>0</v>
      </c>
      <c r="WXU145" s="5">
        <v>0</v>
      </c>
      <c r="WXV145" s="5">
        <v>0</v>
      </c>
      <c r="WXW145" s="5">
        <v>0</v>
      </c>
      <c r="WXX145" s="5">
        <v>0</v>
      </c>
      <c r="WXY145" s="5">
        <v>0</v>
      </c>
      <c r="WXZ145" s="5">
        <v>0</v>
      </c>
      <c r="WYA145" s="5">
        <v>0</v>
      </c>
      <c r="WYB145" s="5">
        <v>0</v>
      </c>
      <c r="WYC145" s="5">
        <v>0</v>
      </c>
      <c r="WYD145" s="5">
        <v>0</v>
      </c>
      <c r="WYE145" s="5">
        <v>0</v>
      </c>
      <c r="WYF145" s="5">
        <v>0</v>
      </c>
      <c r="WYG145" s="5">
        <v>0</v>
      </c>
      <c r="WYH145" s="5">
        <v>0</v>
      </c>
      <c r="WYI145" s="5">
        <v>0</v>
      </c>
      <c r="WYJ145" s="5">
        <v>0</v>
      </c>
      <c r="WYK145" s="5">
        <v>0</v>
      </c>
      <c r="WYL145" s="5">
        <v>0</v>
      </c>
      <c r="WYM145" s="5">
        <v>0</v>
      </c>
      <c r="WYN145" s="5">
        <v>0</v>
      </c>
      <c r="WYO145" s="5">
        <v>0</v>
      </c>
      <c r="WYP145" s="5">
        <v>0</v>
      </c>
      <c r="WYQ145" s="5">
        <v>0</v>
      </c>
      <c r="WYR145" s="5">
        <v>0</v>
      </c>
      <c r="WYS145" s="5">
        <v>0</v>
      </c>
      <c r="WYT145" s="5">
        <v>0</v>
      </c>
      <c r="WYU145" s="5">
        <v>0</v>
      </c>
      <c r="WYV145" s="5">
        <v>0</v>
      </c>
      <c r="WYW145" s="5">
        <v>0</v>
      </c>
      <c r="WYX145" s="5">
        <v>0</v>
      </c>
      <c r="WYY145" s="5">
        <v>0</v>
      </c>
      <c r="WYZ145" s="5">
        <v>0</v>
      </c>
      <c r="WZA145" s="5">
        <v>0</v>
      </c>
      <c r="WZB145" s="5">
        <v>0</v>
      </c>
      <c r="WZC145" s="5">
        <v>0</v>
      </c>
      <c r="WZD145" s="5">
        <v>0</v>
      </c>
      <c r="WZE145" s="5">
        <v>0</v>
      </c>
      <c r="WZF145" s="5">
        <v>0</v>
      </c>
      <c r="WZG145" s="5">
        <v>0</v>
      </c>
      <c r="WZH145" s="5">
        <v>0</v>
      </c>
      <c r="WZI145" s="5">
        <v>0</v>
      </c>
      <c r="WZJ145" s="5">
        <v>0</v>
      </c>
      <c r="WZK145" s="5">
        <v>0</v>
      </c>
      <c r="WZL145" s="5">
        <v>0</v>
      </c>
      <c r="WZM145" s="5">
        <v>0</v>
      </c>
      <c r="WZN145" s="5">
        <v>0</v>
      </c>
      <c r="WZO145" s="5">
        <v>0</v>
      </c>
      <c r="WZP145" s="5">
        <v>0</v>
      </c>
      <c r="WZQ145" s="5">
        <v>0</v>
      </c>
      <c r="WZR145" s="5">
        <v>0</v>
      </c>
      <c r="WZS145" s="5">
        <v>0</v>
      </c>
      <c r="WZT145" s="5">
        <v>0</v>
      </c>
      <c r="WZU145" s="5">
        <v>0</v>
      </c>
      <c r="WZV145" s="5">
        <v>0</v>
      </c>
      <c r="WZW145" s="5">
        <v>0</v>
      </c>
      <c r="WZX145" s="5">
        <v>0</v>
      </c>
      <c r="WZY145" s="5">
        <v>0</v>
      </c>
      <c r="WZZ145" s="5">
        <v>0</v>
      </c>
      <c r="XAA145" s="5">
        <v>0</v>
      </c>
      <c r="XAB145" s="5">
        <v>0</v>
      </c>
      <c r="XAC145" s="5">
        <v>0</v>
      </c>
      <c r="XAD145" s="5">
        <v>0</v>
      </c>
      <c r="XAE145" s="5">
        <v>0</v>
      </c>
      <c r="XAF145" s="5">
        <v>0</v>
      </c>
      <c r="XAG145" s="5">
        <v>0</v>
      </c>
      <c r="XAH145" s="5">
        <v>0</v>
      </c>
      <c r="XAI145" s="5">
        <v>0</v>
      </c>
      <c r="XAJ145" s="5">
        <v>0</v>
      </c>
      <c r="XAK145" s="5">
        <v>0</v>
      </c>
      <c r="XAL145" s="5">
        <v>0</v>
      </c>
      <c r="XAM145" s="5">
        <v>0</v>
      </c>
      <c r="XAN145" s="5">
        <v>0</v>
      </c>
      <c r="XAO145" s="5">
        <v>0</v>
      </c>
      <c r="XAP145" s="5">
        <v>0</v>
      </c>
      <c r="XAQ145" s="5">
        <v>0</v>
      </c>
      <c r="XAR145" s="5">
        <v>0</v>
      </c>
      <c r="XAS145" s="5">
        <v>0</v>
      </c>
      <c r="XAT145" s="5">
        <v>0</v>
      </c>
      <c r="XAU145" s="5">
        <v>0</v>
      </c>
      <c r="XAV145" s="5">
        <v>0</v>
      </c>
      <c r="XAW145" s="5">
        <v>0</v>
      </c>
      <c r="XAX145" s="5">
        <v>0</v>
      </c>
      <c r="XAY145" s="5">
        <v>0</v>
      </c>
      <c r="XAZ145" s="5">
        <v>0</v>
      </c>
      <c r="XBA145" s="5">
        <v>0</v>
      </c>
      <c r="XBB145" s="5">
        <v>0</v>
      </c>
      <c r="XBC145" s="5">
        <v>0</v>
      </c>
      <c r="XBD145" s="5">
        <v>0</v>
      </c>
      <c r="XBE145" s="5">
        <v>0</v>
      </c>
      <c r="XBF145" s="5">
        <v>0</v>
      </c>
      <c r="XBG145" s="5">
        <v>0</v>
      </c>
      <c r="XBH145" s="5">
        <v>0</v>
      </c>
      <c r="XBI145" s="5">
        <v>0</v>
      </c>
      <c r="XBJ145" s="5">
        <v>0</v>
      </c>
      <c r="XBK145" s="5">
        <v>0</v>
      </c>
      <c r="XBL145" s="5">
        <v>0</v>
      </c>
      <c r="XBM145" s="5">
        <v>0</v>
      </c>
      <c r="XBN145" s="5">
        <v>0</v>
      </c>
      <c r="XBO145" s="5">
        <v>0</v>
      </c>
      <c r="XBP145" s="5">
        <v>0</v>
      </c>
      <c r="XBQ145" s="5">
        <v>0</v>
      </c>
      <c r="XBR145" s="5">
        <v>0</v>
      </c>
      <c r="XBS145" s="5">
        <v>0</v>
      </c>
      <c r="XBT145" s="5">
        <v>0</v>
      </c>
      <c r="XBU145" s="5">
        <v>0</v>
      </c>
      <c r="XBV145" s="5">
        <v>0</v>
      </c>
      <c r="XBW145" s="5">
        <v>0</v>
      </c>
      <c r="XBX145" s="5">
        <v>0</v>
      </c>
      <c r="XBY145" s="5">
        <v>0</v>
      </c>
      <c r="XBZ145" s="5">
        <v>0</v>
      </c>
      <c r="XCA145" s="5">
        <v>0</v>
      </c>
      <c r="XCB145" s="5">
        <v>0</v>
      </c>
      <c r="XCC145" s="5">
        <v>0</v>
      </c>
      <c r="XCD145" s="5">
        <v>0</v>
      </c>
      <c r="XCE145" s="5">
        <v>0</v>
      </c>
      <c r="XCF145" s="5">
        <v>0</v>
      </c>
      <c r="XCG145" s="5">
        <v>0</v>
      </c>
      <c r="XCH145" s="5">
        <v>0</v>
      </c>
      <c r="XCI145" s="5">
        <v>0</v>
      </c>
      <c r="XCJ145" s="5">
        <v>0</v>
      </c>
      <c r="XCK145" s="5">
        <v>0</v>
      </c>
      <c r="XCL145" s="5">
        <v>0</v>
      </c>
      <c r="XCM145" s="5">
        <v>0</v>
      </c>
      <c r="XCN145" s="5">
        <v>0</v>
      </c>
      <c r="XCO145" s="5">
        <v>0</v>
      </c>
      <c r="XCP145" s="5">
        <v>0</v>
      </c>
      <c r="XCQ145" s="5">
        <v>0</v>
      </c>
      <c r="XCR145" s="5">
        <v>0</v>
      </c>
      <c r="XCS145" s="5">
        <v>0</v>
      </c>
      <c r="XCT145" s="5">
        <v>0</v>
      </c>
      <c r="XCU145" s="5">
        <v>0</v>
      </c>
      <c r="XCV145" s="5">
        <v>0</v>
      </c>
      <c r="XCW145" s="5">
        <v>0</v>
      </c>
      <c r="XCX145" s="5">
        <v>0</v>
      </c>
      <c r="XCY145" s="5">
        <v>0</v>
      </c>
      <c r="XCZ145" s="5">
        <v>0</v>
      </c>
      <c r="XDA145" s="5">
        <v>0</v>
      </c>
      <c r="XDB145" s="5">
        <v>0</v>
      </c>
      <c r="XDC145" s="5">
        <v>0</v>
      </c>
      <c r="XDD145" s="5">
        <v>0</v>
      </c>
      <c r="XDE145" s="5">
        <v>0</v>
      </c>
      <c r="XDF145" s="5">
        <v>0</v>
      </c>
      <c r="XDG145" s="5">
        <v>0</v>
      </c>
      <c r="XDH145" s="5">
        <v>0</v>
      </c>
      <c r="XDI145" s="5">
        <v>0</v>
      </c>
      <c r="XDJ145" s="5">
        <v>0</v>
      </c>
      <c r="XDK145" s="5">
        <v>0</v>
      </c>
      <c r="XDL145" s="5">
        <v>0</v>
      </c>
      <c r="XDM145" s="5">
        <v>0</v>
      </c>
      <c r="XDN145" s="5">
        <v>0</v>
      </c>
      <c r="XDO145" s="5">
        <v>0</v>
      </c>
      <c r="XDP145" s="5">
        <v>0</v>
      </c>
      <c r="XDQ145" s="5">
        <v>0</v>
      </c>
      <c r="XDR145" s="5">
        <v>0</v>
      </c>
      <c r="XDS145" s="5">
        <v>0</v>
      </c>
      <c r="XDT145" s="5">
        <v>0</v>
      </c>
      <c r="XDU145" s="5">
        <v>0</v>
      </c>
      <c r="XDV145" s="5">
        <v>0</v>
      </c>
      <c r="XDW145" s="5">
        <v>0</v>
      </c>
      <c r="XDX145" s="5">
        <v>0</v>
      </c>
      <c r="XDY145" s="5">
        <v>0</v>
      </c>
      <c r="XDZ145" s="5">
        <v>0</v>
      </c>
      <c r="XEA145" s="5">
        <v>0</v>
      </c>
      <c r="XEB145" s="5">
        <v>0</v>
      </c>
      <c r="XEC145" s="5">
        <v>0</v>
      </c>
      <c r="XED145" s="5">
        <v>0</v>
      </c>
      <c r="XEE145" s="5">
        <v>0</v>
      </c>
      <c r="XEF145" s="5">
        <v>0</v>
      </c>
      <c r="XEG145" s="5">
        <v>0</v>
      </c>
      <c r="XEH145" s="5">
        <v>0</v>
      </c>
      <c r="XEI145" s="5">
        <v>0</v>
      </c>
      <c r="XEJ145" s="5">
        <v>0</v>
      </c>
      <c r="XEK145" s="5">
        <v>0</v>
      </c>
      <c r="XEL145" s="5">
        <v>0</v>
      </c>
      <c r="XEM145" s="5">
        <v>0</v>
      </c>
      <c r="XEN145" s="5">
        <v>0</v>
      </c>
      <c r="XEO145" s="5">
        <v>0</v>
      </c>
      <c r="XEP145" s="5">
        <v>0</v>
      </c>
      <c r="XEQ145" s="5">
        <v>0</v>
      </c>
      <c r="XER145" s="5">
        <v>0</v>
      </c>
      <c r="XES145" s="5">
        <v>0</v>
      </c>
      <c r="XET145" s="5">
        <v>0</v>
      </c>
      <c r="XEU145" s="5">
        <v>0</v>
      </c>
      <c r="XEV145" s="5">
        <v>0</v>
      </c>
      <c r="XEW145" s="5">
        <v>0</v>
      </c>
      <c r="XEX145" s="5">
        <v>0</v>
      </c>
      <c r="XEY145" s="5">
        <v>0</v>
      </c>
      <c r="XEZ145" s="5">
        <v>0</v>
      </c>
      <c r="XFA145" s="5">
        <v>0</v>
      </c>
      <c r="XFB145" s="5">
        <v>0</v>
      </c>
      <c r="XFC145" s="5">
        <v>0</v>
      </c>
      <c r="XFD145" s="5" t="e">
        <v>#REF!</v>
      </c>
    </row>
    <row r="146" spans="1:16384" ht="15" customHeight="1" x14ac:dyDescent="0.25">
      <c r="A146" s="14" t="s">
        <v>185</v>
      </c>
      <c r="B146" s="12">
        <v>7</v>
      </c>
      <c r="C146" s="13">
        <v>63.594999999999999</v>
      </c>
      <c r="D146" s="12">
        <f t="shared" si="4"/>
        <v>9829</v>
      </c>
      <c r="E146" s="12">
        <f t="shared" si="5"/>
        <v>79019.512100000007</v>
      </c>
    </row>
    <row r="147" spans="1:16384" ht="15" customHeight="1" x14ac:dyDescent="0.25">
      <c r="A147" s="14" t="s">
        <v>186</v>
      </c>
      <c r="B147" s="12">
        <v>10</v>
      </c>
      <c r="C147" s="13">
        <v>90.85</v>
      </c>
      <c r="D147" s="12">
        <f t="shared" si="4"/>
        <v>9839</v>
      </c>
      <c r="E147" s="12">
        <f t="shared" si="5"/>
        <v>79110.362100000013</v>
      </c>
    </row>
    <row r="148" spans="1:16384" ht="15" customHeight="1" x14ac:dyDescent="0.25">
      <c r="A148" s="14" t="s">
        <v>187</v>
      </c>
      <c r="B148" s="12">
        <v>9</v>
      </c>
      <c r="C148" s="13">
        <v>81.765000000000001</v>
      </c>
      <c r="D148" s="12">
        <f t="shared" si="4"/>
        <v>9848</v>
      </c>
      <c r="E148" s="12">
        <f t="shared" si="5"/>
        <v>79192.127100000012</v>
      </c>
    </row>
    <row r="149" spans="1:16384" ht="15" customHeight="1" x14ac:dyDescent="0.25">
      <c r="A149" s="14" t="s">
        <v>188</v>
      </c>
      <c r="B149" s="12">
        <v>2</v>
      </c>
      <c r="C149" s="13">
        <v>18.170000000000002</v>
      </c>
      <c r="D149" s="12">
        <f t="shared" si="4"/>
        <v>9850</v>
      </c>
      <c r="E149" s="12">
        <f t="shared" si="5"/>
        <v>79210.297100000011</v>
      </c>
    </row>
    <row r="150" spans="1:16384" ht="15" customHeight="1" x14ac:dyDescent="0.25">
      <c r="A150" s="14" t="s">
        <v>189</v>
      </c>
      <c r="B150" s="12">
        <v>0</v>
      </c>
      <c r="C150" s="13">
        <v>0</v>
      </c>
      <c r="D150" s="12">
        <f t="shared" si="4"/>
        <v>9850</v>
      </c>
      <c r="E150" s="12">
        <f t="shared" si="5"/>
        <v>79210.297100000011</v>
      </c>
    </row>
    <row r="151" spans="1:16384" ht="15" customHeight="1" x14ac:dyDescent="0.25">
      <c r="A151" s="14" t="s">
        <v>190</v>
      </c>
      <c r="B151" s="12">
        <v>5</v>
      </c>
      <c r="C151" s="13">
        <v>45.424999999999997</v>
      </c>
      <c r="D151" s="12">
        <f t="shared" si="4"/>
        <v>9855</v>
      </c>
      <c r="E151" s="12">
        <f t="shared" si="5"/>
        <v>79255.722100000014</v>
      </c>
    </row>
    <row r="152" spans="1:16384" ht="15" customHeight="1" x14ac:dyDescent="0.25">
      <c r="A152" s="14" t="s">
        <v>191</v>
      </c>
      <c r="B152" s="12">
        <v>0</v>
      </c>
      <c r="C152" s="13">
        <v>0</v>
      </c>
      <c r="D152" s="12">
        <f t="shared" si="4"/>
        <v>9855</v>
      </c>
      <c r="E152" s="12">
        <f t="shared" si="5"/>
        <v>79255.722100000014</v>
      </c>
    </row>
    <row r="153" spans="1:16384" ht="15" customHeight="1" x14ac:dyDescent="0.25">
      <c r="A153" s="14" t="s">
        <v>192</v>
      </c>
      <c r="B153" s="12">
        <v>0</v>
      </c>
      <c r="C153" s="13">
        <v>0</v>
      </c>
      <c r="D153" s="12">
        <f t="shared" si="4"/>
        <v>9855</v>
      </c>
      <c r="E153" s="12">
        <f t="shared" si="5"/>
        <v>79255.722100000014</v>
      </c>
    </row>
    <row r="154" spans="1:16384" ht="15" customHeight="1" x14ac:dyDescent="0.25">
      <c r="A154" s="14" t="s">
        <v>193</v>
      </c>
      <c r="B154" s="12">
        <v>0</v>
      </c>
      <c r="C154" s="13">
        <v>0</v>
      </c>
      <c r="D154" s="12">
        <f t="shared" si="4"/>
        <v>9855</v>
      </c>
      <c r="E154" s="12">
        <f t="shared" si="5"/>
        <v>79255.722100000014</v>
      </c>
    </row>
    <row r="155" spans="1:16384" ht="15" customHeight="1" x14ac:dyDescent="0.25">
      <c r="A155" s="14" t="s">
        <v>194</v>
      </c>
      <c r="B155" s="12">
        <v>0</v>
      </c>
      <c r="C155" s="13">
        <v>0</v>
      </c>
      <c r="D155" s="12">
        <f t="shared" si="4"/>
        <v>9855</v>
      </c>
      <c r="E155" s="12">
        <f t="shared" si="5"/>
        <v>79255.722100000014</v>
      </c>
    </row>
    <row r="156" spans="1:16384" ht="15" customHeight="1" x14ac:dyDescent="0.25">
      <c r="A156" s="14" t="s">
        <v>195</v>
      </c>
      <c r="B156" s="12">
        <v>0</v>
      </c>
      <c r="C156" s="13">
        <v>0</v>
      </c>
      <c r="D156" s="12">
        <f t="shared" si="4"/>
        <v>9855</v>
      </c>
      <c r="E156" s="12">
        <f t="shared" si="5"/>
        <v>79255.722100000014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5">
        <v>0</v>
      </c>
      <c r="IU156" s="5">
        <v>0</v>
      </c>
      <c r="IV156" s="5">
        <v>0</v>
      </c>
      <c r="IW156" s="5">
        <v>0</v>
      </c>
      <c r="IX156" s="5">
        <v>0</v>
      </c>
      <c r="IY156" s="5">
        <v>0</v>
      </c>
      <c r="IZ156" s="5">
        <v>0</v>
      </c>
      <c r="JA156" s="5">
        <v>0</v>
      </c>
      <c r="JB156" s="5">
        <v>0</v>
      </c>
      <c r="JC156" s="5">
        <v>0</v>
      </c>
      <c r="JD156" s="5">
        <v>0</v>
      </c>
      <c r="JE156" s="5">
        <v>0</v>
      </c>
      <c r="JF156" s="5">
        <v>0</v>
      </c>
      <c r="JG156" s="5">
        <v>0</v>
      </c>
      <c r="JH156" s="5">
        <v>0</v>
      </c>
      <c r="JI156" s="5">
        <v>0</v>
      </c>
      <c r="JJ156" s="5">
        <v>0</v>
      </c>
      <c r="JK156" s="5">
        <v>0</v>
      </c>
      <c r="JL156" s="5">
        <v>0</v>
      </c>
      <c r="JM156" s="5">
        <v>0</v>
      </c>
      <c r="JN156" s="5">
        <v>0</v>
      </c>
      <c r="JO156" s="5">
        <v>0</v>
      </c>
      <c r="JP156" s="5">
        <v>0</v>
      </c>
      <c r="JQ156" s="5">
        <v>0</v>
      </c>
      <c r="JR156" s="5">
        <v>0</v>
      </c>
      <c r="JS156" s="5">
        <v>0</v>
      </c>
      <c r="JT156" s="5">
        <v>0</v>
      </c>
      <c r="JU156" s="5">
        <v>0</v>
      </c>
      <c r="JV156" s="5">
        <v>0</v>
      </c>
      <c r="JW156" s="5">
        <v>0</v>
      </c>
      <c r="JX156" s="5">
        <v>0</v>
      </c>
      <c r="JY156" s="5">
        <v>0</v>
      </c>
      <c r="JZ156" s="5">
        <v>0</v>
      </c>
      <c r="KA156" s="5">
        <v>0</v>
      </c>
      <c r="KB156" s="5">
        <v>0</v>
      </c>
      <c r="KC156" s="5">
        <v>0</v>
      </c>
      <c r="KD156" s="5">
        <v>0</v>
      </c>
      <c r="KE156" s="5">
        <v>0</v>
      </c>
      <c r="KF156" s="5">
        <v>0</v>
      </c>
      <c r="KG156" s="5">
        <v>0</v>
      </c>
      <c r="KH156" s="5">
        <v>0</v>
      </c>
      <c r="KI156" s="5">
        <v>0</v>
      </c>
      <c r="KJ156" s="5">
        <v>0</v>
      </c>
      <c r="KK156" s="5">
        <v>0</v>
      </c>
      <c r="KL156" s="5">
        <v>0</v>
      </c>
      <c r="KM156" s="5">
        <v>0</v>
      </c>
      <c r="KN156" s="5">
        <v>0</v>
      </c>
      <c r="KO156" s="5">
        <v>0</v>
      </c>
      <c r="KP156" s="5">
        <v>0</v>
      </c>
      <c r="KQ156" s="5">
        <v>0</v>
      </c>
      <c r="KR156" s="5">
        <v>0</v>
      </c>
      <c r="KS156" s="5">
        <v>0</v>
      </c>
      <c r="KT156" s="5">
        <v>0</v>
      </c>
      <c r="KU156" s="5">
        <v>0</v>
      </c>
      <c r="KV156" s="5">
        <v>0</v>
      </c>
      <c r="KW156" s="5">
        <v>0</v>
      </c>
      <c r="KX156" s="5">
        <v>0</v>
      </c>
      <c r="KY156" s="5">
        <v>0</v>
      </c>
      <c r="KZ156" s="5">
        <v>0</v>
      </c>
      <c r="LA156" s="5">
        <v>0</v>
      </c>
      <c r="LB156" s="5">
        <v>0</v>
      </c>
      <c r="LC156" s="5">
        <v>0</v>
      </c>
      <c r="LD156" s="5">
        <v>0</v>
      </c>
      <c r="LE156" s="5">
        <v>0</v>
      </c>
      <c r="LF156" s="5">
        <v>0</v>
      </c>
      <c r="LG156" s="5">
        <v>0</v>
      </c>
      <c r="LH156" s="5">
        <v>0</v>
      </c>
      <c r="LI156" s="5">
        <v>0</v>
      </c>
      <c r="LJ156" s="5">
        <v>0</v>
      </c>
      <c r="LK156" s="5">
        <v>0</v>
      </c>
      <c r="LL156" s="5">
        <v>0</v>
      </c>
      <c r="LM156" s="5">
        <v>0</v>
      </c>
      <c r="LN156" s="5">
        <v>0</v>
      </c>
      <c r="LO156" s="5">
        <v>0</v>
      </c>
      <c r="LP156" s="5">
        <v>0</v>
      </c>
      <c r="LQ156" s="5">
        <v>0</v>
      </c>
      <c r="LR156" s="5">
        <v>0</v>
      </c>
      <c r="LS156" s="5">
        <v>0</v>
      </c>
      <c r="LT156" s="5">
        <v>0</v>
      </c>
      <c r="LU156" s="5">
        <v>0</v>
      </c>
      <c r="LV156" s="5">
        <v>0</v>
      </c>
      <c r="LW156" s="5">
        <v>0</v>
      </c>
      <c r="LX156" s="5">
        <v>0</v>
      </c>
      <c r="LY156" s="5">
        <v>0</v>
      </c>
      <c r="LZ156" s="5">
        <v>0</v>
      </c>
      <c r="MA156" s="5">
        <v>0</v>
      </c>
      <c r="MB156" s="5">
        <v>0</v>
      </c>
      <c r="MC156" s="5">
        <v>0</v>
      </c>
      <c r="MD156" s="5">
        <v>0</v>
      </c>
      <c r="ME156" s="5">
        <v>0</v>
      </c>
      <c r="MF156" s="5">
        <v>0</v>
      </c>
      <c r="MG156" s="5">
        <v>0</v>
      </c>
      <c r="MH156" s="5">
        <v>0</v>
      </c>
      <c r="MI156" s="5">
        <v>0</v>
      </c>
      <c r="MJ156" s="5">
        <v>0</v>
      </c>
      <c r="MK156" s="5">
        <v>0</v>
      </c>
      <c r="ML156" s="5">
        <v>0</v>
      </c>
      <c r="MM156" s="5">
        <v>0</v>
      </c>
      <c r="MN156" s="5">
        <v>0</v>
      </c>
      <c r="MO156" s="5">
        <v>0</v>
      </c>
      <c r="MP156" s="5">
        <v>0</v>
      </c>
      <c r="MQ156" s="5">
        <v>0</v>
      </c>
      <c r="MR156" s="5">
        <v>0</v>
      </c>
      <c r="MS156" s="5">
        <v>0</v>
      </c>
      <c r="MT156" s="5">
        <v>0</v>
      </c>
      <c r="MU156" s="5">
        <v>0</v>
      </c>
      <c r="MV156" s="5">
        <v>0</v>
      </c>
      <c r="MW156" s="5">
        <v>0</v>
      </c>
      <c r="MX156" s="5">
        <v>0</v>
      </c>
      <c r="MY156" s="5">
        <v>0</v>
      </c>
      <c r="MZ156" s="5">
        <v>0</v>
      </c>
      <c r="NA156" s="5">
        <v>0</v>
      </c>
      <c r="NB156" s="5">
        <v>0</v>
      </c>
      <c r="NC156" s="5">
        <v>0</v>
      </c>
      <c r="ND156" s="5">
        <v>0</v>
      </c>
      <c r="NE156" s="5">
        <v>0</v>
      </c>
      <c r="NF156" s="5">
        <v>0</v>
      </c>
      <c r="NG156" s="5">
        <v>0</v>
      </c>
      <c r="NH156" s="5">
        <v>0</v>
      </c>
      <c r="NI156" s="5">
        <v>0</v>
      </c>
      <c r="NJ156" s="5">
        <v>0</v>
      </c>
      <c r="NK156" s="5">
        <v>0</v>
      </c>
      <c r="NL156" s="5">
        <v>0</v>
      </c>
      <c r="NM156" s="5">
        <v>0</v>
      </c>
      <c r="NN156" s="5">
        <v>0</v>
      </c>
      <c r="NO156" s="5">
        <v>0</v>
      </c>
      <c r="NP156" s="5">
        <v>0</v>
      </c>
      <c r="NQ156" s="5">
        <v>0</v>
      </c>
      <c r="NR156" s="5">
        <v>0</v>
      </c>
      <c r="NS156" s="5">
        <v>0</v>
      </c>
      <c r="NT156" s="5">
        <v>0</v>
      </c>
      <c r="NU156" s="5">
        <v>0</v>
      </c>
      <c r="NV156" s="5">
        <v>0</v>
      </c>
      <c r="NW156" s="5">
        <v>0</v>
      </c>
      <c r="NX156" s="5">
        <v>0</v>
      </c>
      <c r="NY156" s="5">
        <v>0</v>
      </c>
      <c r="NZ156" s="5">
        <v>0</v>
      </c>
      <c r="OA156" s="5">
        <v>0</v>
      </c>
      <c r="OB156" s="5">
        <v>0</v>
      </c>
      <c r="OC156" s="5">
        <v>0</v>
      </c>
      <c r="OD156" s="5">
        <v>0</v>
      </c>
      <c r="OE156" s="5">
        <v>0</v>
      </c>
      <c r="OF156" s="5">
        <v>0</v>
      </c>
      <c r="OG156" s="5">
        <v>0</v>
      </c>
      <c r="OH156" s="5">
        <v>0</v>
      </c>
      <c r="OI156" s="5">
        <v>0</v>
      </c>
      <c r="OJ156" s="5">
        <v>0</v>
      </c>
      <c r="OK156" s="5">
        <v>0</v>
      </c>
      <c r="OL156" s="5">
        <v>0</v>
      </c>
      <c r="OM156" s="5">
        <v>0</v>
      </c>
      <c r="ON156" s="5">
        <v>0</v>
      </c>
      <c r="OO156" s="5">
        <v>0</v>
      </c>
      <c r="OP156" s="5">
        <v>0</v>
      </c>
      <c r="OQ156" s="5">
        <v>0</v>
      </c>
      <c r="OR156" s="5">
        <v>0</v>
      </c>
      <c r="OS156" s="5">
        <v>0</v>
      </c>
      <c r="OT156" s="5">
        <v>0</v>
      </c>
      <c r="OU156" s="5">
        <v>0</v>
      </c>
      <c r="OV156" s="5">
        <v>0</v>
      </c>
      <c r="OW156" s="5">
        <v>0</v>
      </c>
      <c r="OX156" s="5">
        <v>0</v>
      </c>
      <c r="OY156" s="5">
        <v>0</v>
      </c>
      <c r="OZ156" s="5">
        <v>0</v>
      </c>
      <c r="PA156" s="5">
        <v>0</v>
      </c>
      <c r="PB156" s="5">
        <v>0</v>
      </c>
      <c r="PC156" s="5">
        <v>0</v>
      </c>
      <c r="PD156" s="5">
        <v>0</v>
      </c>
      <c r="PE156" s="5">
        <v>0</v>
      </c>
      <c r="PF156" s="5">
        <v>0</v>
      </c>
      <c r="PG156" s="5">
        <v>0</v>
      </c>
      <c r="PH156" s="5">
        <v>0</v>
      </c>
      <c r="PI156" s="5">
        <v>0</v>
      </c>
      <c r="PJ156" s="5">
        <v>0</v>
      </c>
      <c r="PK156" s="5">
        <v>0</v>
      </c>
      <c r="PL156" s="5">
        <v>0</v>
      </c>
      <c r="PM156" s="5">
        <v>0</v>
      </c>
      <c r="PN156" s="5">
        <v>0</v>
      </c>
      <c r="PO156" s="5">
        <v>0</v>
      </c>
      <c r="PP156" s="5">
        <v>0</v>
      </c>
      <c r="PQ156" s="5">
        <v>0</v>
      </c>
      <c r="PR156" s="5">
        <v>0</v>
      </c>
      <c r="PS156" s="5">
        <v>0</v>
      </c>
      <c r="PT156" s="5">
        <v>0</v>
      </c>
      <c r="PU156" s="5">
        <v>0</v>
      </c>
      <c r="PV156" s="5">
        <v>0</v>
      </c>
      <c r="PW156" s="5">
        <v>0</v>
      </c>
      <c r="PX156" s="5">
        <v>0</v>
      </c>
      <c r="PY156" s="5">
        <v>0</v>
      </c>
      <c r="PZ156" s="5">
        <v>0</v>
      </c>
      <c r="QA156" s="5">
        <v>0</v>
      </c>
      <c r="QB156" s="5">
        <v>0</v>
      </c>
      <c r="QC156" s="5">
        <v>0</v>
      </c>
      <c r="QD156" s="5">
        <v>0</v>
      </c>
      <c r="QE156" s="5">
        <v>0</v>
      </c>
      <c r="QF156" s="5">
        <v>0</v>
      </c>
      <c r="QG156" s="5">
        <v>0</v>
      </c>
      <c r="QH156" s="5">
        <v>0</v>
      </c>
      <c r="QI156" s="5">
        <v>0</v>
      </c>
      <c r="QJ156" s="5">
        <v>0</v>
      </c>
      <c r="QK156" s="5">
        <v>0</v>
      </c>
      <c r="QL156" s="5">
        <v>0</v>
      </c>
      <c r="QM156" s="5">
        <v>0</v>
      </c>
      <c r="QN156" s="5">
        <v>0</v>
      </c>
      <c r="QO156" s="5">
        <v>0</v>
      </c>
      <c r="QP156" s="5">
        <v>0</v>
      </c>
      <c r="QQ156" s="5">
        <v>0</v>
      </c>
      <c r="QR156" s="5">
        <v>0</v>
      </c>
      <c r="QS156" s="5">
        <v>0</v>
      </c>
      <c r="QT156" s="5">
        <v>0</v>
      </c>
      <c r="QU156" s="5">
        <v>0</v>
      </c>
      <c r="QV156" s="5">
        <v>0</v>
      </c>
      <c r="QW156" s="5">
        <v>0</v>
      </c>
      <c r="QX156" s="5">
        <v>0</v>
      </c>
      <c r="QY156" s="5">
        <v>0</v>
      </c>
      <c r="QZ156" s="5">
        <v>0</v>
      </c>
      <c r="RA156" s="5">
        <v>0</v>
      </c>
      <c r="RB156" s="5">
        <v>0</v>
      </c>
      <c r="RC156" s="5">
        <v>0</v>
      </c>
      <c r="RD156" s="5">
        <v>0</v>
      </c>
      <c r="RE156" s="5">
        <v>0</v>
      </c>
      <c r="RF156" s="5">
        <v>0</v>
      </c>
      <c r="RG156" s="5">
        <v>0</v>
      </c>
      <c r="RH156" s="5">
        <v>0</v>
      </c>
      <c r="RI156" s="5">
        <v>0</v>
      </c>
      <c r="RJ156" s="5">
        <v>0</v>
      </c>
      <c r="RK156" s="5">
        <v>0</v>
      </c>
      <c r="RL156" s="5">
        <v>0</v>
      </c>
      <c r="RM156" s="5">
        <v>0</v>
      </c>
      <c r="RN156" s="5">
        <v>0</v>
      </c>
      <c r="RO156" s="5">
        <v>0</v>
      </c>
      <c r="RP156" s="5">
        <v>0</v>
      </c>
      <c r="RQ156" s="5">
        <v>0</v>
      </c>
      <c r="RR156" s="5">
        <v>0</v>
      </c>
      <c r="RS156" s="5">
        <v>0</v>
      </c>
      <c r="RT156" s="5">
        <v>0</v>
      </c>
      <c r="RU156" s="5">
        <v>0</v>
      </c>
      <c r="RV156" s="5">
        <v>0</v>
      </c>
      <c r="RW156" s="5">
        <v>0</v>
      </c>
      <c r="RX156" s="5">
        <v>0</v>
      </c>
      <c r="RY156" s="5">
        <v>0</v>
      </c>
      <c r="RZ156" s="5">
        <v>0</v>
      </c>
      <c r="SA156" s="5">
        <v>0</v>
      </c>
      <c r="SB156" s="5">
        <v>0</v>
      </c>
      <c r="SC156" s="5">
        <v>0</v>
      </c>
      <c r="SD156" s="5">
        <v>0</v>
      </c>
      <c r="SE156" s="5">
        <v>0</v>
      </c>
      <c r="SF156" s="5">
        <v>0</v>
      </c>
      <c r="SG156" s="5">
        <v>0</v>
      </c>
      <c r="SH156" s="5">
        <v>0</v>
      </c>
      <c r="SI156" s="5">
        <v>0</v>
      </c>
      <c r="SJ156" s="5">
        <v>0</v>
      </c>
      <c r="SK156" s="5">
        <v>0</v>
      </c>
      <c r="SL156" s="5">
        <v>0</v>
      </c>
      <c r="SM156" s="5">
        <v>0</v>
      </c>
      <c r="SN156" s="5">
        <v>0</v>
      </c>
      <c r="SO156" s="5">
        <v>0</v>
      </c>
      <c r="SP156" s="5">
        <v>0</v>
      </c>
      <c r="SQ156" s="5">
        <v>0</v>
      </c>
      <c r="SR156" s="5">
        <v>0</v>
      </c>
      <c r="SS156" s="5">
        <v>0</v>
      </c>
      <c r="ST156" s="5">
        <v>0</v>
      </c>
      <c r="SU156" s="5">
        <v>0</v>
      </c>
      <c r="SV156" s="5">
        <v>0</v>
      </c>
      <c r="SW156" s="5">
        <v>0</v>
      </c>
      <c r="SX156" s="5">
        <v>0</v>
      </c>
      <c r="SY156" s="5">
        <v>0</v>
      </c>
      <c r="SZ156" s="5">
        <v>0</v>
      </c>
      <c r="TA156" s="5">
        <v>0</v>
      </c>
      <c r="TB156" s="5">
        <v>0</v>
      </c>
      <c r="TC156" s="5">
        <v>0</v>
      </c>
      <c r="TD156" s="5">
        <v>0</v>
      </c>
      <c r="TE156" s="5">
        <v>0</v>
      </c>
      <c r="TF156" s="5">
        <v>0</v>
      </c>
      <c r="TG156" s="5">
        <v>0</v>
      </c>
      <c r="TH156" s="5">
        <v>0</v>
      </c>
      <c r="TI156" s="5">
        <v>0</v>
      </c>
      <c r="TJ156" s="5">
        <v>0</v>
      </c>
      <c r="TK156" s="5">
        <v>0</v>
      </c>
      <c r="TL156" s="5">
        <v>0</v>
      </c>
      <c r="TM156" s="5">
        <v>0</v>
      </c>
      <c r="TN156" s="5">
        <v>0</v>
      </c>
      <c r="TO156" s="5">
        <v>0</v>
      </c>
      <c r="TP156" s="5">
        <v>0</v>
      </c>
      <c r="TQ156" s="5">
        <v>0</v>
      </c>
      <c r="TR156" s="5">
        <v>0</v>
      </c>
      <c r="TS156" s="5">
        <v>0</v>
      </c>
      <c r="TT156" s="5">
        <v>0</v>
      </c>
      <c r="TU156" s="5">
        <v>0</v>
      </c>
      <c r="TV156" s="5">
        <v>0</v>
      </c>
      <c r="TW156" s="5">
        <v>0</v>
      </c>
      <c r="TX156" s="5">
        <v>0</v>
      </c>
      <c r="TY156" s="5">
        <v>0</v>
      </c>
      <c r="TZ156" s="5">
        <v>0</v>
      </c>
      <c r="UA156" s="5">
        <v>0</v>
      </c>
      <c r="UB156" s="5">
        <v>0</v>
      </c>
      <c r="UC156" s="5">
        <v>0</v>
      </c>
      <c r="UD156" s="5">
        <v>0</v>
      </c>
      <c r="UE156" s="5">
        <v>0</v>
      </c>
      <c r="UF156" s="5">
        <v>0</v>
      </c>
      <c r="UG156" s="5">
        <v>0</v>
      </c>
      <c r="UH156" s="5">
        <v>0</v>
      </c>
      <c r="UI156" s="5">
        <v>0</v>
      </c>
      <c r="UJ156" s="5">
        <v>0</v>
      </c>
      <c r="UK156" s="5">
        <v>0</v>
      </c>
      <c r="UL156" s="5">
        <v>0</v>
      </c>
      <c r="UM156" s="5">
        <v>0</v>
      </c>
      <c r="UN156" s="5">
        <v>0</v>
      </c>
      <c r="UO156" s="5">
        <v>0</v>
      </c>
      <c r="UP156" s="5">
        <v>0</v>
      </c>
      <c r="UQ156" s="5">
        <v>0</v>
      </c>
      <c r="UR156" s="5">
        <v>0</v>
      </c>
      <c r="US156" s="5">
        <v>0</v>
      </c>
      <c r="UT156" s="5">
        <v>0</v>
      </c>
      <c r="UU156" s="5">
        <v>0</v>
      </c>
      <c r="UV156" s="5">
        <v>0</v>
      </c>
      <c r="UW156" s="5">
        <v>0</v>
      </c>
      <c r="UX156" s="5">
        <v>0</v>
      </c>
      <c r="UY156" s="5">
        <v>0</v>
      </c>
      <c r="UZ156" s="5">
        <v>0</v>
      </c>
      <c r="VA156" s="5">
        <v>0</v>
      </c>
      <c r="VB156" s="5">
        <v>0</v>
      </c>
      <c r="VC156" s="5">
        <v>0</v>
      </c>
      <c r="VD156" s="5">
        <v>0</v>
      </c>
      <c r="VE156" s="5">
        <v>0</v>
      </c>
      <c r="VF156" s="5">
        <v>0</v>
      </c>
      <c r="VG156" s="5">
        <v>0</v>
      </c>
      <c r="VH156" s="5">
        <v>0</v>
      </c>
      <c r="VI156" s="5">
        <v>0</v>
      </c>
      <c r="VJ156" s="5">
        <v>0</v>
      </c>
      <c r="VK156" s="5">
        <v>0</v>
      </c>
      <c r="VL156" s="5">
        <v>0</v>
      </c>
      <c r="VM156" s="5">
        <v>0</v>
      </c>
      <c r="VN156" s="5">
        <v>0</v>
      </c>
      <c r="VO156" s="5">
        <v>0</v>
      </c>
      <c r="VP156" s="5">
        <v>0</v>
      </c>
      <c r="VQ156" s="5">
        <v>0</v>
      </c>
      <c r="VR156" s="5">
        <v>0</v>
      </c>
      <c r="VS156" s="5">
        <v>0</v>
      </c>
      <c r="VT156" s="5">
        <v>0</v>
      </c>
      <c r="VU156" s="5">
        <v>0</v>
      </c>
      <c r="VV156" s="5">
        <v>0</v>
      </c>
      <c r="VW156" s="5">
        <v>0</v>
      </c>
      <c r="VX156" s="5">
        <v>0</v>
      </c>
      <c r="VY156" s="5">
        <v>0</v>
      </c>
      <c r="VZ156" s="5">
        <v>0</v>
      </c>
      <c r="WA156" s="5">
        <v>0</v>
      </c>
      <c r="WB156" s="5">
        <v>0</v>
      </c>
      <c r="WC156" s="5">
        <v>0</v>
      </c>
      <c r="WD156" s="5">
        <v>0</v>
      </c>
      <c r="WE156" s="5">
        <v>0</v>
      </c>
      <c r="WF156" s="5">
        <v>0</v>
      </c>
      <c r="WG156" s="5">
        <v>0</v>
      </c>
      <c r="WH156" s="5">
        <v>0</v>
      </c>
      <c r="WI156" s="5">
        <v>0</v>
      </c>
      <c r="WJ156" s="5">
        <v>0</v>
      </c>
      <c r="WK156" s="5">
        <v>0</v>
      </c>
      <c r="WL156" s="5">
        <v>0</v>
      </c>
      <c r="WM156" s="5">
        <v>0</v>
      </c>
      <c r="WN156" s="5">
        <v>0</v>
      </c>
      <c r="WO156" s="5">
        <v>0</v>
      </c>
      <c r="WP156" s="5">
        <v>0</v>
      </c>
      <c r="WQ156" s="5">
        <v>0</v>
      </c>
      <c r="WR156" s="5">
        <v>0</v>
      </c>
      <c r="WS156" s="5">
        <v>0</v>
      </c>
      <c r="WT156" s="5">
        <v>0</v>
      </c>
      <c r="WU156" s="5">
        <v>0</v>
      </c>
      <c r="WV156" s="5">
        <v>0</v>
      </c>
      <c r="WW156" s="5">
        <v>0</v>
      </c>
      <c r="WX156" s="5">
        <v>0</v>
      </c>
      <c r="WY156" s="5">
        <v>0</v>
      </c>
      <c r="WZ156" s="5">
        <v>0</v>
      </c>
      <c r="XA156" s="5">
        <v>0</v>
      </c>
      <c r="XB156" s="5">
        <v>0</v>
      </c>
      <c r="XC156" s="5">
        <v>0</v>
      </c>
      <c r="XD156" s="5">
        <v>0</v>
      </c>
      <c r="XE156" s="5">
        <v>0</v>
      </c>
      <c r="XF156" s="5">
        <v>0</v>
      </c>
      <c r="XG156" s="5">
        <v>0</v>
      </c>
      <c r="XH156" s="5">
        <v>0</v>
      </c>
      <c r="XI156" s="5">
        <v>0</v>
      </c>
      <c r="XJ156" s="5">
        <v>0</v>
      </c>
      <c r="XK156" s="5">
        <v>0</v>
      </c>
      <c r="XL156" s="5">
        <v>0</v>
      </c>
      <c r="XM156" s="5">
        <v>0</v>
      </c>
      <c r="XN156" s="5">
        <v>0</v>
      </c>
      <c r="XO156" s="5">
        <v>0</v>
      </c>
      <c r="XP156" s="5">
        <v>0</v>
      </c>
      <c r="XQ156" s="5">
        <v>0</v>
      </c>
      <c r="XR156" s="5">
        <v>0</v>
      </c>
      <c r="XS156" s="5">
        <v>0</v>
      </c>
      <c r="XT156" s="5">
        <v>0</v>
      </c>
      <c r="XU156" s="5">
        <v>0</v>
      </c>
      <c r="XV156" s="5">
        <v>0</v>
      </c>
      <c r="XW156" s="5">
        <v>0</v>
      </c>
      <c r="XX156" s="5">
        <v>0</v>
      </c>
      <c r="XY156" s="5">
        <v>0</v>
      </c>
      <c r="XZ156" s="5">
        <v>0</v>
      </c>
      <c r="YA156" s="5">
        <v>0</v>
      </c>
      <c r="YB156" s="5">
        <v>0</v>
      </c>
      <c r="YC156" s="5">
        <v>0</v>
      </c>
      <c r="YD156" s="5">
        <v>0</v>
      </c>
      <c r="YE156" s="5">
        <v>0</v>
      </c>
      <c r="YF156" s="5">
        <v>0</v>
      </c>
      <c r="YG156" s="5">
        <v>0</v>
      </c>
      <c r="YH156" s="5">
        <v>0</v>
      </c>
      <c r="YI156" s="5">
        <v>0</v>
      </c>
      <c r="YJ156" s="5">
        <v>0</v>
      </c>
      <c r="YK156" s="5">
        <v>0</v>
      </c>
      <c r="YL156" s="5">
        <v>0</v>
      </c>
      <c r="YM156" s="5">
        <v>0</v>
      </c>
      <c r="YN156" s="5">
        <v>0</v>
      </c>
      <c r="YO156" s="5">
        <v>0</v>
      </c>
      <c r="YP156" s="5">
        <v>0</v>
      </c>
      <c r="YQ156" s="5">
        <v>0</v>
      </c>
      <c r="YR156" s="5">
        <v>0</v>
      </c>
      <c r="YS156" s="5">
        <v>0</v>
      </c>
      <c r="YT156" s="5">
        <v>0</v>
      </c>
      <c r="YU156" s="5">
        <v>0</v>
      </c>
      <c r="YV156" s="5">
        <v>0</v>
      </c>
      <c r="YW156" s="5">
        <v>0</v>
      </c>
      <c r="YX156" s="5">
        <v>0</v>
      </c>
      <c r="YY156" s="5">
        <v>0</v>
      </c>
      <c r="YZ156" s="5">
        <v>0</v>
      </c>
      <c r="ZA156" s="5">
        <v>0</v>
      </c>
      <c r="ZB156" s="5">
        <v>0</v>
      </c>
      <c r="ZC156" s="5">
        <v>0</v>
      </c>
      <c r="ZD156" s="5">
        <v>0</v>
      </c>
      <c r="ZE156" s="5">
        <v>0</v>
      </c>
      <c r="ZF156" s="5">
        <v>0</v>
      </c>
      <c r="ZG156" s="5">
        <v>0</v>
      </c>
      <c r="ZH156" s="5">
        <v>0</v>
      </c>
      <c r="ZI156" s="5">
        <v>0</v>
      </c>
      <c r="ZJ156" s="5">
        <v>0</v>
      </c>
      <c r="ZK156" s="5">
        <v>0</v>
      </c>
      <c r="ZL156" s="5">
        <v>0</v>
      </c>
      <c r="ZM156" s="5">
        <v>0</v>
      </c>
      <c r="ZN156" s="5">
        <v>0</v>
      </c>
      <c r="ZO156" s="5">
        <v>0</v>
      </c>
      <c r="ZP156" s="5">
        <v>0</v>
      </c>
      <c r="ZQ156" s="5">
        <v>0</v>
      </c>
      <c r="ZR156" s="5">
        <v>0</v>
      </c>
      <c r="ZS156" s="5">
        <v>0</v>
      </c>
      <c r="ZT156" s="5">
        <v>0</v>
      </c>
      <c r="ZU156" s="5">
        <v>0</v>
      </c>
      <c r="ZV156" s="5">
        <v>0</v>
      </c>
      <c r="ZW156" s="5">
        <v>0</v>
      </c>
      <c r="ZX156" s="5">
        <v>0</v>
      </c>
      <c r="ZY156" s="5">
        <v>0</v>
      </c>
      <c r="ZZ156" s="5">
        <v>0</v>
      </c>
      <c r="AAA156" s="5">
        <v>0</v>
      </c>
      <c r="AAB156" s="5">
        <v>0</v>
      </c>
      <c r="AAC156" s="5">
        <v>0</v>
      </c>
      <c r="AAD156" s="5">
        <v>0</v>
      </c>
      <c r="AAE156" s="5">
        <v>0</v>
      </c>
      <c r="AAF156" s="5">
        <v>0</v>
      </c>
      <c r="AAG156" s="5">
        <v>0</v>
      </c>
      <c r="AAH156" s="5">
        <v>0</v>
      </c>
      <c r="AAI156" s="5">
        <v>0</v>
      </c>
      <c r="AAJ156" s="5">
        <v>0</v>
      </c>
      <c r="AAK156" s="5">
        <v>0</v>
      </c>
      <c r="AAL156" s="5">
        <v>0</v>
      </c>
      <c r="AAM156" s="5">
        <v>0</v>
      </c>
      <c r="AAN156" s="5">
        <v>0</v>
      </c>
      <c r="AAO156" s="5">
        <v>0</v>
      </c>
      <c r="AAP156" s="5">
        <v>0</v>
      </c>
      <c r="AAQ156" s="5">
        <v>0</v>
      </c>
      <c r="AAR156" s="5">
        <v>0</v>
      </c>
      <c r="AAS156" s="5">
        <v>0</v>
      </c>
      <c r="AAT156" s="5">
        <v>0</v>
      </c>
      <c r="AAU156" s="5">
        <v>0</v>
      </c>
      <c r="AAV156" s="5">
        <v>0</v>
      </c>
      <c r="AAW156" s="5">
        <v>0</v>
      </c>
      <c r="AAX156" s="5">
        <v>0</v>
      </c>
      <c r="AAY156" s="5">
        <v>0</v>
      </c>
      <c r="AAZ156" s="5">
        <v>0</v>
      </c>
      <c r="ABA156" s="5">
        <v>0</v>
      </c>
      <c r="ABB156" s="5">
        <v>0</v>
      </c>
      <c r="ABC156" s="5">
        <v>0</v>
      </c>
      <c r="ABD156" s="5">
        <v>0</v>
      </c>
      <c r="ABE156" s="5">
        <v>0</v>
      </c>
      <c r="ABF156" s="5">
        <v>0</v>
      </c>
      <c r="ABG156" s="5">
        <v>0</v>
      </c>
      <c r="ABH156" s="5">
        <v>0</v>
      </c>
      <c r="ABI156" s="5">
        <v>0</v>
      </c>
      <c r="ABJ156" s="5">
        <v>0</v>
      </c>
      <c r="ABK156" s="5">
        <v>0</v>
      </c>
      <c r="ABL156" s="5">
        <v>0</v>
      </c>
      <c r="ABM156" s="5">
        <v>0</v>
      </c>
      <c r="ABN156" s="5">
        <v>0</v>
      </c>
      <c r="ABO156" s="5">
        <v>0</v>
      </c>
      <c r="ABP156" s="5">
        <v>0</v>
      </c>
      <c r="ABQ156" s="5">
        <v>0</v>
      </c>
      <c r="ABR156" s="5">
        <v>0</v>
      </c>
      <c r="ABS156" s="5">
        <v>0</v>
      </c>
      <c r="ABT156" s="5">
        <v>0</v>
      </c>
      <c r="ABU156" s="5">
        <v>0</v>
      </c>
      <c r="ABV156" s="5">
        <v>0</v>
      </c>
      <c r="ABW156" s="5">
        <v>0</v>
      </c>
      <c r="ABX156" s="5">
        <v>0</v>
      </c>
      <c r="ABY156" s="5">
        <v>0</v>
      </c>
      <c r="ABZ156" s="5">
        <v>0</v>
      </c>
      <c r="ACA156" s="5">
        <v>0</v>
      </c>
      <c r="ACB156" s="5">
        <v>0</v>
      </c>
      <c r="ACC156" s="5">
        <v>0</v>
      </c>
      <c r="ACD156" s="5">
        <v>0</v>
      </c>
      <c r="ACE156" s="5">
        <v>0</v>
      </c>
      <c r="ACF156" s="5">
        <v>0</v>
      </c>
      <c r="ACG156" s="5">
        <v>0</v>
      </c>
      <c r="ACH156" s="5">
        <v>0</v>
      </c>
      <c r="ACI156" s="5">
        <v>0</v>
      </c>
      <c r="ACJ156" s="5">
        <v>0</v>
      </c>
      <c r="ACK156" s="5">
        <v>0</v>
      </c>
      <c r="ACL156" s="5">
        <v>0</v>
      </c>
      <c r="ACM156" s="5">
        <v>0</v>
      </c>
      <c r="ACN156" s="5">
        <v>0</v>
      </c>
      <c r="ACO156" s="5">
        <v>0</v>
      </c>
      <c r="ACP156" s="5">
        <v>0</v>
      </c>
      <c r="ACQ156" s="5">
        <v>0</v>
      </c>
      <c r="ACR156" s="5">
        <v>0</v>
      </c>
      <c r="ACS156" s="5">
        <v>0</v>
      </c>
      <c r="ACT156" s="5">
        <v>0</v>
      </c>
      <c r="ACU156" s="5">
        <v>0</v>
      </c>
      <c r="ACV156" s="5">
        <v>0</v>
      </c>
      <c r="ACW156" s="5">
        <v>0</v>
      </c>
      <c r="ACX156" s="5">
        <v>0</v>
      </c>
      <c r="ACY156" s="5">
        <v>0</v>
      </c>
      <c r="ACZ156" s="5">
        <v>0</v>
      </c>
      <c r="ADA156" s="5">
        <v>0</v>
      </c>
      <c r="ADB156" s="5">
        <v>0</v>
      </c>
      <c r="ADC156" s="5">
        <v>0</v>
      </c>
      <c r="ADD156" s="5">
        <v>0</v>
      </c>
      <c r="ADE156" s="5">
        <v>0</v>
      </c>
      <c r="ADF156" s="5">
        <v>0</v>
      </c>
      <c r="ADG156" s="5">
        <v>0</v>
      </c>
      <c r="ADH156" s="5">
        <v>0</v>
      </c>
      <c r="ADI156" s="5">
        <v>0</v>
      </c>
      <c r="ADJ156" s="5">
        <v>0</v>
      </c>
      <c r="ADK156" s="5">
        <v>0</v>
      </c>
      <c r="ADL156" s="5">
        <v>0</v>
      </c>
      <c r="ADM156" s="5">
        <v>0</v>
      </c>
      <c r="ADN156" s="5">
        <v>0</v>
      </c>
      <c r="ADO156" s="5">
        <v>0</v>
      </c>
      <c r="ADP156" s="5">
        <v>0</v>
      </c>
      <c r="ADQ156" s="5">
        <v>0</v>
      </c>
      <c r="ADR156" s="5">
        <v>0</v>
      </c>
      <c r="ADS156" s="5">
        <v>0</v>
      </c>
      <c r="ADT156" s="5">
        <v>0</v>
      </c>
      <c r="ADU156" s="5">
        <v>0</v>
      </c>
      <c r="ADV156" s="5">
        <v>0</v>
      </c>
      <c r="ADW156" s="5">
        <v>0</v>
      </c>
      <c r="ADX156" s="5">
        <v>0</v>
      </c>
      <c r="ADY156" s="5">
        <v>0</v>
      </c>
      <c r="ADZ156" s="5">
        <v>0</v>
      </c>
      <c r="AEA156" s="5">
        <v>0</v>
      </c>
      <c r="AEB156" s="5">
        <v>0</v>
      </c>
      <c r="AEC156" s="5">
        <v>0</v>
      </c>
      <c r="AED156" s="5">
        <v>0</v>
      </c>
      <c r="AEE156" s="5">
        <v>0</v>
      </c>
      <c r="AEF156" s="5">
        <v>0</v>
      </c>
      <c r="AEG156" s="5">
        <v>0</v>
      </c>
      <c r="AEH156" s="5">
        <v>0</v>
      </c>
      <c r="AEI156" s="5">
        <v>0</v>
      </c>
      <c r="AEJ156" s="5">
        <v>0</v>
      </c>
      <c r="AEK156" s="5">
        <v>0</v>
      </c>
      <c r="AEL156" s="5">
        <v>0</v>
      </c>
      <c r="AEM156" s="5">
        <v>0</v>
      </c>
      <c r="AEN156" s="5">
        <v>0</v>
      </c>
      <c r="AEO156" s="5">
        <v>0</v>
      </c>
      <c r="AEP156" s="5">
        <v>0</v>
      </c>
      <c r="AEQ156" s="5">
        <v>0</v>
      </c>
      <c r="AER156" s="5">
        <v>0</v>
      </c>
      <c r="AES156" s="5">
        <v>0</v>
      </c>
      <c r="AET156" s="5">
        <v>0</v>
      </c>
      <c r="AEU156" s="5">
        <v>0</v>
      </c>
      <c r="AEV156" s="5">
        <v>0</v>
      </c>
      <c r="AEW156" s="5">
        <v>0</v>
      </c>
      <c r="AEX156" s="5">
        <v>0</v>
      </c>
      <c r="AEY156" s="5">
        <v>0</v>
      </c>
      <c r="AEZ156" s="5">
        <v>0</v>
      </c>
      <c r="AFA156" s="5">
        <v>0</v>
      </c>
      <c r="AFB156" s="5">
        <v>0</v>
      </c>
      <c r="AFC156" s="5">
        <v>0</v>
      </c>
      <c r="AFD156" s="5">
        <v>0</v>
      </c>
      <c r="AFE156" s="5">
        <v>0</v>
      </c>
      <c r="AFF156" s="5">
        <v>0</v>
      </c>
      <c r="AFG156" s="5">
        <v>0</v>
      </c>
      <c r="AFH156" s="5">
        <v>0</v>
      </c>
      <c r="AFI156" s="5">
        <v>0</v>
      </c>
      <c r="AFJ156" s="5">
        <v>0</v>
      </c>
      <c r="AFK156" s="5">
        <v>0</v>
      </c>
      <c r="AFL156" s="5">
        <v>0</v>
      </c>
      <c r="AFM156" s="5">
        <v>0</v>
      </c>
      <c r="AFN156" s="5">
        <v>0</v>
      </c>
      <c r="AFO156" s="5">
        <v>0</v>
      </c>
      <c r="AFP156" s="5">
        <v>0</v>
      </c>
      <c r="AFQ156" s="5">
        <v>0</v>
      </c>
      <c r="AFR156" s="5">
        <v>0</v>
      </c>
      <c r="AFS156" s="5">
        <v>0</v>
      </c>
      <c r="AFT156" s="5">
        <v>0</v>
      </c>
      <c r="AFU156" s="5">
        <v>0</v>
      </c>
      <c r="AFV156" s="5">
        <v>0</v>
      </c>
      <c r="AFW156" s="5">
        <v>0</v>
      </c>
      <c r="AFX156" s="5">
        <v>0</v>
      </c>
      <c r="AFY156" s="5">
        <v>0</v>
      </c>
      <c r="AFZ156" s="5">
        <v>0</v>
      </c>
      <c r="AGA156" s="5">
        <v>0</v>
      </c>
      <c r="AGB156" s="5">
        <v>0</v>
      </c>
      <c r="AGC156" s="5">
        <v>0</v>
      </c>
      <c r="AGD156" s="5">
        <v>0</v>
      </c>
      <c r="AGE156" s="5">
        <v>0</v>
      </c>
      <c r="AGF156" s="5">
        <v>0</v>
      </c>
      <c r="AGG156" s="5">
        <v>0</v>
      </c>
      <c r="AGH156" s="5">
        <v>0</v>
      </c>
      <c r="AGI156" s="5">
        <v>0</v>
      </c>
      <c r="AGJ156" s="5">
        <v>0</v>
      </c>
      <c r="AGK156" s="5">
        <v>0</v>
      </c>
      <c r="AGL156" s="5">
        <v>0</v>
      </c>
      <c r="AGM156" s="5">
        <v>0</v>
      </c>
      <c r="AGN156" s="5">
        <v>0</v>
      </c>
      <c r="AGO156" s="5">
        <v>0</v>
      </c>
      <c r="AGP156" s="5">
        <v>0</v>
      </c>
      <c r="AGQ156" s="5">
        <v>0</v>
      </c>
      <c r="AGR156" s="5">
        <v>0</v>
      </c>
      <c r="AGS156" s="5">
        <v>0</v>
      </c>
      <c r="AGT156" s="5">
        <v>0</v>
      </c>
      <c r="AGU156" s="5">
        <v>0</v>
      </c>
      <c r="AGV156" s="5">
        <v>0</v>
      </c>
      <c r="AGW156" s="5">
        <v>0</v>
      </c>
      <c r="AGX156" s="5">
        <v>0</v>
      </c>
      <c r="AGY156" s="5">
        <v>0</v>
      </c>
      <c r="AGZ156" s="5">
        <v>0</v>
      </c>
      <c r="AHA156" s="5">
        <v>0</v>
      </c>
      <c r="AHB156" s="5">
        <v>0</v>
      </c>
      <c r="AHC156" s="5">
        <v>0</v>
      </c>
      <c r="AHD156" s="5">
        <v>0</v>
      </c>
      <c r="AHE156" s="5">
        <v>0</v>
      </c>
      <c r="AHF156" s="5">
        <v>0</v>
      </c>
      <c r="AHG156" s="5">
        <v>0</v>
      </c>
      <c r="AHH156" s="5">
        <v>0</v>
      </c>
      <c r="AHI156" s="5">
        <v>0</v>
      </c>
      <c r="AHJ156" s="5">
        <v>0</v>
      </c>
      <c r="AHK156" s="5">
        <v>0</v>
      </c>
      <c r="AHL156" s="5">
        <v>0</v>
      </c>
      <c r="AHM156" s="5">
        <v>0</v>
      </c>
      <c r="AHN156" s="5">
        <v>0</v>
      </c>
      <c r="AHO156" s="5">
        <v>0</v>
      </c>
      <c r="AHP156" s="5">
        <v>0</v>
      </c>
      <c r="AHQ156" s="5">
        <v>0</v>
      </c>
      <c r="AHR156" s="5">
        <v>0</v>
      </c>
      <c r="AHS156" s="5">
        <v>0</v>
      </c>
      <c r="AHT156" s="5">
        <v>0</v>
      </c>
      <c r="AHU156" s="5">
        <v>0</v>
      </c>
      <c r="AHV156" s="5">
        <v>0</v>
      </c>
      <c r="AHW156" s="5">
        <v>0</v>
      </c>
      <c r="AHX156" s="5">
        <v>0</v>
      </c>
      <c r="AHY156" s="5">
        <v>0</v>
      </c>
      <c r="AHZ156" s="5">
        <v>0</v>
      </c>
      <c r="AIA156" s="5">
        <v>0</v>
      </c>
      <c r="AIB156" s="5">
        <v>0</v>
      </c>
      <c r="AIC156" s="5">
        <v>0</v>
      </c>
      <c r="AID156" s="5">
        <v>0</v>
      </c>
      <c r="AIE156" s="5">
        <v>0</v>
      </c>
      <c r="AIF156" s="5">
        <v>0</v>
      </c>
      <c r="AIG156" s="5">
        <v>0</v>
      </c>
      <c r="AIH156" s="5">
        <v>0</v>
      </c>
      <c r="AII156" s="5">
        <v>0</v>
      </c>
      <c r="AIJ156" s="5">
        <v>0</v>
      </c>
      <c r="AIK156" s="5">
        <v>0</v>
      </c>
      <c r="AIL156" s="5">
        <v>0</v>
      </c>
      <c r="AIM156" s="5">
        <v>0</v>
      </c>
      <c r="AIN156" s="5">
        <v>0</v>
      </c>
      <c r="AIO156" s="5">
        <v>0</v>
      </c>
      <c r="AIP156" s="5">
        <v>0</v>
      </c>
      <c r="AIQ156" s="5">
        <v>0</v>
      </c>
      <c r="AIR156" s="5">
        <v>0</v>
      </c>
      <c r="AIS156" s="5">
        <v>0</v>
      </c>
      <c r="AIT156" s="5">
        <v>0</v>
      </c>
      <c r="AIU156" s="5">
        <v>0</v>
      </c>
      <c r="AIV156" s="5">
        <v>0</v>
      </c>
      <c r="AIW156" s="5">
        <v>0</v>
      </c>
      <c r="AIX156" s="5">
        <v>0</v>
      </c>
      <c r="AIY156" s="5">
        <v>0</v>
      </c>
      <c r="AIZ156" s="5">
        <v>0</v>
      </c>
      <c r="AJA156" s="5">
        <v>0</v>
      </c>
      <c r="AJB156" s="5">
        <v>0</v>
      </c>
      <c r="AJC156" s="5">
        <v>0</v>
      </c>
      <c r="AJD156" s="5">
        <v>0</v>
      </c>
      <c r="AJE156" s="5">
        <v>0</v>
      </c>
      <c r="AJF156" s="5">
        <v>0</v>
      </c>
      <c r="AJG156" s="5">
        <v>0</v>
      </c>
      <c r="AJH156" s="5">
        <v>0</v>
      </c>
      <c r="AJI156" s="5">
        <v>0</v>
      </c>
      <c r="AJJ156" s="5">
        <v>0</v>
      </c>
      <c r="AJK156" s="5">
        <v>0</v>
      </c>
      <c r="AJL156" s="5">
        <v>0</v>
      </c>
      <c r="AJM156" s="5">
        <v>0</v>
      </c>
      <c r="AJN156" s="5">
        <v>0</v>
      </c>
      <c r="AJO156" s="5">
        <v>0</v>
      </c>
      <c r="AJP156" s="5">
        <v>0</v>
      </c>
      <c r="AJQ156" s="5">
        <v>0</v>
      </c>
      <c r="AJR156" s="5">
        <v>0</v>
      </c>
      <c r="AJS156" s="5">
        <v>0</v>
      </c>
      <c r="AJT156" s="5">
        <v>0</v>
      </c>
      <c r="AJU156" s="5">
        <v>0</v>
      </c>
      <c r="AJV156" s="5">
        <v>0</v>
      </c>
      <c r="AJW156" s="5">
        <v>0</v>
      </c>
      <c r="AJX156" s="5">
        <v>0</v>
      </c>
      <c r="AJY156" s="5">
        <v>0</v>
      </c>
      <c r="AJZ156" s="5">
        <v>0</v>
      </c>
      <c r="AKA156" s="5">
        <v>0</v>
      </c>
      <c r="AKB156" s="5">
        <v>0</v>
      </c>
      <c r="AKC156" s="5">
        <v>0</v>
      </c>
      <c r="AKD156" s="5">
        <v>0</v>
      </c>
      <c r="AKE156" s="5">
        <v>0</v>
      </c>
      <c r="AKF156" s="5">
        <v>0</v>
      </c>
      <c r="AKG156" s="5">
        <v>0</v>
      </c>
      <c r="AKH156" s="5">
        <v>0</v>
      </c>
      <c r="AKI156" s="5">
        <v>0</v>
      </c>
      <c r="AKJ156" s="5">
        <v>0</v>
      </c>
      <c r="AKK156" s="5">
        <v>0</v>
      </c>
      <c r="AKL156" s="5">
        <v>0</v>
      </c>
      <c r="AKM156" s="5">
        <v>0</v>
      </c>
      <c r="AKN156" s="5">
        <v>0</v>
      </c>
      <c r="AKO156" s="5">
        <v>0</v>
      </c>
      <c r="AKP156" s="5">
        <v>0</v>
      </c>
      <c r="AKQ156" s="5">
        <v>0</v>
      </c>
      <c r="AKR156" s="5">
        <v>0</v>
      </c>
      <c r="AKS156" s="5">
        <v>0</v>
      </c>
      <c r="AKT156" s="5">
        <v>0</v>
      </c>
      <c r="AKU156" s="5">
        <v>0</v>
      </c>
      <c r="AKV156" s="5">
        <v>0</v>
      </c>
      <c r="AKW156" s="5">
        <v>0</v>
      </c>
      <c r="AKX156" s="5">
        <v>0</v>
      </c>
      <c r="AKY156" s="5">
        <v>0</v>
      </c>
      <c r="AKZ156" s="5">
        <v>0</v>
      </c>
      <c r="ALA156" s="5">
        <v>0</v>
      </c>
      <c r="ALB156" s="5">
        <v>0</v>
      </c>
      <c r="ALC156" s="5">
        <v>0</v>
      </c>
      <c r="ALD156" s="5">
        <v>0</v>
      </c>
      <c r="ALE156" s="5">
        <v>0</v>
      </c>
      <c r="ALF156" s="5">
        <v>0</v>
      </c>
      <c r="ALG156" s="5">
        <v>0</v>
      </c>
      <c r="ALH156" s="5">
        <v>0</v>
      </c>
      <c r="ALI156" s="5">
        <v>0</v>
      </c>
      <c r="ALJ156" s="5">
        <v>0</v>
      </c>
      <c r="ALK156" s="5">
        <v>0</v>
      </c>
      <c r="ALL156" s="5">
        <v>0</v>
      </c>
      <c r="ALM156" s="5">
        <v>0</v>
      </c>
      <c r="ALN156" s="5">
        <v>0</v>
      </c>
      <c r="ALO156" s="5">
        <v>0</v>
      </c>
      <c r="ALP156" s="5">
        <v>0</v>
      </c>
      <c r="ALQ156" s="5">
        <v>0</v>
      </c>
      <c r="ALR156" s="5">
        <v>0</v>
      </c>
      <c r="ALS156" s="5">
        <v>0</v>
      </c>
      <c r="ALT156" s="5">
        <v>0</v>
      </c>
      <c r="ALU156" s="5">
        <v>0</v>
      </c>
      <c r="ALV156" s="5">
        <v>0</v>
      </c>
      <c r="ALW156" s="5">
        <v>0</v>
      </c>
      <c r="ALX156" s="5">
        <v>0</v>
      </c>
      <c r="ALY156" s="5">
        <v>0</v>
      </c>
      <c r="ALZ156" s="5">
        <v>0</v>
      </c>
      <c r="AMA156" s="5">
        <v>0</v>
      </c>
      <c r="AMB156" s="5">
        <v>0</v>
      </c>
      <c r="AMC156" s="5">
        <v>0</v>
      </c>
      <c r="AMD156" s="5">
        <v>0</v>
      </c>
      <c r="AME156" s="5">
        <v>0</v>
      </c>
      <c r="AMF156" s="5">
        <v>0</v>
      </c>
      <c r="AMG156" s="5">
        <v>0</v>
      </c>
      <c r="AMH156" s="5">
        <v>0</v>
      </c>
      <c r="AMI156" s="5">
        <v>0</v>
      </c>
      <c r="AMJ156" s="5">
        <v>0</v>
      </c>
      <c r="AMK156" s="5">
        <v>0</v>
      </c>
      <c r="AML156" s="5">
        <v>0</v>
      </c>
      <c r="AMM156" s="5">
        <v>0</v>
      </c>
      <c r="AMN156" s="5">
        <v>0</v>
      </c>
      <c r="AMO156" s="5">
        <v>0</v>
      </c>
      <c r="AMP156" s="5">
        <v>0</v>
      </c>
      <c r="AMQ156" s="5">
        <v>0</v>
      </c>
      <c r="AMR156" s="5">
        <v>0</v>
      </c>
      <c r="AMS156" s="5">
        <v>0</v>
      </c>
      <c r="AMT156" s="5">
        <v>0</v>
      </c>
      <c r="AMU156" s="5">
        <v>0</v>
      </c>
      <c r="AMV156" s="5">
        <v>0</v>
      </c>
      <c r="AMW156" s="5">
        <v>0</v>
      </c>
      <c r="AMX156" s="5">
        <v>0</v>
      </c>
      <c r="AMY156" s="5">
        <v>0</v>
      </c>
      <c r="AMZ156" s="5">
        <v>0</v>
      </c>
      <c r="ANA156" s="5">
        <v>0</v>
      </c>
      <c r="ANB156" s="5">
        <v>0</v>
      </c>
      <c r="ANC156" s="5">
        <v>0</v>
      </c>
      <c r="AND156" s="5">
        <v>0</v>
      </c>
      <c r="ANE156" s="5">
        <v>0</v>
      </c>
      <c r="ANF156" s="5">
        <v>0</v>
      </c>
      <c r="ANG156" s="5">
        <v>0</v>
      </c>
      <c r="ANH156" s="5">
        <v>0</v>
      </c>
      <c r="ANI156" s="5">
        <v>0</v>
      </c>
      <c r="ANJ156" s="5">
        <v>0</v>
      </c>
      <c r="ANK156" s="5">
        <v>0</v>
      </c>
      <c r="ANL156" s="5">
        <v>0</v>
      </c>
      <c r="ANM156" s="5">
        <v>0</v>
      </c>
      <c r="ANN156" s="5">
        <v>0</v>
      </c>
      <c r="ANO156" s="5">
        <v>0</v>
      </c>
      <c r="ANP156" s="5">
        <v>0</v>
      </c>
      <c r="ANQ156" s="5">
        <v>0</v>
      </c>
      <c r="ANR156" s="5">
        <v>0</v>
      </c>
      <c r="ANS156" s="5">
        <v>0</v>
      </c>
      <c r="ANT156" s="5">
        <v>0</v>
      </c>
      <c r="ANU156" s="5">
        <v>0</v>
      </c>
      <c r="ANV156" s="5">
        <v>0</v>
      </c>
      <c r="ANW156" s="5">
        <v>0</v>
      </c>
      <c r="ANX156" s="5">
        <v>0</v>
      </c>
      <c r="ANY156" s="5">
        <v>0</v>
      </c>
      <c r="ANZ156" s="5">
        <v>0</v>
      </c>
      <c r="AOA156" s="5">
        <v>0</v>
      </c>
      <c r="AOB156" s="5">
        <v>0</v>
      </c>
      <c r="AOC156" s="5">
        <v>0</v>
      </c>
      <c r="AOD156" s="5">
        <v>0</v>
      </c>
      <c r="AOE156" s="5">
        <v>0</v>
      </c>
      <c r="AOF156" s="5">
        <v>0</v>
      </c>
      <c r="AOG156" s="5">
        <v>0</v>
      </c>
      <c r="AOH156" s="5">
        <v>0</v>
      </c>
      <c r="AOI156" s="5">
        <v>0</v>
      </c>
      <c r="AOJ156" s="5">
        <v>0</v>
      </c>
      <c r="AOK156" s="5">
        <v>0</v>
      </c>
      <c r="AOL156" s="5">
        <v>0</v>
      </c>
      <c r="AOM156" s="5">
        <v>0</v>
      </c>
      <c r="AON156" s="5">
        <v>0</v>
      </c>
      <c r="AOO156" s="5">
        <v>0</v>
      </c>
      <c r="AOP156" s="5">
        <v>0</v>
      </c>
      <c r="AOQ156" s="5">
        <v>0</v>
      </c>
      <c r="AOR156" s="5">
        <v>0</v>
      </c>
      <c r="AOS156" s="5">
        <v>0</v>
      </c>
      <c r="AOT156" s="5">
        <v>0</v>
      </c>
      <c r="AOU156" s="5">
        <v>0</v>
      </c>
      <c r="AOV156" s="5">
        <v>0</v>
      </c>
      <c r="AOW156" s="5">
        <v>0</v>
      </c>
      <c r="AOX156" s="5">
        <v>0</v>
      </c>
      <c r="AOY156" s="5">
        <v>0</v>
      </c>
      <c r="AOZ156" s="5">
        <v>0</v>
      </c>
      <c r="APA156" s="5">
        <v>0</v>
      </c>
      <c r="APB156" s="5">
        <v>0</v>
      </c>
      <c r="APC156" s="5">
        <v>0</v>
      </c>
      <c r="APD156" s="5">
        <v>0</v>
      </c>
      <c r="APE156" s="5">
        <v>0</v>
      </c>
      <c r="APF156" s="5">
        <v>0</v>
      </c>
      <c r="APG156" s="5">
        <v>0</v>
      </c>
      <c r="APH156" s="5">
        <v>0</v>
      </c>
      <c r="API156" s="5">
        <v>0</v>
      </c>
      <c r="APJ156" s="5">
        <v>0</v>
      </c>
      <c r="APK156" s="5">
        <v>0</v>
      </c>
      <c r="APL156" s="5">
        <v>0</v>
      </c>
      <c r="APM156" s="5">
        <v>0</v>
      </c>
      <c r="APN156" s="5">
        <v>0</v>
      </c>
      <c r="APO156" s="5">
        <v>0</v>
      </c>
      <c r="APP156" s="5">
        <v>0</v>
      </c>
      <c r="APQ156" s="5">
        <v>0</v>
      </c>
      <c r="APR156" s="5">
        <v>0</v>
      </c>
      <c r="APS156" s="5">
        <v>0</v>
      </c>
      <c r="APT156" s="5">
        <v>0</v>
      </c>
      <c r="APU156" s="5">
        <v>0</v>
      </c>
      <c r="APV156" s="5">
        <v>0</v>
      </c>
      <c r="APW156" s="5">
        <v>0</v>
      </c>
      <c r="APX156" s="5">
        <v>0</v>
      </c>
      <c r="APY156" s="5">
        <v>0</v>
      </c>
      <c r="APZ156" s="5">
        <v>0</v>
      </c>
      <c r="AQA156" s="5">
        <v>0</v>
      </c>
      <c r="AQB156" s="5">
        <v>0</v>
      </c>
      <c r="AQC156" s="5">
        <v>0</v>
      </c>
      <c r="AQD156" s="5">
        <v>0</v>
      </c>
      <c r="AQE156" s="5">
        <v>0</v>
      </c>
      <c r="AQF156" s="5">
        <v>0</v>
      </c>
      <c r="AQG156" s="5">
        <v>0</v>
      </c>
      <c r="AQH156" s="5">
        <v>0</v>
      </c>
      <c r="AQI156" s="5">
        <v>0</v>
      </c>
      <c r="AQJ156" s="5">
        <v>0</v>
      </c>
      <c r="AQK156" s="5">
        <v>0</v>
      </c>
      <c r="AQL156" s="5">
        <v>0</v>
      </c>
      <c r="AQM156" s="5">
        <v>0</v>
      </c>
      <c r="AQN156" s="5">
        <v>0</v>
      </c>
      <c r="AQO156" s="5">
        <v>0</v>
      </c>
      <c r="AQP156" s="5">
        <v>0</v>
      </c>
      <c r="AQQ156" s="5">
        <v>0</v>
      </c>
      <c r="AQR156" s="5">
        <v>0</v>
      </c>
      <c r="AQS156" s="5">
        <v>0</v>
      </c>
      <c r="AQT156" s="5">
        <v>0</v>
      </c>
      <c r="AQU156" s="5">
        <v>0</v>
      </c>
      <c r="AQV156" s="5">
        <v>0</v>
      </c>
      <c r="AQW156" s="5">
        <v>0</v>
      </c>
      <c r="AQX156" s="5">
        <v>0</v>
      </c>
      <c r="AQY156" s="5">
        <v>0</v>
      </c>
      <c r="AQZ156" s="5">
        <v>0</v>
      </c>
      <c r="ARA156" s="5">
        <v>0</v>
      </c>
      <c r="ARB156" s="5">
        <v>0</v>
      </c>
      <c r="ARC156" s="5">
        <v>0</v>
      </c>
      <c r="ARD156" s="5">
        <v>0</v>
      </c>
      <c r="ARE156" s="5">
        <v>0</v>
      </c>
      <c r="ARF156" s="5">
        <v>0</v>
      </c>
      <c r="ARG156" s="5">
        <v>0</v>
      </c>
      <c r="ARH156" s="5">
        <v>0</v>
      </c>
      <c r="ARI156" s="5">
        <v>0</v>
      </c>
      <c r="ARJ156" s="5">
        <v>0</v>
      </c>
      <c r="ARK156" s="5">
        <v>0</v>
      </c>
      <c r="ARL156" s="5">
        <v>0</v>
      </c>
      <c r="ARM156" s="5">
        <v>0</v>
      </c>
      <c r="ARN156" s="5">
        <v>0</v>
      </c>
      <c r="ARO156" s="5">
        <v>0</v>
      </c>
      <c r="ARP156" s="5">
        <v>0</v>
      </c>
      <c r="ARQ156" s="5">
        <v>0</v>
      </c>
      <c r="ARR156" s="5">
        <v>0</v>
      </c>
      <c r="ARS156" s="5">
        <v>0</v>
      </c>
      <c r="ART156" s="5">
        <v>0</v>
      </c>
      <c r="ARU156" s="5">
        <v>0</v>
      </c>
      <c r="ARV156" s="5">
        <v>0</v>
      </c>
      <c r="ARW156" s="5">
        <v>0</v>
      </c>
      <c r="ARX156" s="5">
        <v>0</v>
      </c>
      <c r="ARY156" s="5">
        <v>0</v>
      </c>
      <c r="ARZ156" s="5">
        <v>0</v>
      </c>
      <c r="ASA156" s="5">
        <v>0</v>
      </c>
      <c r="ASB156" s="5">
        <v>0</v>
      </c>
      <c r="ASC156" s="5">
        <v>0</v>
      </c>
      <c r="ASD156" s="5">
        <v>0</v>
      </c>
      <c r="ASE156" s="5">
        <v>0</v>
      </c>
      <c r="ASF156" s="5">
        <v>0</v>
      </c>
      <c r="ASG156" s="5">
        <v>0</v>
      </c>
      <c r="ASH156" s="5">
        <v>0</v>
      </c>
      <c r="ASI156" s="5">
        <v>0</v>
      </c>
      <c r="ASJ156" s="5">
        <v>0</v>
      </c>
      <c r="ASK156" s="5">
        <v>0</v>
      </c>
      <c r="ASL156" s="5">
        <v>0</v>
      </c>
      <c r="ASM156" s="5">
        <v>0</v>
      </c>
      <c r="ASN156" s="5">
        <v>0</v>
      </c>
      <c r="ASO156" s="5">
        <v>0</v>
      </c>
      <c r="ASP156" s="5">
        <v>0</v>
      </c>
      <c r="ASQ156" s="5">
        <v>0</v>
      </c>
      <c r="ASR156" s="5">
        <v>0</v>
      </c>
      <c r="ASS156" s="5">
        <v>0</v>
      </c>
      <c r="AST156" s="5">
        <v>0</v>
      </c>
      <c r="ASU156" s="5">
        <v>0</v>
      </c>
      <c r="ASV156" s="5">
        <v>0</v>
      </c>
      <c r="ASW156" s="5">
        <v>0</v>
      </c>
      <c r="ASX156" s="5">
        <v>0</v>
      </c>
      <c r="ASY156" s="5">
        <v>0</v>
      </c>
      <c r="ASZ156" s="5">
        <v>0</v>
      </c>
      <c r="ATA156" s="5">
        <v>0</v>
      </c>
      <c r="ATB156" s="5">
        <v>0</v>
      </c>
      <c r="ATC156" s="5">
        <v>0</v>
      </c>
      <c r="ATD156" s="5">
        <v>0</v>
      </c>
      <c r="ATE156" s="5">
        <v>0</v>
      </c>
      <c r="ATF156" s="5">
        <v>0</v>
      </c>
      <c r="ATG156" s="5">
        <v>0</v>
      </c>
      <c r="ATH156" s="5">
        <v>0</v>
      </c>
      <c r="ATI156" s="5">
        <v>0</v>
      </c>
      <c r="ATJ156" s="5">
        <v>0</v>
      </c>
      <c r="ATK156" s="5">
        <v>0</v>
      </c>
      <c r="ATL156" s="5">
        <v>0</v>
      </c>
      <c r="ATM156" s="5">
        <v>0</v>
      </c>
      <c r="ATN156" s="5">
        <v>0</v>
      </c>
      <c r="ATO156" s="5">
        <v>0</v>
      </c>
      <c r="ATP156" s="5">
        <v>0</v>
      </c>
      <c r="ATQ156" s="5">
        <v>0</v>
      </c>
      <c r="ATR156" s="5">
        <v>0</v>
      </c>
      <c r="ATS156" s="5">
        <v>0</v>
      </c>
      <c r="ATT156" s="5">
        <v>0</v>
      </c>
      <c r="ATU156" s="5">
        <v>0</v>
      </c>
      <c r="ATV156" s="5">
        <v>0</v>
      </c>
      <c r="ATW156" s="5">
        <v>0</v>
      </c>
      <c r="ATX156" s="5">
        <v>0</v>
      </c>
      <c r="ATY156" s="5">
        <v>0</v>
      </c>
      <c r="ATZ156" s="5">
        <v>0</v>
      </c>
      <c r="AUA156" s="5">
        <v>0</v>
      </c>
      <c r="AUB156" s="5">
        <v>0</v>
      </c>
      <c r="AUC156" s="5">
        <v>0</v>
      </c>
      <c r="AUD156" s="5">
        <v>0</v>
      </c>
      <c r="AUE156" s="5">
        <v>0</v>
      </c>
      <c r="AUF156" s="5">
        <v>0</v>
      </c>
      <c r="AUG156" s="5">
        <v>0</v>
      </c>
      <c r="AUH156" s="5">
        <v>0</v>
      </c>
      <c r="AUI156" s="5">
        <v>0</v>
      </c>
      <c r="AUJ156" s="5">
        <v>0</v>
      </c>
      <c r="AUK156" s="5">
        <v>0</v>
      </c>
      <c r="AUL156" s="5">
        <v>0</v>
      </c>
      <c r="AUM156" s="5">
        <v>0</v>
      </c>
      <c r="AUN156" s="5">
        <v>0</v>
      </c>
      <c r="AUO156" s="5">
        <v>0</v>
      </c>
      <c r="AUP156" s="5">
        <v>0</v>
      </c>
      <c r="AUQ156" s="5">
        <v>0</v>
      </c>
      <c r="AUR156" s="5">
        <v>0</v>
      </c>
      <c r="AUS156" s="5">
        <v>0</v>
      </c>
      <c r="AUT156" s="5">
        <v>0</v>
      </c>
      <c r="AUU156" s="5">
        <v>0</v>
      </c>
      <c r="AUV156" s="5">
        <v>0</v>
      </c>
      <c r="AUW156" s="5">
        <v>0</v>
      </c>
      <c r="AUX156" s="5">
        <v>0</v>
      </c>
      <c r="AUY156" s="5">
        <v>0</v>
      </c>
      <c r="AUZ156" s="5">
        <v>0</v>
      </c>
      <c r="AVA156" s="5">
        <v>0</v>
      </c>
      <c r="AVB156" s="5">
        <v>0</v>
      </c>
      <c r="AVC156" s="5">
        <v>0</v>
      </c>
      <c r="AVD156" s="5">
        <v>0</v>
      </c>
      <c r="AVE156" s="5">
        <v>0</v>
      </c>
      <c r="AVF156" s="5">
        <v>0</v>
      </c>
      <c r="AVG156" s="5">
        <v>0</v>
      </c>
      <c r="AVH156" s="5">
        <v>0</v>
      </c>
      <c r="AVI156" s="5">
        <v>0</v>
      </c>
      <c r="AVJ156" s="5">
        <v>0</v>
      </c>
      <c r="AVK156" s="5">
        <v>0</v>
      </c>
      <c r="AVL156" s="5">
        <v>0</v>
      </c>
      <c r="AVM156" s="5">
        <v>0</v>
      </c>
      <c r="AVN156" s="5">
        <v>0</v>
      </c>
      <c r="AVO156" s="5">
        <v>0</v>
      </c>
      <c r="AVP156" s="5">
        <v>0</v>
      </c>
      <c r="AVQ156" s="5">
        <v>0</v>
      </c>
      <c r="AVR156" s="5">
        <v>0</v>
      </c>
      <c r="AVS156" s="5">
        <v>0</v>
      </c>
      <c r="AVT156" s="5">
        <v>0</v>
      </c>
      <c r="AVU156" s="5">
        <v>0</v>
      </c>
      <c r="AVV156" s="5">
        <v>0</v>
      </c>
      <c r="AVW156" s="5">
        <v>0</v>
      </c>
      <c r="AVX156" s="5">
        <v>0</v>
      </c>
      <c r="AVY156" s="5">
        <v>0</v>
      </c>
      <c r="AVZ156" s="5">
        <v>0</v>
      </c>
      <c r="AWA156" s="5">
        <v>0</v>
      </c>
      <c r="AWB156" s="5">
        <v>0</v>
      </c>
      <c r="AWC156" s="5">
        <v>0</v>
      </c>
      <c r="AWD156" s="5">
        <v>0</v>
      </c>
      <c r="AWE156" s="5">
        <v>0</v>
      </c>
      <c r="AWF156" s="5">
        <v>0</v>
      </c>
      <c r="AWG156" s="5">
        <v>0</v>
      </c>
      <c r="AWH156" s="5">
        <v>0</v>
      </c>
      <c r="AWI156" s="5">
        <v>0</v>
      </c>
      <c r="AWJ156" s="5">
        <v>0</v>
      </c>
      <c r="AWK156" s="5">
        <v>0</v>
      </c>
      <c r="AWL156" s="5">
        <v>0</v>
      </c>
      <c r="AWM156" s="5">
        <v>0</v>
      </c>
      <c r="AWN156" s="5">
        <v>0</v>
      </c>
      <c r="AWO156" s="5">
        <v>0</v>
      </c>
      <c r="AWP156" s="5">
        <v>0</v>
      </c>
      <c r="AWQ156" s="5">
        <v>0</v>
      </c>
      <c r="AWR156" s="5">
        <v>0</v>
      </c>
      <c r="AWS156" s="5">
        <v>0</v>
      </c>
      <c r="AWT156" s="5">
        <v>0</v>
      </c>
      <c r="AWU156" s="5">
        <v>0</v>
      </c>
      <c r="AWV156" s="5">
        <v>0</v>
      </c>
      <c r="AWW156" s="5">
        <v>0</v>
      </c>
      <c r="AWX156" s="5">
        <v>0</v>
      </c>
      <c r="AWY156" s="5">
        <v>0</v>
      </c>
      <c r="AWZ156" s="5">
        <v>0</v>
      </c>
      <c r="AXA156" s="5">
        <v>0</v>
      </c>
      <c r="AXB156" s="5">
        <v>0</v>
      </c>
      <c r="AXC156" s="5">
        <v>0</v>
      </c>
      <c r="AXD156" s="5">
        <v>0</v>
      </c>
      <c r="AXE156" s="5">
        <v>0</v>
      </c>
      <c r="AXF156" s="5">
        <v>0</v>
      </c>
      <c r="AXG156" s="5">
        <v>0</v>
      </c>
      <c r="AXH156" s="5">
        <v>0</v>
      </c>
      <c r="AXI156" s="5">
        <v>0</v>
      </c>
      <c r="AXJ156" s="5">
        <v>0</v>
      </c>
      <c r="AXK156" s="5">
        <v>0</v>
      </c>
      <c r="AXL156" s="5">
        <v>0</v>
      </c>
      <c r="AXM156" s="5">
        <v>0</v>
      </c>
      <c r="AXN156" s="5">
        <v>0</v>
      </c>
      <c r="AXO156" s="5">
        <v>0</v>
      </c>
      <c r="AXP156" s="5">
        <v>0</v>
      </c>
      <c r="AXQ156" s="5">
        <v>0</v>
      </c>
      <c r="AXR156" s="5">
        <v>0</v>
      </c>
      <c r="AXS156" s="5">
        <v>0</v>
      </c>
      <c r="AXT156" s="5">
        <v>0</v>
      </c>
      <c r="AXU156" s="5">
        <v>0</v>
      </c>
      <c r="AXV156" s="5">
        <v>0</v>
      </c>
      <c r="AXW156" s="5">
        <v>0</v>
      </c>
      <c r="AXX156" s="5">
        <v>0</v>
      </c>
      <c r="AXY156" s="5">
        <v>0</v>
      </c>
      <c r="AXZ156" s="5">
        <v>0</v>
      </c>
      <c r="AYA156" s="5">
        <v>0</v>
      </c>
      <c r="AYB156" s="5">
        <v>0</v>
      </c>
      <c r="AYC156" s="5">
        <v>0</v>
      </c>
      <c r="AYD156" s="5">
        <v>0</v>
      </c>
      <c r="AYE156" s="5">
        <v>0</v>
      </c>
      <c r="AYF156" s="5">
        <v>0</v>
      </c>
      <c r="AYG156" s="5">
        <v>0</v>
      </c>
      <c r="AYH156" s="5">
        <v>0</v>
      </c>
      <c r="AYI156" s="5">
        <v>0</v>
      </c>
      <c r="AYJ156" s="5">
        <v>0</v>
      </c>
      <c r="AYK156" s="5">
        <v>0</v>
      </c>
      <c r="AYL156" s="5">
        <v>0</v>
      </c>
      <c r="AYM156" s="5">
        <v>0</v>
      </c>
      <c r="AYN156" s="5">
        <v>0</v>
      </c>
      <c r="AYO156" s="5">
        <v>0</v>
      </c>
      <c r="AYP156" s="5">
        <v>0</v>
      </c>
      <c r="AYQ156" s="5">
        <v>0</v>
      </c>
      <c r="AYR156" s="5">
        <v>0</v>
      </c>
      <c r="AYS156" s="5">
        <v>0</v>
      </c>
      <c r="AYT156" s="5">
        <v>0</v>
      </c>
      <c r="AYU156" s="5">
        <v>0</v>
      </c>
      <c r="AYV156" s="5">
        <v>0</v>
      </c>
      <c r="AYW156" s="5">
        <v>0</v>
      </c>
      <c r="AYX156" s="5">
        <v>0</v>
      </c>
      <c r="AYY156" s="5">
        <v>0</v>
      </c>
      <c r="AYZ156" s="5">
        <v>0</v>
      </c>
      <c r="AZA156" s="5">
        <v>0</v>
      </c>
      <c r="AZB156" s="5">
        <v>0</v>
      </c>
      <c r="AZC156" s="5">
        <v>0</v>
      </c>
      <c r="AZD156" s="5">
        <v>0</v>
      </c>
      <c r="AZE156" s="5">
        <v>0</v>
      </c>
      <c r="AZF156" s="5">
        <v>0</v>
      </c>
      <c r="AZG156" s="5">
        <v>0</v>
      </c>
      <c r="AZH156" s="5">
        <v>0</v>
      </c>
      <c r="AZI156" s="5">
        <v>0</v>
      </c>
      <c r="AZJ156" s="5">
        <v>0</v>
      </c>
      <c r="AZK156" s="5">
        <v>0</v>
      </c>
      <c r="AZL156" s="5">
        <v>0</v>
      </c>
      <c r="AZM156" s="5">
        <v>0</v>
      </c>
      <c r="AZN156" s="5">
        <v>0</v>
      </c>
      <c r="AZO156" s="5">
        <v>0</v>
      </c>
      <c r="AZP156" s="5">
        <v>0</v>
      </c>
      <c r="AZQ156" s="5">
        <v>0</v>
      </c>
      <c r="AZR156" s="5">
        <v>0</v>
      </c>
      <c r="AZS156" s="5">
        <v>0</v>
      </c>
      <c r="AZT156" s="5">
        <v>0</v>
      </c>
      <c r="AZU156" s="5">
        <v>0</v>
      </c>
      <c r="AZV156" s="5">
        <v>0</v>
      </c>
      <c r="AZW156" s="5">
        <v>0</v>
      </c>
      <c r="AZX156" s="5">
        <v>0</v>
      </c>
      <c r="AZY156" s="5">
        <v>0</v>
      </c>
      <c r="AZZ156" s="5">
        <v>0</v>
      </c>
      <c r="BAA156" s="5">
        <v>0</v>
      </c>
      <c r="BAB156" s="5">
        <v>0</v>
      </c>
      <c r="BAC156" s="5">
        <v>0</v>
      </c>
      <c r="BAD156" s="5">
        <v>0</v>
      </c>
      <c r="BAE156" s="5">
        <v>0</v>
      </c>
      <c r="BAF156" s="5">
        <v>0</v>
      </c>
      <c r="BAG156" s="5">
        <v>0</v>
      </c>
      <c r="BAH156" s="5">
        <v>0</v>
      </c>
      <c r="BAI156" s="5">
        <v>0</v>
      </c>
      <c r="BAJ156" s="5">
        <v>0</v>
      </c>
      <c r="BAK156" s="5">
        <v>0</v>
      </c>
      <c r="BAL156" s="5">
        <v>0</v>
      </c>
      <c r="BAM156" s="5">
        <v>0</v>
      </c>
      <c r="BAN156" s="5">
        <v>0</v>
      </c>
      <c r="BAO156" s="5">
        <v>0</v>
      </c>
      <c r="BAP156" s="5">
        <v>0</v>
      </c>
      <c r="BAQ156" s="5">
        <v>0</v>
      </c>
      <c r="BAR156" s="5">
        <v>0</v>
      </c>
      <c r="BAS156" s="5">
        <v>0</v>
      </c>
      <c r="BAT156" s="5">
        <v>0</v>
      </c>
      <c r="BAU156" s="5">
        <v>0</v>
      </c>
      <c r="BAV156" s="5">
        <v>0</v>
      </c>
      <c r="BAW156" s="5">
        <v>0</v>
      </c>
      <c r="BAX156" s="5">
        <v>0</v>
      </c>
      <c r="BAY156" s="5">
        <v>0</v>
      </c>
      <c r="BAZ156" s="5">
        <v>0</v>
      </c>
      <c r="BBA156" s="5">
        <v>0</v>
      </c>
      <c r="BBB156" s="5">
        <v>0</v>
      </c>
      <c r="BBC156" s="5">
        <v>0</v>
      </c>
      <c r="BBD156" s="5">
        <v>0</v>
      </c>
      <c r="BBE156" s="5">
        <v>0</v>
      </c>
      <c r="BBF156" s="5">
        <v>0</v>
      </c>
      <c r="BBG156" s="5">
        <v>0</v>
      </c>
      <c r="BBH156" s="5">
        <v>0</v>
      </c>
      <c r="BBI156" s="5">
        <v>0</v>
      </c>
      <c r="BBJ156" s="5">
        <v>0</v>
      </c>
      <c r="BBK156" s="5">
        <v>0</v>
      </c>
      <c r="BBL156" s="5">
        <v>0</v>
      </c>
      <c r="BBM156" s="5">
        <v>0</v>
      </c>
      <c r="BBN156" s="5">
        <v>0</v>
      </c>
      <c r="BBO156" s="5">
        <v>0</v>
      </c>
      <c r="BBP156" s="5">
        <v>0</v>
      </c>
      <c r="BBQ156" s="5">
        <v>0</v>
      </c>
      <c r="BBR156" s="5">
        <v>0</v>
      </c>
      <c r="BBS156" s="5">
        <v>0</v>
      </c>
      <c r="BBT156" s="5">
        <v>0</v>
      </c>
      <c r="BBU156" s="5">
        <v>0</v>
      </c>
      <c r="BBV156" s="5">
        <v>0</v>
      </c>
      <c r="BBW156" s="5">
        <v>0</v>
      </c>
      <c r="BBX156" s="5">
        <v>0</v>
      </c>
      <c r="BBY156" s="5">
        <v>0</v>
      </c>
      <c r="BBZ156" s="5">
        <v>0</v>
      </c>
      <c r="BCA156" s="5">
        <v>0</v>
      </c>
      <c r="BCB156" s="5">
        <v>0</v>
      </c>
      <c r="BCC156" s="5">
        <v>0</v>
      </c>
      <c r="BCD156" s="5">
        <v>0</v>
      </c>
      <c r="BCE156" s="5">
        <v>0</v>
      </c>
      <c r="BCF156" s="5">
        <v>0</v>
      </c>
      <c r="BCG156" s="5">
        <v>0</v>
      </c>
      <c r="BCH156" s="5">
        <v>0</v>
      </c>
      <c r="BCI156" s="5">
        <v>0</v>
      </c>
      <c r="BCJ156" s="5">
        <v>0</v>
      </c>
      <c r="BCK156" s="5">
        <v>0</v>
      </c>
      <c r="BCL156" s="5">
        <v>0</v>
      </c>
      <c r="BCM156" s="5">
        <v>0</v>
      </c>
      <c r="BCN156" s="5">
        <v>0</v>
      </c>
      <c r="BCO156" s="5">
        <v>0</v>
      </c>
      <c r="BCP156" s="5">
        <v>0</v>
      </c>
      <c r="BCQ156" s="5">
        <v>0</v>
      </c>
      <c r="BCR156" s="5">
        <v>0</v>
      </c>
      <c r="BCS156" s="5">
        <v>0</v>
      </c>
      <c r="BCT156" s="5">
        <v>0</v>
      </c>
      <c r="BCU156" s="5">
        <v>0</v>
      </c>
      <c r="BCV156" s="5">
        <v>0</v>
      </c>
      <c r="BCW156" s="5">
        <v>0</v>
      </c>
      <c r="BCX156" s="5">
        <v>0</v>
      </c>
      <c r="BCY156" s="5">
        <v>0</v>
      </c>
      <c r="BCZ156" s="5">
        <v>0</v>
      </c>
      <c r="BDA156" s="5">
        <v>0</v>
      </c>
      <c r="BDB156" s="5">
        <v>0</v>
      </c>
      <c r="BDC156" s="5">
        <v>0</v>
      </c>
      <c r="BDD156" s="5">
        <v>0</v>
      </c>
      <c r="BDE156" s="5">
        <v>0</v>
      </c>
      <c r="BDF156" s="5">
        <v>0</v>
      </c>
      <c r="BDG156" s="5">
        <v>0</v>
      </c>
      <c r="BDH156" s="5">
        <v>0</v>
      </c>
      <c r="BDI156" s="5">
        <v>0</v>
      </c>
      <c r="BDJ156" s="5">
        <v>0</v>
      </c>
      <c r="BDK156" s="5">
        <v>0</v>
      </c>
      <c r="BDL156" s="5">
        <v>0</v>
      </c>
      <c r="BDM156" s="5">
        <v>0</v>
      </c>
      <c r="BDN156" s="5">
        <v>0</v>
      </c>
      <c r="BDO156" s="5">
        <v>0</v>
      </c>
      <c r="BDP156" s="5">
        <v>0</v>
      </c>
      <c r="BDQ156" s="5">
        <v>0</v>
      </c>
      <c r="BDR156" s="5">
        <v>0</v>
      </c>
      <c r="BDS156" s="5">
        <v>0</v>
      </c>
      <c r="BDT156" s="5">
        <v>0</v>
      </c>
      <c r="BDU156" s="5">
        <v>0</v>
      </c>
      <c r="BDV156" s="5">
        <v>0</v>
      </c>
      <c r="BDW156" s="5">
        <v>0</v>
      </c>
      <c r="BDX156" s="5">
        <v>0</v>
      </c>
      <c r="BDY156" s="5">
        <v>0</v>
      </c>
      <c r="BDZ156" s="5">
        <v>0</v>
      </c>
      <c r="BEA156" s="5">
        <v>0</v>
      </c>
      <c r="BEB156" s="5">
        <v>0</v>
      </c>
      <c r="BEC156" s="5">
        <v>0</v>
      </c>
      <c r="BED156" s="5">
        <v>0</v>
      </c>
      <c r="BEE156" s="5">
        <v>0</v>
      </c>
      <c r="BEF156" s="5">
        <v>0</v>
      </c>
      <c r="BEG156" s="5">
        <v>0</v>
      </c>
      <c r="BEH156" s="5">
        <v>0</v>
      </c>
      <c r="BEI156" s="5">
        <v>0</v>
      </c>
      <c r="BEJ156" s="5">
        <v>0</v>
      </c>
      <c r="BEK156" s="5">
        <v>0</v>
      </c>
      <c r="BEL156" s="5">
        <v>0</v>
      </c>
      <c r="BEM156" s="5">
        <v>0</v>
      </c>
      <c r="BEN156" s="5">
        <v>0</v>
      </c>
      <c r="BEO156" s="5">
        <v>0</v>
      </c>
      <c r="BEP156" s="5">
        <v>0</v>
      </c>
      <c r="BEQ156" s="5">
        <v>0</v>
      </c>
      <c r="BER156" s="5">
        <v>0</v>
      </c>
      <c r="BES156" s="5">
        <v>0</v>
      </c>
      <c r="BET156" s="5">
        <v>0</v>
      </c>
      <c r="BEU156" s="5">
        <v>0</v>
      </c>
      <c r="BEV156" s="5">
        <v>0</v>
      </c>
      <c r="BEW156" s="5">
        <v>0</v>
      </c>
      <c r="BEX156" s="5">
        <v>0</v>
      </c>
      <c r="BEY156" s="5">
        <v>0</v>
      </c>
      <c r="BEZ156" s="5">
        <v>0</v>
      </c>
      <c r="BFA156" s="5">
        <v>0</v>
      </c>
      <c r="BFB156" s="5">
        <v>0</v>
      </c>
      <c r="BFC156" s="5">
        <v>0</v>
      </c>
      <c r="BFD156" s="5">
        <v>0</v>
      </c>
      <c r="BFE156" s="5">
        <v>0</v>
      </c>
      <c r="BFF156" s="5">
        <v>0</v>
      </c>
      <c r="BFG156" s="5">
        <v>0</v>
      </c>
      <c r="BFH156" s="5">
        <v>0</v>
      </c>
      <c r="BFI156" s="5">
        <v>0</v>
      </c>
      <c r="BFJ156" s="5">
        <v>0</v>
      </c>
      <c r="BFK156" s="5">
        <v>0</v>
      </c>
      <c r="BFL156" s="5">
        <v>0</v>
      </c>
      <c r="BFM156" s="5">
        <v>0</v>
      </c>
      <c r="BFN156" s="5">
        <v>0</v>
      </c>
      <c r="BFO156" s="5">
        <v>0</v>
      </c>
      <c r="BFP156" s="5">
        <v>0</v>
      </c>
      <c r="BFQ156" s="5">
        <v>0</v>
      </c>
      <c r="BFR156" s="5">
        <v>0</v>
      </c>
      <c r="BFS156" s="5">
        <v>0</v>
      </c>
      <c r="BFT156" s="5">
        <v>0</v>
      </c>
      <c r="BFU156" s="5">
        <v>0</v>
      </c>
      <c r="BFV156" s="5">
        <v>0</v>
      </c>
      <c r="BFW156" s="5">
        <v>0</v>
      </c>
      <c r="BFX156" s="5">
        <v>0</v>
      </c>
      <c r="BFY156" s="5">
        <v>0</v>
      </c>
      <c r="BFZ156" s="5">
        <v>0</v>
      </c>
      <c r="BGA156" s="5">
        <v>0</v>
      </c>
      <c r="BGB156" s="5">
        <v>0</v>
      </c>
      <c r="BGC156" s="5">
        <v>0</v>
      </c>
      <c r="BGD156" s="5">
        <v>0</v>
      </c>
      <c r="BGE156" s="5">
        <v>0</v>
      </c>
      <c r="BGF156" s="5">
        <v>0</v>
      </c>
      <c r="BGG156" s="5">
        <v>0</v>
      </c>
      <c r="BGH156" s="5">
        <v>0</v>
      </c>
      <c r="BGI156" s="5">
        <v>0</v>
      </c>
      <c r="BGJ156" s="5">
        <v>0</v>
      </c>
      <c r="BGK156" s="5">
        <v>0</v>
      </c>
      <c r="BGL156" s="5">
        <v>0</v>
      </c>
      <c r="BGM156" s="5">
        <v>0</v>
      </c>
      <c r="BGN156" s="5">
        <v>0</v>
      </c>
      <c r="BGO156" s="5">
        <v>0</v>
      </c>
      <c r="BGP156" s="5">
        <v>0</v>
      </c>
      <c r="BGQ156" s="5">
        <v>0</v>
      </c>
      <c r="BGR156" s="5">
        <v>0</v>
      </c>
      <c r="BGS156" s="5">
        <v>0</v>
      </c>
      <c r="BGT156" s="5">
        <v>0</v>
      </c>
      <c r="BGU156" s="5">
        <v>0</v>
      </c>
      <c r="BGV156" s="5">
        <v>0</v>
      </c>
      <c r="BGW156" s="5">
        <v>0</v>
      </c>
      <c r="BGX156" s="5">
        <v>0</v>
      </c>
      <c r="BGY156" s="5">
        <v>0</v>
      </c>
      <c r="BGZ156" s="5">
        <v>0</v>
      </c>
      <c r="BHA156" s="5">
        <v>0</v>
      </c>
      <c r="BHB156" s="5">
        <v>0</v>
      </c>
      <c r="BHC156" s="5">
        <v>0</v>
      </c>
      <c r="BHD156" s="5">
        <v>0</v>
      </c>
      <c r="BHE156" s="5">
        <v>0</v>
      </c>
      <c r="BHF156" s="5">
        <v>0</v>
      </c>
      <c r="BHG156" s="5">
        <v>0</v>
      </c>
      <c r="BHH156" s="5">
        <v>0</v>
      </c>
      <c r="BHI156" s="5">
        <v>0</v>
      </c>
      <c r="BHJ156" s="5">
        <v>0</v>
      </c>
      <c r="BHK156" s="5">
        <v>0</v>
      </c>
      <c r="BHL156" s="5">
        <v>0</v>
      </c>
      <c r="BHM156" s="5">
        <v>0</v>
      </c>
      <c r="BHN156" s="5">
        <v>0</v>
      </c>
      <c r="BHO156" s="5">
        <v>0</v>
      </c>
      <c r="BHP156" s="5">
        <v>0</v>
      </c>
      <c r="BHQ156" s="5">
        <v>0</v>
      </c>
      <c r="BHR156" s="5">
        <v>0</v>
      </c>
      <c r="BHS156" s="5">
        <v>0</v>
      </c>
      <c r="BHT156" s="5">
        <v>0</v>
      </c>
      <c r="BHU156" s="5">
        <v>0</v>
      </c>
      <c r="BHV156" s="5">
        <v>0</v>
      </c>
      <c r="BHW156" s="5">
        <v>0</v>
      </c>
      <c r="BHX156" s="5">
        <v>0</v>
      </c>
      <c r="BHY156" s="5">
        <v>0</v>
      </c>
      <c r="BHZ156" s="5">
        <v>0</v>
      </c>
      <c r="BIA156" s="5">
        <v>0</v>
      </c>
      <c r="BIB156" s="5">
        <v>0</v>
      </c>
      <c r="BIC156" s="5">
        <v>0</v>
      </c>
      <c r="BID156" s="5">
        <v>0</v>
      </c>
      <c r="BIE156" s="5">
        <v>0</v>
      </c>
      <c r="BIF156" s="5">
        <v>0</v>
      </c>
      <c r="BIG156" s="5">
        <v>0</v>
      </c>
      <c r="BIH156" s="5">
        <v>0</v>
      </c>
      <c r="BII156" s="5">
        <v>0</v>
      </c>
      <c r="BIJ156" s="5">
        <v>0</v>
      </c>
      <c r="BIK156" s="5">
        <v>0</v>
      </c>
      <c r="BIL156" s="5">
        <v>0</v>
      </c>
      <c r="BIM156" s="5">
        <v>0</v>
      </c>
      <c r="BIN156" s="5">
        <v>0</v>
      </c>
      <c r="BIO156" s="5">
        <v>0</v>
      </c>
      <c r="BIP156" s="5">
        <v>0</v>
      </c>
      <c r="BIQ156" s="5">
        <v>0</v>
      </c>
      <c r="BIR156" s="5">
        <v>0</v>
      </c>
      <c r="BIS156" s="5">
        <v>0</v>
      </c>
      <c r="BIT156" s="5">
        <v>0</v>
      </c>
      <c r="BIU156" s="5">
        <v>0</v>
      </c>
      <c r="BIV156" s="5">
        <v>0</v>
      </c>
      <c r="BIW156" s="5">
        <v>0</v>
      </c>
      <c r="BIX156" s="5">
        <v>0</v>
      </c>
      <c r="BIY156" s="5">
        <v>0</v>
      </c>
      <c r="BIZ156" s="5">
        <v>0</v>
      </c>
      <c r="BJA156" s="5">
        <v>0</v>
      </c>
      <c r="BJB156" s="5">
        <v>0</v>
      </c>
      <c r="BJC156" s="5">
        <v>0</v>
      </c>
      <c r="BJD156" s="5">
        <v>0</v>
      </c>
      <c r="BJE156" s="5">
        <v>0</v>
      </c>
      <c r="BJF156" s="5">
        <v>0</v>
      </c>
      <c r="BJG156" s="5">
        <v>0</v>
      </c>
      <c r="BJH156" s="5">
        <v>0</v>
      </c>
      <c r="BJI156" s="5">
        <v>0</v>
      </c>
      <c r="BJJ156" s="5">
        <v>0</v>
      </c>
      <c r="BJK156" s="5">
        <v>0</v>
      </c>
      <c r="BJL156" s="5">
        <v>0</v>
      </c>
      <c r="BJM156" s="5">
        <v>0</v>
      </c>
      <c r="BJN156" s="5">
        <v>0</v>
      </c>
      <c r="BJO156" s="5">
        <v>0</v>
      </c>
      <c r="BJP156" s="5">
        <v>0</v>
      </c>
      <c r="BJQ156" s="5">
        <v>0</v>
      </c>
      <c r="BJR156" s="5">
        <v>0</v>
      </c>
      <c r="BJS156" s="5">
        <v>0</v>
      </c>
      <c r="BJT156" s="5">
        <v>0</v>
      </c>
      <c r="BJU156" s="5">
        <v>0</v>
      </c>
      <c r="BJV156" s="5">
        <v>0</v>
      </c>
      <c r="BJW156" s="5">
        <v>0</v>
      </c>
      <c r="BJX156" s="5">
        <v>0</v>
      </c>
      <c r="BJY156" s="5">
        <v>0</v>
      </c>
      <c r="BJZ156" s="5">
        <v>0</v>
      </c>
      <c r="BKA156" s="5">
        <v>0</v>
      </c>
      <c r="BKB156" s="5">
        <v>0</v>
      </c>
      <c r="BKC156" s="5">
        <v>0</v>
      </c>
      <c r="BKD156" s="5">
        <v>0</v>
      </c>
      <c r="BKE156" s="5">
        <v>0</v>
      </c>
      <c r="BKF156" s="5">
        <v>0</v>
      </c>
      <c r="BKG156" s="5">
        <v>0</v>
      </c>
      <c r="BKH156" s="5">
        <v>0</v>
      </c>
      <c r="BKI156" s="5">
        <v>0</v>
      </c>
      <c r="BKJ156" s="5">
        <v>0</v>
      </c>
      <c r="BKK156" s="5">
        <v>0</v>
      </c>
      <c r="BKL156" s="5">
        <v>0</v>
      </c>
      <c r="BKM156" s="5">
        <v>0</v>
      </c>
      <c r="BKN156" s="5">
        <v>0</v>
      </c>
      <c r="BKO156" s="5">
        <v>0</v>
      </c>
      <c r="BKP156" s="5">
        <v>0</v>
      </c>
      <c r="BKQ156" s="5">
        <v>0</v>
      </c>
      <c r="BKR156" s="5">
        <v>0</v>
      </c>
      <c r="BKS156" s="5">
        <v>0</v>
      </c>
      <c r="BKT156" s="5">
        <v>0</v>
      </c>
      <c r="BKU156" s="5">
        <v>0</v>
      </c>
      <c r="BKV156" s="5">
        <v>0</v>
      </c>
      <c r="BKW156" s="5">
        <v>0</v>
      </c>
      <c r="BKX156" s="5">
        <v>0</v>
      </c>
      <c r="BKY156" s="5">
        <v>0</v>
      </c>
      <c r="BKZ156" s="5">
        <v>0</v>
      </c>
      <c r="BLA156" s="5">
        <v>0</v>
      </c>
      <c r="BLB156" s="5">
        <v>0</v>
      </c>
      <c r="BLC156" s="5">
        <v>0</v>
      </c>
      <c r="BLD156" s="5">
        <v>0</v>
      </c>
      <c r="BLE156" s="5">
        <v>0</v>
      </c>
      <c r="BLF156" s="5">
        <v>0</v>
      </c>
      <c r="BLG156" s="5">
        <v>0</v>
      </c>
      <c r="BLH156" s="5">
        <v>0</v>
      </c>
      <c r="BLI156" s="5">
        <v>0</v>
      </c>
      <c r="BLJ156" s="5">
        <v>0</v>
      </c>
      <c r="BLK156" s="5">
        <v>0</v>
      </c>
      <c r="BLL156" s="5">
        <v>0</v>
      </c>
      <c r="BLM156" s="5">
        <v>0</v>
      </c>
      <c r="BLN156" s="5">
        <v>0</v>
      </c>
      <c r="BLO156" s="5">
        <v>0</v>
      </c>
      <c r="BLP156" s="5">
        <v>0</v>
      </c>
      <c r="BLQ156" s="5">
        <v>0</v>
      </c>
      <c r="BLR156" s="5">
        <v>0</v>
      </c>
      <c r="BLS156" s="5">
        <v>0</v>
      </c>
      <c r="BLT156" s="5">
        <v>0</v>
      </c>
      <c r="BLU156" s="5">
        <v>0</v>
      </c>
      <c r="BLV156" s="5">
        <v>0</v>
      </c>
      <c r="BLW156" s="5">
        <v>0</v>
      </c>
      <c r="BLX156" s="5">
        <v>0</v>
      </c>
      <c r="BLY156" s="5">
        <v>0</v>
      </c>
      <c r="BLZ156" s="5">
        <v>0</v>
      </c>
      <c r="BMA156" s="5">
        <v>0</v>
      </c>
      <c r="BMB156" s="5">
        <v>0</v>
      </c>
      <c r="BMC156" s="5">
        <v>0</v>
      </c>
      <c r="BMD156" s="5">
        <v>0</v>
      </c>
      <c r="BME156" s="5">
        <v>0</v>
      </c>
      <c r="BMF156" s="5">
        <v>0</v>
      </c>
      <c r="BMG156" s="5">
        <v>0</v>
      </c>
      <c r="BMH156" s="5">
        <v>0</v>
      </c>
      <c r="BMI156" s="5">
        <v>0</v>
      </c>
      <c r="BMJ156" s="5">
        <v>0</v>
      </c>
      <c r="BMK156" s="5">
        <v>0</v>
      </c>
      <c r="BML156" s="5">
        <v>0</v>
      </c>
      <c r="BMM156" s="5">
        <v>0</v>
      </c>
      <c r="BMN156" s="5">
        <v>0</v>
      </c>
      <c r="BMO156" s="5">
        <v>0</v>
      </c>
      <c r="BMP156" s="5">
        <v>0</v>
      </c>
      <c r="BMQ156" s="5">
        <v>0</v>
      </c>
      <c r="BMR156" s="5">
        <v>0</v>
      </c>
      <c r="BMS156" s="5">
        <v>0</v>
      </c>
      <c r="BMT156" s="5">
        <v>0</v>
      </c>
      <c r="BMU156" s="5">
        <v>0</v>
      </c>
      <c r="BMV156" s="5">
        <v>0</v>
      </c>
      <c r="BMW156" s="5">
        <v>0</v>
      </c>
      <c r="BMX156" s="5">
        <v>0</v>
      </c>
      <c r="BMY156" s="5">
        <v>0</v>
      </c>
      <c r="BMZ156" s="5">
        <v>0</v>
      </c>
      <c r="BNA156" s="5">
        <v>0</v>
      </c>
      <c r="BNB156" s="5">
        <v>0</v>
      </c>
      <c r="BNC156" s="5">
        <v>0</v>
      </c>
      <c r="BND156" s="5">
        <v>0</v>
      </c>
      <c r="BNE156" s="5">
        <v>0</v>
      </c>
      <c r="BNF156" s="5">
        <v>0</v>
      </c>
      <c r="BNG156" s="5">
        <v>0</v>
      </c>
      <c r="BNH156" s="5">
        <v>0</v>
      </c>
      <c r="BNI156" s="5">
        <v>0</v>
      </c>
      <c r="BNJ156" s="5">
        <v>0</v>
      </c>
      <c r="BNK156" s="5">
        <v>0</v>
      </c>
      <c r="BNL156" s="5">
        <v>0</v>
      </c>
      <c r="BNM156" s="5">
        <v>0</v>
      </c>
      <c r="BNN156" s="5">
        <v>0</v>
      </c>
      <c r="BNO156" s="5">
        <v>0</v>
      </c>
      <c r="BNP156" s="5">
        <v>0</v>
      </c>
      <c r="BNQ156" s="5">
        <v>0</v>
      </c>
      <c r="BNR156" s="5">
        <v>0</v>
      </c>
      <c r="BNS156" s="5">
        <v>0</v>
      </c>
      <c r="BNT156" s="5">
        <v>0</v>
      </c>
      <c r="BNU156" s="5">
        <v>0</v>
      </c>
      <c r="BNV156" s="5">
        <v>0</v>
      </c>
      <c r="BNW156" s="5">
        <v>0</v>
      </c>
      <c r="BNX156" s="5">
        <v>0</v>
      </c>
      <c r="BNY156" s="5">
        <v>0</v>
      </c>
      <c r="BNZ156" s="5">
        <v>0</v>
      </c>
      <c r="BOA156" s="5">
        <v>0</v>
      </c>
      <c r="BOB156" s="5">
        <v>0</v>
      </c>
      <c r="BOC156" s="5">
        <v>0</v>
      </c>
      <c r="BOD156" s="5">
        <v>0</v>
      </c>
      <c r="BOE156" s="5">
        <v>0</v>
      </c>
      <c r="BOF156" s="5">
        <v>0</v>
      </c>
      <c r="BOG156" s="5">
        <v>0</v>
      </c>
      <c r="BOH156" s="5">
        <v>0</v>
      </c>
      <c r="BOI156" s="5">
        <v>0</v>
      </c>
      <c r="BOJ156" s="5">
        <v>0</v>
      </c>
      <c r="BOK156" s="5">
        <v>0</v>
      </c>
      <c r="BOL156" s="5">
        <v>0</v>
      </c>
      <c r="BOM156" s="5">
        <v>0</v>
      </c>
      <c r="BON156" s="5">
        <v>0</v>
      </c>
      <c r="BOO156" s="5">
        <v>0</v>
      </c>
      <c r="BOP156" s="5">
        <v>0</v>
      </c>
      <c r="BOQ156" s="5">
        <v>0</v>
      </c>
      <c r="BOR156" s="5">
        <v>0</v>
      </c>
      <c r="BOS156" s="5">
        <v>0</v>
      </c>
      <c r="BOT156" s="5">
        <v>0</v>
      </c>
      <c r="BOU156" s="5">
        <v>0</v>
      </c>
      <c r="BOV156" s="5">
        <v>0</v>
      </c>
      <c r="BOW156" s="5">
        <v>0</v>
      </c>
      <c r="BOX156" s="5">
        <v>0</v>
      </c>
      <c r="BOY156" s="5">
        <v>0</v>
      </c>
      <c r="BOZ156" s="5">
        <v>0</v>
      </c>
      <c r="BPA156" s="5">
        <v>0</v>
      </c>
      <c r="BPB156" s="5">
        <v>0</v>
      </c>
      <c r="BPC156" s="5">
        <v>0</v>
      </c>
      <c r="BPD156" s="5">
        <v>0</v>
      </c>
      <c r="BPE156" s="5">
        <v>0</v>
      </c>
      <c r="BPF156" s="5">
        <v>0</v>
      </c>
      <c r="BPG156" s="5">
        <v>0</v>
      </c>
      <c r="BPH156" s="5">
        <v>0</v>
      </c>
      <c r="BPI156" s="5">
        <v>0</v>
      </c>
      <c r="BPJ156" s="5">
        <v>0</v>
      </c>
      <c r="BPK156" s="5">
        <v>0</v>
      </c>
      <c r="BPL156" s="5">
        <v>0</v>
      </c>
      <c r="BPM156" s="5">
        <v>0</v>
      </c>
      <c r="BPN156" s="5">
        <v>0</v>
      </c>
      <c r="BPO156" s="5">
        <v>0</v>
      </c>
      <c r="BPP156" s="5">
        <v>0</v>
      </c>
      <c r="BPQ156" s="5">
        <v>0</v>
      </c>
      <c r="BPR156" s="5">
        <v>0</v>
      </c>
      <c r="BPS156" s="5">
        <v>0</v>
      </c>
      <c r="BPT156" s="5">
        <v>0</v>
      </c>
      <c r="BPU156" s="5">
        <v>0</v>
      </c>
      <c r="BPV156" s="5">
        <v>0</v>
      </c>
      <c r="BPW156" s="5">
        <v>0</v>
      </c>
      <c r="BPX156" s="5">
        <v>0</v>
      </c>
      <c r="BPY156" s="5">
        <v>0</v>
      </c>
      <c r="BPZ156" s="5">
        <v>0</v>
      </c>
      <c r="BQA156" s="5">
        <v>0</v>
      </c>
      <c r="BQB156" s="5">
        <v>0</v>
      </c>
      <c r="BQC156" s="5">
        <v>0</v>
      </c>
      <c r="BQD156" s="5">
        <v>0</v>
      </c>
      <c r="BQE156" s="5">
        <v>0</v>
      </c>
      <c r="BQF156" s="5">
        <v>0</v>
      </c>
      <c r="BQG156" s="5">
        <v>0</v>
      </c>
      <c r="BQH156" s="5">
        <v>0</v>
      </c>
      <c r="BQI156" s="5">
        <v>0</v>
      </c>
      <c r="BQJ156" s="5">
        <v>0</v>
      </c>
      <c r="BQK156" s="5">
        <v>0</v>
      </c>
      <c r="BQL156" s="5">
        <v>0</v>
      </c>
      <c r="BQM156" s="5">
        <v>0</v>
      </c>
      <c r="BQN156" s="5">
        <v>0</v>
      </c>
      <c r="BQO156" s="5">
        <v>0</v>
      </c>
      <c r="BQP156" s="5">
        <v>0</v>
      </c>
      <c r="BQQ156" s="5">
        <v>0</v>
      </c>
      <c r="BQR156" s="5">
        <v>0</v>
      </c>
      <c r="BQS156" s="5">
        <v>0</v>
      </c>
      <c r="BQT156" s="5">
        <v>0</v>
      </c>
      <c r="BQU156" s="5">
        <v>0</v>
      </c>
      <c r="BQV156" s="5">
        <v>0</v>
      </c>
      <c r="BQW156" s="5">
        <v>0</v>
      </c>
      <c r="BQX156" s="5">
        <v>0</v>
      </c>
      <c r="BQY156" s="5">
        <v>0</v>
      </c>
      <c r="BQZ156" s="5">
        <v>0</v>
      </c>
      <c r="BRA156" s="5">
        <v>0</v>
      </c>
      <c r="BRB156" s="5">
        <v>0</v>
      </c>
      <c r="BRC156" s="5">
        <v>0</v>
      </c>
      <c r="BRD156" s="5">
        <v>0</v>
      </c>
      <c r="BRE156" s="5">
        <v>0</v>
      </c>
      <c r="BRF156" s="5">
        <v>0</v>
      </c>
      <c r="BRG156" s="5">
        <v>0</v>
      </c>
      <c r="BRH156" s="5">
        <v>0</v>
      </c>
      <c r="BRI156" s="5">
        <v>0</v>
      </c>
      <c r="BRJ156" s="5">
        <v>0</v>
      </c>
      <c r="BRK156" s="5">
        <v>0</v>
      </c>
      <c r="BRL156" s="5">
        <v>0</v>
      </c>
      <c r="BRM156" s="5">
        <v>0</v>
      </c>
      <c r="BRN156" s="5">
        <v>0</v>
      </c>
      <c r="BRO156" s="5">
        <v>0</v>
      </c>
      <c r="BRP156" s="5">
        <v>0</v>
      </c>
      <c r="BRQ156" s="5">
        <v>0</v>
      </c>
      <c r="BRR156" s="5">
        <v>0</v>
      </c>
      <c r="BRS156" s="5">
        <v>0</v>
      </c>
      <c r="BRT156" s="5">
        <v>0</v>
      </c>
      <c r="BRU156" s="5">
        <v>0</v>
      </c>
      <c r="BRV156" s="5">
        <v>0</v>
      </c>
      <c r="BRW156" s="5">
        <v>0</v>
      </c>
      <c r="BRX156" s="5">
        <v>0</v>
      </c>
      <c r="BRY156" s="5">
        <v>0</v>
      </c>
      <c r="BRZ156" s="5">
        <v>0</v>
      </c>
      <c r="BSA156" s="5">
        <v>0</v>
      </c>
      <c r="BSB156" s="5">
        <v>0</v>
      </c>
      <c r="BSC156" s="5">
        <v>0</v>
      </c>
      <c r="BSD156" s="5">
        <v>0</v>
      </c>
      <c r="BSE156" s="5">
        <v>0</v>
      </c>
      <c r="BSF156" s="5">
        <v>0</v>
      </c>
      <c r="BSG156" s="5">
        <v>0</v>
      </c>
      <c r="BSH156" s="5">
        <v>0</v>
      </c>
      <c r="BSI156" s="5">
        <v>0</v>
      </c>
      <c r="BSJ156" s="5">
        <v>0</v>
      </c>
      <c r="BSK156" s="5">
        <v>0</v>
      </c>
      <c r="BSL156" s="5">
        <v>0</v>
      </c>
      <c r="BSM156" s="5">
        <v>0</v>
      </c>
      <c r="BSN156" s="5">
        <v>0</v>
      </c>
      <c r="BSO156" s="5">
        <v>0</v>
      </c>
      <c r="BSP156" s="5">
        <v>0</v>
      </c>
      <c r="BSQ156" s="5">
        <v>0</v>
      </c>
      <c r="BSR156" s="5">
        <v>0</v>
      </c>
      <c r="BSS156" s="5">
        <v>0</v>
      </c>
      <c r="BST156" s="5">
        <v>0</v>
      </c>
      <c r="BSU156" s="5">
        <v>0</v>
      </c>
      <c r="BSV156" s="5">
        <v>0</v>
      </c>
      <c r="BSW156" s="5">
        <v>0</v>
      </c>
      <c r="BSX156" s="5">
        <v>0</v>
      </c>
      <c r="BSY156" s="5">
        <v>0</v>
      </c>
      <c r="BSZ156" s="5">
        <v>0</v>
      </c>
      <c r="BTA156" s="5">
        <v>0</v>
      </c>
      <c r="BTB156" s="5">
        <v>0</v>
      </c>
      <c r="BTC156" s="5">
        <v>0</v>
      </c>
      <c r="BTD156" s="5">
        <v>0</v>
      </c>
      <c r="BTE156" s="5">
        <v>0</v>
      </c>
      <c r="BTF156" s="5">
        <v>0</v>
      </c>
      <c r="BTG156" s="5">
        <v>0</v>
      </c>
      <c r="BTH156" s="5">
        <v>0</v>
      </c>
      <c r="BTI156" s="5">
        <v>0</v>
      </c>
      <c r="BTJ156" s="5">
        <v>0</v>
      </c>
      <c r="BTK156" s="5">
        <v>0</v>
      </c>
      <c r="BTL156" s="5">
        <v>0</v>
      </c>
      <c r="BTM156" s="5">
        <v>0</v>
      </c>
      <c r="BTN156" s="5">
        <v>0</v>
      </c>
      <c r="BTO156" s="5">
        <v>0</v>
      </c>
      <c r="BTP156" s="5">
        <v>0</v>
      </c>
      <c r="BTQ156" s="5">
        <v>0</v>
      </c>
      <c r="BTR156" s="5">
        <v>0</v>
      </c>
      <c r="BTS156" s="5">
        <v>0</v>
      </c>
      <c r="BTT156" s="5">
        <v>0</v>
      </c>
      <c r="BTU156" s="5">
        <v>0</v>
      </c>
      <c r="BTV156" s="5">
        <v>0</v>
      </c>
      <c r="BTW156" s="5">
        <v>0</v>
      </c>
      <c r="BTX156" s="5">
        <v>0</v>
      </c>
      <c r="BTY156" s="5">
        <v>0</v>
      </c>
      <c r="BTZ156" s="5">
        <v>0</v>
      </c>
      <c r="BUA156" s="5">
        <v>0</v>
      </c>
      <c r="BUB156" s="5">
        <v>0</v>
      </c>
      <c r="BUC156" s="5">
        <v>0</v>
      </c>
      <c r="BUD156" s="5">
        <v>0</v>
      </c>
      <c r="BUE156" s="5">
        <v>0</v>
      </c>
      <c r="BUF156" s="5">
        <v>0</v>
      </c>
      <c r="BUG156" s="5">
        <v>0</v>
      </c>
      <c r="BUH156" s="5">
        <v>0</v>
      </c>
      <c r="BUI156" s="5">
        <v>0</v>
      </c>
      <c r="BUJ156" s="5">
        <v>0</v>
      </c>
      <c r="BUK156" s="5">
        <v>0</v>
      </c>
      <c r="BUL156" s="5">
        <v>0</v>
      </c>
      <c r="BUM156" s="5">
        <v>0</v>
      </c>
      <c r="BUN156" s="5">
        <v>0</v>
      </c>
      <c r="BUO156" s="5">
        <v>0</v>
      </c>
      <c r="BUP156" s="5">
        <v>0</v>
      </c>
      <c r="BUQ156" s="5">
        <v>0</v>
      </c>
      <c r="BUR156" s="5">
        <v>0</v>
      </c>
      <c r="BUS156" s="5">
        <v>0</v>
      </c>
      <c r="BUT156" s="5">
        <v>0</v>
      </c>
      <c r="BUU156" s="5">
        <v>0</v>
      </c>
      <c r="BUV156" s="5">
        <v>0</v>
      </c>
      <c r="BUW156" s="5">
        <v>0</v>
      </c>
      <c r="BUX156" s="5">
        <v>0</v>
      </c>
      <c r="BUY156" s="5">
        <v>0</v>
      </c>
      <c r="BUZ156" s="5">
        <v>0</v>
      </c>
      <c r="BVA156" s="5">
        <v>0</v>
      </c>
      <c r="BVB156" s="5">
        <v>0</v>
      </c>
      <c r="BVC156" s="5">
        <v>0</v>
      </c>
      <c r="BVD156" s="5">
        <v>0</v>
      </c>
      <c r="BVE156" s="5">
        <v>0</v>
      </c>
      <c r="BVF156" s="5">
        <v>0</v>
      </c>
      <c r="BVG156" s="5">
        <v>0</v>
      </c>
      <c r="BVH156" s="5">
        <v>0</v>
      </c>
      <c r="BVI156" s="5">
        <v>0</v>
      </c>
      <c r="BVJ156" s="5">
        <v>0</v>
      </c>
      <c r="BVK156" s="5">
        <v>0</v>
      </c>
      <c r="BVL156" s="5">
        <v>0</v>
      </c>
      <c r="BVM156" s="5">
        <v>0</v>
      </c>
      <c r="BVN156" s="5">
        <v>0</v>
      </c>
      <c r="BVO156" s="5">
        <v>0</v>
      </c>
      <c r="BVP156" s="5">
        <v>0</v>
      </c>
      <c r="BVQ156" s="5">
        <v>0</v>
      </c>
      <c r="BVR156" s="5">
        <v>0</v>
      </c>
      <c r="BVS156" s="5">
        <v>0</v>
      </c>
      <c r="BVT156" s="5">
        <v>0</v>
      </c>
      <c r="BVU156" s="5">
        <v>0</v>
      </c>
      <c r="BVV156" s="5">
        <v>0</v>
      </c>
      <c r="BVW156" s="5">
        <v>0</v>
      </c>
      <c r="BVX156" s="5">
        <v>0</v>
      </c>
      <c r="BVY156" s="5">
        <v>0</v>
      </c>
      <c r="BVZ156" s="5">
        <v>0</v>
      </c>
      <c r="BWA156" s="5">
        <v>0</v>
      </c>
      <c r="BWB156" s="5">
        <v>0</v>
      </c>
      <c r="BWC156" s="5">
        <v>0</v>
      </c>
      <c r="BWD156" s="5">
        <v>0</v>
      </c>
      <c r="BWE156" s="5">
        <v>0</v>
      </c>
      <c r="BWF156" s="5">
        <v>0</v>
      </c>
      <c r="BWG156" s="5">
        <v>0</v>
      </c>
      <c r="BWH156" s="5">
        <v>0</v>
      </c>
      <c r="BWI156" s="5">
        <v>0</v>
      </c>
      <c r="BWJ156" s="5">
        <v>0</v>
      </c>
      <c r="BWK156" s="5">
        <v>0</v>
      </c>
      <c r="BWL156" s="5">
        <v>0</v>
      </c>
      <c r="BWM156" s="5">
        <v>0</v>
      </c>
      <c r="BWN156" s="5">
        <v>0</v>
      </c>
      <c r="BWO156" s="5">
        <v>0</v>
      </c>
      <c r="BWP156" s="5">
        <v>0</v>
      </c>
      <c r="BWQ156" s="5">
        <v>0</v>
      </c>
      <c r="BWR156" s="5">
        <v>0</v>
      </c>
      <c r="BWS156" s="5">
        <v>0</v>
      </c>
      <c r="BWT156" s="5">
        <v>0</v>
      </c>
      <c r="BWU156" s="5">
        <v>0</v>
      </c>
      <c r="BWV156" s="5">
        <v>0</v>
      </c>
      <c r="BWW156" s="5">
        <v>0</v>
      </c>
      <c r="BWX156" s="5">
        <v>0</v>
      </c>
      <c r="BWY156" s="5">
        <v>0</v>
      </c>
      <c r="BWZ156" s="5">
        <v>0</v>
      </c>
      <c r="BXA156" s="5">
        <v>0</v>
      </c>
      <c r="BXB156" s="5">
        <v>0</v>
      </c>
      <c r="BXC156" s="5">
        <v>0</v>
      </c>
      <c r="BXD156" s="5">
        <v>0</v>
      </c>
      <c r="BXE156" s="5">
        <v>0</v>
      </c>
      <c r="BXF156" s="5">
        <v>0</v>
      </c>
      <c r="BXG156" s="5">
        <v>0</v>
      </c>
      <c r="BXH156" s="5">
        <v>0</v>
      </c>
      <c r="BXI156" s="5">
        <v>0</v>
      </c>
      <c r="BXJ156" s="5">
        <v>0</v>
      </c>
      <c r="BXK156" s="5">
        <v>0</v>
      </c>
      <c r="BXL156" s="5">
        <v>0</v>
      </c>
      <c r="BXM156" s="5">
        <v>0</v>
      </c>
      <c r="BXN156" s="5">
        <v>0</v>
      </c>
      <c r="BXO156" s="5">
        <v>0</v>
      </c>
      <c r="BXP156" s="5">
        <v>0</v>
      </c>
      <c r="BXQ156" s="5">
        <v>0</v>
      </c>
      <c r="BXR156" s="5">
        <v>0</v>
      </c>
      <c r="BXS156" s="5">
        <v>0</v>
      </c>
      <c r="BXT156" s="5">
        <v>0</v>
      </c>
      <c r="BXU156" s="5">
        <v>0</v>
      </c>
      <c r="BXV156" s="5">
        <v>0</v>
      </c>
      <c r="BXW156" s="5">
        <v>0</v>
      </c>
      <c r="BXX156" s="5">
        <v>0</v>
      </c>
      <c r="BXY156" s="5">
        <v>0</v>
      </c>
      <c r="BXZ156" s="5">
        <v>0</v>
      </c>
      <c r="BYA156" s="5">
        <v>0</v>
      </c>
      <c r="BYB156" s="5">
        <v>0</v>
      </c>
      <c r="BYC156" s="5">
        <v>0</v>
      </c>
      <c r="BYD156" s="5">
        <v>0</v>
      </c>
      <c r="BYE156" s="5">
        <v>0</v>
      </c>
      <c r="BYF156" s="5">
        <v>0</v>
      </c>
      <c r="BYG156" s="5">
        <v>0</v>
      </c>
      <c r="BYH156" s="5">
        <v>0</v>
      </c>
      <c r="BYI156" s="5">
        <v>0</v>
      </c>
      <c r="BYJ156" s="5">
        <v>0</v>
      </c>
      <c r="BYK156" s="5">
        <v>0</v>
      </c>
      <c r="BYL156" s="5">
        <v>0</v>
      </c>
      <c r="BYM156" s="5">
        <v>0</v>
      </c>
      <c r="BYN156" s="5">
        <v>0</v>
      </c>
      <c r="BYO156" s="5">
        <v>0</v>
      </c>
      <c r="BYP156" s="5">
        <v>0</v>
      </c>
      <c r="BYQ156" s="5">
        <v>0</v>
      </c>
      <c r="BYR156" s="5">
        <v>0</v>
      </c>
      <c r="BYS156" s="5">
        <v>0</v>
      </c>
      <c r="BYT156" s="5">
        <v>0</v>
      </c>
      <c r="BYU156" s="5">
        <v>0</v>
      </c>
      <c r="BYV156" s="5">
        <v>0</v>
      </c>
      <c r="BYW156" s="5">
        <v>0</v>
      </c>
      <c r="BYX156" s="5">
        <v>0</v>
      </c>
      <c r="BYY156" s="5">
        <v>0</v>
      </c>
      <c r="BYZ156" s="5">
        <v>0</v>
      </c>
      <c r="BZA156" s="5">
        <v>0</v>
      </c>
      <c r="BZB156" s="5">
        <v>0</v>
      </c>
      <c r="BZC156" s="5">
        <v>0</v>
      </c>
      <c r="BZD156" s="5">
        <v>0</v>
      </c>
      <c r="BZE156" s="5">
        <v>0</v>
      </c>
      <c r="BZF156" s="5">
        <v>0</v>
      </c>
      <c r="BZG156" s="5">
        <v>0</v>
      </c>
      <c r="BZH156" s="5">
        <v>0</v>
      </c>
      <c r="BZI156" s="5">
        <v>0</v>
      </c>
      <c r="BZJ156" s="5">
        <v>0</v>
      </c>
      <c r="BZK156" s="5">
        <v>0</v>
      </c>
      <c r="BZL156" s="5">
        <v>0</v>
      </c>
      <c r="BZM156" s="5">
        <v>0</v>
      </c>
      <c r="BZN156" s="5">
        <v>0</v>
      </c>
      <c r="BZO156" s="5">
        <v>0</v>
      </c>
      <c r="BZP156" s="5">
        <v>0</v>
      </c>
      <c r="BZQ156" s="5">
        <v>0</v>
      </c>
      <c r="BZR156" s="5">
        <v>0</v>
      </c>
      <c r="BZS156" s="5">
        <v>0</v>
      </c>
      <c r="BZT156" s="5">
        <v>0</v>
      </c>
      <c r="BZU156" s="5">
        <v>0</v>
      </c>
      <c r="BZV156" s="5">
        <v>0</v>
      </c>
      <c r="BZW156" s="5">
        <v>0</v>
      </c>
      <c r="BZX156" s="5">
        <v>0</v>
      </c>
      <c r="BZY156" s="5">
        <v>0</v>
      </c>
      <c r="BZZ156" s="5">
        <v>0</v>
      </c>
      <c r="CAA156" s="5">
        <v>0</v>
      </c>
      <c r="CAB156" s="5">
        <v>0</v>
      </c>
      <c r="CAC156" s="5">
        <v>0</v>
      </c>
      <c r="CAD156" s="5">
        <v>0</v>
      </c>
      <c r="CAE156" s="5">
        <v>0</v>
      </c>
      <c r="CAF156" s="5">
        <v>0</v>
      </c>
      <c r="CAG156" s="5">
        <v>0</v>
      </c>
      <c r="CAH156" s="5">
        <v>0</v>
      </c>
      <c r="CAI156" s="5">
        <v>0</v>
      </c>
      <c r="CAJ156" s="5">
        <v>0</v>
      </c>
      <c r="CAK156" s="5">
        <v>0</v>
      </c>
      <c r="CAL156" s="5">
        <v>0</v>
      </c>
      <c r="CAM156" s="5">
        <v>0</v>
      </c>
      <c r="CAN156" s="5">
        <v>0</v>
      </c>
      <c r="CAO156" s="5">
        <v>0</v>
      </c>
      <c r="CAP156" s="5">
        <v>0</v>
      </c>
      <c r="CAQ156" s="5">
        <v>0</v>
      </c>
      <c r="CAR156" s="5">
        <v>0</v>
      </c>
      <c r="CAS156" s="5">
        <v>0</v>
      </c>
      <c r="CAT156" s="5">
        <v>0</v>
      </c>
      <c r="CAU156" s="5">
        <v>0</v>
      </c>
      <c r="CAV156" s="5">
        <v>0</v>
      </c>
      <c r="CAW156" s="5">
        <v>0</v>
      </c>
      <c r="CAX156" s="5">
        <v>0</v>
      </c>
      <c r="CAY156" s="5">
        <v>0</v>
      </c>
      <c r="CAZ156" s="5">
        <v>0</v>
      </c>
      <c r="CBA156" s="5">
        <v>0</v>
      </c>
      <c r="CBB156" s="5">
        <v>0</v>
      </c>
      <c r="CBC156" s="5">
        <v>0</v>
      </c>
      <c r="CBD156" s="5">
        <v>0</v>
      </c>
      <c r="CBE156" s="5">
        <v>0</v>
      </c>
      <c r="CBF156" s="5">
        <v>0</v>
      </c>
      <c r="CBG156" s="5">
        <v>0</v>
      </c>
      <c r="CBH156" s="5">
        <v>0</v>
      </c>
      <c r="CBI156" s="5">
        <v>0</v>
      </c>
      <c r="CBJ156" s="5">
        <v>0</v>
      </c>
      <c r="CBK156" s="5">
        <v>0</v>
      </c>
      <c r="CBL156" s="5">
        <v>0</v>
      </c>
      <c r="CBM156" s="5">
        <v>0</v>
      </c>
      <c r="CBN156" s="5">
        <v>0</v>
      </c>
      <c r="CBO156" s="5">
        <v>0</v>
      </c>
      <c r="CBP156" s="5">
        <v>0</v>
      </c>
      <c r="CBQ156" s="5">
        <v>0</v>
      </c>
      <c r="CBR156" s="5">
        <v>0</v>
      </c>
      <c r="CBS156" s="5">
        <v>0</v>
      </c>
      <c r="CBT156" s="5">
        <v>0</v>
      </c>
      <c r="CBU156" s="5">
        <v>0</v>
      </c>
      <c r="CBV156" s="5">
        <v>0</v>
      </c>
      <c r="CBW156" s="5">
        <v>0</v>
      </c>
      <c r="CBX156" s="5">
        <v>0</v>
      </c>
      <c r="CBY156" s="5">
        <v>0</v>
      </c>
      <c r="CBZ156" s="5">
        <v>0</v>
      </c>
      <c r="CCA156" s="5">
        <v>0</v>
      </c>
      <c r="CCB156" s="5">
        <v>0</v>
      </c>
      <c r="CCC156" s="5">
        <v>0</v>
      </c>
      <c r="CCD156" s="5">
        <v>0</v>
      </c>
      <c r="CCE156" s="5">
        <v>0</v>
      </c>
      <c r="CCF156" s="5">
        <v>0</v>
      </c>
      <c r="CCG156" s="5">
        <v>0</v>
      </c>
      <c r="CCH156" s="5">
        <v>0</v>
      </c>
      <c r="CCI156" s="5">
        <v>0</v>
      </c>
      <c r="CCJ156" s="5">
        <v>0</v>
      </c>
      <c r="CCK156" s="5">
        <v>0</v>
      </c>
      <c r="CCL156" s="5">
        <v>0</v>
      </c>
      <c r="CCM156" s="5">
        <v>0</v>
      </c>
      <c r="CCN156" s="5">
        <v>0</v>
      </c>
      <c r="CCO156" s="5">
        <v>0</v>
      </c>
      <c r="CCP156" s="5">
        <v>0</v>
      </c>
      <c r="CCQ156" s="5">
        <v>0</v>
      </c>
      <c r="CCR156" s="5">
        <v>0</v>
      </c>
      <c r="CCS156" s="5">
        <v>0</v>
      </c>
      <c r="CCT156" s="5">
        <v>0</v>
      </c>
      <c r="CCU156" s="5">
        <v>0</v>
      </c>
      <c r="CCV156" s="5">
        <v>0</v>
      </c>
      <c r="CCW156" s="5">
        <v>0</v>
      </c>
      <c r="CCX156" s="5">
        <v>0</v>
      </c>
      <c r="CCY156" s="5">
        <v>0</v>
      </c>
      <c r="CCZ156" s="5">
        <v>0</v>
      </c>
      <c r="CDA156" s="5">
        <v>0</v>
      </c>
      <c r="CDB156" s="5">
        <v>0</v>
      </c>
      <c r="CDC156" s="5">
        <v>0</v>
      </c>
      <c r="CDD156" s="5">
        <v>0</v>
      </c>
      <c r="CDE156" s="5">
        <v>0</v>
      </c>
      <c r="CDF156" s="5">
        <v>0</v>
      </c>
      <c r="CDG156" s="5">
        <v>0</v>
      </c>
      <c r="CDH156" s="5">
        <v>0</v>
      </c>
      <c r="CDI156" s="5">
        <v>0</v>
      </c>
      <c r="CDJ156" s="5">
        <v>0</v>
      </c>
      <c r="CDK156" s="5">
        <v>0</v>
      </c>
      <c r="CDL156" s="5">
        <v>0</v>
      </c>
      <c r="CDM156" s="5">
        <v>0</v>
      </c>
      <c r="CDN156" s="5">
        <v>0</v>
      </c>
      <c r="CDO156" s="5">
        <v>0</v>
      </c>
      <c r="CDP156" s="5">
        <v>0</v>
      </c>
      <c r="CDQ156" s="5">
        <v>0</v>
      </c>
      <c r="CDR156" s="5">
        <v>0</v>
      </c>
      <c r="CDS156" s="5">
        <v>0</v>
      </c>
      <c r="CDT156" s="5">
        <v>0</v>
      </c>
      <c r="CDU156" s="5">
        <v>0</v>
      </c>
      <c r="CDV156" s="5">
        <v>0</v>
      </c>
      <c r="CDW156" s="5">
        <v>0</v>
      </c>
      <c r="CDX156" s="5">
        <v>0</v>
      </c>
      <c r="CDY156" s="5">
        <v>0</v>
      </c>
      <c r="CDZ156" s="5">
        <v>0</v>
      </c>
      <c r="CEA156" s="5">
        <v>0</v>
      </c>
      <c r="CEB156" s="5">
        <v>0</v>
      </c>
      <c r="CEC156" s="5">
        <v>0</v>
      </c>
      <c r="CED156" s="5">
        <v>0</v>
      </c>
      <c r="CEE156" s="5">
        <v>0</v>
      </c>
      <c r="CEF156" s="5">
        <v>0</v>
      </c>
      <c r="CEG156" s="5">
        <v>0</v>
      </c>
      <c r="CEH156" s="5">
        <v>0</v>
      </c>
      <c r="CEI156" s="5">
        <v>0</v>
      </c>
      <c r="CEJ156" s="5">
        <v>0</v>
      </c>
      <c r="CEK156" s="5">
        <v>0</v>
      </c>
      <c r="CEL156" s="5">
        <v>0</v>
      </c>
      <c r="CEM156" s="5">
        <v>0</v>
      </c>
      <c r="CEN156" s="5">
        <v>0</v>
      </c>
      <c r="CEO156" s="5">
        <v>0</v>
      </c>
      <c r="CEP156" s="5">
        <v>0</v>
      </c>
      <c r="CEQ156" s="5">
        <v>0</v>
      </c>
      <c r="CER156" s="5">
        <v>0</v>
      </c>
      <c r="CES156" s="5">
        <v>0</v>
      </c>
      <c r="CET156" s="5">
        <v>0</v>
      </c>
      <c r="CEU156" s="5">
        <v>0</v>
      </c>
      <c r="CEV156" s="5">
        <v>0</v>
      </c>
      <c r="CEW156" s="5">
        <v>0</v>
      </c>
      <c r="CEX156" s="5">
        <v>0</v>
      </c>
      <c r="CEY156" s="5">
        <v>0</v>
      </c>
      <c r="CEZ156" s="5">
        <v>0</v>
      </c>
      <c r="CFA156" s="5">
        <v>0</v>
      </c>
      <c r="CFB156" s="5">
        <v>0</v>
      </c>
      <c r="CFC156" s="5">
        <v>0</v>
      </c>
      <c r="CFD156" s="5">
        <v>0</v>
      </c>
      <c r="CFE156" s="5">
        <v>0</v>
      </c>
      <c r="CFF156" s="5">
        <v>0</v>
      </c>
      <c r="CFG156" s="5">
        <v>0</v>
      </c>
      <c r="CFH156" s="5">
        <v>0</v>
      </c>
      <c r="CFI156" s="5">
        <v>0</v>
      </c>
      <c r="CFJ156" s="5">
        <v>0</v>
      </c>
      <c r="CFK156" s="5">
        <v>0</v>
      </c>
      <c r="CFL156" s="5">
        <v>0</v>
      </c>
      <c r="CFM156" s="5">
        <v>0</v>
      </c>
      <c r="CFN156" s="5">
        <v>0</v>
      </c>
      <c r="CFO156" s="5">
        <v>0</v>
      </c>
      <c r="CFP156" s="5">
        <v>0</v>
      </c>
      <c r="CFQ156" s="5">
        <v>0</v>
      </c>
      <c r="CFR156" s="5">
        <v>0</v>
      </c>
      <c r="CFS156" s="5">
        <v>0</v>
      </c>
      <c r="CFT156" s="5">
        <v>0</v>
      </c>
      <c r="CFU156" s="5">
        <v>0</v>
      </c>
      <c r="CFV156" s="5">
        <v>0</v>
      </c>
      <c r="CFW156" s="5">
        <v>0</v>
      </c>
      <c r="CFX156" s="5">
        <v>0</v>
      </c>
      <c r="CFY156" s="5">
        <v>0</v>
      </c>
      <c r="CFZ156" s="5">
        <v>0</v>
      </c>
      <c r="CGA156" s="5">
        <v>0</v>
      </c>
      <c r="CGB156" s="5">
        <v>0</v>
      </c>
      <c r="CGC156" s="5">
        <v>0</v>
      </c>
      <c r="CGD156" s="5">
        <v>0</v>
      </c>
      <c r="CGE156" s="5">
        <v>0</v>
      </c>
      <c r="CGF156" s="5">
        <v>0</v>
      </c>
      <c r="CGG156" s="5">
        <v>0</v>
      </c>
      <c r="CGH156" s="5">
        <v>0</v>
      </c>
      <c r="CGI156" s="5">
        <v>0</v>
      </c>
      <c r="CGJ156" s="5">
        <v>0</v>
      </c>
      <c r="CGK156" s="5">
        <v>0</v>
      </c>
      <c r="CGL156" s="5">
        <v>0</v>
      </c>
      <c r="CGM156" s="5">
        <v>0</v>
      </c>
      <c r="CGN156" s="5">
        <v>0</v>
      </c>
      <c r="CGO156" s="5">
        <v>0</v>
      </c>
      <c r="CGP156" s="5">
        <v>0</v>
      </c>
      <c r="CGQ156" s="5">
        <v>0</v>
      </c>
      <c r="CGR156" s="5">
        <v>0</v>
      </c>
      <c r="CGS156" s="5">
        <v>0</v>
      </c>
      <c r="CGT156" s="5">
        <v>0</v>
      </c>
      <c r="CGU156" s="5">
        <v>0</v>
      </c>
      <c r="CGV156" s="5">
        <v>0</v>
      </c>
      <c r="CGW156" s="5">
        <v>0</v>
      </c>
      <c r="CGX156" s="5">
        <v>0</v>
      </c>
      <c r="CGY156" s="5">
        <v>0</v>
      </c>
      <c r="CGZ156" s="5">
        <v>0</v>
      </c>
      <c r="CHA156" s="5">
        <v>0</v>
      </c>
      <c r="CHB156" s="5">
        <v>0</v>
      </c>
      <c r="CHC156" s="5">
        <v>0</v>
      </c>
      <c r="CHD156" s="5">
        <v>0</v>
      </c>
      <c r="CHE156" s="5">
        <v>0</v>
      </c>
      <c r="CHF156" s="5">
        <v>0</v>
      </c>
      <c r="CHG156" s="5">
        <v>0</v>
      </c>
      <c r="CHH156" s="5">
        <v>0</v>
      </c>
      <c r="CHI156" s="5">
        <v>0</v>
      </c>
      <c r="CHJ156" s="5">
        <v>0</v>
      </c>
      <c r="CHK156" s="5">
        <v>0</v>
      </c>
      <c r="CHL156" s="5">
        <v>0</v>
      </c>
      <c r="CHM156" s="5">
        <v>0</v>
      </c>
      <c r="CHN156" s="5">
        <v>0</v>
      </c>
      <c r="CHO156" s="5">
        <v>0</v>
      </c>
      <c r="CHP156" s="5">
        <v>0</v>
      </c>
      <c r="CHQ156" s="5">
        <v>0</v>
      </c>
      <c r="CHR156" s="5">
        <v>0</v>
      </c>
      <c r="CHS156" s="5">
        <v>0</v>
      </c>
      <c r="CHT156" s="5">
        <v>0</v>
      </c>
      <c r="CHU156" s="5">
        <v>0</v>
      </c>
      <c r="CHV156" s="5">
        <v>0</v>
      </c>
      <c r="CHW156" s="5">
        <v>0</v>
      </c>
      <c r="CHX156" s="5">
        <v>0</v>
      </c>
      <c r="CHY156" s="5">
        <v>0</v>
      </c>
      <c r="CHZ156" s="5">
        <v>0</v>
      </c>
      <c r="CIA156" s="5">
        <v>0</v>
      </c>
      <c r="CIB156" s="5">
        <v>0</v>
      </c>
      <c r="CIC156" s="5">
        <v>0</v>
      </c>
      <c r="CID156" s="5">
        <v>0</v>
      </c>
      <c r="CIE156" s="5">
        <v>0</v>
      </c>
      <c r="CIF156" s="5">
        <v>0</v>
      </c>
      <c r="CIG156" s="5">
        <v>0</v>
      </c>
      <c r="CIH156" s="5">
        <v>0</v>
      </c>
      <c r="CII156" s="5">
        <v>0</v>
      </c>
      <c r="CIJ156" s="5">
        <v>0</v>
      </c>
      <c r="CIK156" s="5">
        <v>0</v>
      </c>
      <c r="CIL156" s="5">
        <v>0</v>
      </c>
      <c r="CIM156" s="5">
        <v>0</v>
      </c>
      <c r="CIN156" s="5">
        <v>0</v>
      </c>
      <c r="CIO156" s="5">
        <v>0</v>
      </c>
      <c r="CIP156" s="5">
        <v>0</v>
      </c>
      <c r="CIQ156" s="5">
        <v>0</v>
      </c>
      <c r="CIR156" s="5">
        <v>0</v>
      </c>
      <c r="CIS156" s="5">
        <v>0</v>
      </c>
      <c r="CIT156" s="5">
        <v>0</v>
      </c>
      <c r="CIU156" s="5">
        <v>0</v>
      </c>
      <c r="CIV156" s="5">
        <v>0</v>
      </c>
      <c r="CIW156" s="5">
        <v>0</v>
      </c>
      <c r="CIX156" s="5">
        <v>0</v>
      </c>
      <c r="CIY156" s="5">
        <v>0</v>
      </c>
      <c r="CIZ156" s="5">
        <v>0</v>
      </c>
      <c r="CJA156" s="5">
        <v>0</v>
      </c>
      <c r="CJB156" s="5">
        <v>0</v>
      </c>
      <c r="CJC156" s="5">
        <v>0</v>
      </c>
      <c r="CJD156" s="5">
        <v>0</v>
      </c>
      <c r="CJE156" s="5">
        <v>0</v>
      </c>
      <c r="CJF156" s="5">
        <v>0</v>
      </c>
      <c r="CJG156" s="5">
        <v>0</v>
      </c>
      <c r="CJH156" s="5">
        <v>0</v>
      </c>
      <c r="CJI156" s="5">
        <v>0</v>
      </c>
      <c r="CJJ156" s="5">
        <v>0</v>
      </c>
      <c r="CJK156" s="5">
        <v>0</v>
      </c>
      <c r="CJL156" s="5">
        <v>0</v>
      </c>
      <c r="CJM156" s="5">
        <v>0</v>
      </c>
      <c r="CJN156" s="5">
        <v>0</v>
      </c>
      <c r="CJO156" s="5">
        <v>0</v>
      </c>
      <c r="CJP156" s="5">
        <v>0</v>
      </c>
      <c r="CJQ156" s="5">
        <v>0</v>
      </c>
      <c r="CJR156" s="5">
        <v>0</v>
      </c>
      <c r="CJS156" s="5">
        <v>0</v>
      </c>
      <c r="CJT156" s="5">
        <v>0</v>
      </c>
      <c r="CJU156" s="5">
        <v>0</v>
      </c>
      <c r="CJV156" s="5">
        <v>0</v>
      </c>
      <c r="CJW156" s="5">
        <v>0</v>
      </c>
      <c r="CJX156" s="5">
        <v>0</v>
      </c>
      <c r="CJY156" s="5">
        <v>0</v>
      </c>
      <c r="CJZ156" s="5">
        <v>0</v>
      </c>
      <c r="CKA156" s="5">
        <v>0</v>
      </c>
      <c r="CKB156" s="5">
        <v>0</v>
      </c>
      <c r="CKC156" s="5">
        <v>0</v>
      </c>
      <c r="CKD156" s="5">
        <v>0</v>
      </c>
      <c r="CKE156" s="5">
        <v>0</v>
      </c>
      <c r="CKF156" s="5">
        <v>0</v>
      </c>
      <c r="CKG156" s="5">
        <v>0</v>
      </c>
      <c r="CKH156" s="5">
        <v>0</v>
      </c>
      <c r="CKI156" s="5">
        <v>0</v>
      </c>
      <c r="CKJ156" s="5">
        <v>0</v>
      </c>
      <c r="CKK156" s="5">
        <v>0</v>
      </c>
      <c r="CKL156" s="5">
        <v>0</v>
      </c>
      <c r="CKM156" s="5">
        <v>0</v>
      </c>
      <c r="CKN156" s="5">
        <v>0</v>
      </c>
      <c r="CKO156" s="5">
        <v>0</v>
      </c>
      <c r="CKP156" s="5">
        <v>0</v>
      </c>
      <c r="CKQ156" s="5">
        <v>0</v>
      </c>
      <c r="CKR156" s="5">
        <v>0</v>
      </c>
      <c r="CKS156" s="5">
        <v>0</v>
      </c>
      <c r="CKT156" s="5">
        <v>0</v>
      </c>
      <c r="CKU156" s="5">
        <v>0</v>
      </c>
      <c r="CKV156" s="5">
        <v>0</v>
      </c>
      <c r="CKW156" s="5">
        <v>0</v>
      </c>
      <c r="CKX156" s="5">
        <v>0</v>
      </c>
      <c r="CKY156" s="5">
        <v>0</v>
      </c>
      <c r="CKZ156" s="5">
        <v>0</v>
      </c>
      <c r="CLA156" s="5">
        <v>0</v>
      </c>
      <c r="CLB156" s="5">
        <v>0</v>
      </c>
      <c r="CLC156" s="5">
        <v>0</v>
      </c>
      <c r="CLD156" s="5">
        <v>0</v>
      </c>
      <c r="CLE156" s="5">
        <v>0</v>
      </c>
      <c r="CLF156" s="5">
        <v>0</v>
      </c>
      <c r="CLG156" s="5">
        <v>0</v>
      </c>
      <c r="CLH156" s="5">
        <v>0</v>
      </c>
      <c r="CLI156" s="5">
        <v>0</v>
      </c>
      <c r="CLJ156" s="5">
        <v>0</v>
      </c>
      <c r="CLK156" s="5">
        <v>0</v>
      </c>
      <c r="CLL156" s="5">
        <v>0</v>
      </c>
      <c r="CLM156" s="5">
        <v>0</v>
      </c>
      <c r="CLN156" s="5">
        <v>0</v>
      </c>
      <c r="CLO156" s="5">
        <v>0</v>
      </c>
      <c r="CLP156" s="5">
        <v>0</v>
      </c>
      <c r="CLQ156" s="5">
        <v>0</v>
      </c>
      <c r="CLR156" s="5">
        <v>0</v>
      </c>
      <c r="CLS156" s="5">
        <v>0</v>
      </c>
      <c r="CLT156" s="5">
        <v>0</v>
      </c>
      <c r="CLU156" s="5">
        <v>0</v>
      </c>
      <c r="CLV156" s="5">
        <v>0</v>
      </c>
      <c r="CLW156" s="5">
        <v>0</v>
      </c>
      <c r="CLX156" s="5">
        <v>0</v>
      </c>
      <c r="CLY156" s="5">
        <v>0</v>
      </c>
      <c r="CLZ156" s="5">
        <v>0</v>
      </c>
      <c r="CMA156" s="5">
        <v>0</v>
      </c>
      <c r="CMB156" s="5">
        <v>0</v>
      </c>
      <c r="CMC156" s="5">
        <v>0</v>
      </c>
      <c r="CMD156" s="5">
        <v>0</v>
      </c>
      <c r="CME156" s="5">
        <v>0</v>
      </c>
      <c r="CMF156" s="5">
        <v>0</v>
      </c>
      <c r="CMG156" s="5">
        <v>0</v>
      </c>
      <c r="CMH156" s="5">
        <v>0</v>
      </c>
      <c r="CMI156" s="5">
        <v>0</v>
      </c>
      <c r="CMJ156" s="5">
        <v>0</v>
      </c>
      <c r="CMK156" s="5">
        <v>0</v>
      </c>
      <c r="CML156" s="5">
        <v>0</v>
      </c>
      <c r="CMM156" s="5">
        <v>0</v>
      </c>
      <c r="CMN156" s="5">
        <v>0</v>
      </c>
      <c r="CMO156" s="5">
        <v>0</v>
      </c>
      <c r="CMP156" s="5">
        <v>0</v>
      </c>
      <c r="CMQ156" s="5">
        <v>0</v>
      </c>
      <c r="CMR156" s="5">
        <v>0</v>
      </c>
      <c r="CMS156" s="5">
        <v>0</v>
      </c>
      <c r="CMT156" s="5">
        <v>0</v>
      </c>
      <c r="CMU156" s="5">
        <v>0</v>
      </c>
      <c r="CMV156" s="5">
        <v>0</v>
      </c>
      <c r="CMW156" s="5">
        <v>0</v>
      </c>
      <c r="CMX156" s="5">
        <v>0</v>
      </c>
      <c r="CMY156" s="5">
        <v>0</v>
      </c>
      <c r="CMZ156" s="5">
        <v>0</v>
      </c>
      <c r="CNA156" s="5">
        <v>0</v>
      </c>
      <c r="CNB156" s="5">
        <v>0</v>
      </c>
      <c r="CNC156" s="5">
        <v>0</v>
      </c>
      <c r="CND156" s="5">
        <v>0</v>
      </c>
      <c r="CNE156" s="5">
        <v>0</v>
      </c>
      <c r="CNF156" s="5">
        <v>0</v>
      </c>
      <c r="CNG156" s="5">
        <v>0</v>
      </c>
      <c r="CNH156" s="5">
        <v>0</v>
      </c>
      <c r="CNI156" s="5">
        <v>0</v>
      </c>
      <c r="CNJ156" s="5">
        <v>0</v>
      </c>
      <c r="CNK156" s="5">
        <v>0</v>
      </c>
      <c r="CNL156" s="5">
        <v>0</v>
      </c>
      <c r="CNM156" s="5">
        <v>0</v>
      </c>
      <c r="CNN156" s="5">
        <v>0</v>
      </c>
      <c r="CNO156" s="5">
        <v>0</v>
      </c>
      <c r="CNP156" s="5">
        <v>0</v>
      </c>
      <c r="CNQ156" s="5">
        <v>0</v>
      </c>
      <c r="CNR156" s="5">
        <v>0</v>
      </c>
      <c r="CNS156" s="5">
        <v>0</v>
      </c>
      <c r="CNT156" s="5">
        <v>0</v>
      </c>
      <c r="CNU156" s="5">
        <v>0</v>
      </c>
      <c r="CNV156" s="5">
        <v>0</v>
      </c>
      <c r="CNW156" s="5">
        <v>0</v>
      </c>
      <c r="CNX156" s="5">
        <v>0</v>
      </c>
      <c r="CNY156" s="5">
        <v>0</v>
      </c>
      <c r="CNZ156" s="5">
        <v>0</v>
      </c>
      <c r="COA156" s="5">
        <v>0</v>
      </c>
      <c r="COB156" s="5">
        <v>0</v>
      </c>
      <c r="COC156" s="5">
        <v>0</v>
      </c>
      <c r="COD156" s="5">
        <v>0</v>
      </c>
      <c r="COE156" s="5">
        <v>0</v>
      </c>
      <c r="COF156" s="5">
        <v>0</v>
      </c>
      <c r="COG156" s="5">
        <v>0</v>
      </c>
      <c r="COH156" s="5">
        <v>0</v>
      </c>
      <c r="COI156" s="5">
        <v>0</v>
      </c>
      <c r="COJ156" s="5">
        <v>0</v>
      </c>
      <c r="COK156" s="5">
        <v>0</v>
      </c>
      <c r="COL156" s="5">
        <v>0</v>
      </c>
      <c r="COM156" s="5">
        <v>0</v>
      </c>
      <c r="CON156" s="5">
        <v>0</v>
      </c>
      <c r="COO156" s="5">
        <v>0</v>
      </c>
      <c r="COP156" s="5">
        <v>0</v>
      </c>
      <c r="COQ156" s="5">
        <v>0</v>
      </c>
      <c r="COR156" s="5">
        <v>0</v>
      </c>
      <c r="COS156" s="5">
        <v>0</v>
      </c>
      <c r="COT156" s="5">
        <v>0</v>
      </c>
      <c r="COU156" s="5">
        <v>0</v>
      </c>
      <c r="COV156" s="5">
        <v>0</v>
      </c>
      <c r="COW156" s="5">
        <v>0</v>
      </c>
      <c r="COX156" s="5">
        <v>0</v>
      </c>
      <c r="COY156" s="5">
        <v>0</v>
      </c>
      <c r="COZ156" s="5">
        <v>0</v>
      </c>
      <c r="CPA156" s="5">
        <v>0</v>
      </c>
      <c r="CPB156" s="5">
        <v>0</v>
      </c>
      <c r="CPC156" s="5">
        <v>0</v>
      </c>
      <c r="CPD156" s="5">
        <v>0</v>
      </c>
      <c r="CPE156" s="5">
        <v>0</v>
      </c>
      <c r="CPF156" s="5">
        <v>0</v>
      </c>
      <c r="CPG156" s="5">
        <v>0</v>
      </c>
      <c r="CPH156" s="5">
        <v>0</v>
      </c>
      <c r="CPI156" s="5">
        <v>0</v>
      </c>
      <c r="CPJ156" s="5">
        <v>0</v>
      </c>
      <c r="CPK156" s="5">
        <v>0</v>
      </c>
      <c r="CPL156" s="5">
        <v>0</v>
      </c>
      <c r="CPM156" s="5">
        <v>0</v>
      </c>
      <c r="CPN156" s="5">
        <v>0</v>
      </c>
      <c r="CPO156" s="5">
        <v>0</v>
      </c>
      <c r="CPP156" s="5">
        <v>0</v>
      </c>
      <c r="CPQ156" s="5">
        <v>0</v>
      </c>
      <c r="CPR156" s="5">
        <v>0</v>
      </c>
      <c r="CPS156" s="5">
        <v>0</v>
      </c>
      <c r="CPT156" s="5">
        <v>0</v>
      </c>
      <c r="CPU156" s="5">
        <v>0</v>
      </c>
      <c r="CPV156" s="5">
        <v>0</v>
      </c>
      <c r="CPW156" s="5">
        <v>0</v>
      </c>
      <c r="CPX156" s="5">
        <v>0</v>
      </c>
      <c r="CPY156" s="5">
        <v>0</v>
      </c>
      <c r="CPZ156" s="5">
        <v>0</v>
      </c>
      <c r="CQA156" s="5">
        <v>0</v>
      </c>
      <c r="CQB156" s="5">
        <v>0</v>
      </c>
      <c r="CQC156" s="5">
        <v>0</v>
      </c>
      <c r="CQD156" s="5">
        <v>0</v>
      </c>
      <c r="CQE156" s="5">
        <v>0</v>
      </c>
      <c r="CQF156" s="5">
        <v>0</v>
      </c>
      <c r="CQG156" s="5">
        <v>0</v>
      </c>
      <c r="CQH156" s="5">
        <v>0</v>
      </c>
      <c r="CQI156" s="5">
        <v>0</v>
      </c>
      <c r="CQJ156" s="5">
        <v>0</v>
      </c>
      <c r="CQK156" s="5">
        <v>0</v>
      </c>
      <c r="CQL156" s="5">
        <v>0</v>
      </c>
      <c r="CQM156" s="5">
        <v>0</v>
      </c>
      <c r="CQN156" s="5">
        <v>0</v>
      </c>
      <c r="CQO156" s="5">
        <v>0</v>
      </c>
      <c r="CQP156" s="5">
        <v>0</v>
      </c>
      <c r="CQQ156" s="5">
        <v>0</v>
      </c>
      <c r="CQR156" s="5">
        <v>0</v>
      </c>
      <c r="CQS156" s="5">
        <v>0</v>
      </c>
      <c r="CQT156" s="5">
        <v>0</v>
      </c>
      <c r="CQU156" s="5">
        <v>0</v>
      </c>
      <c r="CQV156" s="5">
        <v>0</v>
      </c>
      <c r="CQW156" s="5">
        <v>0</v>
      </c>
      <c r="CQX156" s="5">
        <v>0</v>
      </c>
      <c r="CQY156" s="5">
        <v>0</v>
      </c>
      <c r="CQZ156" s="5">
        <v>0</v>
      </c>
      <c r="CRA156" s="5">
        <v>0</v>
      </c>
      <c r="CRB156" s="5">
        <v>0</v>
      </c>
      <c r="CRC156" s="5">
        <v>0</v>
      </c>
      <c r="CRD156" s="5">
        <v>0</v>
      </c>
      <c r="CRE156" s="5">
        <v>0</v>
      </c>
      <c r="CRF156" s="5">
        <v>0</v>
      </c>
      <c r="CRG156" s="5">
        <v>0</v>
      </c>
      <c r="CRH156" s="5">
        <v>0</v>
      </c>
      <c r="CRI156" s="5">
        <v>0</v>
      </c>
      <c r="CRJ156" s="5">
        <v>0</v>
      </c>
      <c r="CRK156" s="5">
        <v>0</v>
      </c>
      <c r="CRL156" s="5">
        <v>0</v>
      </c>
      <c r="CRM156" s="5">
        <v>0</v>
      </c>
      <c r="CRN156" s="5">
        <v>0</v>
      </c>
      <c r="CRO156" s="5">
        <v>0</v>
      </c>
      <c r="CRP156" s="5">
        <v>0</v>
      </c>
      <c r="CRQ156" s="5">
        <v>0</v>
      </c>
      <c r="CRR156" s="5">
        <v>0</v>
      </c>
      <c r="CRS156" s="5">
        <v>0</v>
      </c>
      <c r="CRT156" s="5">
        <v>0</v>
      </c>
      <c r="CRU156" s="5">
        <v>0</v>
      </c>
      <c r="CRV156" s="5">
        <v>0</v>
      </c>
      <c r="CRW156" s="5">
        <v>0</v>
      </c>
      <c r="CRX156" s="5">
        <v>0</v>
      </c>
      <c r="CRY156" s="5">
        <v>0</v>
      </c>
      <c r="CRZ156" s="5">
        <v>0</v>
      </c>
      <c r="CSA156" s="5">
        <v>0</v>
      </c>
      <c r="CSB156" s="5">
        <v>0</v>
      </c>
      <c r="CSC156" s="5">
        <v>0</v>
      </c>
      <c r="CSD156" s="5">
        <v>0</v>
      </c>
      <c r="CSE156" s="5">
        <v>0</v>
      </c>
      <c r="CSF156" s="5">
        <v>0</v>
      </c>
      <c r="CSG156" s="5">
        <v>0</v>
      </c>
      <c r="CSH156" s="5">
        <v>0</v>
      </c>
      <c r="CSI156" s="5">
        <v>0</v>
      </c>
      <c r="CSJ156" s="5">
        <v>0</v>
      </c>
      <c r="CSK156" s="5">
        <v>0</v>
      </c>
      <c r="CSL156" s="5">
        <v>0</v>
      </c>
      <c r="CSM156" s="5">
        <v>0</v>
      </c>
      <c r="CSN156" s="5">
        <v>0</v>
      </c>
      <c r="CSO156" s="5">
        <v>0</v>
      </c>
      <c r="CSP156" s="5">
        <v>0</v>
      </c>
      <c r="CSQ156" s="5">
        <v>0</v>
      </c>
      <c r="CSR156" s="5">
        <v>0</v>
      </c>
      <c r="CSS156" s="5">
        <v>0</v>
      </c>
      <c r="CST156" s="5">
        <v>0</v>
      </c>
      <c r="CSU156" s="5">
        <v>0</v>
      </c>
      <c r="CSV156" s="5">
        <v>0</v>
      </c>
      <c r="CSW156" s="5">
        <v>0</v>
      </c>
      <c r="CSX156" s="5">
        <v>0</v>
      </c>
      <c r="CSY156" s="5">
        <v>0</v>
      </c>
      <c r="CSZ156" s="5">
        <v>0</v>
      </c>
      <c r="CTA156" s="5">
        <v>0</v>
      </c>
      <c r="CTB156" s="5">
        <v>0</v>
      </c>
      <c r="CTC156" s="5">
        <v>0</v>
      </c>
      <c r="CTD156" s="5">
        <v>0</v>
      </c>
      <c r="CTE156" s="5">
        <v>0</v>
      </c>
      <c r="CTF156" s="5">
        <v>0</v>
      </c>
      <c r="CTG156" s="5">
        <v>0</v>
      </c>
      <c r="CTH156" s="5">
        <v>0</v>
      </c>
      <c r="CTI156" s="5">
        <v>0</v>
      </c>
      <c r="CTJ156" s="5">
        <v>0</v>
      </c>
      <c r="CTK156" s="5">
        <v>0</v>
      </c>
      <c r="CTL156" s="5">
        <v>0</v>
      </c>
      <c r="CTM156" s="5">
        <v>0</v>
      </c>
      <c r="CTN156" s="5">
        <v>0</v>
      </c>
      <c r="CTO156" s="5">
        <v>0</v>
      </c>
      <c r="CTP156" s="5">
        <v>0</v>
      </c>
      <c r="CTQ156" s="5">
        <v>0</v>
      </c>
      <c r="CTR156" s="5">
        <v>0</v>
      </c>
      <c r="CTS156" s="5">
        <v>0</v>
      </c>
      <c r="CTT156" s="5">
        <v>0</v>
      </c>
      <c r="CTU156" s="5">
        <v>0</v>
      </c>
      <c r="CTV156" s="5">
        <v>0</v>
      </c>
      <c r="CTW156" s="5">
        <v>0</v>
      </c>
      <c r="CTX156" s="5">
        <v>0</v>
      </c>
      <c r="CTY156" s="5">
        <v>0</v>
      </c>
      <c r="CTZ156" s="5">
        <v>0</v>
      </c>
      <c r="CUA156" s="5">
        <v>0</v>
      </c>
      <c r="CUB156" s="5">
        <v>0</v>
      </c>
      <c r="CUC156" s="5">
        <v>0</v>
      </c>
      <c r="CUD156" s="5">
        <v>0</v>
      </c>
      <c r="CUE156" s="5">
        <v>0</v>
      </c>
      <c r="CUF156" s="5">
        <v>0</v>
      </c>
      <c r="CUG156" s="5">
        <v>0</v>
      </c>
      <c r="CUH156" s="5">
        <v>0</v>
      </c>
      <c r="CUI156" s="5">
        <v>0</v>
      </c>
      <c r="CUJ156" s="5">
        <v>0</v>
      </c>
      <c r="CUK156" s="5">
        <v>0</v>
      </c>
      <c r="CUL156" s="5">
        <v>0</v>
      </c>
      <c r="CUM156" s="5">
        <v>0</v>
      </c>
      <c r="CUN156" s="5">
        <v>0</v>
      </c>
      <c r="CUO156" s="5">
        <v>0</v>
      </c>
      <c r="CUP156" s="5">
        <v>0</v>
      </c>
      <c r="CUQ156" s="5">
        <v>0</v>
      </c>
      <c r="CUR156" s="5">
        <v>0</v>
      </c>
      <c r="CUS156" s="5">
        <v>0</v>
      </c>
      <c r="CUT156" s="5">
        <v>0</v>
      </c>
      <c r="CUU156" s="5">
        <v>0</v>
      </c>
      <c r="CUV156" s="5">
        <v>0</v>
      </c>
      <c r="CUW156" s="5">
        <v>0</v>
      </c>
      <c r="CUX156" s="5">
        <v>0</v>
      </c>
      <c r="CUY156" s="5">
        <v>0</v>
      </c>
      <c r="CUZ156" s="5">
        <v>0</v>
      </c>
      <c r="CVA156" s="5">
        <v>0</v>
      </c>
      <c r="CVB156" s="5">
        <v>0</v>
      </c>
      <c r="CVC156" s="5">
        <v>0</v>
      </c>
      <c r="CVD156" s="5">
        <v>0</v>
      </c>
      <c r="CVE156" s="5">
        <v>0</v>
      </c>
      <c r="CVF156" s="5">
        <v>0</v>
      </c>
      <c r="CVG156" s="5">
        <v>0</v>
      </c>
      <c r="CVH156" s="5">
        <v>0</v>
      </c>
      <c r="CVI156" s="5">
        <v>0</v>
      </c>
      <c r="CVJ156" s="5">
        <v>0</v>
      </c>
      <c r="CVK156" s="5">
        <v>0</v>
      </c>
      <c r="CVL156" s="5">
        <v>0</v>
      </c>
      <c r="CVM156" s="5">
        <v>0</v>
      </c>
      <c r="CVN156" s="5">
        <v>0</v>
      </c>
      <c r="CVO156" s="5">
        <v>0</v>
      </c>
      <c r="CVP156" s="5">
        <v>0</v>
      </c>
      <c r="CVQ156" s="5">
        <v>0</v>
      </c>
      <c r="CVR156" s="5">
        <v>0</v>
      </c>
      <c r="CVS156" s="5">
        <v>0</v>
      </c>
      <c r="CVT156" s="5">
        <v>0</v>
      </c>
      <c r="CVU156" s="5">
        <v>0</v>
      </c>
      <c r="CVV156" s="5">
        <v>0</v>
      </c>
      <c r="CVW156" s="5">
        <v>0</v>
      </c>
      <c r="CVX156" s="5">
        <v>0</v>
      </c>
      <c r="CVY156" s="5">
        <v>0</v>
      </c>
      <c r="CVZ156" s="5">
        <v>0</v>
      </c>
      <c r="CWA156" s="5">
        <v>0</v>
      </c>
      <c r="CWB156" s="5">
        <v>0</v>
      </c>
      <c r="CWC156" s="5">
        <v>0</v>
      </c>
      <c r="CWD156" s="5">
        <v>0</v>
      </c>
      <c r="CWE156" s="5">
        <v>0</v>
      </c>
      <c r="CWF156" s="5">
        <v>0</v>
      </c>
      <c r="CWG156" s="5">
        <v>0</v>
      </c>
      <c r="CWH156" s="5">
        <v>0</v>
      </c>
      <c r="CWI156" s="5">
        <v>0</v>
      </c>
      <c r="CWJ156" s="5">
        <v>0</v>
      </c>
      <c r="CWK156" s="5">
        <v>0</v>
      </c>
      <c r="CWL156" s="5">
        <v>0</v>
      </c>
      <c r="CWM156" s="5">
        <v>0</v>
      </c>
      <c r="CWN156" s="5">
        <v>0</v>
      </c>
      <c r="CWO156" s="5">
        <v>0</v>
      </c>
      <c r="CWP156" s="5">
        <v>0</v>
      </c>
      <c r="CWQ156" s="5">
        <v>0</v>
      </c>
      <c r="CWR156" s="5">
        <v>0</v>
      </c>
      <c r="CWS156" s="5">
        <v>0</v>
      </c>
      <c r="CWT156" s="5">
        <v>0</v>
      </c>
      <c r="CWU156" s="5">
        <v>0</v>
      </c>
      <c r="CWV156" s="5">
        <v>0</v>
      </c>
      <c r="CWW156" s="5">
        <v>0</v>
      </c>
      <c r="CWX156" s="5">
        <v>0</v>
      </c>
      <c r="CWY156" s="5">
        <v>0</v>
      </c>
      <c r="CWZ156" s="5">
        <v>0</v>
      </c>
      <c r="CXA156" s="5">
        <v>0</v>
      </c>
      <c r="CXB156" s="5">
        <v>0</v>
      </c>
      <c r="CXC156" s="5">
        <v>0</v>
      </c>
      <c r="CXD156" s="5">
        <v>0</v>
      </c>
      <c r="CXE156" s="5">
        <v>0</v>
      </c>
      <c r="CXF156" s="5">
        <v>0</v>
      </c>
      <c r="CXG156" s="5">
        <v>0</v>
      </c>
      <c r="CXH156" s="5">
        <v>0</v>
      </c>
      <c r="CXI156" s="5">
        <v>0</v>
      </c>
      <c r="CXJ156" s="5">
        <v>0</v>
      </c>
      <c r="CXK156" s="5">
        <v>0</v>
      </c>
      <c r="CXL156" s="5">
        <v>0</v>
      </c>
      <c r="CXM156" s="5">
        <v>0</v>
      </c>
      <c r="CXN156" s="5">
        <v>0</v>
      </c>
      <c r="CXO156" s="5">
        <v>0</v>
      </c>
      <c r="CXP156" s="5">
        <v>0</v>
      </c>
      <c r="CXQ156" s="5">
        <v>0</v>
      </c>
      <c r="CXR156" s="5">
        <v>0</v>
      </c>
      <c r="CXS156" s="5">
        <v>0</v>
      </c>
      <c r="CXT156" s="5">
        <v>0</v>
      </c>
      <c r="CXU156" s="5">
        <v>0</v>
      </c>
      <c r="CXV156" s="5">
        <v>0</v>
      </c>
      <c r="CXW156" s="5">
        <v>0</v>
      </c>
      <c r="CXX156" s="5">
        <v>0</v>
      </c>
      <c r="CXY156" s="5">
        <v>0</v>
      </c>
      <c r="CXZ156" s="5">
        <v>0</v>
      </c>
      <c r="CYA156" s="5">
        <v>0</v>
      </c>
      <c r="CYB156" s="5">
        <v>0</v>
      </c>
      <c r="CYC156" s="5">
        <v>0</v>
      </c>
      <c r="CYD156" s="5">
        <v>0</v>
      </c>
      <c r="CYE156" s="5">
        <v>0</v>
      </c>
      <c r="CYF156" s="5">
        <v>0</v>
      </c>
      <c r="CYG156" s="5">
        <v>0</v>
      </c>
      <c r="CYH156" s="5">
        <v>0</v>
      </c>
      <c r="CYI156" s="5">
        <v>0</v>
      </c>
      <c r="CYJ156" s="5">
        <v>0</v>
      </c>
      <c r="CYK156" s="5">
        <v>0</v>
      </c>
      <c r="CYL156" s="5">
        <v>0</v>
      </c>
      <c r="CYM156" s="5">
        <v>0</v>
      </c>
      <c r="CYN156" s="5">
        <v>0</v>
      </c>
      <c r="CYO156" s="5">
        <v>0</v>
      </c>
      <c r="CYP156" s="5">
        <v>0</v>
      </c>
      <c r="CYQ156" s="5">
        <v>0</v>
      </c>
      <c r="CYR156" s="5">
        <v>0</v>
      </c>
      <c r="CYS156" s="5">
        <v>0</v>
      </c>
      <c r="CYT156" s="5">
        <v>0</v>
      </c>
      <c r="CYU156" s="5">
        <v>0</v>
      </c>
      <c r="CYV156" s="5">
        <v>0</v>
      </c>
      <c r="CYW156" s="5">
        <v>0</v>
      </c>
      <c r="CYX156" s="5">
        <v>0</v>
      </c>
      <c r="CYY156" s="5">
        <v>0</v>
      </c>
      <c r="CYZ156" s="5">
        <v>0</v>
      </c>
      <c r="CZA156" s="5">
        <v>0</v>
      </c>
      <c r="CZB156" s="5">
        <v>0</v>
      </c>
      <c r="CZC156" s="5">
        <v>0</v>
      </c>
      <c r="CZD156" s="5">
        <v>0</v>
      </c>
      <c r="CZE156" s="5">
        <v>0</v>
      </c>
      <c r="CZF156" s="5">
        <v>0</v>
      </c>
      <c r="CZG156" s="5">
        <v>0</v>
      </c>
      <c r="CZH156" s="5">
        <v>0</v>
      </c>
      <c r="CZI156" s="5">
        <v>0</v>
      </c>
      <c r="CZJ156" s="5">
        <v>0</v>
      </c>
      <c r="CZK156" s="5">
        <v>0</v>
      </c>
      <c r="CZL156" s="5">
        <v>0</v>
      </c>
      <c r="CZM156" s="5">
        <v>0</v>
      </c>
      <c r="CZN156" s="5">
        <v>0</v>
      </c>
      <c r="CZO156" s="5">
        <v>0</v>
      </c>
      <c r="CZP156" s="5">
        <v>0</v>
      </c>
      <c r="CZQ156" s="5">
        <v>0</v>
      </c>
      <c r="CZR156" s="5">
        <v>0</v>
      </c>
      <c r="CZS156" s="5">
        <v>0</v>
      </c>
      <c r="CZT156" s="5">
        <v>0</v>
      </c>
      <c r="CZU156" s="5">
        <v>0</v>
      </c>
      <c r="CZV156" s="5">
        <v>0</v>
      </c>
      <c r="CZW156" s="5">
        <v>0</v>
      </c>
      <c r="CZX156" s="5">
        <v>0</v>
      </c>
      <c r="CZY156" s="5">
        <v>0</v>
      </c>
      <c r="CZZ156" s="5">
        <v>0</v>
      </c>
      <c r="DAA156" s="5">
        <v>0</v>
      </c>
      <c r="DAB156" s="5">
        <v>0</v>
      </c>
      <c r="DAC156" s="5">
        <v>0</v>
      </c>
      <c r="DAD156" s="5">
        <v>0</v>
      </c>
      <c r="DAE156" s="5">
        <v>0</v>
      </c>
      <c r="DAF156" s="5">
        <v>0</v>
      </c>
      <c r="DAG156" s="5">
        <v>0</v>
      </c>
      <c r="DAH156" s="5">
        <v>0</v>
      </c>
      <c r="DAI156" s="5">
        <v>0</v>
      </c>
      <c r="DAJ156" s="5">
        <v>0</v>
      </c>
      <c r="DAK156" s="5">
        <v>0</v>
      </c>
      <c r="DAL156" s="5">
        <v>0</v>
      </c>
      <c r="DAM156" s="5">
        <v>0</v>
      </c>
      <c r="DAN156" s="5">
        <v>0</v>
      </c>
      <c r="DAO156" s="5">
        <v>0</v>
      </c>
      <c r="DAP156" s="5">
        <v>0</v>
      </c>
      <c r="DAQ156" s="5">
        <v>0</v>
      </c>
      <c r="DAR156" s="5">
        <v>0</v>
      </c>
      <c r="DAS156" s="5">
        <v>0</v>
      </c>
      <c r="DAT156" s="5">
        <v>0</v>
      </c>
      <c r="DAU156" s="5">
        <v>0</v>
      </c>
      <c r="DAV156" s="5">
        <v>0</v>
      </c>
      <c r="DAW156" s="5">
        <v>0</v>
      </c>
      <c r="DAX156" s="5">
        <v>0</v>
      </c>
      <c r="DAY156" s="5">
        <v>0</v>
      </c>
      <c r="DAZ156" s="5">
        <v>0</v>
      </c>
      <c r="DBA156" s="5">
        <v>0</v>
      </c>
      <c r="DBB156" s="5">
        <v>0</v>
      </c>
      <c r="DBC156" s="5">
        <v>0</v>
      </c>
      <c r="DBD156" s="5">
        <v>0</v>
      </c>
      <c r="DBE156" s="5">
        <v>0</v>
      </c>
      <c r="DBF156" s="5">
        <v>0</v>
      </c>
      <c r="DBG156" s="5">
        <v>0</v>
      </c>
      <c r="DBH156" s="5">
        <v>0</v>
      </c>
      <c r="DBI156" s="5">
        <v>0</v>
      </c>
      <c r="DBJ156" s="5">
        <v>0</v>
      </c>
      <c r="DBK156" s="5">
        <v>0</v>
      </c>
      <c r="DBL156" s="5">
        <v>0</v>
      </c>
      <c r="DBM156" s="5">
        <v>0</v>
      </c>
      <c r="DBN156" s="5">
        <v>0</v>
      </c>
      <c r="DBO156" s="5">
        <v>0</v>
      </c>
      <c r="DBP156" s="5">
        <v>0</v>
      </c>
      <c r="DBQ156" s="5">
        <v>0</v>
      </c>
      <c r="DBR156" s="5">
        <v>0</v>
      </c>
      <c r="DBS156" s="5">
        <v>0</v>
      </c>
      <c r="DBT156" s="5">
        <v>0</v>
      </c>
      <c r="DBU156" s="5">
        <v>0</v>
      </c>
      <c r="DBV156" s="5">
        <v>0</v>
      </c>
      <c r="DBW156" s="5">
        <v>0</v>
      </c>
      <c r="DBX156" s="5">
        <v>0</v>
      </c>
      <c r="DBY156" s="5">
        <v>0</v>
      </c>
      <c r="DBZ156" s="5">
        <v>0</v>
      </c>
      <c r="DCA156" s="5">
        <v>0</v>
      </c>
      <c r="DCB156" s="5">
        <v>0</v>
      </c>
      <c r="DCC156" s="5">
        <v>0</v>
      </c>
      <c r="DCD156" s="5">
        <v>0</v>
      </c>
      <c r="DCE156" s="5">
        <v>0</v>
      </c>
      <c r="DCF156" s="5">
        <v>0</v>
      </c>
      <c r="DCG156" s="5">
        <v>0</v>
      </c>
      <c r="DCH156" s="5">
        <v>0</v>
      </c>
      <c r="DCI156" s="5">
        <v>0</v>
      </c>
      <c r="DCJ156" s="5">
        <v>0</v>
      </c>
      <c r="DCK156" s="5">
        <v>0</v>
      </c>
      <c r="DCL156" s="5">
        <v>0</v>
      </c>
      <c r="DCM156" s="5">
        <v>0</v>
      </c>
      <c r="DCN156" s="5">
        <v>0</v>
      </c>
      <c r="DCO156" s="5">
        <v>0</v>
      </c>
      <c r="DCP156" s="5">
        <v>0</v>
      </c>
      <c r="DCQ156" s="5">
        <v>0</v>
      </c>
      <c r="DCR156" s="5">
        <v>0</v>
      </c>
      <c r="DCS156" s="5">
        <v>0</v>
      </c>
      <c r="DCT156" s="5">
        <v>0</v>
      </c>
      <c r="DCU156" s="5">
        <v>0</v>
      </c>
      <c r="DCV156" s="5">
        <v>0</v>
      </c>
      <c r="DCW156" s="5">
        <v>0</v>
      </c>
      <c r="DCX156" s="5">
        <v>0</v>
      </c>
      <c r="DCY156" s="5">
        <v>0</v>
      </c>
      <c r="DCZ156" s="5">
        <v>0</v>
      </c>
      <c r="DDA156" s="5">
        <v>0</v>
      </c>
      <c r="DDB156" s="5">
        <v>0</v>
      </c>
      <c r="DDC156" s="5">
        <v>0</v>
      </c>
      <c r="DDD156" s="5">
        <v>0</v>
      </c>
      <c r="DDE156" s="5">
        <v>0</v>
      </c>
      <c r="DDF156" s="5">
        <v>0</v>
      </c>
      <c r="DDG156" s="5">
        <v>0</v>
      </c>
      <c r="DDH156" s="5">
        <v>0</v>
      </c>
      <c r="DDI156" s="5">
        <v>0</v>
      </c>
      <c r="DDJ156" s="5">
        <v>0</v>
      </c>
      <c r="DDK156" s="5">
        <v>0</v>
      </c>
      <c r="DDL156" s="5">
        <v>0</v>
      </c>
      <c r="DDM156" s="5">
        <v>0</v>
      </c>
      <c r="DDN156" s="5">
        <v>0</v>
      </c>
      <c r="DDO156" s="5">
        <v>0</v>
      </c>
      <c r="DDP156" s="5">
        <v>0</v>
      </c>
      <c r="DDQ156" s="5">
        <v>0</v>
      </c>
      <c r="DDR156" s="5">
        <v>0</v>
      </c>
      <c r="DDS156" s="5">
        <v>0</v>
      </c>
      <c r="DDT156" s="5">
        <v>0</v>
      </c>
      <c r="DDU156" s="5">
        <v>0</v>
      </c>
      <c r="DDV156" s="5">
        <v>0</v>
      </c>
      <c r="DDW156" s="5">
        <v>0</v>
      </c>
      <c r="DDX156" s="5">
        <v>0</v>
      </c>
      <c r="DDY156" s="5">
        <v>0</v>
      </c>
      <c r="DDZ156" s="5">
        <v>0</v>
      </c>
      <c r="DEA156" s="5">
        <v>0</v>
      </c>
      <c r="DEB156" s="5">
        <v>0</v>
      </c>
      <c r="DEC156" s="5">
        <v>0</v>
      </c>
      <c r="DED156" s="5">
        <v>0</v>
      </c>
      <c r="DEE156" s="5">
        <v>0</v>
      </c>
      <c r="DEF156" s="5">
        <v>0</v>
      </c>
      <c r="DEG156" s="5">
        <v>0</v>
      </c>
      <c r="DEH156" s="5">
        <v>0</v>
      </c>
      <c r="DEI156" s="5">
        <v>0</v>
      </c>
      <c r="DEJ156" s="5">
        <v>0</v>
      </c>
      <c r="DEK156" s="5">
        <v>0</v>
      </c>
      <c r="DEL156" s="5">
        <v>0</v>
      </c>
      <c r="DEM156" s="5">
        <v>0</v>
      </c>
      <c r="DEN156" s="5">
        <v>0</v>
      </c>
      <c r="DEO156" s="5">
        <v>0</v>
      </c>
      <c r="DEP156" s="5">
        <v>0</v>
      </c>
      <c r="DEQ156" s="5">
        <v>0</v>
      </c>
      <c r="DER156" s="5">
        <v>0</v>
      </c>
      <c r="DES156" s="5">
        <v>0</v>
      </c>
      <c r="DET156" s="5">
        <v>0</v>
      </c>
      <c r="DEU156" s="5">
        <v>0</v>
      </c>
      <c r="DEV156" s="5">
        <v>0</v>
      </c>
      <c r="DEW156" s="5">
        <v>0</v>
      </c>
      <c r="DEX156" s="5">
        <v>0</v>
      </c>
      <c r="DEY156" s="5">
        <v>0</v>
      </c>
      <c r="DEZ156" s="5">
        <v>0</v>
      </c>
      <c r="DFA156" s="5">
        <v>0</v>
      </c>
      <c r="DFB156" s="5">
        <v>0</v>
      </c>
      <c r="DFC156" s="5">
        <v>0</v>
      </c>
      <c r="DFD156" s="5">
        <v>0</v>
      </c>
      <c r="DFE156" s="5">
        <v>0</v>
      </c>
      <c r="DFF156" s="5">
        <v>0</v>
      </c>
      <c r="DFG156" s="5">
        <v>0</v>
      </c>
      <c r="DFH156" s="5">
        <v>0</v>
      </c>
      <c r="DFI156" s="5">
        <v>0</v>
      </c>
      <c r="DFJ156" s="5">
        <v>0</v>
      </c>
      <c r="DFK156" s="5">
        <v>0</v>
      </c>
      <c r="DFL156" s="5">
        <v>0</v>
      </c>
      <c r="DFM156" s="5">
        <v>0</v>
      </c>
      <c r="DFN156" s="5">
        <v>0</v>
      </c>
      <c r="DFO156" s="5">
        <v>0</v>
      </c>
      <c r="DFP156" s="5">
        <v>0</v>
      </c>
      <c r="DFQ156" s="5">
        <v>0</v>
      </c>
      <c r="DFR156" s="5">
        <v>0</v>
      </c>
      <c r="DFS156" s="5">
        <v>0</v>
      </c>
      <c r="DFT156" s="5">
        <v>0</v>
      </c>
      <c r="DFU156" s="5">
        <v>0</v>
      </c>
      <c r="DFV156" s="5">
        <v>0</v>
      </c>
      <c r="DFW156" s="5">
        <v>0</v>
      </c>
      <c r="DFX156" s="5">
        <v>0</v>
      </c>
      <c r="DFY156" s="5">
        <v>0</v>
      </c>
      <c r="DFZ156" s="5">
        <v>0</v>
      </c>
      <c r="DGA156" s="5">
        <v>0</v>
      </c>
      <c r="DGB156" s="5">
        <v>0</v>
      </c>
      <c r="DGC156" s="5">
        <v>0</v>
      </c>
      <c r="DGD156" s="5">
        <v>0</v>
      </c>
      <c r="DGE156" s="5">
        <v>0</v>
      </c>
      <c r="DGF156" s="5">
        <v>0</v>
      </c>
      <c r="DGG156" s="5">
        <v>0</v>
      </c>
      <c r="DGH156" s="5">
        <v>0</v>
      </c>
      <c r="DGI156" s="5">
        <v>0</v>
      </c>
      <c r="DGJ156" s="5">
        <v>0</v>
      </c>
      <c r="DGK156" s="5">
        <v>0</v>
      </c>
      <c r="DGL156" s="5">
        <v>0</v>
      </c>
      <c r="DGM156" s="5">
        <v>0</v>
      </c>
      <c r="DGN156" s="5">
        <v>0</v>
      </c>
      <c r="DGO156" s="5">
        <v>0</v>
      </c>
      <c r="DGP156" s="5">
        <v>0</v>
      </c>
      <c r="DGQ156" s="5">
        <v>0</v>
      </c>
      <c r="DGR156" s="5">
        <v>0</v>
      </c>
      <c r="DGS156" s="5">
        <v>0</v>
      </c>
      <c r="DGT156" s="5">
        <v>0</v>
      </c>
      <c r="DGU156" s="5">
        <v>0</v>
      </c>
      <c r="DGV156" s="5">
        <v>0</v>
      </c>
      <c r="DGW156" s="5">
        <v>0</v>
      </c>
      <c r="DGX156" s="5">
        <v>0</v>
      </c>
      <c r="DGY156" s="5">
        <v>0</v>
      </c>
      <c r="DGZ156" s="5">
        <v>0</v>
      </c>
      <c r="DHA156" s="5">
        <v>0</v>
      </c>
      <c r="DHB156" s="5">
        <v>0</v>
      </c>
      <c r="DHC156" s="5">
        <v>0</v>
      </c>
      <c r="DHD156" s="5">
        <v>0</v>
      </c>
      <c r="DHE156" s="5">
        <v>0</v>
      </c>
      <c r="DHF156" s="5">
        <v>0</v>
      </c>
      <c r="DHG156" s="5">
        <v>0</v>
      </c>
      <c r="DHH156" s="5">
        <v>0</v>
      </c>
      <c r="DHI156" s="5">
        <v>0</v>
      </c>
      <c r="DHJ156" s="5">
        <v>0</v>
      </c>
      <c r="DHK156" s="5">
        <v>0</v>
      </c>
      <c r="DHL156" s="5">
        <v>0</v>
      </c>
      <c r="DHM156" s="5">
        <v>0</v>
      </c>
      <c r="DHN156" s="5">
        <v>0</v>
      </c>
      <c r="DHO156" s="5">
        <v>0</v>
      </c>
      <c r="DHP156" s="5">
        <v>0</v>
      </c>
      <c r="DHQ156" s="5">
        <v>0</v>
      </c>
      <c r="DHR156" s="5">
        <v>0</v>
      </c>
      <c r="DHS156" s="5">
        <v>0</v>
      </c>
      <c r="DHT156" s="5">
        <v>0</v>
      </c>
      <c r="DHU156" s="5">
        <v>0</v>
      </c>
      <c r="DHV156" s="5">
        <v>0</v>
      </c>
      <c r="DHW156" s="5">
        <v>0</v>
      </c>
      <c r="DHX156" s="5">
        <v>0</v>
      </c>
      <c r="DHY156" s="5">
        <v>0</v>
      </c>
      <c r="DHZ156" s="5">
        <v>0</v>
      </c>
      <c r="DIA156" s="5">
        <v>0</v>
      </c>
      <c r="DIB156" s="5">
        <v>0</v>
      </c>
      <c r="DIC156" s="5">
        <v>0</v>
      </c>
      <c r="DID156" s="5">
        <v>0</v>
      </c>
      <c r="DIE156" s="5">
        <v>0</v>
      </c>
      <c r="DIF156" s="5">
        <v>0</v>
      </c>
      <c r="DIG156" s="5">
        <v>0</v>
      </c>
      <c r="DIH156" s="5">
        <v>0</v>
      </c>
      <c r="DII156" s="5">
        <v>0</v>
      </c>
      <c r="DIJ156" s="5">
        <v>0</v>
      </c>
      <c r="DIK156" s="5">
        <v>0</v>
      </c>
      <c r="DIL156" s="5">
        <v>0</v>
      </c>
      <c r="DIM156" s="5">
        <v>0</v>
      </c>
      <c r="DIN156" s="5">
        <v>0</v>
      </c>
      <c r="DIO156" s="5">
        <v>0</v>
      </c>
      <c r="DIP156" s="5">
        <v>0</v>
      </c>
      <c r="DIQ156" s="5">
        <v>0</v>
      </c>
      <c r="DIR156" s="5">
        <v>0</v>
      </c>
      <c r="DIS156" s="5">
        <v>0</v>
      </c>
      <c r="DIT156" s="5">
        <v>0</v>
      </c>
      <c r="DIU156" s="5">
        <v>0</v>
      </c>
      <c r="DIV156" s="5">
        <v>0</v>
      </c>
      <c r="DIW156" s="5">
        <v>0</v>
      </c>
      <c r="DIX156" s="5">
        <v>0</v>
      </c>
      <c r="DIY156" s="5">
        <v>0</v>
      </c>
      <c r="DIZ156" s="5">
        <v>0</v>
      </c>
      <c r="DJA156" s="5">
        <v>0</v>
      </c>
      <c r="DJB156" s="5">
        <v>0</v>
      </c>
      <c r="DJC156" s="5">
        <v>0</v>
      </c>
      <c r="DJD156" s="5">
        <v>0</v>
      </c>
      <c r="DJE156" s="5">
        <v>0</v>
      </c>
      <c r="DJF156" s="5">
        <v>0</v>
      </c>
      <c r="DJG156" s="5">
        <v>0</v>
      </c>
      <c r="DJH156" s="5">
        <v>0</v>
      </c>
      <c r="DJI156" s="5">
        <v>0</v>
      </c>
      <c r="DJJ156" s="5">
        <v>0</v>
      </c>
      <c r="DJK156" s="5">
        <v>0</v>
      </c>
      <c r="DJL156" s="5">
        <v>0</v>
      </c>
      <c r="DJM156" s="5">
        <v>0</v>
      </c>
      <c r="DJN156" s="5">
        <v>0</v>
      </c>
      <c r="DJO156" s="5">
        <v>0</v>
      </c>
      <c r="DJP156" s="5">
        <v>0</v>
      </c>
      <c r="DJQ156" s="5">
        <v>0</v>
      </c>
      <c r="DJR156" s="5">
        <v>0</v>
      </c>
      <c r="DJS156" s="5">
        <v>0</v>
      </c>
      <c r="DJT156" s="5">
        <v>0</v>
      </c>
      <c r="DJU156" s="5">
        <v>0</v>
      </c>
      <c r="DJV156" s="5">
        <v>0</v>
      </c>
      <c r="DJW156" s="5">
        <v>0</v>
      </c>
      <c r="DJX156" s="5">
        <v>0</v>
      </c>
      <c r="DJY156" s="5">
        <v>0</v>
      </c>
      <c r="DJZ156" s="5">
        <v>0</v>
      </c>
      <c r="DKA156" s="5">
        <v>0</v>
      </c>
      <c r="DKB156" s="5">
        <v>0</v>
      </c>
      <c r="DKC156" s="5">
        <v>0</v>
      </c>
      <c r="DKD156" s="5">
        <v>0</v>
      </c>
      <c r="DKE156" s="5">
        <v>0</v>
      </c>
      <c r="DKF156" s="5">
        <v>0</v>
      </c>
      <c r="DKG156" s="5">
        <v>0</v>
      </c>
      <c r="DKH156" s="5">
        <v>0</v>
      </c>
      <c r="DKI156" s="5">
        <v>0</v>
      </c>
      <c r="DKJ156" s="5">
        <v>0</v>
      </c>
      <c r="DKK156" s="5">
        <v>0</v>
      </c>
      <c r="DKL156" s="5">
        <v>0</v>
      </c>
      <c r="DKM156" s="5">
        <v>0</v>
      </c>
      <c r="DKN156" s="5">
        <v>0</v>
      </c>
      <c r="DKO156" s="5">
        <v>0</v>
      </c>
      <c r="DKP156" s="5">
        <v>0</v>
      </c>
      <c r="DKQ156" s="5">
        <v>0</v>
      </c>
      <c r="DKR156" s="5">
        <v>0</v>
      </c>
      <c r="DKS156" s="5">
        <v>0</v>
      </c>
      <c r="DKT156" s="5">
        <v>0</v>
      </c>
      <c r="DKU156" s="5">
        <v>0</v>
      </c>
      <c r="DKV156" s="5">
        <v>0</v>
      </c>
      <c r="DKW156" s="5">
        <v>0</v>
      </c>
      <c r="DKX156" s="5">
        <v>0</v>
      </c>
      <c r="DKY156" s="5">
        <v>0</v>
      </c>
      <c r="DKZ156" s="5">
        <v>0</v>
      </c>
      <c r="DLA156" s="5">
        <v>0</v>
      </c>
      <c r="DLB156" s="5">
        <v>0</v>
      </c>
      <c r="DLC156" s="5">
        <v>0</v>
      </c>
      <c r="DLD156" s="5">
        <v>0</v>
      </c>
      <c r="DLE156" s="5">
        <v>0</v>
      </c>
      <c r="DLF156" s="5">
        <v>0</v>
      </c>
      <c r="DLG156" s="5">
        <v>0</v>
      </c>
      <c r="DLH156" s="5">
        <v>0</v>
      </c>
      <c r="DLI156" s="5">
        <v>0</v>
      </c>
      <c r="DLJ156" s="5">
        <v>0</v>
      </c>
      <c r="DLK156" s="5">
        <v>0</v>
      </c>
      <c r="DLL156" s="5">
        <v>0</v>
      </c>
      <c r="DLM156" s="5">
        <v>0</v>
      </c>
      <c r="DLN156" s="5">
        <v>0</v>
      </c>
      <c r="DLO156" s="5">
        <v>0</v>
      </c>
      <c r="DLP156" s="5">
        <v>0</v>
      </c>
      <c r="DLQ156" s="5">
        <v>0</v>
      </c>
      <c r="DLR156" s="5">
        <v>0</v>
      </c>
      <c r="DLS156" s="5">
        <v>0</v>
      </c>
      <c r="DLT156" s="5">
        <v>0</v>
      </c>
      <c r="DLU156" s="5">
        <v>0</v>
      </c>
      <c r="DLV156" s="5">
        <v>0</v>
      </c>
      <c r="DLW156" s="5">
        <v>0</v>
      </c>
      <c r="DLX156" s="5">
        <v>0</v>
      </c>
      <c r="DLY156" s="5">
        <v>0</v>
      </c>
      <c r="DLZ156" s="5">
        <v>0</v>
      </c>
      <c r="DMA156" s="5">
        <v>0</v>
      </c>
      <c r="DMB156" s="5">
        <v>0</v>
      </c>
      <c r="DMC156" s="5">
        <v>0</v>
      </c>
      <c r="DMD156" s="5">
        <v>0</v>
      </c>
      <c r="DME156" s="5">
        <v>0</v>
      </c>
      <c r="DMF156" s="5">
        <v>0</v>
      </c>
      <c r="DMG156" s="5">
        <v>0</v>
      </c>
      <c r="DMH156" s="5">
        <v>0</v>
      </c>
      <c r="DMI156" s="5">
        <v>0</v>
      </c>
      <c r="DMJ156" s="5">
        <v>0</v>
      </c>
      <c r="DMK156" s="5">
        <v>0</v>
      </c>
      <c r="DML156" s="5">
        <v>0</v>
      </c>
      <c r="DMM156" s="5">
        <v>0</v>
      </c>
      <c r="DMN156" s="5">
        <v>0</v>
      </c>
      <c r="DMO156" s="5">
        <v>0</v>
      </c>
      <c r="DMP156" s="5">
        <v>0</v>
      </c>
      <c r="DMQ156" s="5">
        <v>0</v>
      </c>
      <c r="DMR156" s="5">
        <v>0</v>
      </c>
      <c r="DMS156" s="5">
        <v>0</v>
      </c>
      <c r="DMT156" s="5">
        <v>0</v>
      </c>
      <c r="DMU156" s="5">
        <v>0</v>
      </c>
      <c r="DMV156" s="5">
        <v>0</v>
      </c>
      <c r="DMW156" s="5">
        <v>0</v>
      </c>
      <c r="DMX156" s="5">
        <v>0</v>
      </c>
      <c r="DMY156" s="5">
        <v>0</v>
      </c>
      <c r="DMZ156" s="5">
        <v>0</v>
      </c>
      <c r="DNA156" s="5">
        <v>0</v>
      </c>
      <c r="DNB156" s="5">
        <v>0</v>
      </c>
      <c r="DNC156" s="5">
        <v>0</v>
      </c>
      <c r="DND156" s="5">
        <v>0</v>
      </c>
      <c r="DNE156" s="5">
        <v>0</v>
      </c>
      <c r="DNF156" s="5">
        <v>0</v>
      </c>
      <c r="DNG156" s="5">
        <v>0</v>
      </c>
      <c r="DNH156" s="5">
        <v>0</v>
      </c>
      <c r="DNI156" s="5">
        <v>0</v>
      </c>
      <c r="DNJ156" s="5">
        <v>0</v>
      </c>
      <c r="DNK156" s="5">
        <v>0</v>
      </c>
      <c r="DNL156" s="5">
        <v>0</v>
      </c>
      <c r="DNM156" s="5">
        <v>0</v>
      </c>
      <c r="DNN156" s="5">
        <v>0</v>
      </c>
      <c r="DNO156" s="5">
        <v>0</v>
      </c>
      <c r="DNP156" s="5">
        <v>0</v>
      </c>
      <c r="DNQ156" s="5">
        <v>0</v>
      </c>
      <c r="DNR156" s="5">
        <v>0</v>
      </c>
      <c r="DNS156" s="5">
        <v>0</v>
      </c>
      <c r="DNT156" s="5">
        <v>0</v>
      </c>
      <c r="DNU156" s="5">
        <v>0</v>
      </c>
      <c r="DNV156" s="5">
        <v>0</v>
      </c>
      <c r="DNW156" s="5">
        <v>0</v>
      </c>
      <c r="DNX156" s="5">
        <v>0</v>
      </c>
      <c r="DNY156" s="5">
        <v>0</v>
      </c>
      <c r="DNZ156" s="5">
        <v>0</v>
      </c>
      <c r="DOA156" s="5">
        <v>0</v>
      </c>
      <c r="DOB156" s="5">
        <v>0</v>
      </c>
      <c r="DOC156" s="5">
        <v>0</v>
      </c>
      <c r="DOD156" s="5">
        <v>0</v>
      </c>
      <c r="DOE156" s="5">
        <v>0</v>
      </c>
      <c r="DOF156" s="5">
        <v>0</v>
      </c>
      <c r="DOG156" s="5">
        <v>0</v>
      </c>
      <c r="DOH156" s="5">
        <v>0</v>
      </c>
      <c r="DOI156" s="5">
        <v>0</v>
      </c>
      <c r="DOJ156" s="5">
        <v>0</v>
      </c>
      <c r="DOK156" s="5">
        <v>0</v>
      </c>
      <c r="DOL156" s="5">
        <v>0</v>
      </c>
      <c r="DOM156" s="5">
        <v>0</v>
      </c>
      <c r="DON156" s="5">
        <v>0</v>
      </c>
      <c r="DOO156" s="5">
        <v>0</v>
      </c>
      <c r="DOP156" s="5">
        <v>0</v>
      </c>
      <c r="DOQ156" s="5">
        <v>0</v>
      </c>
      <c r="DOR156" s="5">
        <v>0</v>
      </c>
      <c r="DOS156" s="5">
        <v>0</v>
      </c>
      <c r="DOT156" s="5">
        <v>0</v>
      </c>
      <c r="DOU156" s="5">
        <v>0</v>
      </c>
      <c r="DOV156" s="5">
        <v>0</v>
      </c>
      <c r="DOW156" s="5">
        <v>0</v>
      </c>
      <c r="DOX156" s="5">
        <v>0</v>
      </c>
      <c r="DOY156" s="5">
        <v>0</v>
      </c>
      <c r="DOZ156" s="5">
        <v>0</v>
      </c>
      <c r="DPA156" s="5">
        <v>0</v>
      </c>
      <c r="DPB156" s="5">
        <v>0</v>
      </c>
      <c r="DPC156" s="5">
        <v>0</v>
      </c>
      <c r="DPD156" s="5">
        <v>0</v>
      </c>
      <c r="DPE156" s="5">
        <v>0</v>
      </c>
      <c r="DPF156" s="5">
        <v>0</v>
      </c>
      <c r="DPG156" s="5">
        <v>0</v>
      </c>
      <c r="DPH156" s="5">
        <v>0</v>
      </c>
      <c r="DPI156" s="5">
        <v>0</v>
      </c>
      <c r="DPJ156" s="5">
        <v>0</v>
      </c>
      <c r="DPK156" s="5">
        <v>0</v>
      </c>
      <c r="DPL156" s="5">
        <v>0</v>
      </c>
      <c r="DPM156" s="5">
        <v>0</v>
      </c>
      <c r="DPN156" s="5">
        <v>0</v>
      </c>
      <c r="DPO156" s="5">
        <v>0</v>
      </c>
      <c r="DPP156" s="5">
        <v>0</v>
      </c>
      <c r="DPQ156" s="5">
        <v>0</v>
      </c>
      <c r="DPR156" s="5">
        <v>0</v>
      </c>
      <c r="DPS156" s="5">
        <v>0</v>
      </c>
      <c r="DPT156" s="5">
        <v>0</v>
      </c>
      <c r="DPU156" s="5">
        <v>0</v>
      </c>
      <c r="DPV156" s="5">
        <v>0</v>
      </c>
      <c r="DPW156" s="5">
        <v>0</v>
      </c>
      <c r="DPX156" s="5">
        <v>0</v>
      </c>
      <c r="DPY156" s="5">
        <v>0</v>
      </c>
      <c r="DPZ156" s="5">
        <v>0</v>
      </c>
      <c r="DQA156" s="5">
        <v>0</v>
      </c>
      <c r="DQB156" s="5">
        <v>0</v>
      </c>
      <c r="DQC156" s="5">
        <v>0</v>
      </c>
      <c r="DQD156" s="5">
        <v>0</v>
      </c>
      <c r="DQE156" s="5">
        <v>0</v>
      </c>
      <c r="DQF156" s="5">
        <v>0</v>
      </c>
      <c r="DQG156" s="5">
        <v>0</v>
      </c>
      <c r="DQH156" s="5">
        <v>0</v>
      </c>
      <c r="DQI156" s="5">
        <v>0</v>
      </c>
      <c r="DQJ156" s="5">
        <v>0</v>
      </c>
      <c r="DQK156" s="5">
        <v>0</v>
      </c>
      <c r="DQL156" s="5">
        <v>0</v>
      </c>
      <c r="DQM156" s="5">
        <v>0</v>
      </c>
      <c r="DQN156" s="5">
        <v>0</v>
      </c>
      <c r="DQO156" s="5">
        <v>0</v>
      </c>
      <c r="DQP156" s="5">
        <v>0</v>
      </c>
      <c r="DQQ156" s="5">
        <v>0</v>
      </c>
      <c r="DQR156" s="5">
        <v>0</v>
      </c>
      <c r="DQS156" s="5">
        <v>0</v>
      </c>
      <c r="DQT156" s="5">
        <v>0</v>
      </c>
      <c r="DQU156" s="5">
        <v>0</v>
      </c>
      <c r="DQV156" s="5">
        <v>0</v>
      </c>
      <c r="DQW156" s="5">
        <v>0</v>
      </c>
      <c r="DQX156" s="5">
        <v>0</v>
      </c>
      <c r="DQY156" s="5">
        <v>0</v>
      </c>
      <c r="DQZ156" s="5">
        <v>0</v>
      </c>
      <c r="DRA156" s="5">
        <v>0</v>
      </c>
      <c r="DRB156" s="5">
        <v>0</v>
      </c>
      <c r="DRC156" s="5">
        <v>0</v>
      </c>
      <c r="DRD156" s="5">
        <v>0</v>
      </c>
      <c r="DRE156" s="5">
        <v>0</v>
      </c>
      <c r="DRF156" s="5">
        <v>0</v>
      </c>
      <c r="DRG156" s="5">
        <v>0</v>
      </c>
      <c r="DRH156" s="5">
        <v>0</v>
      </c>
      <c r="DRI156" s="5">
        <v>0</v>
      </c>
      <c r="DRJ156" s="5">
        <v>0</v>
      </c>
      <c r="DRK156" s="5">
        <v>0</v>
      </c>
      <c r="DRL156" s="5">
        <v>0</v>
      </c>
      <c r="DRM156" s="5">
        <v>0</v>
      </c>
      <c r="DRN156" s="5">
        <v>0</v>
      </c>
      <c r="DRO156" s="5">
        <v>0</v>
      </c>
      <c r="DRP156" s="5">
        <v>0</v>
      </c>
      <c r="DRQ156" s="5">
        <v>0</v>
      </c>
      <c r="DRR156" s="5">
        <v>0</v>
      </c>
      <c r="DRS156" s="5">
        <v>0</v>
      </c>
      <c r="DRT156" s="5">
        <v>0</v>
      </c>
      <c r="DRU156" s="5">
        <v>0</v>
      </c>
      <c r="DRV156" s="5">
        <v>0</v>
      </c>
      <c r="DRW156" s="5">
        <v>0</v>
      </c>
      <c r="DRX156" s="5">
        <v>0</v>
      </c>
      <c r="DRY156" s="5">
        <v>0</v>
      </c>
      <c r="DRZ156" s="5">
        <v>0</v>
      </c>
      <c r="DSA156" s="5">
        <v>0</v>
      </c>
      <c r="DSB156" s="5">
        <v>0</v>
      </c>
      <c r="DSC156" s="5">
        <v>0</v>
      </c>
      <c r="DSD156" s="5">
        <v>0</v>
      </c>
      <c r="DSE156" s="5">
        <v>0</v>
      </c>
      <c r="DSF156" s="5">
        <v>0</v>
      </c>
      <c r="DSG156" s="5">
        <v>0</v>
      </c>
      <c r="DSH156" s="5">
        <v>0</v>
      </c>
      <c r="DSI156" s="5">
        <v>0</v>
      </c>
      <c r="DSJ156" s="5">
        <v>0</v>
      </c>
      <c r="DSK156" s="5">
        <v>0</v>
      </c>
      <c r="DSL156" s="5">
        <v>0</v>
      </c>
      <c r="DSM156" s="5">
        <v>0</v>
      </c>
      <c r="DSN156" s="5">
        <v>0</v>
      </c>
      <c r="DSO156" s="5">
        <v>0</v>
      </c>
      <c r="DSP156" s="5">
        <v>0</v>
      </c>
      <c r="DSQ156" s="5">
        <v>0</v>
      </c>
      <c r="DSR156" s="5">
        <v>0</v>
      </c>
      <c r="DSS156" s="5">
        <v>0</v>
      </c>
      <c r="DST156" s="5">
        <v>0</v>
      </c>
      <c r="DSU156" s="5">
        <v>0</v>
      </c>
      <c r="DSV156" s="5">
        <v>0</v>
      </c>
      <c r="DSW156" s="5">
        <v>0</v>
      </c>
      <c r="DSX156" s="5">
        <v>0</v>
      </c>
      <c r="DSY156" s="5">
        <v>0</v>
      </c>
      <c r="DSZ156" s="5">
        <v>0</v>
      </c>
      <c r="DTA156" s="5">
        <v>0</v>
      </c>
      <c r="DTB156" s="5">
        <v>0</v>
      </c>
      <c r="DTC156" s="5">
        <v>0</v>
      </c>
      <c r="DTD156" s="5">
        <v>0</v>
      </c>
      <c r="DTE156" s="5">
        <v>0</v>
      </c>
      <c r="DTF156" s="5">
        <v>0</v>
      </c>
      <c r="DTG156" s="5">
        <v>0</v>
      </c>
      <c r="DTH156" s="5">
        <v>0</v>
      </c>
      <c r="DTI156" s="5">
        <v>0</v>
      </c>
      <c r="DTJ156" s="5">
        <v>0</v>
      </c>
      <c r="DTK156" s="5">
        <v>0</v>
      </c>
      <c r="DTL156" s="5">
        <v>0</v>
      </c>
      <c r="DTM156" s="5">
        <v>0</v>
      </c>
      <c r="DTN156" s="5">
        <v>0</v>
      </c>
      <c r="DTO156" s="5">
        <v>0</v>
      </c>
      <c r="DTP156" s="5">
        <v>0</v>
      </c>
      <c r="DTQ156" s="5">
        <v>0</v>
      </c>
      <c r="DTR156" s="5">
        <v>0</v>
      </c>
      <c r="DTS156" s="5">
        <v>0</v>
      </c>
      <c r="DTT156" s="5">
        <v>0</v>
      </c>
      <c r="DTU156" s="5">
        <v>0</v>
      </c>
      <c r="DTV156" s="5">
        <v>0</v>
      </c>
      <c r="DTW156" s="5">
        <v>0</v>
      </c>
      <c r="DTX156" s="5">
        <v>0</v>
      </c>
      <c r="DTY156" s="5">
        <v>0</v>
      </c>
      <c r="DTZ156" s="5">
        <v>0</v>
      </c>
      <c r="DUA156" s="5">
        <v>0</v>
      </c>
      <c r="DUB156" s="5">
        <v>0</v>
      </c>
      <c r="DUC156" s="5">
        <v>0</v>
      </c>
      <c r="DUD156" s="5">
        <v>0</v>
      </c>
      <c r="DUE156" s="5">
        <v>0</v>
      </c>
      <c r="DUF156" s="5">
        <v>0</v>
      </c>
      <c r="DUG156" s="5">
        <v>0</v>
      </c>
      <c r="DUH156" s="5">
        <v>0</v>
      </c>
      <c r="DUI156" s="5">
        <v>0</v>
      </c>
      <c r="DUJ156" s="5">
        <v>0</v>
      </c>
      <c r="DUK156" s="5">
        <v>0</v>
      </c>
      <c r="DUL156" s="5">
        <v>0</v>
      </c>
      <c r="DUM156" s="5">
        <v>0</v>
      </c>
      <c r="DUN156" s="5">
        <v>0</v>
      </c>
      <c r="DUO156" s="5">
        <v>0</v>
      </c>
      <c r="DUP156" s="5">
        <v>0</v>
      </c>
      <c r="DUQ156" s="5">
        <v>0</v>
      </c>
      <c r="DUR156" s="5">
        <v>0</v>
      </c>
      <c r="DUS156" s="5">
        <v>0</v>
      </c>
      <c r="DUT156" s="5">
        <v>0</v>
      </c>
      <c r="DUU156" s="5">
        <v>0</v>
      </c>
      <c r="DUV156" s="5">
        <v>0</v>
      </c>
      <c r="DUW156" s="5">
        <v>0</v>
      </c>
      <c r="DUX156" s="5">
        <v>0</v>
      </c>
      <c r="DUY156" s="5">
        <v>0</v>
      </c>
      <c r="DUZ156" s="5">
        <v>0</v>
      </c>
      <c r="DVA156" s="5">
        <v>0</v>
      </c>
      <c r="DVB156" s="5">
        <v>0</v>
      </c>
      <c r="DVC156" s="5">
        <v>0</v>
      </c>
      <c r="DVD156" s="5">
        <v>0</v>
      </c>
      <c r="DVE156" s="5">
        <v>0</v>
      </c>
      <c r="DVF156" s="5">
        <v>0</v>
      </c>
      <c r="DVG156" s="5">
        <v>0</v>
      </c>
      <c r="DVH156" s="5">
        <v>0</v>
      </c>
      <c r="DVI156" s="5">
        <v>0</v>
      </c>
      <c r="DVJ156" s="5">
        <v>0</v>
      </c>
      <c r="DVK156" s="5">
        <v>0</v>
      </c>
      <c r="DVL156" s="5">
        <v>0</v>
      </c>
      <c r="DVM156" s="5">
        <v>0</v>
      </c>
      <c r="DVN156" s="5">
        <v>0</v>
      </c>
      <c r="DVO156" s="5">
        <v>0</v>
      </c>
      <c r="DVP156" s="5">
        <v>0</v>
      </c>
      <c r="DVQ156" s="5">
        <v>0</v>
      </c>
      <c r="DVR156" s="5">
        <v>0</v>
      </c>
      <c r="DVS156" s="5">
        <v>0</v>
      </c>
      <c r="DVT156" s="5">
        <v>0</v>
      </c>
      <c r="DVU156" s="5">
        <v>0</v>
      </c>
      <c r="DVV156" s="5">
        <v>0</v>
      </c>
      <c r="DVW156" s="5">
        <v>0</v>
      </c>
      <c r="DVX156" s="5">
        <v>0</v>
      </c>
      <c r="DVY156" s="5">
        <v>0</v>
      </c>
      <c r="DVZ156" s="5">
        <v>0</v>
      </c>
      <c r="DWA156" s="5">
        <v>0</v>
      </c>
      <c r="DWB156" s="5">
        <v>0</v>
      </c>
      <c r="DWC156" s="5">
        <v>0</v>
      </c>
      <c r="DWD156" s="5">
        <v>0</v>
      </c>
      <c r="DWE156" s="5">
        <v>0</v>
      </c>
      <c r="DWF156" s="5">
        <v>0</v>
      </c>
      <c r="DWG156" s="5">
        <v>0</v>
      </c>
      <c r="DWH156" s="5">
        <v>0</v>
      </c>
      <c r="DWI156" s="5">
        <v>0</v>
      </c>
      <c r="DWJ156" s="5">
        <v>0</v>
      </c>
      <c r="DWK156" s="5">
        <v>0</v>
      </c>
      <c r="DWL156" s="5">
        <v>0</v>
      </c>
      <c r="DWM156" s="5">
        <v>0</v>
      </c>
      <c r="DWN156" s="5">
        <v>0</v>
      </c>
      <c r="DWO156" s="5">
        <v>0</v>
      </c>
      <c r="DWP156" s="5">
        <v>0</v>
      </c>
      <c r="DWQ156" s="5">
        <v>0</v>
      </c>
      <c r="DWR156" s="5">
        <v>0</v>
      </c>
      <c r="DWS156" s="5">
        <v>0</v>
      </c>
      <c r="DWT156" s="5">
        <v>0</v>
      </c>
      <c r="DWU156" s="5">
        <v>0</v>
      </c>
      <c r="DWV156" s="5">
        <v>0</v>
      </c>
      <c r="DWW156" s="5">
        <v>0</v>
      </c>
      <c r="DWX156" s="5">
        <v>0</v>
      </c>
      <c r="DWY156" s="5">
        <v>0</v>
      </c>
      <c r="DWZ156" s="5">
        <v>0</v>
      </c>
      <c r="DXA156" s="5">
        <v>0</v>
      </c>
      <c r="DXB156" s="5">
        <v>0</v>
      </c>
      <c r="DXC156" s="5">
        <v>0</v>
      </c>
      <c r="DXD156" s="5">
        <v>0</v>
      </c>
      <c r="DXE156" s="5">
        <v>0</v>
      </c>
      <c r="DXF156" s="5">
        <v>0</v>
      </c>
      <c r="DXG156" s="5">
        <v>0</v>
      </c>
      <c r="DXH156" s="5">
        <v>0</v>
      </c>
      <c r="DXI156" s="5">
        <v>0</v>
      </c>
      <c r="DXJ156" s="5">
        <v>0</v>
      </c>
      <c r="DXK156" s="5">
        <v>0</v>
      </c>
      <c r="DXL156" s="5">
        <v>0</v>
      </c>
      <c r="DXM156" s="5">
        <v>0</v>
      </c>
      <c r="DXN156" s="5">
        <v>0</v>
      </c>
      <c r="DXO156" s="5">
        <v>0</v>
      </c>
      <c r="DXP156" s="5">
        <v>0</v>
      </c>
      <c r="DXQ156" s="5">
        <v>0</v>
      </c>
      <c r="DXR156" s="5">
        <v>0</v>
      </c>
      <c r="DXS156" s="5">
        <v>0</v>
      </c>
      <c r="DXT156" s="5">
        <v>0</v>
      </c>
      <c r="DXU156" s="5">
        <v>0</v>
      </c>
      <c r="DXV156" s="5">
        <v>0</v>
      </c>
      <c r="DXW156" s="5">
        <v>0</v>
      </c>
      <c r="DXX156" s="5">
        <v>0</v>
      </c>
      <c r="DXY156" s="5">
        <v>0</v>
      </c>
      <c r="DXZ156" s="5">
        <v>0</v>
      </c>
      <c r="DYA156" s="5">
        <v>0</v>
      </c>
      <c r="DYB156" s="5">
        <v>0</v>
      </c>
      <c r="DYC156" s="5">
        <v>0</v>
      </c>
      <c r="DYD156" s="5">
        <v>0</v>
      </c>
      <c r="DYE156" s="5">
        <v>0</v>
      </c>
      <c r="DYF156" s="5">
        <v>0</v>
      </c>
      <c r="DYG156" s="5">
        <v>0</v>
      </c>
      <c r="DYH156" s="5">
        <v>0</v>
      </c>
      <c r="DYI156" s="5">
        <v>0</v>
      </c>
      <c r="DYJ156" s="5">
        <v>0</v>
      </c>
      <c r="DYK156" s="5">
        <v>0</v>
      </c>
      <c r="DYL156" s="5">
        <v>0</v>
      </c>
      <c r="DYM156" s="5">
        <v>0</v>
      </c>
      <c r="DYN156" s="5">
        <v>0</v>
      </c>
      <c r="DYO156" s="5">
        <v>0</v>
      </c>
      <c r="DYP156" s="5">
        <v>0</v>
      </c>
      <c r="DYQ156" s="5">
        <v>0</v>
      </c>
      <c r="DYR156" s="5">
        <v>0</v>
      </c>
      <c r="DYS156" s="5">
        <v>0</v>
      </c>
      <c r="DYT156" s="5">
        <v>0</v>
      </c>
      <c r="DYU156" s="5">
        <v>0</v>
      </c>
      <c r="DYV156" s="5">
        <v>0</v>
      </c>
      <c r="DYW156" s="5">
        <v>0</v>
      </c>
      <c r="DYX156" s="5">
        <v>0</v>
      </c>
      <c r="DYY156" s="5">
        <v>0</v>
      </c>
      <c r="DYZ156" s="5">
        <v>0</v>
      </c>
      <c r="DZA156" s="5">
        <v>0</v>
      </c>
      <c r="DZB156" s="5">
        <v>0</v>
      </c>
      <c r="DZC156" s="5">
        <v>0</v>
      </c>
      <c r="DZD156" s="5">
        <v>0</v>
      </c>
      <c r="DZE156" s="5">
        <v>0</v>
      </c>
      <c r="DZF156" s="5">
        <v>0</v>
      </c>
      <c r="DZG156" s="5">
        <v>0</v>
      </c>
      <c r="DZH156" s="5">
        <v>0</v>
      </c>
      <c r="DZI156" s="5">
        <v>0</v>
      </c>
      <c r="DZJ156" s="5">
        <v>0</v>
      </c>
      <c r="DZK156" s="5">
        <v>0</v>
      </c>
      <c r="DZL156" s="5">
        <v>0</v>
      </c>
      <c r="DZM156" s="5">
        <v>0</v>
      </c>
      <c r="DZN156" s="5">
        <v>0</v>
      </c>
      <c r="DZO156" s="5">
        <v>0</v>
      </c>
      <c r="DZP156" s="5">
        <v>0</v>
      </c>
      <c r="DZQ156" s="5">
        <v>0</v>
      </c>
      <c r="DZR156" s="5">
        <v>0</v>
      </c>
      <c r="DZS156" s="5">
        <v>0</v>
      </c>
      <c r="DZT156" s="5">
        <v>0</v>
      </c>
      <c r="DZU156" s="5">
        <v>0</v>
      </c>
      <c r="DZV156" s="5">
        <v>0</v>
      </c>
      <c r="DZW156" s="5">
        <v>0</v>
      </c>
      <c r="DZX156" s="5">
        <v>0</v>
      </c>
      <c r="DZY156" s="5">
        <v>0</v>
      </c>
      <c r="DZZ156" s="5">
        <v>0</v>
      </c>
      <c r="EAA156" s="5">
        <v>0</v>
      </c>
      <c r="EAB156" s="5">
        <v>0</v>
      </c>
      <c r="EAC156" s="5">
        <v>0</v>
      </c>
      <c r="EAD156" s="5">
        <v>0</v>
      </c>
      <c r="EAE156" s="5">
        <v>0</v>
      </c>
      <c r="EAF156" s="5">
        <v>0</v>
      </c>
      <c r="EAG156" s="5">
        <v>0</v>
      </c>
      <c r="EAH156" s="5">
        <v>0</v>
      </c>
      <c r="EAI156" s="5">
        <v>0</v>
      </c>
      <c r="EAJ156" s="5">
        <v>0</v>
      </c>
      <c r="EAK156" s="5">
        <v>0</v>
      </c>
      <c r="EAL156" s="5">
        <v>0</v>
      </c>
      <c r="EAM156" s="5">
        <v>0</v>
      </c>
      <c r="EAN156" s="5">
        <v>0</v>
      </c>
      <c r="EAO156" s="5">
        <v>0</v>
      </c>
      <c r="EAP156" s="5">
        <v>0</v>
      </c>
      <c r="EAQ156" s="5">
        <v>0</v>
      </c>
      <c r="EAR156" s="5">
        <v>0</v>
      </c>
      <c r="EAS156" s="5">
        <v>0</v>
      </c>
      <c r="EAT156" s="5">
        <v>0</v>
      </c>
      <c r="EAU156" s="5">
        <v>0</v>
      </c>
      <c r="EAV156" s="5">
        <v>0</v>
      </c>
      <c r="EAW156" s="5">
        <v>0</v>
      </c>
      <c r="EAX156" s="5">
        <v>0</v>
      </c>
      <c r="EAY156" s="5">
        <v>0</v>
      </c>
      <c r="EAZ156" s="5">
        <v>0</v>
      </c>
      <c r="EBA156" s="5">
        <v>0</v>
      </c>
      <c r="EBB156" s="5">
        <v>0</v>
      </c>
      <c r="EBC156" s="5">
        <v>0</v>
      </c>
      <c r="EBD156" s="5">
        <v>0</v>
      </c>
      <c r="EBE156" s="5">
        <v>0</v>
      </c>
      <c r="EBF156" s="5">
        <v>0</v>
      </c>
      <c r="EBG156" s="5">
        <v>0</v>
      </c>
      <c r="EBH156" s="5">
        <v>0</v>
      </c>
      <c r="EBI156" s="5">
        <v>0</v>
      </c>
      <c r="EBJ156" s="5">
        <v>0</v>
      </c>
      <c r="EBK156" s="5">
        <v>0</v>
      </c>
      <c r="EBL156" s="5">
        <v>0</v>
      </c>
      <c r="EBM156" s="5">
        <v>0</v>
      </c>
      <c r="EBN156" s="5">
        <v>0</v>
      </c>
      <c r="EBO156" s="5">
        <v>0</v>
      </c>
      <c r="EBP156" s="5">
        <v>0</v>
      </c>
      <c r="EBQ156" s="5">
        <v>0</v>
      </c>
      <c r="EBR156" s="5">
        <v>0</v>
      </c>
      <c r="EBS156" s="5">
        <v>0</v>
      </c>
      <c r="EBT156" s="5">
        <v>0</v>
      </c>
      <c r="EBU156" s="5">
        <v>0</v>
      </c>
      <c r="EBV156" s="5">
        <v>0</v>
      </c>
      <c r="EBW156" s="5">
        <v>0</v>
      </c>
      <c r="EBX156" s="5">
        <v>0</v>
      </c>
      <c r="EBY156" s="5">
        <v>0</v>
      </c>
      <c r="EBZ156" s="5">
        <v>0</v>
      </c>
      <c r="ECA156" s="5">
        <v>0</v>
      </c>
      <c r="ECB156" s="5">
        <v>0</v>
      </c>
      <c r="ECC156" s="5">
        <v>0</v>
      </c>
      <c r="ECD156" s="5">
        <v>0</v>
      </c>
      <c r="ECE156" s="5">
        <v>0</v>
      </c>
      <c r="ECF156" s="5">
        <v>0</v>
      </c>
      <c r="ECG156" s="5">
        <v>0</v>
      </c>
      <c r="ECH156" s="5">
        <v>0</v>
      </c>
      <c r="ECI156" s="5">
        <v>0</v>
      </c>
      <c r="ECJ156" s="5">
        <v>0</v>
      </c>
      <c r="ECK156" s="5">
        <v>0</v>
      </c>
      <c r="ECL156" s="5">
        <v>0</v>
      </c>
      <c r="ECM156" s="5">
        <v>0</v>
      </c>
      <c r="ECN156" s="5">
        <v>0</v>
      </c>
      <c r="ECO156" s="5">
        <v>0</v>
      </c>
      <c r="ECP156" s="5">
        <v>0</v>
      </c>
      <c r="ECQ156" s="5">
        <v>0</v>
      </c>
      <c r="ECR156" s="5">
        <v>0</v>
      </c>
      <c r="ECS156" s="5">
        <v>0</v>
      </c>
      <c r="ECT156" s="5">
        <v>0</v>
      </c>
      <c r="ECU156" s="5">
        <v>0</v>
      </c>
      <c r="ECV156" s="5">
        <v>0</v>
      </c>
      <c r="ECW156" s="5">
        <v>0</v>
      </c>
      <c r="ECX156" s="5">
        <v>0</v>
      </c>
      <c r="ECY156" s="5">
        <v>0</v>
      </c>
      <c r="ECZ156" s="5">
        <v>0</v>
      </c>
      <c r="EDA156" s="5">
        <v>0</v>
      </c>
      <c r="EDB156" s="5">
        <v>0</v>
      </c>
      <c r="EDC156" s="5">
        <v>0</v>
      </c>
      <c r="EDD156" s="5">
        <v>0</v>
      </c>
      <c r="EDE156" s="5">
        <v>0</v>
      </c>
      <c r="EDF156" s="5">
        <v>0</v>
      </c>
      <c r="EDG156" s="5">
        <v>0</v>
      </c>
      <c r="EDH156" s="5">
        <v>0</v>
      </c>
      <c r="EDI156" s="5">
        <v>0</v>
      </c>
      <c r="EDJ156" s="5">
        <v>0</v>
      </c>
      <c r="EDK156" s="5">
        <v>0</v>
      </c>
      <c r="EDL156" s="5">
        <v>0</v>
      </c>
      <c r="EDM156" s="5">
        <v>0</v>
      </c>
      <c r="EDN156" s="5">
        <v>0</v>
      </c>
      <c r="EDO156" s="5">
        <v>0</v>
      </c>
      <c r="EDP156" s="5">
        <v>0</v>
      </c>
      <c r="EDQ156" s="5">
        <v>0</v>
      </c>
      <c r="EDR156" s="5">
        <v>0</v>
      </c>
      <c r="EDS156" s="5">
        <v>0</v>
      </c>
      <c r="EDT156" s="5">
        <v>0</v>
      </c>
      <c r="EDU156" s="5">
        <v>0</v>
      </c>
      <c r="EDV156" s="5">
        <v>0</v>
      </c>
      <c r="EDW156" s="5">
        <v>0</v>
      </c>
      <c r="EDX156" s="5">
        <v>0</v>
      </c>
      <c r="EDY156" s="5">
        <v>0</v>
      </c>
      <c r="EDZ156" s="5">
        <v>0</v>
      </c>
      <c r="EEA156" s="5">
        <v>0</v>
      </c>
      <c r="EEB156" s="5">
        <v>0</v>
      </c>
      <c r="EEC156" s="5">
        <v>0</v>
      </c>
      <c r="EED156" s="5">
        <v>0</v>
      </c>
      <c r="EEE156" s="5">
        <v>0</v>
      </c>
      <c r="EEF156" s="5">
        <v>0</v>
      </c>
      <c r="EEG156" s="5">
        <v>0</v>
      </c>
      <c r="EEH156" s="5">
        <v>0</v>
      </c>
      <c r="EEI156" s="5">
        <v>0</v>
      </c>
      <c r="EEJ156" s="5">
        <v>0</v>
      </c>
      <c r="EEK156" s="5">
        <v>0</v>
      </c>
      <c r="EEL156" s="5">
        <v>0</v>
      </c>
      <c r="EEM156" s="5">
        <v>0</v>
      </c>
      <c r="EEN156" s="5">
        <v>0</v>
      </c>
      <c r="EEO156" s="5">
        <v>0</v>
      </c>
      <c r="EEP156" s="5">
        <v>0</v>
      </c>
      <c r="EEQ156" s="5">
        <v>0</v>
      </c>
      <c r="EER156" s="5">
        <v>0</v>
      </c>
      <c r="EES156" s="5">
        <v>0</v>
      </c>
      <c r="EET156" s="5">
        <v>0</v>
      </c>
      <c r="EEU156" s="5">
        <v>0</v>
      </c>
      <c r="EEV156" s="5">
        <v>0</v>
      </c>
      <c r="EEW156" s="5">
        <v>0</v>
      </c>
      <c r="EEX156" s="5">
        <v>0</v>
      </c>
      <c r="EEY156" s="5">
        <v>0</v>
      </c>
      <c r="EEZ156" s="5">
        <v>0</v>
      </c>
      <c r="EFA156" s="5">
        <v>0</v>
      </c>
      <c r="EFB156" s="5">
        <v>0</v>
      </c>
      <c r="EFC156" s="5">
        <v>0</v>
      </c>
      <c r="EFD156" s="5">
        <v>0</v>
      </c>
      <c r="EFE156" s="5">
        <v>0</v>
      </c>
      <c r="EFF156" s="5">
        <v>0</v>
      </c>
      <c r="EFG156" s="5">
        <v>0</v>
      </c>
      <c r="EFH156" s="5">
        <v>0</v>
      </c>
      <c r="EFI156" s="5">
        <v>0</v>
      </c>
      <c r="EFJ156" s="5">
        <v>0</v>
      </c>
      <c r="EFK156" s="5">
        <v>0</v>
      </c>
      <c r="EFL156" s="5">
        <v>0</v>
      </c>
      <c r="EFM156" s="5">
        <v>0</v>
      </c>
      <c r="EFN156" s="5">
        <v>0</v>
      </c>
      <c r="EFO156" s="5">
        <v>0</v>
      </c>
      <c r="EFP156" s="5">
        <v>0</v>
      </c>
      <c r="EFQ156" s="5">
        <v>0</v>
      </c>
      <c r="EFR156" s="5">
        <v>0</v>
      </c>
      <c r="EFS156" s="5">
        <v>0</v>
      </c>
      <c r="EFT156" s="5">
        <v>0</v>
      </c>
      <c r="EFU156" s="5">
        <v>0</v>
      </c>
      <c r="EFV156" s="5">
        <v>0</v>
      </c>
      <c r="EFW156" s="5">
        <v>0</v>
      </c>
      <c r="EFX156" s="5">
        <v>0</v>
      </c>
      <c r="EFY156" s="5">
        <v>0</v>
      </c>
      <c r="EFZ156" s="5">
        <v>0</v>
      </c>
      <c r="EGA156" s="5">
        <v>0</v>
      </c>
      <c r="EGB156" s="5">
        <v>0</v>
      </c>
      <c r="EGC156" s="5">
        <v>0</v>
      </c>
      <c r="EGD156" s="5">
        <v>0</v>
      </c>
      <c r="EGE156" s="5">
        <v>0</v>
      </c>
      <c r="EGF156" s="5">
        <v>0</v>
      </c>
      <c r="EGG156" s="5">
        <v>0</v>
      </c>
      <c r="EGH156" s="5">
        <v>0</v>
      </c>
      <c r="EGI156" s="5">
        <v>0</v>
      </c>
      <c r="EGJ156" s="5">
        <v>0</v>
      </c>
      <c r="EGK156" s="5">
        <v>0</v>
      </c>
      <c r="EGL156" s="5">
        <v>0</v>
      </c>
      <c r="EGM156" s="5">
        <v>0</v>
      </c>
      <c r="EGN156" s="5">
        <v>0</v>
      </c>
      <c r="EGO156" s="5">
        <v>0</v>
      </c>
      <c r="EGP156" s="5">
        <v>0</v>
      </c>
      <c r="EGQ156" s="5">
        <v>0</v>
      </c>
      <c r="EGR156" s="5">
        <v>0</v>
      </c>
      <c r="EGS156" s="5">
        <v>0</v>
      </c>
      <c r="EGT156" s="5">
        <v>0</v>
      </c>
      <c r="EGU156" s="5">
        <v>0</v>
      </c>
      <c r="EGV156" s="5">
        <v>0</v>
      </c>
      <c r="EGW156" s="5">
        <v>0</v>
      </c>
      <c r="EGX156" s="5">
        <v>0</v>
      </c>
      <c r="EGY156" s="5">
        <v>0</v>
      </c>
      <c r="EGZ156" s="5">
        <v>0</v>
      </c>
      <c r="EHA156" s="5">
        <v>0</v>
      </c>
      <c r="EHB156" s="5">
        <v>0</v>
      </c>
      <c r="EHC156" s="5">
        <v>0</v>
      </c>
      <c r="EHD156" s="5">
        <v>0</v>
      </c>
      <c r="EHE156" s="5">
        <v>0</v>
      </c>
      <c r="EHF156" s="5">
        <v>0</v>
      </c>
      <c r="EHG156" s="5">
        <v>0</v>
      </c>
      <c r="EHH156" s="5">
        <v>0</v>
      </c>
      <c r="EHI156" s="5">
        <v>0</v>
      </c>
      <c r="EHJ156" s="5">
        <v>0</v>
      </c>
      <c r="EHK156" s="5">
        <v>0</v>
      </c>
      <c r="EHL156" s="5">
        <v>0</v>
      </c>
      <c r="EHM156" s="5">
        <v>0</v>
      </c>
      <c r="EHN156" s="5">
        <v>0</v>
      </c>
      <c r="EHO156" s="5">
        <v>0</v>
      </c>
      <c r="EHP156" s="5">
        <v>0</v>
      </c>
      <c r="EHQ156" s="5">
        <v>0</v>
      </c>
      <c r="EHR156" s="5">
        <v>0</v>
      </c>
      <c r="EHS156" s="5">
        <v>0</v>
      </c>
      <c r="EHT156" s="5">
        <v>0</v>
      </c>
      <c r="EHU156" s="5">
        <v>0</v>
      </c>
      <c r="EHV156" s="5">
        <v>0</v>
      </c>
      <c r="EHW156" s="5">
        <v>0</v>
      </c>
      <c r="EHX156" s="5">
        <v>0</v>
      </c>
      <c r="EHY156" s="5">
        <v>0</v>
      </c>
      <c r="EHZ156" s="5">
        <v>0</v>
      </c>
      <c r="EIA156" s="5">
        <v>0</v>
      </c>
      <c r="EIB156" s="5">
        <v>0</v>
      </c>
      <c r="EIC156" s="5">
        <v>0</v>
      </c>
      <c r="EID156" s="5">
        <v>0</v>
      </c>
      <c r="EIE156" s="5">
        <v>0</v>
      </c>
      <c r="EIF156" s="5">
        <v>0</v>
      </c>
      <c r="EIG156" s="5">
        <v>0</v>
      </c>
      <c r="EIH156" s="5">
        <v>0</v>
      </c>
      <c r="EII156" s="5">
        <v>0</v>
      </c>
      <c r="EIJ156" s="5">
        <v>0</v>
      </c>
      <c r="EIK156" s="5">
        <v>0</v>
      </c>
      <c r="EIL156" s="5">
        <v>0</v>
      </c>
      <c r="EIM156" s="5">
        <v>0</v>
      </c>
      <c r="EIN156" s="5">
        <v>0</v>
      </c>
      <c r="EIO156" s="5">
        <v>0</v>
      </c>
      <c r="EIP156" s="5">
        <v>0</v>
      </c>
      <c r="EIQ156" s="5">
        <v>0</v>
      </c>
      <c r="EIR156" s="5">
        <v>0</v>
      </c>
      <c r="EIS156" s="5">
        <v>0</v>
      </c>
      <c r="EIT156" s="5">
        <v>0</v>
      </c>
      <c r="EIU156" s="5">
        <v>0</v>
      </c>
      <c r="EIV156" s="5">
        <v>0</v>
      </c>
      <c r="EIW156" s="5">
        <v>0</v>
      </c>
      <c r="EIX156" s="5">
        <v>0</v>
      </c>
      <c r="EIY156" s="5">
        <v>0</v>
      </c>
      <c r="EIZ156" s="5">
        <v>0</v>
      </c>
      <c r="EJA156" s="5">
        <v>0</v>
      </c>
      <c r="EJB156" s="5">
        <v>0</v>
      </c>
      <c r="EJC156" s="5">
        <v>0</v>
      </c>
      <c r="EJD156" s="5">
        <v>0</v>
      </c>
      <c r="EJE156" s="5">
        <v>0</v>
      </c>
      <c r="EJF156" s="5">
        <v>0</v>
      </c>
      <c r="EJG156" s="5">
        <v>0</v>
      </c>
      <c r="EJH156" s="5">
        <v>0</v>
      </c>
      <c r="EJI156" s="5">
        <v>0</v>
      </c>
      <c r="EJJ156" s="5">
        <v>0</v>
      </c>
      <c r="EJK156" s="5">
        <v>0</v>
      </c>
      <c r="EJL156" s="5">
        <v>0</v>
      </c>
      <c r="EJM156" s="5">
        <v>0</v>
      </c>
      <c r="EJN156" s="5">
        <v>0</v>
      </c>
      <c r="EJO156" s="5">
        <v>0</v>
      </c>
      <c r="EJP156" s="5">
        <v>0</v>
      </c>
      <c r="EJQ156" s="5">
        <v>0</v>
      </c>
      <c r="EJR156" s="5">
        <v>0</v>
      </c>
      <c r="EJS156" s="5">
        <v>0</v>
      </c>
      <c r="EJT156" s="5">
        <v>0</v>
      </c>
      <c r="EJU156" s="5">
        <v>0</v>
      </c>
      <c r="EJV156" s="5">
        <v>0</v>
      </c>
      <c r="EJW156" s="5">
        <v>0</v>
      </c>
      <c r="EJX156" s="5">
        <v>0</v>
      </c>
      <c r="EJY156" s="5">
        <v>0</v>
      </c>
      <c r="EJZ156" s="5">
        <v>0</v>
      </c>
      <c r="EKA156" s="5">
        <v>0</v>
      </c>
      <c r="EKB156" s="5">
        <v>0</v>
      </c>
      <c r="EKC156" s="5">
        <v>0</v>
      </c>
      <c r="EKD156" s="5">
        <v>0</v>
      </c>
      <c r="EKE156" s="5">
        <v>0</v>
      </c>
      <c r="EKF156" s="5">
        <v>0</v>
      </c>
      <c r="EKG156" s="5">
        <v>0</v>
      </c>
      <c r="EKH156" s="5">
        <v>0</v>
      </c>
      <c r="EKI156" s="5">
        <v>0</v>
      </c>
      <c r="EKJ156" s="5">
        <v>0</v>
      </c>
      <c r="EKK156" s="5">
        <v>0</v>
      </c>
      <c r="EKL156" s="5">
        <v>0</v>
      </c>
      <c r="EKM156" s="5">
        <v>0</v>
      </c>
      <c r="EKN156" s="5">
        <v>0</v>
      </c>
      <c r="EKO156" s="5">
        <v>0</v>
      </c>
      <c r="EKP156" s="5">
        <v>0</v>
      </c>
      <c r="EKQ156" s="5">
        <v>0</v>
      </c>
      <c r="EKR156" s="5">
        <v>0</v>
      </c>
      <c r="EKS156" s="5">
        <v>0</v>
      </c>
      <c r="EKT156" s="5">
        <v>0</v>
      </c>
      <c r="EKU156" s="5">
        <v>0</v>
      </c>
      <c r="EKV156" s="5">
        <v>0</v>
      </c>
      <c r="EKW156" s="5">
        <v>0</v>
      </c>
      <c r="EKX156" s="5">
        <v>0</v>
      </c>
      <c r="EKY156" s="5">
        <v>0</v>
      </c>
      <c r="EKZ156" s="5">
        <v>0</v>
      </c>
      <c r="ELA156" s="5">
        <v>0</v>
      </c>
      <c r="ELB156" s="5">
        <v>0</v>
      </c>
      <c r="ELC156" s="5">
        <v>0</v>
      </c>
      <c r="ELD156" s="5">
        <v>0</v>
      </c>
      <c r="ELE156" s="5">
        <v>0</v>
      </c>
      <c r="ELF156" s="5">
        <v>0</v>
      </c>
      <c r="ELG156" s="5">
        <v>0</v>
      </c>
      <c r="ELH156" s="5">
        <v>0</v>
      </c>
      <c r="ELI156" s="5">
        <v>0</v>
      </c>
      <c r="ELJ156" s="5">
        <v>0</v>
      </c>
      <c r="ELK156" s="5">
        <v>0</v>
      </c>
      <c r="ELL156" s="5">
        <v>0</v>
      </c>
      <c r="ELM156" s="5">
        <v>0</v>
      </c>
      <c r="ELN156" s="5">
        <v>0</v>
      </c>
      <c r="ELO156" s="5">
        <v>0</v>
      </c>
      <c r="ELP156" s="5">
        <v>0</v>
      </c>
      <c r="ELQ156" s="5">
        <v>0</v>
      </c>
      <c r="ELR156" s="5">
        <v>0</v>
      </c>
      <c r="ELS156" s="5">
        <v>0</v>
      </c>
      <c r="ELT156" s="5">
        <v>0</v>
      </c>
      <c r="ELU156" s="5">
        <v>0</v>
      </c>
      <c r="ELV156" s="5">
        <v>0</v>
      </c>
      <c r="ELW156" s="5">
        <v>0</v>
      </c>
      <c r="ELX156" s="5">
        <v>0</v>
      </c>
      <c r="ELY156" s="5">
        <v>0</v>
      </c>
      <c r="ELZ156" s="5">
        <v>0</v>
      </c>
      <c r="EMA156" s="5">
        <v>0</v>
      </c>
      <c r="EMB156" s="5">
        <v>0</v>
      </c>
      <c r="EMC156" s="5">
        <v>0</v>
      </c>
      <c r="EMD156" s="5">
        <v>0</v>
      </c>
      <c r="EME156" s="5">
        <v>0</v>
      </c>
      <c r="EMF156" s="5">
        <v>0</v>
      </c>
      <c r="EMG156" s="5">
        <v>0</v>
      </c>
      <c r="EMH156" s="5">
        <v>0</v>
      </c>
      <c r="EMI156" s="5">
        <v>0</v>
      </c>
      <c r="EMJ156" s="5">
        <v>0</v>
      </c>
      <c r="EMK156" s="5">
        <v>0</v>
      </c>
      <c r="EML156" s="5">
        <v>0</v>
      </c>
      <c r="EMM156" s="5">
        <v>0</v>
      </c>
      <c r="EMN156" s="5">
        <v>0</v>
      </c>
      <c r="EMO156" s="5">
        <v>0</v>
      </c>
      <c r="EMP156" s="5">
        <v>0</v>
      </c>
      <c r="EMQ156" s="5">
        <v>0</v>
      </c>
      <c r="EMR156" s="5">
        <v>0</v>
      </c>
      <c r="EMS156" s="5">
        <v>0</v>
      </c>
      <c r="EMT156" s="5">
        <v>0</v>
      </c>
      <c r="EMU156" s="5">
        <v>0</v>
      </c>
      <c r="EMV156" s="5">
        <v>0</v>
      </c>
      <c r="EMW156" s="5">
        <v>0</v>
      </c>
      <c r="EMX156" s="5">
        <v>0</v>
      </c>
      <c r="EMY156" s="5">
        <v>0</v>
      </c>
      <c r="EMZ156" s="5">
        <v>0</v>
      </c>
      <c r="ENA156" s="5">
        <v>0</v>
      </c>
      <c r="ENB156" s="5">
        <v>0</v>
      </c>
      <c r="ENC156" s="5">
        <v>0</v>
      </c>
      <c r="END156" s="5">
        <v>0</v>
      </c>
      <c r="ENE156" s="5">
        <v>0</v>
      </c>
      <c r="ENF156" s="5">
        <v>0</v>
      </c>
      <c r="ENG156" s="5">
        <v>0</v>
      </c>
      <c r="ENH156" s="5">
        <v>0</v>
      </c>
      <c r="ENI156" s="5">
        <v>0</v>
      </c>
      <c r="ENJ156" s="5">
        <v>0</v>
      </c>
      <c r="ENK156" s="5">
        <v>0</v>
      </c>
      <c r="ENL156" s="5">
        <v>0</v>
      </c>
      <c r="ENM156" s="5">
        <v>0</v>
      </c>
      <c r="ENN156" s="5">
        <v>0</v>
      </c>
      <c r="ENO156" s="5">
        <v>0</v>
      </c>
      <c r="ENP156" s="5">
        <v>0</v>
      </c>
      <c r="ENQ156" s="5">
        <v>0</v>
      </c>
      <c r="ENR156" s="5">
        <v>0</v>
      </c>
      <c r="ENS156" s="5">
        <v>0</v>
      </c>
      <c r="ENT156" s="5">
        <v>0</v>
      </c>
      <c r="ENU156" s="5">
        <v>0</v>
      </c>
      <c r="ENV156" s="5">
        <v>0</v>
      </c>
      <c r="ENW156" s="5">
        <v>0</v>
      </c>
      <c r="ENX156" s="5">
        <v>0</v>
      </c>
      <c r="ENY156" s="5">
        <v>0</v>
      </c>
      <c r="ENZ156" s="5">
        <v>0</v>
      </c>
      <c r="EOA156" s="5">
        <v>0</v>
      </c>
      <c r="EOB156" s="5">
        <v>0</v>
      </c>
      <c r="EOC156" s="5">
        <v>0</v>
      </c>
      <c r="EOD156" s="5">
        <v>0</v>
      </c>
      <c r="EOE156" s="5">
        <v>0</v>
      </c>
      <c r="EOF156" s="5">
        <v>0</v>
      </c>
      <c r="EOG156" s="5">
        <v>0</v>
      </c>
      <c r="EOH156" s="5">
        <v>0</v>
      </c>
      <c r="EOI156" s="5">
        <v>0</v>
      </c>
      <c r="EOJ156" s="5">
        <v>0</v>
      </c>
      <c r="EOK156" s="5">
        <v>0</v>
      </c>
      <c r="EOL156" s="5">
        <v>0</v>
      </c>
      <c r="EOM156" s="5">
        <v>0</v>
      </c>
      <c r="EON156" s="5">
        <v>0</v>
      </c>
      <c r="EOO156" s="5">
        <v>0</v>
      </c>
      <c r="EOP156" s="5">
        <v>0</v>
      </c>
      <c r="EOQ156" s="5">
        <v>0</v>
      </c>
      <c r="EOR156" s="5">
        <v>0</v>
      </c>
      <c r="EOS156" s="5">
        <v>0</v>
      </c>
      <c r="EOT156" s="5">
        <v>0</v>
      </c>
      <c r="EOU156" s="5">
        <v>0</v>
      </c>
      <c r="EOV156" s="5">
        <v>0</v>
      </c>
      <c r="EOW156" s="5">
        <v>0</v>
      </c>
      <c r="EOX156" s="5">
        <v>0</v>
      </c>
      <c r="EOY156" s="5">
        <v>0</v>
      </c>
      <c r="EOZ156" s="5">
        <v>0</v>
      </c>
      <c r="EPA156" s="5">
        <v>0</v>
      </c>
      <c r="EPB156" s="5">
        <v>0</v>
      </c>
      <c r="EPC156" s="5">
        <v>0</v>
      </c>
      <c r="EPD156" s="5">
        <v>0</v>
      </c>
      <c r="EPE156" s="5">
        <v>0</v>
      </c>
      <c r="EPF156" s="5">
        <v>0</v>
      </c>
      <c r="EPG156" s="5">
        <v>0</v>
      </c>
      <c r="EPH156" s="5">
        <v>0</v>
      </c>
      <c r="EPI156" s="5">
        <v>0</v>
      </c>
      <c r="EPJ156" s="5">
        <v>0</v>
      </c>
      <c r="EPK156" s="5">
        <v>0</v>
      </c>
      <c r="EPL156" s="5">
        <v>0</v>
      </c>
      <c r="EPM156" s="5">
        <v>0</v>
      </c>
      <c r="EPN156" s="5">
        <v>0</v>
      </c>
      <c r="EPO156" s="5">
        <v>0</v>
      </c>
      <c r="EPP156" s="5">
        <v>0</v>
      </c>
      <c r="EPQ156" s="5">
        <v>0</v>
      </c>
      <c r="EPR156" s="5">
        <v>0</v>
      </c>
      <c r="EPS156" s="5">
        <v>0</v>
      </c>
      <c r="EPT156" s="5">
        <v>0</v>
      </c>
      <c r="EPU156" s="5">
        <v>0</v>
      </c>
      <c r="EPV156" s="5">
        <v>0</v>
      </c>
      <c r="EPW156" s="5">
        <v>0</v>
      </c>
      <c r="EPX156" s="5">
        <v>0</v>
      </c>
      <c r="EPY156" s="5">
        <v>0</v>
      </c>
      <c r="EPZ156" s="5">
        <v>0</v>
      </c>
      <c r="EQA156" s="5">
        <v>0</v>
      </c>
      <c r="EQB156" s="5">
        <v>0</v>
      </c>
      <c r="EQC156" s="5">
        <v>0</v>
      </c>
      <c r="EQD156" s="5">
        <v>0</v>
      </c>
      <c r="EQE156" s="5">
        <v>0</v>
      </c>
      <c r="EQF156" s="5">
        <v>0</v>
      </c>
      <c r="EQG156" s="5">
        <v>0</v>
      </c>
      <c r="EQH156" s="5">
        <v>0</v>
      </c>
      <c r="EQI156" s="5">
        <v>0</v>
      </c>
      <c r="EQJ156" s="5">
        <v>0</v>
      </c>
      <c r="EQK156" s="5">
        <v>0</v>
      </c>
      <c r="EQL156" s="5">
        <v>0</v>
      </c>
      <c r="EQM156" s="5">
        <v>0</v>
      </c>
      <c r="EQN156" s="5">
        <v>0</v>
      </c>
      <c r="EQO156" s="5">
        <v>0</v>
      </c>
      <c r="EQP156" s="5">
        <v>0</v>
      </c>
      <c r="EQQ156" s="5">
        <v>0</v>
      </c>
      <c r="EQR156" s="5">
        <v>0</v>
      </c>
      <c r="EQS156" s="5">
        <v>0</v>
      </c>
      <c r="EQT156" s="5">
        <v>0</v>
      </c>
      <c r="EQU156" s="5">
        <v>0</v>
      </c>
      <c r="EQV156" s="5">
        <v>0</v>
      </c>
      <c r="EQW156" s="5">
        <v>0</v>
      </c>
      <c r="EQX156" s="5">
        <v>0</v>
      </c>
      <c r="EQY156" s="5">
        <v>0</v>
      </c>
      <c r="EQZ156" s="5">
        <v>0</v>
      </c>
      <c r="ERA156" s="5">
        <v>0</v>
      </c>
      <c r="ERB156" s="5">
        <v>0</v>
      </c>
      <c r="ERC156" s="5">
        <v>0</v>
      </c>
      <c r="ERD156" s="5">
        <v>0</v>
      </c>
      <c r="ERE156" s="5">
        <v>0</v>
      </c>
      <c r="ERF156" s="5">
        <v>0</v>
      </c>
      <c r="ERG156" s="5">
        <v>0</v>
      </c>
      <c r="ERH156" s="5">
        <v>0</v>
      </c>
      <c r="ERI156" s="5">
        <v>0</v>
      </c>
      <c r="ERJ156" s="5">
        <v>0</v>
      </c>
      <c r="ERK156" s="5">
        <v>0</v>
      </c>
      <c r="ERL156" s="5">
        <v>0</v>
      </c>
      <c r="ERM156" s="5">
        <v>0</v>
      </c>
      <c r="ERN156" s="5">
        <v>0</v>
      </c>
      <c r="ERO156" s="5">
        <v>0</v>
      </c>
      <c r="ERP156" s="5">
        <v>0</v>
      </c>
      <c r="ERQ156" s="5">
        <v>0</v>
      </c>
      <c r="ERR156" s="5">
        <v>0</v>
      </c>
      <c r="ERS156" s="5">
        <v>0</v>
      </c>
      <c r="ERT156" s="5">
        <v>0</v>
      </c>
      <c r="ERU156" s="5">
        <v>0</v>
      </c>
      <c r="ERV156" s="5">
        <v>0</v>
      </c>
      <c r="ERW156" s="5">
        <v>0</v>
      </c>
      <c r="ERX156" s="5">
        <v>0</v>
      </c>
      <c r="ERY156" s="5">
        <v>0</v>
      </c>
      <c r="ERZ156" s="5">
        <v>0</v>
      </c>
      <c r="ESA156" s="5">
        <v>0</v>
      </c>
      <c r="ESB156" s="5">
        <v>0</v>
      </c>
      <c r="ESC156" s="5">
        <v>0</v>
      </c>
      <c r="ESD156" s="5">
        <v>0</v>
      </c>
      <c r="ESE156" s="5">
        <v>0</v>
      </c>
      <c r="ESF156" s="5">
        <v>0</v>
      </c>
      <c r="ESG156" s="5">
        <v>0</v>
      </c>
      <c r="ESH156" s="5">
        <v>0</v>
      </c>
      <c r="ESI156" s="5">
        <v>0</v>
      </c>
      <c r="ESJ156" s="5">
        <v>0</v>
      </c>
      <c r="ESK156" s="5">
        <v>0</v>
      </c>
      <c r="ESL156" s="5">
        <v>0</v>
      </c>
      <c r="ESM156" s="5">
        <v>0</v>
      </c>
      <c r="ESN156" s="5">
        <v>0</v>
      </c>
      <c r="ESO156" s="5">
        <v>0</v>
      </c>
      <c r="ESP156" s="5">
        <v>0</v>
      </c>
      <c r="ESQ156" s="5">
        <v>0</v>
      </c>
      <c r="ESR156" s="5">
        <v>0</v>
      </c>
      <c r="ESS156" s="5">
        <v>0</v>
      </c>
      <c r="EST156" s="5">
        <v>0</v>
      </c>
      <c r="ESU156" s="5">
        <v>0</v>
      </c>
      <c r="ESV156" s="5">
        <v>0</v>
      </c>
      <c r="ESW156" s="5">
        <v>0</v>
      </c>
      <c r="ESX156" s="5">
        <v>0</v>
      </c>
      <c r="ESY156" s="5">
        <v>0</v>
      </c>
      <c r="ESZ156" s="5">
        <v>0</v>
      </c>
      <c r="ETA156" s="5">
        <v>0</v>
      </c>
      <c r="ETB156" s="5">
        <v>0</v>
      </c>
      <c r="ETC156" s="5">
        <v>0</v>
      </c>
      <c r="ETD156" s="5">
        <v>0</v>
      </c>
      <c r="ETE156" s="5">
        <v>0</v>
      </c>
      <c r="ETF156" s="5">
        <v>0</v>
      </c>
      <c r="ETG156" s="5">
        <v>0</v>
      </c>
      <c r="ETH156" s="5">
        <v>0</v>
      </c>
      <c r="ETI156" s="5">
        <v>0</v>
      </c>
      <c r="ETJ156" s="5">
        <v>0</v>
      </c>
      <c r="ETK156" s="5">
        <v>0</v>
      </c>
      <c r="ETL156" s="5">
        <v>0</v>
      </c>
      <c r="ETM156" s="5">
        <v>0</v>
      </c>
      <c r="ETN156" s="5">
        <v>0</v>
      </c>
      <c r="ETO156" s="5">
        <v>0</v>
      </c>
      <c r="ETP156" s="5">
        <v>0</v>
      </c>
      <c r="ETQ156" s="5">
        <v>0</v>
      </c>
      <c r="ETR156" s="5">
        <v>0</v>
      </c>
      <c r="ETS156" s="5">
        <v>0</v>
      </c>
      <c r="ETT156" s="5">
        <v>0</v>
      </c>
      <c r="ETU156" s="5">
        <v>0</v>
      </c>
      <c r="ETV156" s="5">
        <v>0</v>
      </c>
      <c r="ETW156" s="5">
        <v>0</v>
      </c>
      <c r="ETX156" s="5">
        <v>0</v>
      </c>
      <c r="ETY156" s="5">
        <v>0</v>
      </c>
      <c r="ETZ156" s="5">
        <v>0</v>
      </c>
      <c r="EUA156" s="5">
        <v>0</v>
      </c>
      <c r="EUB156" s="5">
        <v>0</v>
      </c>
      <c r="EUC156" s="5">
        <v>0</v>
      </c>
      <c r="EUD156" s="5">
        <v>0</v>
      </c>
      <c r="EUE156" s="5">
        <v>0</v>
      </c>
      <c r="EUF156" s="5">
        <v>0</v>
      </c>
      <c r="EUG156" s="5">
        <v>0</v>
      </c>
      <c r="EUH156" s="5">
        <v>0</v>
      </c>
      <c r="EUI156" s="5">
        <v>0</v>
      </c>
      <c r="EUJ156" s="5">
        <v>0</v>
      </c>
      <c r="EUK156" s="5">
        <v>0</v>
      </c>
      <c r="EUL156" s="5">
        <v>0</v>
      </c>
      <c r="EUM156" s="5">
        <v>0</v>
      </c>
      <c r="EUN156" s="5">
        <v>0</v>
      </c>
      <c r="EUO156" s="5">
        <v>0</v>
      </c>
      <c r="EUP156" s="5">
        <v>0</v>
      </c>
      <c r="EUQ156" s="5">
        <v>0</v>
      </c>
      <c r="EUR156" s="5">
        <v>0</v>
      </c>
      <c r="EUS156" s="5">
        <v>0</v>
      </c>
      <c r="EUT156" s="5">
        <v>0</v>
      </c>
      <c r="EUU156" s="5">
        <v>0</v>
      </c>
      <c r="EUV156" s="5">
        <v>0</v>
      </c>
      <c r="EUW156" s="5">
        <v>0</v>
      </c>
      <c r="EUX156" s="5">
        <v>0</v>
      </c>
      <c r="EUY156" s="5">
        <v>0</v>
      </c>
      <c r="EUZ156" s="5">
        <v>0</v>
      </c>
      <c r="EVA156" s="5">
        <v>0</v>
      </c>
      <c r="EVB156" s="5">
        <v>0</v>
      </c>
      <c r="EVC156" s="5">
        <v>0</v>
      </c>
      <c r="EVD156" s="5">
        <v>0</v>
      </c>
      <c r="EVE156" s="5">
        <v>0</v>
      </c>
      <c r="EVF156" s="5">
        <v>0</v>
      </c>
      <c r="EVG156" s="5">
        <v>0</v>
      </c>
      <c r="EVH156" s="5">
        <v>0</v>
      </c>
      <c r="EVI156" s="5">
        <v>0</v>
      </c>
      <c r="EVJ156" s="5">
        <v>0</v>
      </c>
      <c r="EVK156" s="5">
        <v>0</v>
      </c>
      <c r="EVL156" s="5">
        <v>0</v>
      </c>
      <c r="EVM156" s="5">
        <v>0</v>
      </c>
      <c r="EVN156" s="5">
        <v>0</v>
      </c>
      <c r="EVO156" s="5">
        <v>0</v>
      </c>
      <c r="EVP156" s="5">
        <v>0</v>
      </c>
      <c r="EVQ156" s="5">
        <v>0</v>
      </c>
      <c r="EVR156" s="5">
        <v>0</v>
      </c>
      <c r="EVS156" s="5">
        <v>0</v>
      </c>
      <c r="EVT156" s="5">
        <v>0</v>
      </c>
      <c r="EVU156" s="5">
        <v>0</v>
      </c>
      <c r="EVV156" s="5">
        <v>0</v>
      </c>
      <c r="EVW156" s="5">
        <v>0</v>
      </c>
      <c r="EVX156" s="5">
        <v>0</v>
      </c>
      <c r="EVY156" s="5">
        <v>0</v>
      </c>
      <c r="EVZ156" s="5">
        <v>0</v>
      </c>
      <c r="EWA156" s="5">
        <v>0</v>
      </c>
      <c r="EWB156" s="5">
        <v>0</v>
      </c>
      <c r="EWC156" s="5">
        <v>0</v>
      </c>
      <c r="EWD156" s="5">
        <v>0</v>
      </c>
      <c r="EWE156" s="5">
        <v>0</v>
      </c>
      <c r="EWF156" s="5">
        <v>0</v>
      </c>
      <c r="EWG156" s="5">
        <v>0</v>
      </c>
      <c r="EWH156" s="5">
        <v>0</v>
      </c>
      <c r="EWI156" s="5">
        <v>0</v>
      </c>
      <c r="EWJ156" s="5">
        <v>0</v>
      </c>
      <c r="EWK156" s="5">
        <v>0</v>
      </c>
      <c r="EWL156" s="5">
        <v>0</v>
      </c>
      <c r="EWM156" s="5">
        <v>0</v>
      </c>
      <c r="EWN156" s="5">
        <v>0</v>
      </c>
      <c r="EWO156" s="5">
        <v>0</v>
      </c>
      <c r="EWP156" s="5">
        <v>0</v>
      </c>
      <c r="EWQ156" s="5">
        <v>0</v>
      </c>
      <c r="EWR156" s="5">
        <v>0</v>
      </c>
      <c r="EWS156" s="5">
        <v>0</v>
      </c>
      <c r="EWT156" s="5">
        <v>0</v>
      </c>
      <c r="EWU156" s="5">
        <v>0</v>
      </c>
      <c r="EWV156" s="5">
        <v>0</v>
      </c>
      <c r="EWW156" s="5">
        <v>0</v>
      </c>
      <c r="EWX156" s="5">
        <v>0</v>
      </c>
      <c r="EWY156" s="5">
        <v>0</v>
      </c>
      <c r="EWZ156" s="5">
        <v>0</v>
      </c>
      <c r="EXA156" s="5">
        <v>0</v>
      </c>
      <c r="EXB156" s="5">
        <v>0</v>
      </c>
      <c r="EXC156" s="5">
        <v>0</v>
      </c>
      <c r="EXD156" s="5">
        <v>0</v>
      </c>
      <c r="EXE156" s="5">
        <v>0</v>
      </c>
      <c r="EXF156" s="5">
        <v>0</v>
      </c>
      <c r="EXG156" s="5">
        <v>0</v>
      </c>
      <c r="EXH156" s="5">
        <v>0</v>
      </c>
      <c r="EXI156" s="5">
        <v>0</v>
      </c>
      <c r="EXJ156" s="5">
        <v>0</v>
      </c>
      <c r="EXK156" s="5">
        <v>0</v>
      </c>
      <c r="EXL156" s="5">
        <v>0</v>
      </c>
      <c r="EXM156" s="5">
        <v>0</v>
      </c>
      <c r="EXN156" s="5">
        <v>0</v>
      </c>
      <c r="EXO156" s="5">
        <v>0</v>
      </c>
      <c r="EXP156" s="5">
        <v>0</v>
      </c>
      <c r="EXQ156" s="5">
        <v>0</v>
      </c>
      <c r="EXR156" s="5">
        <v>0</v>
      </c>
      <c r="EXS156" s="5">
        <v>0</v>
      </c>
      <c r="EXT156" s="5">
        <v>0</v>
      </c>
      <c r="EXU156" s="5">
        <v>0</v>
      </c>
      <c r="EXV156" s="5">
        <v>0</v>
      </c>
      <c r="EXW156" s="5">
        <v>0</v>
      </c>
      <c r="EXX156" s="5">
        <v>0</v>
      </c>
      <c r="EXY156" s="5">
        <v>0</v>
      </c>
      <c r="EXZ156" s="5">
        <v>0</v>
      </c>
      <c r="EYA156" s="5">
        <v>0</v>
      </c>
      <c r="EYB156" s="5">
        <v>0</v>
      </c>
      <c r="EYC156" s="5">
        <v>0</v>
      </c>
      <c r="EYD156" s="5">
        <v>0</v>
      </c>
      <c r="EYE156" s="5">
        <v>0</v>
      </c>
      <c r="EYF156" s="5">
        <v>0</v>
      </c>
      <c r="EYG156" s="5">
        <v>0</v>
      </c>
      <c r="EYH156" s="5">
        <v>0</v>
      </c>
      <c r="EYI156" s="5">
        <v>0</v>
      </c>
      <c r="EYJ156" s="5">
        <v>0</v>
      </c>
      <c r="EYK156" s="5">
        <v>0</v>
      </c>
      <c r="EYL156" s="5">
        <v>0</v>
      </c>
      <c r="EYM156" s="5">
        <v>0</v>
      </c>
      <c r="EYN156" s="5">
        <v>0</v>
      </c>
      <c r="EYO156" s="5">
        <v>0</v>
      </c>
      <c r="EYP156" s="5">
        <v>0</v>
      </c>
      <c r="EYQ156" s="5">
        <v>0</v>
      </c>
      <c r="EYR156" s="5">
        <v>0</v>
      </c>
      <c r="EYS156" s="5">
        <v>0</v>
      </c>
      <c r="EYT156" s="5">
        <v>0</v>
      </c>
      <c r="EYU156" s="5">
        <v>0</v>
      </c>
      <c r="EYV156" s="5">
        <v>0</v>
      </c>
      <c r="EYW156" s="5">
        <v>0</v>
      </c>
      <c r="EYX156" s="5">
        <v>0</v>
      </c>
      <c r="EYY156" s="5">
        <v>0</v>
      </c>
      <c r="EYZ156" s="5">
        <v>0</v>
      </c>
      <c r="EZA156" s="5">
        <v>0</v>
      </c>
      <c r="EZB156" s="5">
        <v>0</v>
      </c>
      <c r="EZC156" s="5">
        <v>0</v>
      </c>
      <c r="EZD156" s="5">
        <v>0</v>
      </c>
      <c r="EZE156" s="5">
        <v>0</v>
      </c>
      <c r="EZF156" s="5">
        <v>0</v>
      </c>
      <c r="EZG156" s="5">
        <v>0</v>
      </c>
      <c r="EZH156" s="5">
        <v>0</v>
      </c>
      <c r="EZI156" s="5">
        <v>0</v>
      </c>
      <c r="EZJ156" s="5">
        <v>0</v>
      </c>
      <c r="EZK156" s="5">
        <v>0</v>
      </c>
      <c r="EZL156" s="5">
        <v>0</v>
      </c>
      <c r="EZM156" s="5">
        <v>0</v>
      </c>
      <c r="EZN156" s="5">
        <v>0</v>
      </c>
      <c r="EZO156" s="5">
        <v>0</v>
      </c>
      <c r="EZP156" s="5">
        <v>0</v>
      </c>
      <c r="EZQ156" s="5">
        <v>0</v>
      </c>
      <c r="EZR156" s="5">
        <v>0</v>
      </c>
      <c r="EZS156" s="5">
        <v>0</v>
      </c>
      <c r="EZT156" s="5">
        <v>0</v>
      </c>
      <c r="EZU156" s="5">
        <v>0</v>
      </c>
      <c r="EZV156" s="5">
        <v>0</v>
      </c>
      <c r="EZW156" s="5">
        <v>0</v>
      </c>
      <c r="EZX156" s="5">
        <v>0</v>
      </c>
      <c r="EZY156" s="5">
        <v>0</v>
      </c>
      <c r="EZZ156" s="5">
        <v>0</v>
      </c>
      <c r="FAA156" s="5">
        <v>0</v>
      </c>
      <c r="FAB156" s="5">
        <v>0</v>
      </c>
      <c r="FAC156" s="5">
        <v>0</v>
      </c>
      <c r="FAD156" s="5">
        <v>0</v>
      </c>
      <c r="FAE156" s="5">
        <v>0</v>
      </c>
      <c r="FAF156" s="5">
        <v>0</v>
      </c>
      <c r="FAG156" s="5">
        <v>0</v>
      </c>
      <c r="FAH156" s="5">
        <v>0</v>
      </c>
      <c r="FAI156" s="5">
        <v>0</v>
      </c>
      <c r="FAJ156" s="5">
        <v>0</v>
      </c>
      <c r="FAK156" s="5">
        <v>0</v>
      </c>
      <c r="FAL156" s="5">
        <v>0</v>
      </c>
      <c r="FAM156" s="5">
        <v>0</v>
      </c>
      <c r="FAN156" s="5">
        <v>0</v>
      </c>
      <c r="FAO156" s="5">
        <v>0</v>
      </c>
      <c r="FAP156" s="5">
        <v>0</v>
      </c>
      <c r="FAQ156" s="5">
        <v>0</v>
      </c>
      <c r="FAR156" s="5">
        <v>0</v>
      </c>
      <c r="FAS156" s="5">
        <v>0</v>
      </c>
      <c r="FAT156" s="5">
        <v>0</v>
      </c>
      <c r="FAU156" s="5">
        <v>0</v>
      </c>
      <c r="FAV156" s="5">
        <v>0</v>
      </c>
      <c r="FAW156" s="5">
        <v>0</v>
      </c>
      <c r="FAX156" s="5">
        <v>0</v>
      </c>
      <c r="FAY156" s="5">
        <v>0</v>
      </c>
      <c r="FAZ156" s="5">
        <v>0</v>
      </c>
      <c r="FBA156" s="5">
        <v>0</v>
      </c>
      <c r="FBB156" s="5">
        <v>0</v>
      </c>
      <c r="FBC156" s="5">
        <v>0</v>
      </c>
      <c r="FBD156" s="5">
        <v>0</v>
      </c>
      <c r="FBE156" s="5">
        <v>0</v>
      </c>
      <c r="FBF156" s="5">
        <v>0</v>
      </c>
      <c r="FBG156" s="5">
        <v>0</v>
      </c>
      <c r="FBH156" s="5">
        <v>0</v>
      </c>
      <c r="FBI156" s="5">
        <v>0</v>
      </c>
      <c r="FBJ156" s="5">
        <v>0</v>
      </c>
      <c r="FBK156" s="5">
        <v>0</v>
      </c>
      <c r="FBL156" s="5">
        <v>0</v>
      </c>
      <c r="FBM156" s="5">
        <v>0</v>
      </c>
      <c r="FBN156" s="5">
        <v>0</v>
      </c>
      <c r="FBO156" s="5">
        <v>0</v>
      </c>
      <c r="FBP156" s="5">
        <v>0</v>
      </c>
      <c r="FBQ156" s="5">
        <v>0</v>
      </c>
      <c r="FBR156" s="5">
        <v>0</v>
      </c>
      <c r="FBS156" s="5">
        <v>0</v>
      </c>
      <c r="FBT156" s="5">
        <v>0</v>
      </c>
      <c r="FBU156" s="5">
        <v>0</v>
      </c>
      <c r="FBV156" s="5">
        <v>0</v>
      </c>
      <c r="FBW156" s="5">
        <v>0</v>
      </c>
      <c r="FBX156" s="5">
        <v>0</v>
      </c>
      <c r="FBY156" s="5">
        <v>0</v>
      </c>
      <c r="FBZ156" s="5">
        <v>0</v>
      </c>
      <c r="FCA156" s="5">
        <v>0</v>
      </c>
      <c r="FCB156" s="5">
        <v>0</v>
      </c>
      <c r="FCC156" s="5">
        <v>0</v>
      </c>
      <c r="FCD156" s="5">
        <v>0</v>
      </c>
      <c r="FCE156" s="5">
        <v>0</v>
      </c>
      <c r="FCF156" s="5">
        <v>0</v>
      </c>
      <c r="FCG156" s="5">
        <v>0</v>
      </c>
      <c r="FCH156" s="5">
        <v>0</v>
      </c>
      <c r="FCI156" s="5">
        <v>0</v>
      </c>
      <c r="FCJ156" s="5">
        <v>0</v>
      </c>
      <c r="FCK156" s="5">
        <v>0</v>
      </c>
      <c r="FCL156" s="5">
        <v>0</v>
      </c>
      <c r="FCM156" s="5">
        <v>0</v>
      </c>
      <c r="FCN156" s="5">
        <v>0</v>
      </c>
      <c r="FCO156" s="5">
        <v>0</v>
      </c>
      <c r="FCP156" s="5">
        <v>0</v>
      </c>
      <c r="FCQ156" s="5">
        <v>0</v>
      </c>
      <c r="FCR156" s="5">
        <v>0</v>
      </c>
      <c r="FCS156" s="5">
        <v>0</v>
      </c>
      <c r="FCT156" s="5">
        <v>0</v>
      </c>
      <c r="FCU156" s="5">
        <v>0</v>
      </c>
      <c r="FCV156" s="5">
        <v>0</v>
      </c>
      <c r="FCW156" s="5">
        <v>0</v>
      </c>
      <c r="FCX156" s="5">
        <v>0</v>
      </c>
      <c r="FCY156" s="5">
        <v>0</v>
      </c>
      <c r="FCZ156" s="5">
        <v>0</v>
      </c>
      <c r="FDA156" s="5">
        <v>0</v>
      </c>
      <c r="FDB156" s="5">
        <v>0</v>
      </c>
      <c r="FDC156" s="5">
        <v>0</v>
      </c>
      <c r="FDD156" s="5">
        <v>0</v>
      </c>
      <c r="FDE156" s="5">
        <v>0</v>
      </c>
      <c r="FDF156" s="5">
        <v>0</v>
      </c>
      <c r="FDG156" s="5">
        <v>0</v>
      </c>
      <c r="FDH156" s="5">
        <v>0</v>
      </c>
      <c r="FDI156" s="5">
        <v>0</v>
      </c>
      <c r="FDJ156" s="5">
        <v>0</v>
      </c>
      <c r="FDK156" s="5">
        <v>0</v>
      </c>
      <c r="FDL156" s="5">
        <v>0</v>
      </c>
      <c r="FDM156" s="5">
        <v>0</v>
      </c>
      <c r="FDN156" s="5">
        <v>0</v>
      </c>
      <c r="FDO156" s="5">
        <v>0</v>
      </c>
      <c r="FDP156" s="5">
        <v>0</v>
      </c>
      <c r="FDQ156" s="5">
        <v>0</v>
      </c>
      <c r="FDR156" s="5">
        <v>0</v>
      </c>
      <c r="FDS156" s="5">
        <v>0</v>
      </c>
      <c r="FDT156" s="5">
        <v>0</v>
      </c>
      <c r="FDU156" s="5">
        <v>0</v>
      </c>
      <c r="FDV156" s="5">
        <v>0</v>
      </c>
      <c r="FDW156" s="5">
        <v>0</v>
      </c>
      <c r="FDX156" s="5">
        <v>0</v>
      </c>
      <c r="FDY156" s="5">
        <v>0</v>
      </c>
      <c r="FDZ156" s="5">
        <v>0</v>
      </c>
      <c r="FEA156" s="5">
        <v>0</v>
      </c>
      <c r="FEB156" s="5">
        <v>0</v>
      </c>
      <c r="FEC156" s="5">
        <v>0</v>
      </c>
      <c r="FED156" s="5">
        <v>0</v>
      </c>
      <c r="FEE156" s="5">
        <v>0</v>
      </c>
      <c r="FEF156" s="5">
        <v>0</v>
      </c>
      <c r="FEG156" s="5">
        <v>0</v>
      </c>
      <c r="FEH156" s="5">
        <v>0</v>
      </c>
      <c r="FEI156" s="5">
        <v>0</v>
      </c>
      <c r="FEJ156" s="5">
        <v>0</v>
      </c>
      <c r="FEK156" s="5">
        <v>0</v>
      </c>
      <c r="FEL156" s="5">
        <v>0</v>
      </c>
      <c r="FEM156" s="5">
        <v>0</v>
      </c>
      <c r="FEN156" s="5">
        <v>0</v>
      </c>
      <c r="FEO156" s="5">
        <v>0</v>
      </c>
      <c r="FEP156" s="5">
        <v>0</v>
      </c>
      <c r="FEQ156" s="5">
        <v>0</v>
      </c>
      <c r="FER156" s="5">
        <v>0</v>
      </c>
      <c r="FES156" s="5">
        <v>0</v>
      </c>
      <c r="FET156" s="5">
        <v>0</v>
      </c>
      <c r="FEU156" s="5">
        <v>0</v>
      </c>
      <c r="FEV156" s="5">
        <v>0</v>
      </c>
      <c r="FEW156" s="5">
        <v>0</v>
      </c>
      <c r="FEX156" s="5">
        <v>0</v>
      </c>
      <c r="FEY156" s="5">
        <v>0</v>
      </c>
      <c r="FEZ156" s="5">
        <v>0</v>
      </c>
      <c r="FFA156" s="5">
        <v>0</v>
      </c>
      <c r="FFB156" s="5">
        <v>0</v>
      </c>
      <c r="FFC156" s="5">
        <v>0</v>
      </c>
      <c r="FFD156" s="5">
        <v>0</v>
      </c>
      <c r="FFE156" s="5">
        <v>0</v>
      </c>
      <c r="FFF156" s="5">
        <v>0</v>
      </c>
      <c r="FFG156" s="5">
        <v>0</v>
      </c>
      <c r="FFH156" s="5">
        <v>0</v>
      </c>
      <c r="FFI156" s="5">
        <v>0</v>
      </c>
      <c r="FFJ156" s="5">
        <v>0</v>
      </c>
      <c r="FFK156" s="5">
        <v>0</v>
      </c>
      <c r="FFL156" s="5">
        <v>0</v>
      </c>
      <c r="FFM156" s="5">
        <v>0</v>
      </c>
      <c r="FFN156" s="5">
        <v>0</v>
      </c>
      <c r="FFO156" s="5">
        <v>0</v>
      </c>
      <c r="FFP156" s="5">
        <v>0</v>
      </c>
      <c r="FFQ156" s="5">
        <v>0</v>
      </c>
      <c r="FFR156" s="5">
        <v>0</v>
      </c>
      <c r="FFS156" s="5">
        <v>0</v>
      </c>
      <c r="FFT156" s="5">
        <v>0</v>
      </c>
      <c r="FFU156" s="5">
        <v>0</v>
      </c>
      <c r="FFV156" s="5">
        <v>0</v>
      </c>
      <c r="FFW156" s="5">
        <v>0</v>
      </c>
      <c r="FFX156" s="5">
        <v>0</v>
      </c>
      <c r="FFY156" s="5">
        <v>0</v>
      </c>
      <c r="FFZ156" s="5">
        <v>0</v>
      </c>
      <c r="FGA156" s="5">
        <v>0</v>
      </c>
      <c r="FGB156" s="5">
        <v>0</v>
      </c>
      <c r="FGC156" s="5">
        <v>0</v>
      </c>
      <c r="FGD156" s="5">
        <v>0</v>
      </c>
      <c r="FGE156" s="5">
        <v>0</v>
      </c>
      <c r="FGF156" s="5">
        <v>0</v>
      </c>
      <c r="FGG156" s="5">
        <v>0</v>
      </c>
      <c r="FGH156" s="5">
        <v>0</v>
      </c>
      <c r="FGI156" s="5">
        <v>0</v>
      </c>
      <c r="FGJ156" s="5">
        <v>0</v>
      </c>
      <c r="FGK156" s="5">
        <v>0</v>
      </c>
      <c r="FGL156" s="5">
        <v>0</v>
      </c>
      <c r="FGM156" s="5">
        <v>0</v>
      </c>
      <c r="FGN156" s="5">
        <v>0</v>
      </c>
      <c r="FGO156" s="5">
        <v>0</v>
      </c>
      <c r="FGP156" s="5">
        <v>0</v>
      </c>
      <c r="FGQ156" s="5">
        <v>0</v>
      </c>
      <c r="FGR156" s="5">
        <v>0</v>
      </c>
      <c r="FGS156" s="5">
        <v>0</v>
      </c>
      <c r="FGT156" s="5">
        <v>0</v>
      </c>
      <c r="FGU156" s="5">
        <v>0</v>
      </c>
      <c r="FGV156" s="5">
        <v>0</v>
      </c>
      <c r="FGW156" s="5">
        <v>0</v>
      </c>
      <c r="FGX156" s="5">
        <v>0</v>
      </c>
      <c r="FGY156" s="5">
        <v>0</v>
      </c>
      <c r="FGZ156" s="5">
        <v>0</v>
      </c>
      <c r="FHA156" s="5">
        <v>0</v>
      </c>
      <c r="FHB156" s="5">
        <v>0</v>
      </c>
      <c r="FHC156" s="5">
        <v>0</v>
      </c>
      <c r="FHD156" s="5">
        <v>0</v>
      </c>
      <c r="FHE156" s="5">
        <v>0</v>
      </c>
      <c r="FHF156" s="5">
        <v>0</v>
      </c>
      <c r="FHG156" s="5">
        <v>0</v>
      </c>
      <c r="FHH156" s="5">
        <v>0</v>
      </c>
      <c r="FHI156" s="5">
        <v>0</v>
      </c>
      <c r="FHJ156" s="5">
        <v>0</v>
      </c>
      <c r="FHK156" s="5">
        <v>0</v>
      </c>
      <c r="FHL156" s="5">
        <v>0</v>
      </c>
      <c r="FHM156" s="5">
        <v>0</v>
      </c>
      <c r="FHN156" s="5">
        <v>0</v>
      </c>
      <c r="FHO156" s="5">
        <v>0</v>
      </c>
      <c r="FHP156" s="5">
        <v>0</v>
      </c>
      <c r="FHQ156" s="5">
        <v>0</v>
      </c>
      <c r="FHR156" s="5">
        <v>0</v>
      </c>
      <c r="FHS156" s="5">
        <v>0</v>
      </c>
      <c r="FHT156" s="5">
        <v>0</v>
      </c>
      <c r="FHU156" s="5">
        <v>0</v>
      </c>
      <c r="FHV156" s="5">
        <v>0</v>
      </c>
      <c r="FHW156" s="5">
        <v>0</v>
      </c>
      <c r="FHX156" s="5">
        <v>0</v>
      </c>
      <c r="FHY156" s="5">
        <v>0</v>
      </c>
      <c r="FHZ156" s="5">
        <v>0</v>
      </c>
      <c r="FIA156" s="5">
        <v>0</v>
      </c>
      <c r="FIB156" s="5">
        <v>0</v>
      </c>
      <c r="FIC156" s="5">
        <v>0</v>
      </c>
      <c r="FID156" s="5">
        <v>0</v>
      </c>
      <c r="FIE156" s="5">
        <v>0</v>
      </c>
      <c r="FIF156" s="5">
        <v>0</v>
      </c>
      <c r="FIG156" s="5">
        <v>0</v>
      </c>
      <c r="FIH156" s="5">
        <v>0</v>
      </c>
      <c r="FII156" s="5">
        <v>0</v>
      </c>
      <c r="FIJ156" s="5">
        <v>0</v>
      </c>
      <c r="FIK156" s="5">
        <v>0</v>
      </c>
      <c r="FIL156" s="5">
        <v>0</v>
      </c>
      <c r="FIM156" s="5">
        <v>0</v>
      </c>
      <c r="FIN156" s="5">
        <v>0</v>
      </c>
      <c r="FIO156" s="5">
        <v>0</v>
      </c>
      <c r="FIP156" s="5">
        <v>0</v>
      </c>
      <c r="FIQ156" s="5">
        <v>0</v>
      </c>
      <c r="FIR156" s="5">
        <v>0</v>
      </c>
      <c r="FIS156" s="5">
        <v>0</v>
      </c>
      <c r="FIT156" s="5">
        <v>0</v>
      </c>
      <c r="FIU156" s="5">
        <v>0</v>
      </c>
      <c r="FIV156" s="5">
        <v>0</v>
      </c>
      <c r="FIW156" s="5">
        <v>0</v>
      </c>
      <c r="FIX156" s="5">
        <v>0</v>
      </c>
      <c r="FIY156" s="5">
        <v>0</v>
      </c>
      <c r="FIZ156" s="5">
        <v>0</v>
      </c>
      <c r="FJA156" s="5">
        <v>0</v>
      </c>
      <c r="FJB156" s="5">
        <v>0</v>
      </c>
      <c r="FJC156" s="5">
        <v>0</v>
      </c>
      <c r="FJD156" s="5">
        <v>0</v>
      </c>
      <c r="FJE156" s="5">
        <v>0</v>
      </c>
      <c r="FJF156" s="5">
        <v>0</v>
      </c>
      <c r="FJG156" s="5">
        <v>0</v>
      </c>
      <c r="FJH156" s="5">
        <v>0</v>
      </c>
      <c r="FJI156" s="5">
        <v>0</v>
      </c>
      <c r="FJJ156" s="5">
        <v>0</v>
      </c>
      <c r="FJK156" s="5">
        <v>0</v>
      </c>
      <c r="FJL156" s="5">
        <v>0</v>
      </c>
      <c r="FJM156" s="5">
        <v>0</v>
      </c>
      <c r="FJN156" s="5">
        <v>0</v>
      </c>
      <c r="FJO156" s="5">
        <v>0</v>
      </c>
      <c r="FJP156" s="5">
        <v>0</v>
      </c>
      <c r="FJQ156" s="5">
        <v>0</v>
      </c>
      <c r="FJR156" s="5">
        <v>0</v>
      </c>
      <c r="FJS156" s="5">
        <v>0</v>
      </c>
      <c r="FJT156" s="5">
        <v>0</v>
      </c>
      <c r="FJU156" s="5">
        <v>0</v>
      </c>
      <c r="FJV156" s="5">
        <v>0</v>
      </c>
      <c r="FJW156" s="5">
        <v>0</v>
      </c>
      <c r="FJX156" s="5">
        <v>0</v>
      </c>
      <c r="FJY156" s="5">
        <v>0</v>
      </c>
      <c r="FJZ156" s="5">
        <v>0</v>
      </c>
      <c r="FKA156" s="5">
        <v>0</v>
      </c>
      <c r="FKB156" s="5">
        <v>0</v>
      </c>
      <c r="FKC156" s="5">
        <v>0</v>
      </c>
      <c r="FKD156" s="5">
        <v>0</v>
      </c>
      <c r="FKE156" s="5">
        <v>0</v>
      </c>
      <c r="FKF156" s="5">
        <v>0</v>
      </c>
      <c r="FKG156" s="5">
        <v>0</v>
      </c>
      <c r="FKH156" s="5">
        <v>0</v>
      </c>
      <c r="FKI156" s="5">
        <v>0</v>
      </c>
      <c r="FKJ156" s="5">
        <v>0</v>
      </c>
      <c r="FKK156" s="5">
        <v>0</v>
      </c>
      <c r="FKL156" s="5">
        <v>0</v>
      </c>
      <c r="FKM156" s="5">
        <v>0</v>
      </c>
      <c r="FKN156" s="5">
        <v>0</v>
      </c>
      <c r="FKO156" s="5">
        <v>0</v>
      </c>
      <c r="FKP156" s="5">
        <v>0</v>
      </c>
      <c r="FKQ156" s="5">
        <v>0</v>
      </c>
      <c r="FKR156" s="5">
        <v>0</v>
      </c>
      <c r="FKS156" s="5">
        <v>0</v>
      </c>
      <c r="FKT156" s="5">
        <v>0</v>
      </c>
      <c r="FKU156" s="5">
        <v>0</v>
      </c>
      <c r="FKV156" s="5">
        <v>0</v>
      </c>
      <c r="FKW156" s="5">
        <v>0</v>
      </c>
      <c r="FKX156" s="5">
        <v>0</v>
      </c>
      <c r="FKY156" s="5">
        <v>0</v>
      </c>
      <c r="FKZ156" s="5">
        <v>0</v>
      </c>
      <c r="FLA156" s="5">
        <v>0</v>
      </c>
      <c r="FLB156" s="5">
        <v>0</v>
      </c>
      <c r="FLC156" s="5">
        <v>0</v>
      </c>
      <c r="FLD156" s="5">
        <v>0</v>
      </c>
      <c r="FLE156" s="5">
        <v>0</v>
      </c>
      <c r="FLF156" s="5">
        <v>0</v>
      </c>
      <c r="FLG156" s="5">
        <v>0</v>
      </c>
      <c r="FLH156" s="5">
        <v>0</v>
      </c>
      <c r="FLI156" s="5">
        <v>0</v>
      </c>
      <c r="FLJ156" s="5">
        <v>0</v>
      </c>
      <c r="FLK156" s="5">
        <v>0</v>
      </c>
      <c r="FLL156" s="5">
        <v>0</v>
      </c>
      <c r="FLM156" s="5">
        <v>0</v>
      </c>
      <c r="FLN156" s="5">
        <v>0</v>
      </c>
      <c r="FLO156" s="5">
        <v>0</v>
      </c>
      <c r="FLP156" s="5">
        <v>0</v>
      </c>
      <c r="FLQ156" s="5">
        <v>0</v>
      </c>
      <c r="FLR156" s="5">
        <v>0</v>
      </c>
      <c r="FLS156" s="5">
        <v>0</v>
      </c>
      <c r="FLT156" s="5">
        <v>0</v>
      </c>
      <c r="FLU156" s="5">
        <v>0</v>
      </c>
      <c r="FLV156" s="5">
        <v>0</v>
      </c>
      <c r="FLW156" s="5">
        <v>0</v>
      </c>
      <c r="FLX156" s="5">
        <v>0</v>
      </c>
      <c r="FLY156" s="5">
        <v>0</v>
      </c>
      <c r="FLZ156" s="5">
        <v>0</v>
      </c>
      <c r="FMA156" s="5">
        <v>0</v>
      </c>
      <c r="FMB156" s="5">
        <v>0</v>
      </c>
      <c r="FMC156" s="5">
        <v>0</v>
      </c>
      <c r="FMD156" s="5">
        <v>0</v>
      </c>
      <c r="FME156" s="5">
        <v>0</v>
      </c>
      <c r="FMF156" s="5">
        <v>0</v>
      </c>
      <c r="FMG156" s="5">
        <v>0</v>
      </c>
      <c r="FMH156" s="5">
        <v>0</v>
      </c>
      <c r="FMI156" s="5">
        <v>0</v>
      </c>
      <c r="FMJ156" s="5">
        <v>0</v>
      </c>
      <c r="FMK156" s="5">
        <v>0</v>
      </c>
      <c r="FML156" s="5">
        <v>0</v>
      </c>
      <c r="FMM156" s="5">
        <v>0</v>
      </c>
      <c r="FMN156" s="5">
        <v>0</v>
      </c>
      <c r="FMO156" s="5">
        <v>0</v>
      </c>
      <c r="FMP156" s="5">
        <v>0</v>
      </c>
      <c r="FMQ156" s="5">
        <v>0</v>
      </c>
      <c r="FMR156" s="5">
        <v>0</v>
      </c>
      <c r="FMS156" s="5">
        <v>0</v>
      </c>
      <c r="FMT156" s="5">
        <v>0</v>
      </c>
      <c r="FMU156" s="5">
        <v>0</v>
      </c>
      <c r="FMV156" s="5">
        <v>0</v>
      </c>
      <c r="FMW156" s="5">
        <v>0</v>
      </c>
      <c r="FMX156" s="5">
        <v>0</v>
      </c>
      <c r="FMY156" s="5">
        <v>0</v>
      </c>
      <c r="FMZ156" s="5">
        <v>0</v>
      </c>
      <c r="FNA156" s="5">
        <v>0</v>
      </c>
      <c r="FNB156" s="5">
        <v>0</v>
      </c>
      <c r="FNC156" s="5">
        <v>0</v>
      </c>
      <c r="FND156" s="5">
        <v>0</v>
      </c>
      <c r="FNE156" s="5">
        <v>0</v>
      </c>
      <c r="FNF156" s="5">
        <v>0</v>
      </c>
      <c r="FNG156" s="5">
        <v>0</v>
      </c>
      <c r="FNH156" s="5">
        <v>0</v>
      </c>
      <c r="FNI156" s="5">
        <v>0</v>
      </c>
      <c r="FNJ156" s="5">
        <v>0</v>
      </c>
      <c r="FNK156" s="5">
        <v>0</v>
      </c>
      <c r="FNL156" s="5">
        <v>0</v>
      </c>
      <c r="FNM156" s="5">
        <v>0</v>
      </c>
      <c r="FNN156" s="5">
        <v>0</v>
      </c>
      <c r="FNO156" s="5">
        <v>0</v>
      </c>
      <c r="FNP156" s="5">
        <v>0</v>
      </c>
      <c r="FNQ156" s="5">
        <v>0</v>
      </c>
      <c r="FNR156" s="5">
        <v>0</v>
      </c>
      <c r="FNS156" s="5">
        <v>0</v>
      </c>
      <c r="FNT156" s="5">
        <v>0</v>
      </c>
      <c r="FNU156" s="5">
        <v>0</v>
      </c>
      <c r="FNV156" s="5">
        <v>0</v>
      </c>
      <c r="FNW156" s="5">
        <v>0</v>
      </c>
      <c r="FNX156" s="5">
        <v>0</v>
      </c>
      <c r="FNY156" s="5">
        <v>0</v>
      </c>
      <c r="FNZ156" s="5">
        <v>0</v>
      </c>
      <c r="FOA156" s="5">
        <v>0</v>
      </c>
      <c r="FOB156" s="5">
        <v>0</v>
      </c>
      <c r="FOC156" s="5">
        <v>0</v>
      </c>
      <c r="FOD156" s="5">
        <v>0</v>
      </c>
      <c r="FOE156" s="5">
        <v>0</v>
      </c>
      <c r="FOF156" s="5">
        <v>0</v>
      </c>
      <c r="FOG156" s="5">
        <v>0</v>
      </c>
      <c r="FOH156" s="5">
        <v>0</v>
      </c>
      <c r="FOI156" s="5">
        <v>0</v>
      </c>
      <c r="FOJ156" s="5">
        <v>0</v>
      </c>
      <c r="FOK156" s="5">
        <v>0</v>
      </c>
      <c r="FOL156" s="5">
        <v>0</v>
      </c>
      <c r="FOM156" s="5">
        <v>0</v>
      </c>
      <c r="FON156" s="5">
        <v>0</v>
      </c>
      <c r="FOO156" s="5">
        <v>0</v>
      </c>
      <c r="FOP156" s="5">
        <v>0</v>
      </c>
      <c r="FOQ156" s="5">
        <v>0</v>
      </c>
      <c r="FOR156" s="5">
        <v>0</v>
      </c>
      <c r="FOS156" s="5">
        <v>0</v>
      </c>
      <c r="FOT156" s="5">
        <v>0</v>
      </c>
      <c r="FOU156" s="5">
        <v>0</v>
      </c>
      <c r="FOV156" s="5">
        <v>0</v>
      </c>
      <c r="FOW156" s="5">
        <v>0</v>
      </c>
      <c r="FOX156" s="5">
        <v>0</v>
      </c>
      <c r="FOY156" s="5">
        <v>0</v>
      </c>
      <c r="FOZ156" s="5">
        <v>0</v>
      </c>
      <c r="FPA156" s="5">
        <v>0</v>
      </c>
      <c r="FPB156" s="5">
        <v>0</v>
      </c>
      <c r="FPC156" s="5">
        <v>0</v>
      </c>
      <c r="FPD156" s="5">
        <v>0</v>
      </c>
      <c r="FPE156" s="5">
        <v>0</v>
      </c>
      <c r="FPF156" s="5">
        <v>0</v>
      </c>
      <c r="FPG156" s="5">
        <v>0</v>
      </c>
      <c r="FPH156" s="5">
        <v>0</v>
      </c>
      <c r="FPI156" s="5">
        <v>0</v>
      </c>
      <c r="FPJ156" s="5">
        <v>0</v>
      </c>
      <c r="FPK156" s="5">
        <v>0</v>
      </c>
      <c r="FPL156" s="5">
        <v>0</v>
      </c>
      <c r="FPM156" s="5">
        <v>0</v>
      </c>
      <c r="FPN156" s="5">
        <v>0</v>
      </c>
      <c r="FPO156" s="5">
        <v>0</v>
      </c>
      <c r="FPP156" s="5">
        <v>0</v>
      </c>
      <c r="FPQ156" s="5">
        <v>0</v>
      </c>
      <c r="FPR156" s="5">
        <v>0</v>
      </c>
      <c r="FPS156" s="5">
        <v>0</v>
      </c>
      <c r="FPT156" s="5">
        <v>0</v>
      </c>
      <c r="FPU156" s="5">
        <v>0</v>
      </c>
      <c r="FPV156" s="5">
        <v>0</v>
      </c>
      <c r="FPW156" s="5">
        <v>0</v>
      </c>
      <c r="FPX156" s="5">
        <v>0</v>
      </c>
      <c r="FPY156" s="5">
        <v>0</v>
      </c>
      <c r="FPZ156" s="5">
        <v>0</v>
      </c>
      <c r="FQA156" s="5">
        <v>0</v>
      </c>
      <c r="FQB156" s="5">
        <v>0</v>
      </c>
      <c r="FQC156" s="5">
        <v>0</v>
      </c>
      <c r="FQD156" s="5">
        <v>0</v>
      </c>
      <c r="FQE156" s="5">
        <v>0</v>
      </c>
      <c r="FQF156" s="5">
        <v>0</v>
      </c>
      <c r="FQG156" s="5">
        <v>0</v>
      </c>
      <c r="FQH156" s="5">
        <v>0</v>
      </c>
      <c r="FQI156" s="5">
        <v>0</v>
      </c>
      <c r="FQJ156" s="5">
        <v>0</v>
      </c>
      <c r="FQK156" s="5">
        <v>0</v>
      </c>
      <c r="FQL156" s="5">
        <v>0</v>
      </c>
      <c r="FQM156" s="5">
        <v>0</v>
      </c>
      <c r="FQN156" s="5">
        <v>0</v>
      </c>
      <c r="FQO156" s="5">
        <v>0</v>
      </c>
      <c r="FQP156" s="5">
        <v>0</v>
      </c>
      <c r="FQQ156" s="5">
        <v>0</v>
      </c>
      <c r="FQR156" s="5">
        <v>0</v>
      </c>
      <c r="FQS156" s="5">
        <v>0</v>
      </c>
      <c r="FQT156" s="5">
        <v>0</v>
      </c>
      <c r="FQU156" s="5">
        <v>0</v>
      </c>
      <c r="FQV156" s="5">
        <v>0</v>
      </c>
      <c r="FQW156" s="5">
        <v>0</v>
      </c>
      <c r="FQX156" s="5">
        <v>0</v>
      </c>
      <c r="FQY156" s="5">
        <v>0</v>
      </c>
      <c r="FQZ156" s="5">
        <v>0</v>
      </c>
      <c r="FRA156" s="5">
        <v>0</v>
      </c>
      <c r="FRB156" s="5">
        <v>0</v>
      </c>
      <c r="FRC156" s="5">
        <v>0</v>
      </c>
      <c r="FRD156" s="5">
        <v>0</v>
      </c>
      <c r="FRE156" s="5">
        <v>0</v>
      </c>
      <c r="FRF156" s="5">
        <v>0</v>
      </c>
      <c r="FRG156" s="5">
        <v>0</v>
      </c>
      <c r="FRH156" s="5">
        <v>0</v>
      </c>
      <c r="FRI156" s="5">
        <v>0</v>
      </c>
      <c r="FRJ156" s="5">
        <v>0</v>
      </c>
      <c r="FRK156" s="5">
        <v>0</v>
      </c>
      <c r="FRL156" s="5">
        <v>0</v>
      </c>
      <c r="FRM156" s="5">
        <v>0</v>
      </c>
      <c r="FRN156" s="5">
        <v>0</v>
      </c>
      <c r="FRO156" s="5">
        <v>0</v>
      </c>
      <c r="FRP156" s="5">
        <v>0</v>
      </c>
      <c r="FRQ156" s="5">
        <v>0</v>
      </c>
      <c r="FRR156" s="5">
        <v>0</v>
      </c>
      <c r="FRS156" s="5">
        <v>0</v>
      </c>
      <c r="FRT156" s="5">
        <v>0</v>
      </c>
      <c r="FRU156" s="5">
        <v>0</v>
      </c>
      <c r="FRV156" s="5">
        <v>0</v>
      </c>
      <c r="FRW156" s="5">
        <v>0</v>
      </c>
      <c r="FRX156" s="5">
        <v>0</v>
      </c>
      <c r="FRY156" s="5">
        <v>0</v>
      </c>
      <c r="FRZ156" s="5">
        <v>0</v>
      </c>
      <c r="FSA156" s="5">
        <v>0</v>
      </c>
      <c r="FSB156" s="5">
        <v>0</v>
      </c>
      <c r="FSC156" s="5">
        <v>0</v>
      </c>
      <c r="FSD156" s="5">
        <v>0</v>
      </c>
      <c r="FSE156" s="5">
        <v>0</v>
      </c>
      <c r="FSF156" s="5">
        <v>0</v>
      </c>
      <c r="FSG156" s="5">
        <v>0</v>
      </c>
      <c r="FSH156" s="5">
        <v>0</v>
      </c>
      <c r="FSI156" s="5">
        <v>0</v>
      </c>
      <c r="FSJ156" s="5">
        <v>0</v>
      </c>
      <c r="FSK156" s="5">
        <v>0</v>
      </c>
      <c r="FSL156" s="5">
        <v>0</v>
      </c>
      <c r="FSM156" s="5">
        <v>0</v>
      </c>
      <c r="FSN156" s="5">
        <v>0</v>
      </c>
      <c r="FSO156" s="5">
        <v>0</v>
      </c>
      <c r="FSP156" s="5">
        <v>0</v>
      </c>
      <c r="FSQ156" s="5">
        <v>0</v>
      </c>
      <c r="FSR156" s="5">
        <v>0</v>
      </c>
      <c r="FSS156" s="5">
        <v>0</v>
      </c>
      <c r="FST156" s="5">
        <v>0</v>
      </c>
      <c r="FSU156" s="5">
        <v>0</v>
      </c>
      <c r="FSV156" s="5">
        <v>0</v>
      </c>
      <c r="FSW156" s="5">
        <v>0</v>
      </c>
      <c r="FSX156" s="5">
        <v>0</v>
      </c>
      <c r="FSY156" s="5">
        <v>0</v>
      </c>
      <c r="FSZ156" s="5">
        <v>0</v>
      </c>
      <c r="FTA156" s="5">
        <v>0</v>
      </c>
      <c r="FTB156" s="5">
        <v>0</v>
      </c>
      <c r="FTC156" s="5">
        <v>0</v>
      </c>
      <c r="FTD156" s="5">
        <v>0</v>
      </c>
      <c r="FTE156" s="5">
        <v>0</v>
      </c>
      <c r="FTF156" s="5">
        <v>0</v>
      </c>
      <c r="FTG156" s="5">
        <v>0</v>
      </c>
      <c r="FTH156" s="5">
        <v>0</v>
      </c>
      <c r="FTI156" s="5">
        <v>0</v>
      </c>
      <c r="FTJ156" s="5">
        <v>0</v>
      </c>
      <c r="FTK156" s="5">
        <v>0</v>
      </c>
      <c r="FTL156" s="5">
        <v>0</v>
      </c>
      <c r="FTM156" s="5">
        <v>0</v>
      </c>
      <c r="FTN156" s="5">
        <v>0</v>
      </c>
      <c r="FTO156" s="5">
        <v>0</v>
      </c>
      <c r="FTP156" s="5">
        <v>0</v>
      </c>
      <c r="FTQ156" s="5">
        <v>0</v>
      </c>
      <c r="FTR156" s="5">
        <v>0</v>
      </c>
      <c r="FTS156" s="5">
        <v>0</v>
      </c>
      <c r="FTT156" s="5">
        <v>0</v>
      </c>
      <c r="FTU156" s="5">
        <v>0</v>
      </c>
      <c r="FTV156" s="5">
        <v>0</v>
      </c>
      <c r="FTW156" s="5">
        <v>0</v>
      </c>
      <c r="FTX156" s="5">
        <v>0</v>
      </c>
      <c r="FTY156" s="5">
        <v>0</v>
      </c>
      <c r="FTZ156" s="5">
        <v>0</v>
      </c>
      <c r="FUA156" s="5">
        <v>0</v>
      </c>
      <c r="FUB156" s="5">
        <v>0</v>
      </c>
      <c r="FUC156" s="5">
        <v>0</v>
      </c>
      <c r="FUD156" s="5">
        <v>0</v>
      </c>
      <c r="FUE156" s="5">
        <v>0</v>
      </c>
      <c r="FUF156" s="5">
        <v>0</v>
      </c>
      <c r="FUG156" s="5">
        <v>0</v>
      </c>
      <c r="FUH156" s="5">
        <v>0</v>
      </c>
      <c r="FUI156" s="5">
        <v>0</v>
      </c>
      <c r="FUJ156" s="5">
        <v>0</v>
      </c>
      <c r="FUK156" s="5">
        <v>0</v>
      </c>
      <c r="FUL156" s="5">
        <v>0</v>
      </c>
      <c r="FUM156" s="5">
        <v>0</v>
      </c>
      <c r="FUN156" s="5">
        <v>0</v>
      </c>
      <c r="FUO156" s="5">
        <v>0</v>
      </c>
      <c r="FUP156" s="5">
        <v>0</v>
      </c>
      <c r="FUQ156" s="5">
        <v>0</v>
      </c>
      <c r="FUR156" s="5">
        <v>0</v>
      </c>
      <c r="FUS156" s="5">
        <v>0</v>
      </c>
      <c r="FUT156" s="5">
        <v>0</v>
      </c>
      <c r="FUU156" s="5">
        <v>0</v>
      </c>
      <c r="FUV156" s="5">
        <v>0</v>
      </c>
      <c r="FUW156" s="5">
        <v>0</v>
      </c>
      <c r="FUX156" s="5">
        <v>0</v>
      </c>
      <c r="FUY156" s="5">
        <v>0</v>
      </c>
      <c r="FUZ156" s="5">
        <v>0</v>
      </c>
      <c r="FVA156" s="5">
        <v>0</v>
      </c>
      <c r="FVB156" s="5">
        <v>0</v>
      </c>
      <c r="FVC156" s="5">
        <v>0</v>
      </c>
      <c r="FVD156" s="5">
        <v>0</v>
      </c>
      <c r="FVE156" s="5">
        <v>0</v>
      </c>
      <c r="FVF156" s="5">
        <v>0</v>
      </c>
      <c r="FVG156" s="5">
        <v>0</v>
      </c>
      <c r="FVH156" s="5">
        <v>0</v>
      </c>
      <c r="FVI156" s="5">
        <v>0</v>
      </c>
      <c r="FVJ156" s="5">
        <v>0</v>
      </c>
      <c r="FVK156" s="5">
        <v>0</v>
      </c>
      <c r="FVL156" s="5">
        <v>0</v>
      </c>
      <c r="FVM156" s="5">
        <v>0</v>
      </c>
      <c r="FVN156" s="5">
        <v>0</v>
      </c>
      <c r="FVO156" s="5">
        <v>0</v>
      </c>
      <c r="FVP156" s="5">
        <v>0</v>
      </c>
      <c r="FVQ156" s="5">
        <v>0</v>
      </c>
      <c r="FVR156" s="5">
        <v>0</v>
      </c>
      <c r="FVS156" s="5">
        <v>0</v>
      </c>
      <c r="FVT156" s="5">
        <v>0</v>
      </c>
      <c r="FVU156" s="5">
        <v>0</v>
      </c>
      <c r="FVV156" s="5">
        <v>0</v>
      </c>
      <c r="FVW156" s="5">
        <v>0</v>
      </c>
      <c r="FVX156" s="5">
        <v>0</v>
      </c>
      <c r="FVY156" s="5">
        <v>0</v>
      </c>
      <c r="FVZ156" s="5">
        <v>0</v>
      </c>
      <c r="FWA156" s="5">
        <v>0</v>
      </c>
      <c r="FWB156" s="5">
        <v>0</v>
      </c>
      <c r="FWC156" s="5">
        <v>0</v>
      </c>
      <c r="FWD156" s="5">
        <v>0</v>
      </c>
      <c r="FWE156" s="5">
        <v>0</v>
      </c>
      <c r="FWF156" s="5">
        <v>0</v>
      </c>
      <c r="FWG156" s="5">
        <v>0</v>
      </c>
      <c r="FWH156" s="5">
        <v>0</v>
      </c>
      <c r="FWI156" s="5">
        <v>0</v>
      </c>
      <c r="FWJ156" s="5">
        <v>0</v>
      </c>
      <c r="FWK156" s="5">
        <v>0</v>
      </c>
      <c r="FWL156" s="5">
        <v>0</v>
      </c>
      <c r="FWM156" s="5">
        <v>0</v>
      </c>
      <c r="FWN156" s="5">
        <v>0</v>
      </c>
      <c r="FWO156" s="5">
        <v>0</v>
      </c>
      <c r="FWP156" s="5">
        <v>0</v>
      </c>
      <c r="FWQ156" s="5">
        <v>0</v>
      </c>
      <c r="FWR156" s="5">
        <v>0</v>
      </c>
      <c r="FWS156" s="5">
        <v>0</v>
      </c>
      <c r="FWT156" s="5">
        <v>0</v>
      </c>
      <c r="FWU156" s="5">
        <v>0</v>
      </c>
      <c r="FWV156" s="5">
        <v>0</v>
      </c>
      <c r="FWW156" s="5">
        <v>0</v>
      </c>
      <c r="FWX156" s="5">
        <v>0</v>
      </c>
      <c r="FWY156" s="5">
        <v>0</v>
      </c>
      <c r="FWZ156" s="5">
        <v>0</v>
      </c>
      <c r="FXA156" s="5">
        <v>0</v>
      </c>
      <c r="FXB156" s="5">
        <v>0</v>
      </c>
      <c r="FXC156" s="5">
        <v>0</v>
      </c>
      <c r="FXD156" s="5">
        <v>0</v>
      </c>
      <c r="FXE156" s="5">
        <v>0</v>
      </c>
      <c r="FXF156" s="5">
        <v>0</v>
      </c>
      <c r="FXG156" s="5">
        <v>0</v>
      </c>
      <c r="FXH156" s="5">
        <v>0</v>
      </c>
      <c r="FXI156" s="5">
        <v>0</v>
      </c>
      <c r="FXJ156" s="5">
        <v>0</v>
      </c>
      <c r="FXK156" s="5">
        <v>0</v>
      </c>
      <c r="FXL156" s="5">
        <v>0</v>
      </c>
      <c r="FXM156" s="5">
        <v>0</v>
      </c>
      <c r="FXN156" s="5">
        <v>0</v>
      </c>
      <c r="FXO156" s="5">
        <v>0</v>
      </c>
      <c r="FXP156" s="5">
        <v>0</v>
      </c>
      <c r="FXQ156" s="5">
        <v>0</v>
      </c>
      <c r="FXR156" s="5">
        <v>0</v>
      </c>
      <c r="FXS156" s="5">
        <v>0</v>
      </c>
      <c r="FXT156" s="5">
        <v>0</v>
      </c>
      <c r="FXU156" s="5">
        <v>0</v>
      </c>
      <c r="FXV156" s="5">
        <v>0</v>
      </c>
      <c r="FXW156" s="5">
        <v>0</v>
      </c>
      <c r="FXX156" s="5">
        <v>0</v>
      </c>
      <c r="FXY156" s="5">
        <v>0</v>
      </c>
      <c r="FXZ156" s="5">
        <v>0</v>
      </c>
      <c r="FYA156" s="5">
        <v>0</v>
      </c>
      <c r="FYB156" s="5">
        <v>0</v>
      </c>
      <c r="FYC156" s="5">
        <v>0</v>
      </c>
      <c r="FYD156" s="5">
        <v>0</v>
      </c>
      <c r="FYE156" s="5">
        <v>0</v>
      </c>
      <c r="FYF156" s="5">
        <v>0</v>
      </c>
      <c r="FYG156" s="5">
        <v>0</v>
      </c>
      <c r="FYH156" s="5">
        <v>0</v>
      </c>
      <c r="FYI156" s="5">
        <v>0</v>
      </c>
      <c r="FYJ156" s="5">
        <v>0</v>
      </c>
      <c r="FYK156" s="5">
        <v>0</v>
      </c>
      <c r="FYL156" s="5">
        <v>0</v>
      </c>
      <c r="FYM156" s="5">
        <v>0</v>
      </c>
      <c r="FYN156" s="5">
        <v>0</v>
      </c>
      <c r="FYO156" s="5">
        <v>0</v>
      </c>
      <c r="FYP156" s="5">
        <v>0</v>
      </c>
      <c r="FYQ156" s="5">
        <v>0</v>
      </c>
      <c r="FYR156" s="5">
        <v>0</v>
      </c>
      <c r="FYS156" s="5">
        <v>0</v>
      </c>
      <c r="FYT156" s="5">
        <v>0</v>
      </c>
      <c r="FYU156" s="5">
        <v>0</v>
      </c>
      <c r="FYV156" s="5">
        <v>0</v>
      </c>
      <c r="FYW156" s="5">
        <v>0</v>
      </c>
      <c r="FYX156" s="5">
        <v>0</v>
      </c>
      <c r="FYY156" s="5">
        <v>0</v>
      </c>
      <c r="FYZ156" s="5">
        <v>0</v>
      </c>
      <c r="FZA156" s="5">
        <v>0</v>
      </c>
      <c r="FZB156" s="5">
        <v>0</v>
      </c>
      <c r="FZC156" s="5">
        <v>0</v>
      </c>
      <c r="FZD156" s="5">
        <v>0</v>
      </c>
      <c r="FZE156" s="5">
        <v>0</v>
      </c>
      <c r="FZF156" s="5">
        <v>0</v>
      </c>
      <c r="FZG156" s="5">
        <v>0</v>
      </c>
      <c r="FZH156" s="5">
        <v>0</v>
      </c>
      <c r="FZI156" s="5">
        <v>0</v>
      </c>
      <c r="FZJ156" s="5">
        <v>0</v>
      </c>
      <c r="FZK156" s="5">
        <v>0</v>
      </c>
      <c r="FZL156" s="5">
        <v>0</v>
      </c>
      <c r="FZM156" s="5">
        <v>0</v>
      </c>
      <c r="FZN156" s="5">
        <v>0</v>
      </c>
      <c r="FZO156" s="5">
        <v>0</v>
      </c>
      <c r="FZP156" s="5">
        <v>0</v>
      </c>
      <c r="FZQ156" s="5">
        <v>0</v>
      </c>
      <c r="FZR156" s="5">
        <v>0</v>
      </c>
      <c r="FZS156" s="5">
        <v>0</v>
      </c>
      <c r="FZT156" s="5">
        <v>0</v>
      </c>
      <c r="FZU156" s="5">
        <v>0</v>
      </c>
      <c r="FZV156" s="5">
        <v>0</v>
      </c>
      <c r="FZW156" s="5">
        <v>0</v>
      </c>
      <c r="FZX156" s="5">
        <v>0</v>
      </c>
      <c r="FZY156" s="5">
        <v>0</v>
      </c>
      <c r="FZZ156" s="5">
        <v>0</v>
      </c>
      <c r="GAA156" s="5">
        <v>0</v>
      </c>
      <c r="GAB156" s="5">
        <v>0</v>
      </c>
      <c r="GAC156" s="5">
        <v>0</v>
      </c>
      <c r="GAD156" s="5">
        <v>0</v>
      </c>
      <c r="GAE156" s="5">
        <v>0</v>
      </c>
      <c r="GAF156" s="5">
        <v>0</v>
      </c>
      <c r="GAG156" s="5">
        <v>0</v>
      </c>
      <c r="GAH156" s="5">
        <v>0</v>
      </c>
      <c r="GAI156" s="5">
        <v>0</v>
      </c>
      <c r="GAJ156" s="5">
        <v>0</v>
      </c>
      <c r="GAK156" s="5">
        <v>0</v>
      </c>
      <c r="GAL156" s="5">
        <v>0</v>
      </c>
      <c r="GAM156" s="5">
        <v>0</v>
      </c>
      <c r="GAN156" s="5">
        <v>0</v>
      </c>
      <c r="GAO156" s="5">
        <v>0</v>
      </c>
      <c r="GAP156" s="5">
        <v>0</v>
      </c>
      <c r="GAQ156" s="5">
        <v>0</v>
      </c>
      <c r="GAR156" s="5">
        <v>0</v>
      </c>
      <c r="GAS156" s="5">
        <v>0</v>
      </c>
      <c r="GAT156" s="5">
        <v>0</v>
      </c>
      <c r="GAU156" s="5">
        <v>0</v>
      </c>
      <c r="GAV156" s="5">
        <v>0</v>
      </c>
      <c r="GAW156" s="5">
        <v>0</v>
      </c>
      <c r="GAX156" s="5">
        <v>0</v>
      </c>
      <c r="GAY156" s="5">
        <v>0</v>
      </c>
      <c r="GAZ156" s="5">
        <v>0</v>
      </c>
      <c r="GBA156" s="5">
        <v>0</v>
      </c>
      <c r="GBB156" s="5">
        <v>0</v>
      </c>
      <c r="GBC156" s="5">
        <v>0</v>
      </c>
      <c r="GBD156" s="5">
        <v>0</v>
      </c>
      <c r="GBE156" s="5">
        <v>0</v>
      </c>
      <c r="GBF156" s="5">
        <v>0</v>
      </c>
      <c r="GBG156" s="5">
        <v>0</v>
      </c>
      <c r="GBH156" s="5">
        <v>0</v>
      </c>
      <c r="GBI156" s="5">
        <v>0</v>
      </c>
      <c r="GBJ156" s="5">
        <v>0</v>
      </c>
      <c r="GBK156" s="5">
        <v>0</v>
      </c>
      <c r="GBL156" s="5">
        <v>0</v>
      </c>
      <c r="GBM156" s="5">
        <v>0</v>
      </c>
      <c r="GBN156" s="5">
        <v>0</v>
      </c>
      <c r="GBO156" s="5">
        <v>0</v>
      </c>
      <c r="GBP156" s="5">
        <v>0</v>
      </c>
      <c r="GBQ156" s="5">
        <v>0</v>
      </c>
      <c r="GBR156" s="5">
        <v>0</v>
      </c>
      <c r="GBS156" s="5">
        <v>0</v>
      </c>
      <c r="GBT156" s="5">
        <v>0</v>
      </c>
      <c r="GBU156" s="5">
        <v>0</v>
      </c>
      <c r="GBV156" s="5">
        <v>0</v>
      </c>
      <c r="GBW156" s="5">
        <v>0</v>
      </c>
      <c r="GBX156" s="5">
        <v>0</v>
      </c>
      <c r="GBY156" s="5">
        <v>0</v>
      </c>
      <c r="GBZ156" s="5">
        <v>0</v>
      </c>
      <c r="GCA156" s="5">
        <v>0</v>
      </c>
      <c r="GCB156" s="5">
        <v>0</v>
      </c>
      <c r="GCC156" s="5">
        <v>0</v>
      </c>
      <c r="GCD156" s="5">
        <v>0</v>
      </c>
      <c r="GCE156" s="5">
        <v>0</v>
      </c>
      <c r="GCF156" s="5">
        <v>0</v>
      </c>
      <c r="GCG156" s="5">
        <v>0</v>
      </c>
      <c r="GCH156" s="5">
        <v>0</v>
      </c>
      <c r="GCI156" s="5">
        <v>0</v>
      </c>
      <c r="GCJ156" s="5">
        <v>0</v>
      </c>
      <c r="GCK156" s="5">
        <v>0</v>
      </c>
      <c r="GCL156" s="5">
        <v>0</v>
      </c>
      <c r="GCM156" s="5">
        <v>0</v>
      </c>
      <c r="GCN156" s="5">
        <v>0</v>
      </c>
      <c r="GCO156" s="5">
        <v>0</v>
      </c>
      <c r="GCP156" s="5">
        <v>0</v>
      </c>
      <c r="GCQ156" s="5">
        <v>0</v>
      </c>
      <c r="GCR156" s="5">
        <v>0</v>
      </c>
      <c r="GCS156" s="5">
        <v>0</v>
      </c>
      <c r="GCT156" s="5">
        <v>0</v>
      </c>
      <c r="GCU156" s="5">
        <v>0</v>
      </c>
      <c r="GCV156" s="5">
        <v>0</v>
      </c>
      <c r="GCW156" s="5">
        <v>0</v>
      </c>
      <c r="GCX156" s="5">
        <v>0</v>
      </c>
      <c r="GCY156" s="5">
        <v>0</v>
      </c>
      <c r="GCZ156" s="5">
        <v>0</v>
      </c>
      <c r="GDA156" s="5">
        <v>0</v>
      </c>
      <c r="GDB156" s="5">
        <v>0</v>
      </c>
      <c r="GDC156" s="5">
        <v>0</v>
      </c>
      <c r="GDD156" s="5">
        <v>0</v>
      </c>
      <c r="GDE156" s="5">
        <v>0</v>
      </c>
      <c r="GDF156" s="5">
        <v>0</v>
      </c>
      <c r="GDG156" s="5">
        <v>0</v>
      </c>
      <c r="GDH156" s="5">
        <v>0</v>
      </c>
      <c r="GDI156" s="5">
        <v>0</v>
      </c>
      <c r="GDJ156" s="5">
        <v>0</v>
      </c>
      <c r="GDK156" s="5">
        <v>0</v>
      </c>
      <c r="GDL156" s="5">
        <v>0</v>
      </c>
      <c r="GDM156" s="5">
        <v>0</v>
      </c>
      <c r="GDN156" s="5">
        <v>0</v>
      </c>
      <c r="GDO156" s="5">
        <v>0</v>
      </c>
      <c r="GDP156" s="5">
        <v>0</v>
      </c>
      <c r="GDQ156" s="5">
        <v>0</v>
      </c>
      <c r="GDR156" s="5">
        <v>0</v>
      </c>
      <c r="GDS156" s="5">
        <v>0</v>
      </c>
      <c r="GDT156" s="5">
        <v>0</v>
      </c>
      <c r="GDU156" s="5">
        <v>0</v>
      </c>
      <c r="GDV156" s="5">
        <v>0</v>
      </c>
      <c r="GDW156" s="5">
        <v>0</v>
      </c>
      <c r="GDX156" s="5">
        <v>0</v>
      </c>
      <c r="GDY156" s="5">
        <v>0</v>
      </c>
      <c r="GDZ156" s="5">
        <v>0</v>
      </c>
      <c r="GEA156" s="5">
        <v>0</v>
      </c>
      <c r="GEB156" s="5">
        <v>0</v>
      </c>
      <c r="GEC156" s="5">
        <v>0</v>
      </c>
      <c r="GED156" s="5">
        <v>0</v>
      </c>
      <c r="GEE156" s="5">
        <v>0</v>
      </c>
      <c r="GEF156" s="5">
        <v>0</v>
      </c>
      <c r="GEG156" s="5">
        <v>0</v>
      </c>
      <c r="GEH156" s="5">
        <v>0</v>
      </c>
      <c r="GEI156" s="5">
        <v>0</v>
      </c>
      <c r="GEJ156" s="5">
        <v>0</v>
      </c>
      <c r="GEK156" s="5">
        <v>0</v>
      </c>
      <c r="GEL156" s="5">
        <v>0</v>
      </c>
      <c r="GEM156" s="5">
        <v>0</v>
      </c>
      <c r="GEN156" s="5">
        <v>0</v>
      </c>
      <c r="GEO156" s="5">
        <v>0</v>
      </c>
      <c r="GEP156" s="5">
        <v>0</v>
      </c>
      <c r="GEQ156" s="5">
        <v>0</v>
      </c>
      <c r="GER156" s="5">
        <v>0</v>
      </c>
      <c r="GES156" s="5">
        <v>0</v>
      </c>
      <c r="GET156" s="5">
        <v>0</v>
      </c>
      <c r="GEU156" s="5">
        <v>0</v>
      </c>
      <c r="GEV156" s="5">
        <v>0</v>
      </c>
      <c r="GEW156" s="5">
        <v>0</v>
      </c>
      <c r="GEX156" s="5">
        <v>0</v>
      </c>
      <c r="GEY156" s="5">
        <v>0</v>
      </c>
      <c r="GEZ156" s="5">
        <v>0</v>
      </c>
      <c r="GFA156" s="5">
        <v>0</v>
      </c>
      <c r="GFB156" s="5">
        <v>0</v>
      </c>
      <c r="GFC156" s="5">
        <v>0</v>
      </c>
      <c r="GFD156" s="5">
        <v>0</v>
      </c>
      <c r="GFE156" s="5">
        <v>0</v>
      </c>
      <c r="GFF156" s="5">
        <v>0</v>
      </c>
      <c r="GFG156" s="5">
        <v>0</v>
      </c>
      <c r="GFH156" s="5">
        <v>0</v>
      </c>
      <c r="GFI156" s="5">
        <v>0</v>
      </c>
      <c r="GFJ156" s="5">
        <v>0</v>
      </c>
      <c r="GFK156" s="5">
        <v>0</v>
      </c>
      <c r="GFL156" s="5">
        <v>0</v>
      </c>
      <c r="GFM156" s="5">
        <v>0</v>
      </c>
      <c r="GFN156" s="5">
        <v>0</v>
      </c>
      <c r="GFO156" s="5">
        <v>0</v>
      </c>
      <c r="GFP156" s="5">
        <v>0</v>
      </c>
      <c r="GFQ156" s="5">
        <v>0</v>
      </c>
      <c r="GFR156" s="5">
        <v>0</v>
      </c>
      <c r="GFS156" s="5">
        <v>0</v>
      </c>
      <c r="GFT156" s="5">
        <v>0</v>
      </c>
      <c r="GFU156" s="5">
        <v>0</v>
      </c>
      <c r="GFV156" s="5">
        <v>0</v>
      </c>
      <c r="GFW156" s="5">
        <v>0</v>
      </c>
      <c r="GFX156" s="5">
        <v>0</v>
      </c>
      <c r="GFY156" s="5">
        <v>0</v>
      </c>
      <c r="GFZ156" s="5">
        <v>0</v>
      </c>
      <c r="GGA156" s="5">
        <v>0</v>
      </c>
      <c r="GGB156" s="5">
        <v>0</v>
      </c>
      <c r="GGC156" s="5">
        <v>0</v>
      </c>
      <c r="GGD156" s="5">
        <v>0</v>
      </c>
      <c r="GGE156" s="5">
        <v>0</v>
      </c>
      <c r="GGF156" s="5">
        <v>0</v>
      </c>
      <c r="GGG156" s="5">
        <v>0</v>
      </c>
      <c r="GGH156" s="5">
        <v>0</v>
      </c>
      <c r="GGI156" s="5">
        <v>0</v>
      </c>
      <c r="GGJ156" s="5">
        <v>0</v>
      </c>
      <c r="GGK156" s="5">
        <v>0</v>
      </c>
      <c r="GGL156" s="5">
        <v>0</v>
      </c>
      <c r="GGM156" s="5">
        <v>0</v>
      </c>
      <c r="GGN156" s="5">
        <v>0</v>
      </c>
      <c r="GGO156" s="5">
        <v>0</v>
      </c>
      <c r="GGP156" s="5">
        <v>0</v>
      </c>
      <c r="GGQ156" s="5">
        <v>0</v>
      </c>
      <c r="GGR156" s="5">
        <v>0</v>
      </c>
      <c r="GGS156" s="5">
        <v>0</v>
      </c>
      <c r="GGT156" s="5">
        <v>0</v>
      </c>
      <c r="GGU156" s="5">
        <v>0</v>
      </c>
      <c r="GGV156" s="5">
        <v>0</v>
      </c>
      <c r="GGW156" s="5">
        <v>0</v>
      </c>
      <c r="GGX156" s="5">
        <v>0</v>
      </c>
      <c r="GGY156" s="5">
        <v>0</v>
      </c>
      <c r="GGZ156" s="5">
        <v>0</v>
      </c>
      <c r="GHA156" s="5">
        <v>0</v>
      </c>
      <c r="GHB156" s="5">
        <v>0</v>
      </c>
      <c r="GHC156" s="5">
        <v>0</v>
      </c>
      <c r="GHD156" s="5">
        <v>0</v>
      </c>
      <c r="GHE156" s="5">
        <v>0</v>
      </c>
      <c r="GHF156" s="5">
        <v>0</v>
      </c>
      <c r="GHG156" s="5">
        <v>0</v>
      </c>
      <c r="GHH156" s="5">
        <v>0</v>
      </c>
      <c r="GHI156" s="5">
        <v>0</v>
      </c>
      <c r="GHJ156" s="5">
        <v>0</v>
      </c>
      <c r="GHK156" s="5">
        <v>0</v>
      </c>
      <c r="GHL156" s="5">
        <v>0</v>
      </c>
      <c r="GHM156" s="5">
        <v>0</v>
      </c>
      <c r="GHN156" s="5">
        <v>0</v>
      </c>
      <c r="GHO156" s="5">
        <v>0</v>
      </c>
      <c r="GHP156" s="5">
        <v>0</v>
      </c>
      <c r="GHQ156" s="5">
        <v>0</v>
      </c>
      <c r="GHR156" s="5">
        <v>0</v>
      </c>
      <c r="GHS156" s="5">
        <v>0</v>
      </c>
      <c r="GHT156" s="5">
        <v>0</v>
      </c>
      <c r="GHU156" s="5">
        <v>0</v>
      </c>
      <c r="GHV156" s="5">
        <v>0</v>
      </c>
      <c r="GHW156" s="5">
        <v>0</v>
      </c>
      <c r="GHX156" s="5">
        <v>0</v>
      </c>
      <c r="GHY156" s="5">
        <v>0</v>
      </c>
      <c r="GHZ156" s="5">
        <v>0</v>
      </c>
      <c r="GIA156" s="5">
        <v>0</v>
      </c>
      <c r="GIB156" s="5">
        <v>0</v>
      </c>
      <c r="GIC156" s="5">
        <v>0</v>
      </c>
      <c r="GID156" s="5">
        <v>0</v>
      </c>
      <c r="GIE156" s="5">
        <v>0</v>
      </c>
      <c r="GIF156" s="5">
        <v>0</v>
      </c>
      <c r="GIG156" s="5">
        <v>0</v>
      </c>
      <c r="GIH156" s="5">
        <v>0</v>
      </c>
      <c r="GII156" s="5">
        <v>0</v>
      </c>
      <c r="GIJ156" s="5">
        <v>0</v>
      </c>
      <c r="GIK156" s="5">
        <v>0</v>
      </c>
      <c r="GIL156" s="5">
        <v>0</v>
      </c>
      <c r="GIM156" s="5">
        <v>0</v>
      </c>
      <c r="GIN156" s="5">
        <v>0</v>
      </c>
      <c r="GIO156" s="5">
        <v>0</v>
      </c>
      <c r="GIP156" s="5">
        <v>0</v>
      </c>
      <c r="GIQ156" s="5">
        <v>0</v>
      </c>
      <c r="GIR156" s="5">
        <v>0</v>
      </c>
      <c r="GIS156" s="5">
        <v>0</v>
      </c>
      <c r="GIT156" s="5">
        <v>0</v>
      </c>
      <c r="GIU156" s="5">
        <v>0</v>
      </c>
      <c r="GIV156" s="5">
        <v>0</v>
      </c>
      <c r="GIW156" s="5">
        <v>0</v>
      </c>
      <c r="GIX156" s="5">
        <v>0</v>
      </c>
      <c r="GIY156" s="5">
        <v>0</v>
      </c>
      <c r="GIZ156" s="5">
        <v>0</v>
      </c>
      <c r="GJA156" s="5">
        <v>0</v>
      </c>
      <c r="GJB156" s="5">
        <v>0</v>
      </c>
      <c r="GJC156" s="5">
        <v>0</v>
      </c>
      <c r="GJD156" s="5">
        <v>0</v>
      </c>
      <c r="GJE156" s="5">
        <v>0</v>
      </c>
      <c r="GJF156" s="5">
        <v>0</v>
      </c>
      <c r="GJG156" s="5">
        <v>0</v>
      </c>
      <c r="GJH156" s="5">
        <v>0</v>
      </c>
      <c r="GJI156" s="5">
        <v>0</v>
      </c>
      <c r="GJJ156" s="5">
        <v>0</v>
      </c>
      <c r="GJK156" s="5">
        <v>0</v>
      </c>
      <c r="GJL156" s="5">
        <v>0</v>
      </c>
      <c r="GJM156" s="5">
        <v>0</v>
      </c>
      <c r="GJN156" s="5">
        <v>0</v>
      </c>
      <c r="GJO156" s="5">
        <v>0</v>
      </c>
      <c r="GJP156" s="5">
        <v>0</v>
      </c>
      <c r="GJQ156" s="5">
        <v>0</v>
      </c>
      <c r="GJR156" s="5">
        <v>0</v>
      </c>
      <c r="GJS156" s="5">
        <v>0</v>
      </c>
      <c r="GJT156" s="5">
        <v>0</v>
      </c>
      <c r="GJU156" s="5">
        <v>0</v>
      </c>
      <c r="GJV156" s="5">
        <v>0</v>
      </c>
      <c r="GJW156" s="5">
        <v>0</v>
      </c>
      <c r="GJX156" s="5">
        <v>0</v>
      </c>
      <c r="GJY156" s="5">
        <v>0</v>
      </c>
      <c r="GJZ156" s="5">
        <v>0</v>
      </c>
      <c r="GKA156" s="5">
        <v>0</v>
      </c>
      <c r="GKB156" s="5">
        <v>0</v>
      </c>
      <c r="GKC156" s="5">
        <v>0</v>
      </c>
      <c r="GKD156" s="5">
        <v>0</v>
      </c>
      <c r="GKE156" s="5">
        <v>0</v>
      </c>
      <c r="GKF156" s="5">
        <v>0</v>
      </c>
      <c r="GKG156" s="5">
        <v>0</v>
      </c>
      <c r="GKH156" s="5">
        <v>0</v>
      </c>
      <c r="GKI156" s="5">
        <v>0</v>
      </c>
      <c r="GKJ156" s="5">
        <v>0</v>
      </c>
      <c r="GKK156" s="5">
        <v>0</v>
      </c>
      <c r="GKL156" s="5">
        <v>0</v>
      </c>
      <c r="GKM156" s="5">
        <v>0</v>
      </c>
      <c r="GKN156" s="5">
        <v>0</v>
      </c>
      <c r="GKO156" s="5">
        <v>0</v>
      </c>
      <c r="GKP156" s="5">
        <v>0</v>
      </c>
      <c r="GKQ156" s="5">
        <v>0</v>
      </c>
      <c r="GKR156" s="5">
        <v>0</v>
      </c>
      <c r="GKS156" s="5">
        <v>0</v>
      </c>
      <c r="GKT156" s="5">
        <v>0</v>
      </c>
      <c r="GKU156" s="5">
        <v>0</v>
      </c>
      <c r="GKV156" s="5">
        <v>0</v>
      </c>
      <c r="GKW156" s="5">
        <v>0</v>
      </c>
      <c r="GKX156" s="5">
        <v>0</v>
      </c>
      <c r="GKY156" s="5">
        <v>0</v>
      </c>
      <c r="GKZ156" s="5">
        <v>0</v>
      </c>
      <c r="GLA156" s="5">
        <v>0</v>
      </c>
      <c r="GLB156" s="5">
        <v>0</v>
      </c>
      <c r="GLC156" s="5">
        <v>0</v>
      </c>
      <c r="GLD156" s="5">
        <v>0</v>
      </c>
      <c r="GLE156" s="5">
        <v>0</v>
      </c>
      <c r="GLF156" s="5">
        <v>0</v>
      </c>
      <c r="GLG156" s="5">
        <v>0</v>
      </c>
      <c r="GLH156" s="5">
        <v>0</v>
      </c>
      <c r="GLI156" s="5">
        <v>0</v>
      </c>
      <c r="GLJ156" s="5">
        <v>0</v>
      </c>
      <c r="GLK156" s="5">
        <v>0</v>
      </c>
      <c r="GLL156" s="5">
        <v>0</v>
      </c>
      <c r="GLM156" s="5">
        <v>0</v>
      </c>
      <c r="GLN156" s="5">
        <v>0</v>
      </c>
      <c r="GLO156" s="5">
        <v>0</v>
      </c>
      <c r="GLP156" s="5">
        <v>0</v>
      </c>
      <c r="GLQ156" s="5">
        <v>0</v>
      </c>
      <c r="GLR156" s="5">
        <v>0</v>
      </c>
      <c r="GLS156" s="5">
        <v>0</v>
      </c>
      <c r="GLT156" s="5">
        <v>0</v>
      </c>
      <c r="GLU156" s="5">
        <v>0</v>
      </c>
      <c r="GLV156" s="5">
        <v>0</v>
      </c>
      <c r="GLW156" s="5">
        <v>0</v>
      </c>
      <c r="GLX156" s="5">
        <v>0</v>
      </c>
      <c r="GLY156" s="5">
        <v>0</v>
      </c>
      <c r="GLZ156" s="5">
        <v>0</v>
      </c>
      <c r="GMA156" s="5">
        <v>0</v>
      </c>
      <c r="GMB156" s="5">
        <v>0</v>
      </c>
      <c r="GMC156" s="5">
        <v>0</v>
      </c>
      <c r="GMD156" s="5">
        <v>0</v>
      </c>
      <c r="GME156" s="5">
        <v>0</v>
      </c>
      <c r="GMF156" s="5">
        <v>0</v>
      </c>
      <c r="GMG156" s="5">
        <v>0</v>
      </c>
      <c r="GMH156" s="5">
        <v>0</v>
      </c>
      <c r="GMI156" s="5">
        <v>0</v>
      </c>
      <c r="GMJ156" s="5">
        <v>0</v>
      </c>
      <c r="GMK156" s="5">
        <v>0</v>
      </c>
      <c r="GML156" s="5">
        <v>0</v>
      </c>
      <c r="GMM156" s="5">
        <v>0</v>
      </c>
      <c r="GMN156" s="5">
        <v>0</v>
      </c>
      <c r="GMO156" s="5">
        <v>0</v>
      </c>
      <c r="GMP156" s="5">
        <v>0</v>
      </c>
      <c r="GMQ156" s="5">
        <v>0</v>
      </c>
      <c r="GMR156" s="5">
        <v>0</v>
      </c>
      <c r="GMS156" s="5">
        <v>0</v>
      </c>
      <c r="GMT156" s="5">
        <v>0</v>
      </c>
      <c r="GMU156" s="5">
        <v>0</v>
      </c>
      <c r="GMV156" s="5">
        <v>0</v>
      </c>
      <c r="GMW156" s="5">
        <v>0</v>
      </c>
      <c r="GMX156" s="5">
        <v>0</v>
      </c>
      <c r="GMY156" s="5">
        <v>0</v>
      </c>
      <c r="GMZ156" s="5">
        <v>0</v>
      </c>
      <c r="GNA156" s="5">
        <v>0</v>
      </c>
      <c r="GNB156" s="5">
        <v>0</v>
      </c>
      <c r="GNC156" s="5">
        <v>0</v>
      </c>
      <c r="GND156" s="5">
        <v>0</v>
      </c>
      <c r="GNE156" s="5">
        <v>0</v>
      </c>
      <c r="GNF156" s="5">
        <v>0</v>
      </c>
      <c r="GNG156" s="5">
        <v>0</v>
      </c>
      <c r="GNH156" s="5">
        <v>0</v>
      </c>
      <c r="GNI156" s="5">
        <v>0</v>
      </c>
      <c r="GNJ156" s="5">
        <v>0</v>
      </c>
      <c r="GNK156" s="5">
        <v>0</v>
      </c>
      <c r="GNL156" s="5">
        <v>0</v>
      </c>
      <c r="GNM156" s="5">
        <v>0</v>
      </c>
      <c r="GNN156" s="5">
        <v>0</v>
      </c>
      <c r="GNO156" s="5">
        <v>0</v>
      </c>
      <c r="GNP156" s="5">
        <v>0</v>
      </c>
      <c r="GNQ156" s="5">
        <v>0</v>
      </c>
      <c r="GNR156" s="5">
        <v>0</v>
      </c>
      <c r="GNS156" s="5">
        <v>0</v>
      </c>
      <c r="GNT156" s="5">
        <v>0</v>
      </c>
      <c r="GNU156" s="5">
        <v>0</v>
      </c>
      <c r="GNV156" s="5">
        <v>0</v>
      </c>
      <c r="GNW156" s="5">
        <v>0</v>
      </c>
      <c r="GNX156" s="5">
        <v>0</v>
      </c>
      <c r="GNY156" s="5">
        <v>0</v>
      </c>
      <c r="GNZ156" s="5">
        <v>0</v>
      </c>
      <c r="GOA156" s="5">
        <v>0</v>
      </c>
      <c r="GOB156" s="5">
        <v>0</v>
      </c>
      <c r="GOC156" s="5">
        <v>0</v>
      </c>
      <c r="GOD156" s="5">
        <v>0</v>
      </c>
      <c r="GOE156" s="5">
        <v>0</v>
      </c>
      <c r="GOF156" s="5">
        <v>0</v>
      </c>
      <c r="GOG156" s="5">
        <v>0</v>
      </c>
      <c r="GOH156" s="5">
        <v>0</v>
      </c>
      <c r="GOI156" s="5">
        <v>0</v>
      </c>
      <c r="GOJ156" s="5">
        <v>0</v>
      </c>
      <c r="GOK156" s="5">
        <v>0</v>
      </c>
      <c r="GOL156" s="5">
        <v>0</v>
      </c>
      <c r="GOM156" s="5">
        <v>0</v>
      </c>
      <c r="GON156" s="5">
        <v>0</v>
      </c>
      <c r="GOO156" s="5">
        <v>0</v>
      </c>
      <c r="GOP156" s="5">
        <v>0</v>
      </c>
      <c r="GOQ156" s="5">
        <v>0</v>
      </c>
      <c r="GOR156" s="5">
        <v>0</v>
      </c>
      <c r="GOS156" s="5">
        <v>0</v>
      </c>
      <c r="GOT156" s="5">
        <v>0</v>
      </c>
      <c r="GOU156" s="5">
        <v>0</v>
      </c>
      <c r="GOV156" s="5">
        <v>0</v>
      </c>
      <c r="GOW156" s="5">
        <v>0</v>
      </c>
      <c r="GOX156" s="5">
        <v>0</v>
      </c>
      <c r="GOY156" s="5">
        <v>0</v>
      </c>
      <c r="GOZ156" s="5">
        <v>0</v>
      </c>
      <c r="GPA156" s="5">
        <v>0</v>
      </c>
      <c r="GPB156" s="5">
        <v>0</v>
      </c>
      <c r="GPC156" s="5">
        <v>0</v>
      </c>
      <c r="GPD156" s="5">
        <v>0</v>
      </c>
      <c r="GPE156" s="5">
        <v>0</v>
      </c>
      <c r="GPF156" s="5">
        <v>0</v>
      </c>
      <c r="GPG156" s="5">
        <v>0</v>
      </c>
      <c r="GPH156" s="5">
        <v>0</v>
      </c>
      <c r="GPI156" s="5">
        <v>0</v>
      </c>
      <c r="GPJ156" s="5">
        <v>0</v>
      </c>
      <c r="GPK156" s="5">
        <v>0</v>
      </c>
      <c r="GPL156" s="5">
        <v>0</v>
      </c>
      <c r="GPM156" s="5">
        <v>0</v>
      </c>
      <c r="GPN156" s="5">
        <v>0</v>
      </c>
      <c r="GPO156" s="5">
        <v>0</v>
      </c>
      <c r="GPP156" s="5">
        <v>0</v>
      </c>
      <c r="GPQ156" s="5">
        <v>0</v>
      </c>
      <c r="GPR156" s="5">
        <v>0</v>
      </c>
      <c r="GPS156" s="5">
        <v>0</v>
      </c>
      <c r="GPT156" s="5">
        <v>0</v>
      </c>
      <c r="GPU156" s="5">
        <v>0</v>
      </c>
      <c r="GPV156" s="5">
        <v>0</v>
      </c>
      <c r="GPW156" s="5">
        <v>0</v>
      </c>
      <c r="GPX156" s="5">
        <v>0</v>
      </c>
      <c r="GPY156" s="5">
        <v>0</v>
      </c>
      <c r="GPZ156" s="5">
        <v>0</v>
      </c>
      <c r="GQA156" s="5">
        <v>0</v>
      </c>
      <c r="GQB156" s="5">
        <v>0</v>
      </c>
      <c r="GQC156" s="5">
        <v>0</v>
      </c>
      <c r="GQD156" s="5">
        <v>0</v>
      </c>
      <c r="GQE156" s="5">
        <v>0</v>
      </c>
      <c r="GQF156" s="5">
        <v>0</v>
      </c>
      <c r="GQG156" s="5">
        <v>0</v>
      </c>
      <c r="GQH156" s="5">
        <v>0</v>
      </c>
      <c r="GQI156" s="5">
        <v>0</v>
      </c>
      <c r="GQJ156" s="5">
        <v>0</v>
      </c>
      <c r="GQK156" s="5">
        <v>0</v>
      </c>
      <c r="GQL156" s="5">
        <v>0</v>
      </c>
      <c r="GQM156" s="5">
        <v>0</v>
      </c>
      <c r="GQN156" s="5">
        <v>0</v>
      </c>
      <c r="GQO156" s="5">
        <v>0</v>
      </c>
      <c r="GQP156" s="5">
        <v>0</v>
      </c>
      <c r="GQQ156" s="5">
        <v>0</v>
      </c>
      <c r="GQR156" s="5">
        <v>0</v>
      </c>
      <c r="GQS156" s="5">
        <v>0</v>
      </c>
      <c r="GQT156" s="5">
        <v>0</v>
      </c>
      <c r="GQU156" s="5">
        <v>0</v>
      </c>
      <c r="GQV156" s="5">
        <v>0</v>
      </c>
      <c r="GQW156" s="5">
        <v>0</v>
      </c>
      <c r="GQX156" s="5">
        <v>0</v>
      </c>
      <c r="GQY156" s="5">
        <v>0</v>
      </c>
      <c r="GQZ156" s="5">
        <v>0</v>
      </c>
      <c r="GRA156" s="5">
        <v>0</v>
      </c>
      <c r="GRB156" s="5">
        <v>0</v>
      </c>
      <c r="GRC156" s="5">
        <v>0</v>
      </c>
      <c r="GRD156" s="5">
        <v>0</v>
      </c>
      <c r="GRE156" s="5">
        <v>0</v>
      </c>
      <c r="GRF156" s="5">
        <v>0</v>
      </c>
      <c r="GRG156" s="5">
        <v>0</v>
      </c>
      <c r="GRH156" s="5">
        <v>0</v>
      </c>
      <c r="GRI156" s="5">
        <v>0</v>
      </c>
      <c r="GRJ156" s="5">
        <v>0</v>
      </c>
      <c r="GRK156" s="5">
        <v>0</v>
      </c>
      <c r="GRL156" s="5">
        <v>0</v>
      </c>
      <c r="GRM156" s="5">
        <v>0</v>
      </c>
      <c r="GRN156" s="5">
        <v>0</v>
      </c>
      <c r="GRO156" s="5">
        <v>0</v>
      </c>
      <c r="GRP156" s="5">
        <v>0</v>
      </c>
      <c r="GRQ156" s="5">
        <v>0</v>
      </c>
      <c r="GRR156" s="5">
        <v>0</v>
      </c>
      <c r="GRS156" s="5">
        <v>0</v>
      </c>
      <c r="GRT156" s="5">
        <v>0</v>
      </c>
      <c r="GRU156" s="5">
        <v>0</v>
      </c>
      <c r="GRV156" s="5">
        <v>0</v>
      </c>
      <c r="GRW156" s="5">
        <v>0</v>
      </c>
      <c r="GRX156" s="5">
        <v>0</v>
      </c>
      <c r="GRY156" s="5">
        <v>0</v>
      </c>
      <c r="GRZ156" s="5">
        <v>0</v>
      </c>
      <c r="GSA156" s="5">
        <v>0</v>
      </c>
      <c r="GSB156" s="5">
        <v>0</v>
      </c>
      <c r="GSC156" s="5">
        <v>0</v>
      </c>
      <c r="GSD156" s="5">
        <v>0</v>
      </c>
      <c r="GSE156" s="5">
        <v>0</v>
      </c>
      <c r="GSF156" s="5">
        <v>0</v>
      </c>
      <c r="GSG156" s="5">
        <v>0</v>
      </c>
      <c r="GSH156" s="5">
        <v>0</v>
      </c>
      <c r="GSI156" s="5">
        <v>0</v>
      </c>
      <c r="GSJ156" s="5">
        <v>0</v>
      </c>
      <c r="GSK156" s="5">
        <v>0</v>
      </c>
      <c r="GSL156" s="5">
        <v>0</v>
      </c>
      <c r="GSM156" s="5">
        <v>0</v>
      </c>
      <c r="GSN156" s="5">
        <v>0</v>
      </c>
      <c r="GSO156" s="5">
        <v>0</v>
      </c>
      <c r="GSP156" s="5">
        <v>0</v>
      </c>
      <c r="GSQ156" s="5">
        <v>0</v>
      </c>
      <c r="GSR156" s="5">
        <v>0</v>
      </c>
      <c r="GSS156" s="5">
        <v>0</v>
      </c>
      <c r="GST156" s="5">
        <v>0</v>
      </c>
      <c r="GSU156" s="5">
        <v>0</v>
      </c>
      <c r="GSV156" s="5">
        <v>0</v>
      </c>
      <c r="GSW156" s="5">
        <v>0</v>
      </c>
      <c r="GSX156" s="5">
        <v>0</v>
      </c>
      <c r="GSY156" s="5">
        <v>0</v>
      </c>
      <c r="GSZ156" s="5">
        <v>0</v>
      </c>
      <c r="GTA156" s="5">
        <v>0</v>
      </c>
      <c r="GTB156" s="5">
        <v>0</v>
      </c>
      <c r="GTC156" s="5">
        <v>0</v>
      </c>
      <c r="GTD156" s="5">
        <v>0</v>
      </c>
      <c r="GTE156" s="5">
        <v>0</v>
      </c>
      <c r="GTF156" s="5">
        <v>0</v>
      </c>
      <c r="GTG156" s="5">
        <v>0</v>
      </c>
      <c r="GTH156" s="5">
        <v>0</v>
      </c>
      <c r="GTI156" s="5">
        <v>0</v>
      </c>
      <c r="GTJ156" s="5">
        <v>0</v>
      </c>
      <c r="GTK156" s="5">
        <v>0</v>
      </c>
      <c r="GTL156" s="5">
        <v>0</v>
      </c>
      <c r="GTM156" s="5">
        <v>0</v>
      </c>
      <c r="GTN156" s="5">
        <v>0</v>
      </c>
      <c r="GTO156" s="5">
        <v>0</v>
      </c>
      <c r="GTP156" s="5">
        <v>0</v>
      </c>
      <c r="GTQ156" s="5">
        <v>0</v>
      </c>
      <c r="GTR156" s="5">
        <v>0</v>
      </c>
      <c r="GTS156" s="5">
        <v>0</v>
      </c>
      <c r="GTT156" s="5">
        <v>0</v>
      </c>
      <c r="GTU156" s="5">
        <v>0</v>
      </c>
      <c r="GTV156" s="5">
        <v>0</v>
      </c>
      <c r="GTW156" s="5">
        <v>0</v>
      </c>
      <c r="GTX156" s="5">
        <v>0</v>
      </c>
      <c r="GTY156" s="5">
        <v>0</v>
      </c>
      <c r="GTZ156" s="5">
        <v>0</v>
      </c>
      <c r="GUA156" s="5">
        <v>0</v>
      </c>
      <c r="GUB156" s="5">
        <v>0</v>
      </c>
      <c r="GUC156" s="5">
        <v>0</v>
      </c>
      <c r="GUD156" s="5">
        <v>0</v>
      </c>
      <c r="GUE156" s="5">
        <v>0</v>
      </c>
      <c r="GUF156" s="5">
        <v>0</v>
      </c>
      <c r="GUG156" s="5">
        <v>0</v>
      </c>
      <c r="GUH156" s="5">
        <v>0</v>
      </c>
      <c r="GUI156" s="5">
        <v>0</v>
      </c>
      <c r="GUJ156" s="5">
        <v>0</v>
      </c>
      <c r="GUK156" s="5">
        <v>0</v>
      </c>
      <c r="GUL156" s="5">
        <v>0</v>
      </c>
      <c r="GUM156" s="5">
        <v>0</v>
      </c>
      <c r="GUN156" s="5">
        <v>0</v>
      </c>
      <c r="GUO156" s="5">
        <v>0</v>
      </c>
      <c r="GUP156" s="5">
        <v>0</v>
      </c>
      <c r="GUQ156" s="5">
        <v>0</v>
      </c>
      <c r="GUR156" s="5">
        <v>0</v>
      </c>
      <c r="GUS156" s="5">
        <v>0</v>
      </c>
      <c r="GUT156" s="5">
        <v>0</v>
      </c>
      <c r="GUU156" s="5">
        <v>0</v>
      </c>
      <c r="GUV156" s="5">
        <v>0</v>
      </c>
      <c r="GUW156" s="5">
        <v>0</v>
      </c>
      <c r="GUX156" s="5">
        <v>0</v>
      </c>
      <c r="GUY156" s="5">
        <v>0</v>
      </c>
      <c r="GUZ156" s="5">
        <v>0</v>
      </c>
      <c r="GVA156" s="5">
        <v>0</v>
      </c>
      <c r="GVB156" s="5">
        <v>0</v>
      </c>
      <c r="GVC156" s="5">
        <v>0</v>
      </c>
      <c r="GVD156" s="5">
        <v>0</v>
      </c>
      <c r="GVE156" s="5">
        <v>0</v>
      </c>
      <c r="GVF156" s="5">
        <v>0</v>
      </c>
      <c r="GVG156" s="5">
        <v>0</v>
      </c>
      <c r="GVH156" s="5">
        <v>0</v>
      </c>
      <c r="GVI156" s="5">
        <v>0</v>
      </c>
      <c r="GVJ156" s="5">
        <v>0</v>
      </c>
      <c r="GVK156" s="5">
        <v>0</v>
      </c>
      <c r="GVL156" s="5">
        <v>0</v>
      </c>
      <c r="GVM156" s="5">
        <v>0</v>
      </c>
      <c r="GVN156" s="5">
        <v>0</v>
      </c>
      <c r="GVO156" s="5">
        <v>0</v>
      </c>
      <c r="GVP156" s="5">
        <v>0</v>
      </c>
      <c r="GVQ156" s="5">
        <v>0</v>
      </c>
      <c r="GVR156" s="5">
        <v>0</v>
      </c>
      <c r="GVS156" s="5">
        <v>0</v>
      </c>
      <c r="GVT156" s="5">
        <v>0</v>
      </c>
      <c r="GVU156" s="5">
        <v>0</v>
      </c>
      <c r="GVV156" s="5">
        <v>0</v>
      </c>
      <c r="GVW156" s="5">
        <v>0</v>
      </c>
      <c r="GVX156" s="5">
        <v>0</v>
      </c>
      <c r="GVY156" s="5">
        <v>0</v>
      </c>
      <c r="GVZ156" s="5">
        <v>0</v>
      </c>
      <c r="GWA156" s="5">
        <v>0</v>
      </c>
      <c r="GWB156" s="5">
        <v>0</v>
      </c>
      <c r="GWC156" s="5">
        <v>0</v>
      </c>
      <c r="GWD156" s="5">
        <v>0</v>
      </c>
      <c r="GWE156" s="5">
        <v>0</v>
      </c>
      <c r="GWF156" s="5">
        <v>0</v>
      </c>
      <c r="GWG156" s="5">
        <v>0</v>
      </c>
      <c r="GWH156" s="5">
        <v>0</v>
      </c>
      <c r="GWI156" s="5">
        <v>0</v>
      </c>
      <c r="GWJ156" s="5">
        <v>0</v>
      </c>
      <c r="GWK156" s="5">
        <v>0</v>
      </c>
      <c r="GWL156" s="5">
        <v>0</v>
      </c>
      <c r="GWM156" s="5">
        <v>0</v>
      </c>
      <c r="GWN156" s="5">
        <v>0</v>
      </c>
      <c r="GWO156" s="5">
        <v>0</v>
      </c>
      <c r="GWP156" s="5">
        <v>0</v>
      </c>
      <c r="GWQ156" s="5">
        <v>0</v>
      </c>
      <c r="GWR156" s="5">
        <v>0</v>
      </c>
      <c r="GWS156" s="5">
        <v>0</v>
      </c>
      <c r="GWT156" s="5">
        <v>0</v>
      </c>
      <c r="GWU156" s="5">
        <v>0</v>
      </c>
      <c r="GWV156" s="5">
        <v>0</v>
      </c>
      <c r="GWW156" s="5">
        <v>0</v>
      </c>
      <c r="GWX156" s="5">
        <v>0</v>
      </c>
      <c r="GWY156" s="5">
        <v>0</v>
      </c>
      <c r="GWZ156" s="5">
        <v>0</v>
      </c>
      <c r="GXA156" s="5">
        <v>0</v>
      </c>
      <c r="GXB156" s="5">
        <v>0</v>
      </c>
      <c r="GXC156" s="5">
        <v>0</v>
      </c>
      <c r="GXD156" s="5">
        <v>0</v>
      </c>
      <c r="GXE156" s="5">
        <v>0</v>
      </c>
      <c r="GXF156" s="5">
        <v>0</v>
      </c>
      <c r="GXG156" s="5">
        <v>0</v>
      </c>
      <c r="GXH156" s="5">
        <v>0</v>
      </c>
      <c r="GXI156" s="5">
        <v>0</v>
      </c>
      <c r="GXJ156" s="5">
        <v>0</v>
      </c>
      <c r="GXK156" s="5">
        <v>0</v>
      </c>
      <c r="GXL156" s="5">
        <v>0</v>
      </c>
      <c r="GXM156" s="5">
        <v>0</v>
      </c>
      <c r="GXN156" s="5">
        <v>0</v>
      </c>
      <c r="GXO156" s="5">
        <v>0</v>
      </c>
      <c r="GXP156" s="5">
        <v>0</v>
      </c>
      <c r="GXQ156" s="5">
        <v>0</v>
      </c>
      <c r="GXR156" s="5">
        <v>0</v>
      </c>
      <c r="GXS156" s="5">
        <v>0</v>
      </c>
      <c r="GXT156" s="5">
        <v>0</v>
      </c>
      <c r="GXU156" s="5">
        <v>0</v>
      </c>
      <c r="GXV156" s="5">
        <v>0</v>
      </c>
      <c r="GXW156" s="5">
        <v>0</v>
      </c>
      <c r="GXX156" s="5">
        <v>0</v>
      </c>
      <c r="GXY156" s="5">
        <v>0</v>
      </c>
      <c r="GXZ156" s="5">
        <v>0</v>
      </c>
      <c r="GYA156" s="5">
        <v>0</v>
      </c>
      <c r="GYB156" s="5">
        <v>0</v>
      </c>
      <c r="GYC156" s="5">
        <v>0</v>
      </c>
      <c r="GYD156" s="5">
        <v>0</v>
      </c>
      <c r="GYE156" s="5">
        <v>0</v>
      </c>
      <c r="GYF156" s="5">
        <v>0</v>
      </c>
      <c r="GYG156" s="5">
        <v>0</v>
      </c>
      <c r="GYH156" s="5">
        <v>0</v>
      </c>
      <c r="GYI156" s="5">
        <v>0</v>
      </c>
      <c r="GYJ156" s="5">
        <v>0</v>
      </c>
      <c r="GYK156" s="5">
        <v>0</v>
      </c>
      <c r="GYL156" s="5">
        <v>0</v>
      </c>
      <c r="GYM156" s="5">
        <v>0</v>
      </c>
      <c r="GYN156" s="5">
        <v>0</v>
      </c>
      <c r="GYO156" s="5">
        <v>0</v>
      </c>
      <c r="GYP156" s="5">
        <v>0</v>
      </c>
      <c r="GYQ156" s="5">
        <v>0</v>
      </c>
      <c r="GYR156" s="5">
        <v>0</v>
      </c>
      <c r="GYS156" s="5">
        <v>0</v>
      </c>
      <c r="GYT156" s="5">
        <v>0</v>
      </c>
      <c r="GYU156" s="5">
        <v>0</v>
      </c>
      <c r="GYV156" s="5">
        <v>0</v>
      </c>
      <c r="GYW156" s="5">
        <v>0</v>
      </c>
      <c r="GYX156" s="5">
        <v>0</v>
      </c>
      <c r="GYY156" s="5">
        <v>0</v>
      </c>
      <c r="GYZ156" s="5">
        <v>0</v>
      </c>
      <c r="GZA156" s="5">
        <v>0</v>
      </c>
      <c r="GZB156" s="5">
        <v>0</v>
      </c>
      <c r="GZC156" s="5">
        <v>0</v>
      </c>
      <c r="GZD156" s="5">
        <v>0</v>
      </c>
      <c r="GZE156" s="5">
        <v>0</v>
      </c>
      <c r="GZF156" s="5">
        <v>0</v>
      </c>
      <c r="GZG156" s="5">
        <v>0</v>
      </c>
      <c r="GZH156" s="5">
        <v>0</v>
      </c>
      <c r="GZI156" s="5">
        <v>0</v>
      </c>
      <c r="GZJ156" s="5">
        <v>0</v>
      </c>
      <c r="GZK156" s="5">
        <v>0</v>
      </c>
      <c r="GZL156" s="5">
        <v>0</v>
      </c>
      <c r="GZM156" s="5">
        <v>0</v>
      </c>
      <c r="GZN156" s="5">
        <v>0</v>
      </c>
      <c r="GZO156" s="5">
        <v>0</v>
      </c>
      <c r="GZP156" s="5">
        <v>0</v>
      </c>
      <c r="GZQ156" s="5">
        <v>0</v>
      </c>
      <c r="GZR156" s="5">
        <v>0</v>
      </c>
      <c r="GZS156" s="5">
        <v>0</v>
      </c>
      <c r="GZT156" s="5">
        <v>0</v>
      </c>
      <c r="GZU156" s="5">
        <v>0</v>
      </c>
      <c r="GZV156" s="5">
        <v>0</v>
      </c>
      <c r="GZW156" s="5">
        <v>0</v>
      </c>
      <c r="GZX156" s="5">
        <v>0</v>
      </c>
      <c r="GZY156" s="5">
        <v>0</v>
      </c>
      <c r="GZZ156" s="5">
        <v>0</v>
      </c>
      <c r="HAA156" s="5">
        <v>0</v>
      </c>
      <c r="HAB156" s="5">
        <v>0</v>
      </c>
      <c r="HAC156" s="5">
        <v>0</v>
      </c>
      <c r="HAD156" s="5">
        <v>0</v>
      </c>
      <c r="HAE156" s="5">
        <v>0</v>
      </c>
      <c r="HAF156" s="5">
        <v>0</v>
      </c>
      <c r="HAG156" s="5">
        <v>0</v>
      </c>
      <c r="HAH156" s="5">
        <v>0</v>
      </c>
      <c r="HAI156" s="5">
        <v>0</v>
      </c>
      <c r="HAJ156" s="5">
        <v>0</v>
      </c>
      <c r="HAK156" s="5">
        <v>0</v>
      </c>
      <c r="HAL156" s="5">
        <v>0</v>
      </c>
      <c r="HAM156" s="5">
        <v>0</v>
      </c>
      <c r="HAN156" s="5">
        <v>0</v>
      </c>
      <c r="HAO156" s="5">
        <v>0</v>
      </c>
      <c r="HAP156" s="5">
        <v>0</v>
      </c>
      <c r="HAQ156" s="5">
        <v>0</v>
      </c>
      <c r="HAR156" s="5">
        <v>0</v>
      </c>
      <c r="HAS156" s="5">
        <v>0</v>
      </c>
      <c r="HAT156" s="5">
        <v>0</v>
      </c>
      <c r="HAU156" s="5">
        <v>0</v>
      </c>
      <c r="HAV156" s="5">
        <v>0</v>
      </c>
      <c r="HAW156" s="5">
        <v>0</v>
      </c>
      <c r="HAX156" s="5">
        <v>0</v>
      </c>
      <c r="HAY156" s="5">
        <v>0</v>
      </c>
      <c r="HAZ156" s="5">
        <v>0</v>
      </c>
      <c r="HBA156" s="5">
        <v>0</v>
      </c>
      <c r="HBB156" s="5">
        <v>0</v>
      </c>
      <c r="HBC156" s="5">
        <v>0</v>
      </c>
      <c r="HBD156" s="5">
        <v>0</v>
      </c>
      <c r="HBE156" s="5">
        <v>0</v>
      </c>
      <c r="HBF156" s="5">
        <v>0</v>
      </c>
      <c r="HBG156" s="5">
        <v>0</v>
      </c>
      <c r="HBH156" s="5">
        <v>0</v>
      </c>
      <c r="HBI156" s="5">
        <v>0</v>
      </c>
      <c r="HBJ156" s="5">
        <v>0</v>
      </c>
      <c r="HBK156" s="5">
        <v>0</v>
      </c>
      <c r="HBL156" s="5">
        <v>0</v>
      </c>
      <c r="HBM156" s="5">
        <v>0</v>
      </c>
      <c r="HBN156" s="5">
        <v>0</v>
      </c>
      <c r="HBO156" s="5">
        <v>0</v>
      </c>
      <c r="HBP156" s="5">
        <v>0</v>
      </c>
      <c r="HBQ156" s="5">
        <v>0</v>
      </c>
      <c r="HBR156" s="5">
        <v>0</v>
      </c>
      <c r="HBS156" s="5">
        <v>0</v>
      </c>
      <c r="HBT156" s="5">
        <v>0</v>
      </c>
      <c r="HBU156" s="5">
        <v>0</v>
      </c>
      <c r="HBV156" s="5">
        <v>0</v>
      </c>
      <c r="HBW156" s="5">
        <v>0</v>
      </c>
      <c r="HBX156" s="5">
        <v>0</v>
      </c>
      <c r="HBY156" s="5">
        <v>0</v>
      </c>
      <c r="HBZ156" s="5">
        <v>0</v>
      </c>
      <c r="HCA156" s="5">
        <v>0</v>
      </c>
      <c r="HCB156" s="5">
        <v>0</v>
      </c>
      <c r="HCC156" s="5">
        <v>0</v>
      </c>
      <c r="HCD156" s="5">
        <v>0</v>
      </c>
      <c r="HCE156" s="5">
        <v>0</v>
      </c>
      <c r="HCF156" s="5">
        <v>0</v>
      </c>
      <c r="HCG156" s="5">
        <v>0</v>
      </c>
      <c r="HCH156" s="5">
        <v>0</v>
      </c>
      <c r="HCI156" s="5">
        <v>0</v>
      </c>
      <c r="HCJ156" s="5">
        <v>0</v>
      </c>
      <c r="HCK156" s="5">
        <v>0</v>
      </c>
      <c r="HCL156" s="5">
        <v>0</v>
      </c>
      <c r="HCM156" s="5">
        <v>0</v>
      </c>
      <c r="HCN156" s="5">
        <v>0</v>
      </c>
      <c r="HCO156" s="5">
        <v>0</v>
      </c>
      <c r="HCP156" s="5">
        <v>0</v>
      </c>
      <c r="HCQ156" s="5">
        <v>0</v>
      </c>
      <c r="HCR156" s="5">
        <v>0</v>
      </c>
      <c r="HCS156" s="5">
        <v>0</v>
      </c>
      <c r="HCT156" s="5">
        <v>0</v>
      </c>
      <c r="HCU156" s="5">
        <v>0</v>
      </c>
      <c r="HCV156" s="5">
        <v>0</v>
      </c>
      <c r="HCW156" s="5">
        <v>0</v>
      </c>
      <c r="HCX156" s="5">
        <v>0</v>
      </c>
      <c r="HCY156" s="5">
        <v>0</v>
      </c>
      <c r="HCZ156" s="5">
        <v>0</v>
      </c>
      <c r="HDA156" s="5">
        <v>0</v>
      </c>
      <c r="HDB156" s="5">
        <v>0</v>
      </c>
      <c r="HDC156" s="5">
        <v>0</v>
      </c>
      <c r="HDD156" s="5">
        <v>0</v>
      </c>
      <c r="HDE156" s="5">
        <v>0</v>
      </c>
      <c r="HDF156" s="5">
        <v>0</v>
      </c>
      <c r="HDG156" s="5">
        <v>0</v>
      </c>
      <c r="HDH156" s="5">
        <v>0</v>
      </c>
      <c r="HDI156" s="5">
        <v>0</v>
      </c>
      <c r="HDJ156" s="5">
        <v>0</v>
      </c>
      <c r="HDK156" s="5">
        <v>0</v>
      </c>
      <c r="HDL156" s="5">
        <v>0</v>
      </c>
      <c r="HDM156" s="5">
        <v>0</v>
      </c>
      <c r="HDN156" s="5">
        <v>0</v>
      </c>
      <c r="HDO156" s="5">
        <v>0</v>
      </c>
      <c r="HDP156" s="5">
        <v>0</v>
      </c>
      <c r="HDQ156" s="5">
        <v>0</v>
      </c>
      <c r="HDR156" s="5">
        <v>0</v>
      </c>
      <c r="HDS156" s="5">
        <v>0</v>
      </c>
      <c r="HDT156" s="5">
        <v>0</v>
      </c>
      <c r="HDU156" s="5">
        <v>0</v>
      </c>
      <c r="HDV156" s="5">
        <v>0</v>
      </c>
      <c r="HDW156" s="5">
        <v>0</v>
      </c>
      <c r="HDX156" s="5">
        <v>0</v>
      </c>
      <c r="HDY156" s="5">
        <v>0</v>
      </c>
      <c r="HDZ156" s="5">
        <v>0</v>
      </c>
      <c r="HEA156" s="5">
        <v>0</v>
      </c>
      <c r="HEB156" s="5">
        <v>0</v>
      </c>
      <c r="HEC156" s="5">
        <v>0</v>
      </c>
      <c r="HED156" s="5">
        <v>0</v>
      </c>
      <c r="HEE156" s="5">
        <v>0</v>
      </c>
      <c r="HEF156" s="5">
        <v>0</v>
      </c>
      <c r="HEG156" s="5">
        <v>0</v>
      </c>
      <c r="HEH156" s="5">
        <v>0</v>
      </c>
      <c r="HEI156" s="5">
        <v>0</v>
      </c>
      <c r="HEJ156" s="5">
        <v>0</v>
      </c>
      <c r="HEK156" s="5">
        <v>0</v>
      </c>
      <c r="HEL156" s="5">
        <v>0</v>
      </c>
      <c r="HEM156" s="5">
        <v>0</v>
      </c>
      <c r="HEN156" s="5">
        <v>0</v>
      </c>
      <c r="HEO156" s="5">
        <v>0</v>
      </c>
      <c r="HEP156" s="5">
        <v>0</v>
      </c>
      <c r="HEQ156" s="5">
        <v>0</v>
      </c>
      <c r="HER156" s="5">
        <v>0</v>
      </c>
      <c r="HES156" s="5">
        <v>0</v>
      </c>
      <c r="HET156" s="5">
        <v>0</v>
      </c>
      <c r="HEU156" s="5">
        <v>0</v>
      </c>
      <c r="HEV156" s="5">
        <v>0</v>
      </c>
      <c r="HEW156" s="5">
        <v>0</v>
      </c>
      <c r="HEX156" s="5">
        <v>0</v>
      </c>
      <c r="HEY156" s="5">
        <v>0</v>
      </c>
      <c r="HEZ156" s="5">
        <v>0</v>
      </c>
      <c r="HFA156" s="5">
        <v>0</v>
      </c>
      <c r="HFB156" s="5">
        <v>0</v>
      </c>
      <c r="HFC156" s="5">
        <v>0</v>
      </c>
      <c r="HFD156" s="5">
        <v>0</v>
      </c>
      <c r="HFE156" s="5">
        <v>0</v>
      </c>
      <c r="HFF156" s="5">
        <v>0</v>
      </c>
      <c r="HFG156" s="5">
        <v>0</v>
      </c>
      <c r="HFH156" s="5">
        <v>0</v>
      </c>
      <c r="HFI156" s="5">
        <v>0</v>
      </c>
      <c r="HFJ156" s="5">
        <v>0</v>
      </c>
      <c r="HFK156" s="5">
        <v>0</v>
      </c>
      <c r="HFL156" s="5">
        <v>0</v>
      </c>
      <c r="HFM156" s="5">
        <v>0</v>
      </c>
      <c r="HFN156" s="5">
        <v>0</v>
      </c>
      <c r="HFO156" s="5">
        <v>0</v>
      </c>
      <c r="HFP156" s="5">
        <v>0</v>
      </c>
      <c r="HFQ156" s="5">
        <v>0</v>
      </c>
      <c r="HFR156" s="5">
        <v>0</v>
      </c>
      <c r="HFS156" s="5">
        <v>0</v>
      </c>
      <c r="HFT156" s="5">
        <v>0</v>
      </c>
      <c r="HFU156" s="5">
        <v>0</v>
      </c>
      <c r="HFV156" s="5">
        <v>0</v>
      </c>
      <c r="HFW156" s="5">
        <v>0</v>
      </c>
      <c r="HFX156" s="5">
        <v>0</v>
      </c>
      <c r="HFY156" s="5">
        <v>0</v>
      </c>
      <c r="HFZ156" s="5">
        <v>0</v>
      </c>
      <c r="HGA156" s="5">
        <v>0</v>
      </c>
      <c r="HGB156" s="5">
        <v>0</v>
      </c>
      <c r="HGC156" s="5">
        <v>0</v>
      </c>
      <c r="HGD156" s="5">
        <v>0</v>
      </c>
      <c r="HGE156" s="5">
        <v>0</v>
      </c>
      <c r="HGF156" s="5">
        <v>0</v>
      </c>
      <c r="HGG156" s="5">
        <v>0</v>
      </c>
      <c r="HGH156" s="5">
        <v>0</v>
      </c>
      <c r="HGI156" s="5">
        <v>0</v>
      </c>
      <c r="HGJ156" s="5">
        <v>0</v>
      </c>
      <c r="HGK156" s="5">
        <v>0</v>
      </c>
      <c r="HGL156" s="5">
        <v>0</v>
      </c>
      <c r="HGM156" s="5">
        <v>0</v>
      </c>
      <c r="HGN156" s="5">
        <v>0</v>
      </c>
      <c r="HGO156" s="5">
        <v>0</v>
      </c>
      <c r="HGP156" s="5">
        <v>0</v>
      </c>
      <c r="HGQ156" s="5">
        <v>0</v>
      </c>
      <c r="HGR156" s="5">
        <v>0</v>
      </c>
      <c r="HGS156" s="5">
        <v>0</v>
      </c>
      <c r="HGT156" s="5">
        <v>0</v>
      </c>
      <c r="HGU156" s="5">
        <v>0</v>
      </c>
      <c r="HGV156" s="5">
        <v>0</v>
      </c>
      <c r="HGW156" s="5">
        <v>0</v>
      </c>
      <c r="HGX156" s="5">
        <v>0</v>
      </c>
      <c r="HGY156" s="5">
        <v>0</v>
      </c>
      <c r="HGZ156" s="5">
        <v>0</v>
      </c>
      <c r="HHA156" s="5">
        <v>0</v>
      </c>
      <c r="HHB156" s="5">
        <v>0</v>
      </c>
      <c r="HHC156" s="5">
        <v>0</v>
      </c>
      <c r="HHD156" s="5">
        <v>0</v>
      </c>
      <c r="HHE156" s="5">
        <v>0</v>
      </c>
      <c r="HHF156" s="5">
        <v>0</v>
      </c>
      <c r="HHG156" s="5">
        <v>0</v>
      </c>
      <c r="HHH156" s="5">
        <v>0</v>
      </c>
      <c r="HHI156" s="5">
        <v>0</v>
      </c>
      <c r="HHJ156" s="5">
        <v>0</v>
      </c>
      <c r="HHK156" s="5">
        <v>0</v>
      </c>
      <c r="HHL156" s="5">
        <v>0</v>
      </c>
      <c r="HHM156" s="5">
        <v>0</v>
      </c>
      <c r="HHN156" s="5">
        <v>0</v>
      </c>
      <c r="HHO156" s="5">
        <v>0</v>
      </c>
      <c r="HHP156" s="5">
        <v>0</v>
      </c>
      <c r="HHQ156" s="5">
        <v>0</v>
      </c>
      <c r="HHR156" s="5">
        <v>0</v>
      </c>
      <c r="HHS156" s="5">
        <v>0</v>
      </c>
      <c r="HHT156" s="5">
        <v>0</v>
      </c>
      <c r="HHU156" s="5">
        <v>0</v>
      </c>
      <c r="HHV156" s="5">
        <v>0</v>
      </c>
      <c r="HHW156" s="5">
        <v>0</v>
      </c>
      <c r="HHX156" s="5">
        <v>0</v>
      </c>
      <c r="HHY156" s="5">
        <v>0</v>
      </c>
      <c r="HHZ156" s="5">
        <v>0</v>
      </c>
      <c r="HIA156" s="5">
        <v>0</v>
      </c>
      <c r="HIB156" s="5">
        <v>0</v>
      </c>
      <c r="HIC156" s="5">
        <v>0</v>
      </c>
      <c r="HID156" s="5">
        <v>0</v>
      </c>
      <c r="HIE156" s="5">
        <v>0</v>
      </c>
      <c r="HIF156" s="5">
        <v>0</v>
      </c>
      <c r="HIG156" s="5">
        <v>0</v>
      </c>
      <c r="HIH156" s="5">
        <v>0</v>
      </c>
      <c r="HII156" s="5">
        <v>0</v>
      </c>
      <c r="HIJ156" s="5">
        <v>0</v>
      </c>
      <c r="HIK156" s="5">
        <v>0</v>
      </c>
      <c r="HIL156" s="5">
        <v>0</v>
      </c>
      <c r="HIM156" s="5">
        <v>0</v>
      </c>
      <c r="HIN156" s="5">
        <v>0</v>
      </c>
      <c r="HIO156" s="5">
        <v>0</v>
      </c>
      <c r="HIP156" s="5">
        <v>0</v>
      </c>
      <c r="HIQ156" s="5">
        <v>0</v>
      </c>
      <c r="HIR156" s="5">
        <v>0</v>
      </c>
      <c r="HIS156" s="5">
        <v>0</v>
      </c>
      <c r="HIT156" s="5">
        <v>0</v>
      </c>
      <c r="HIU156" s="5">
        <v>0</v>
      </c>
      <c r="HIV156" s="5">
        <v>0</v>
      </c>
      <c r="HIW156" s="5">
        <v>0</v>
      </c>
      <c r="HIX156" s="5">
        <v>0</v>
      </c>
      <c r="HIY156" s="5">
        <v>0</v>
      </c>
      <c r="HIZ156" s="5">
        <v>0</v>
      </c>
      <c r="HJA156" s="5">
        <v>0</v>
      </c>
      <c r="HJB156" s="5">
        <v>0</v>
      </c>
      <c r="HJC156" s="5">
        <v>0</v>
      </c>
      <c r="HJD156" s="5">
        <v>0</v>
      </c>
      <c r="HJE156" s="5">
        <v>0</v>
      </c>
      <c r="HJF156" s="5">
        <v>0</v>
      </c>
      <c r="HJG156" s="5">
        <v>0</v>
      </c>
      <c r="HJH156" s="5">
        <v>0</v>
      </c>
      <c r="HJI156" s="5">
        <v>0</v>
      </c>
      <c r="HJJ156" s="5">
        <v>0</v>
      </c>
      <c r="HJK156" s="5">
        <v>0</v>
      </c>
      <c r="HJL156" s="5">
        <v>0</v>
      </c>
      <c r="HJM156" s="5">
        <v>0</v>
      </c>
      <c r="HJN156" s="5">
        <v>0</v>
      </c>
      <c r="HJO156" s="5">
        <v>0</v>
      </c>
      <c r="HJP156" s="5">
        <v>0</v>
      </c>
      <c r="HJQ156" s="5">
        <v>0</v>
      </c>
      <c r="HJR156" s="5">
        <v>0</v>
      </c>
      <c r="HJS156" s="5">
        <v>0</v>
      </c>
      <c r="HJT156" s="5">
        <v>0</v>
      </c>
      <c r="HJU156" s="5">
        <v>0</v>
      </c>
      <c r="HJV156" s="5">
        <v>0</v>
      </c>
      <c r="HJW156" s="5">
        <v>0</v>
      </c>
      <c r="HJX156" s="5">
        <v>0</v>
      </c>
      <c r="HJY156" s="5">
        <v>0</v>
      </c>
      <c r="HJZ156" s="5">
        <v>0</v>
      </c>
      <c r="HKA156" s="5">
        <v>0</v>
      </c>
      <c r="HKB156" s="5">
        <v>0</v>
      </c>
      <c r="HKC156" s="5">
        <v>0</v>
      </c>
      <c r="HKD156" s="5">
        <v>0</v>
      </c>
      <c r="HKE156" s="5">
        <v>0</v>
      </c>
      <c r="HKF156" s="5">
        <v>0</v>
      </c>
      <c r="HKG156" s="5">
        <v>0</v>
      </c>
      <c r="HKH156" s="5">
        <v>0</v>
      </c>
      <c r="HKI156" s="5">
        <v>0</v>
      </c>
      <c r="HKJ156" s="5">
        <v>0</v>
      </c>
      <c r="HKK156" s="5">
        <v>0</v>
      </c>
      <c r="HKL156" s="5">
        <v>0</v>
      </c>
      <c r="HKM156" s="5">
        <v>0</v>
      </c>
      <c r="HKN156" s="5">
        <v>0</v>
      </c>
      <c r="HKO156" s="5">
        <v>0</v>
      </c>
      <c r="HKP156" s="5">
        <v>0</v>
      </c>
      <c r="HKQ156" s="5">
        <v>0</v>
      </c>
      <c r="HKR156" s="5">
        <v>0</v>
      </c>
      <c r="HKS156" s="5">
        <v>0</v>
      </c>
      <c r="HKT156" s="5">
        <v>0</v>
      </c>
      <c r="HKU156" s="5">
        <v>0</v>
      </c>
      <c r="HKV156" s="5">
        <v>0</v>
      </c>
      <c r="HKW156" s="5">
        <v>0</v>
      </c>
      <c r="HKX156" s="5">
        <v>0</v>
      </c>
      <c r="HKY156" s="5">
        <v>0</v>
      </c>
      <c r="HKZ156" s="5">
        <v>0</v>
      </c>
      <c r="HLA156" s="5">
        <v>0</v>
      </c>
      <c r="HLB156" s="5">
        <v>0</v>
      </c>
      <c r="HLC156" s="5">
        <v>0</v>
      </c>
      <c r="HLD156" s="5">
        <v>0</v>
      </c>
      <c r="HLE156" s="5">
        <v>0</v>
      </c>
      <c r="HLF156" s="5">
        <v>0</v>
      </c>
      <c r="HLG156" s="5">
        <v>0</v>
      </c>
      <c r="HLH156" s="5">
        <v>0</v>
      </c>
      <c r="HLI156" s="5">
        <v>0</v>
      </c>
      <c r="HLJ156" s="5">
        <v>0</v>
      </c>
      <c r="HLK156" s="5">
        <v>0</v>
      </c>
      <c r="HLL156" s="5">
        <v>0</v>
      </c>
      <c r="HLM156" s="5">
        <v>0</v>
      </c>
      <c r="HLN156" s="5">
        <v>0</v>
      </c>
      <c r="HLO156" s="5">
        <v>0</v>
      </c>
      <c r="HLP156" s="5">
        <v>0</v>
      </c>
      <c r="HLQ156" s="5">
        <v>0</v>
      </c>
      <c r="HLR156" s="5">
        <v>0</v>
      </c>
      <c r="HLS156" s="5">
        <v>0</v>
      </c>
      <c r="HLT156" s="5">
        <v>0</v>
      </c>
      <c r="HLU156" s="5">
        <v>0</v>
      </c>
      <c r="HLV156" s="5">
        <v>0</v>
      </c>
      <c r="HLW156" s="5">
        <v>0</v>
      </c>
      <c r="HLX156" s="5">
        <v>0</v>
      </c>
      <c r="HLY156" s="5">
        <v>0</v>
      </c>
      <c r="HLZ156" s="5">
        <v>0</v>
      </c>
      <c r="HMA156" s="5">
        <v>0</v>
      </c>
      <c r="HMB156" s="5">
        <v>0</v>
      </c>
      <c r="HMC156" s="5">
        <v>0</v>
      </c>
      <c r="HMD156" s="5">
        <v>0</v>
      </c>
      <c r="HME156" s="5">
        <v>0</v>
      </c>
      <c r="HMF156" s="5">
        <v>0</v>
      </c>
      <c r="HMG156" s="5">
        <v>0</v>
      </c>
      <c r="HMH156" s="5">
        <v>0</v>
      </c>
      <c r="HMI156" s="5">
        <v>0</v>
      </c>
      <c r="HMJ156" s="5">
        <v>0</v>
      </c>
      <c r="HMK156" s="5">
        <v>0</v>
      </c>
      <c r="HML156" s="5">
        <v>0</v>
      </c>
      <c r="HMM156" s="5">
        <v>0</v>
      </c>
      <c r="HMN156" s="5">
        <v>0</v>
      </c>
      <c r="HMO156" s="5">
        <v>0</v>
      </c>
      <c r="HMP156" s="5">
        <v>0</v>
      </c>
      <c r="HMQ156" s="5">
        <v>0</v>
      </c>
      <c r="HMR156" s="5">
        <v>0</v>
      </c>
      <c r="HMS156" s="5">
        <v>0</v>
      </c>
      <c r="HMT156" s="5">
        <v>0</v>
      </c>
      <c r="HMU156" s="5">
        <v>0</v>
      </c>
      <c r="HMV156" s="5">
        <v>0</v>
      </c>
      <c r="HMW156" s="5">
        <v>0</v>
      </c>
      <c r="HMX156" s="5">
        <v>0</v>
      </c>
      <c r="HMY156" s="5">
        <v>0</v>
      </c>
      <c r="HMZ156" s="5">
        <v>0</v>
      </c>
      <c r="HNA156" s="5">
        <v>0</v>
      </c>
      <c r="HNB156" s="5">
        <v>0</v>
      </c>
      <c r="HNC156" s="5">
        <v>0</v>
      </c>
      <c r="HND156" s="5">
        <v>0</v>
      </c>
      <c r="HNE156" s="5">
        <v>0</v>
      </c>
      <c r="HNF156" s="5">
        <v>0</v>
      </c>
      <c r="HNG156" s="5">
        <v>0</v>
      </c>
      <c r="HNH156" s="5">
        <v>0</v>
      </c>
      <c r="HNI156" s="5">
        <v>0</v>
      </c>
      <c r="HNJ156" s="5">
        <v>0</v>
      </c>
      <c r="HNK156" s="5">
        <v>0</v>
      </c>
      <c r="HNL156" s="5">
        <v>0</v>
      </c>
      <c r="HNM156" s="5">
        <v>0</v>
      </c>
      <c r="HNN156" s="5">
        <v>0</v>
      </c>
      <c r="HNO156" s="5">
        <v>0</v>
      </c>
      <c r="HNP156" s="5">
        <v>0</v>
      </c>
      <c r="HNQ156" s="5">
        <v>0</v>
      </c>
      <c r="HNR156" s="5">
        <v>0</v>
      </c>
      <c r="HNS156" s="5">
        <v>0</v>
      </c>
      <c r="HNT156" s="5">
        <v>0</v>
      </c>
      <c r="HNU156" s="5">
        <v>0</v>
      </c>
      <c r="HNV156" s="5">
        <v>0</v>
      </c>
      <c r="HNW156" s="5">
        <v>0</v>
      </c>
      <c r="HNX156" s="5">
        <v>0</v>
      </c>
      <c r="HNY156" s="5">
        <v>0</v>
      </c>
      <c r="HNZ156" s="5">
        <v>0</v>
      </c>
      <c r="HOA156" s="5">
        <v>0</v>
      </c>
      <c r="HOB156" s="5">
        <v>0</v>
      </c>
      <c r="HOC156" s="5">
        <v>0</v>
      </c>
      <c r="HOD156" s="5">
        <v>0</v>
      </c>
      <c r="HOE156" s="5">
        <v>0</v>
      </c>
      <c r="HOF156" s="5">
        <v>0</v>
      </c>
      <c r="HOG156" s="5">
        <v>0</v>
      </c>
      <c r="HOH156" s="5">
        <v>0</v>
      </c>
      <c r="HOI156" s="5">
        <v>0</v>
      </c>
      <c r="HOJ156" s="5">
        <v>0</v>
      </c>
      <c r="HOK156" s="5">
        <v>0</v>
      </c>
      <c r="HOL156" s="5">
        <v>0</v>
      </c>
      <c r="HOM156" s="5">
        <v>0</v>
      </c>
      <c r="HON156" s="5">
        <v>0</v>
      </c>
      <c r="HOO156" s="5">
        <v>0</v>
      </c>
      <c r="HOP156" s="5">
        <v>0</v>
      </c>
      <c r="HOQ156" s="5">
        <v>0</v>
      </c>
      <c r="HOR156" s="5">
        <v>0</v>
      </c>
      <c r="HOS156" s="5">
        <v>0</v>
      </c>
      <c r="HOT156" s="5">
        <v>0</v>
      </c>
      <c r="HOU156" s="5">
        <v>0</v>
      </c>
      <c r="HOV156" s="5">
        <v>0</v>
      </c>
      <c r="HOW156" s="5">
        <v>0</v>
      </c>
      <c r="HOX156" s="5">
        <v>0</v>
      </c>
      <c r="HOY156" s="5">
        <v>0</v>
      </c>
      <c r="HOZ156" s="5">
        <v>0</v>
      </c>
      <c r="HPA156" s="5">
        <v>0</v>
      </c>
      <c r="HPB156" s="5">
        <v>0</v>
      </c>
      <c r="HPC156" s="5">
        <v>0</v>
      </c>
      <c r="HPD156" s="5">
        <v>0</v>
      </c>
      <c r="HPE156" s="5">
        <v>0</v>
      </c>
      <c r="HPF156" s="5">
        <v>0</v>
      </c>
      <c r="HPG156" s="5">
        <v>0</v>
      </c>
      <c r="HPH156" s="5">
        <v>0</v>
      </c>
      <c r="HPI156" s="5">
        <v>0</v>
      </c>
      <c r="HPJ156" s="5">
        <v>0</v>
      </c>
      <c r="HPK156" s="5">
        <v>0</v>
      </c>
      <c r="HPL156" s="5">
        <v>0</v>
      </c>
      <c r="HPM156" s="5">
        <v>0</v>
      </c>
      <c r="HPN156" s="5">
        <v>0</v>
      </c>
      <c r="HPO156" s="5">
        <v>0</v>
      </c>
      <c r="HPP156" s="5">
        <v>0</v>
      </c>
      <c r="HPQ156" s="5">
        <v>0</v>
      </c>
      <c r="HPR156" s="5">
        <v>0</v>
      </c>
      <c r="HPS156" s="5">
        <v>0</v>
      </c>
      <c r="HPT156" s="5">
        <v>0</v>
      </c>
      <c r="HPU156" s="5">
        <v>0</v>
      </c>
      <c r="HPV156" s="5">
        <v>0</v>
      </c>
      <c r="HPW156" s="5">
        <v>0</v>
      </c>
      <c r="HPX156" s="5">
        <v>0</v>
      </c>
      <c r="HPY156" s="5">
        <v>0</v>
      </c>
      <c r="HPZ156" s="5">
        <v>0</v>
      </c>
      <c r="HQA156" s="5">
        <v>0</v>
      </c>
      <c r="HQB156" s="5">
        <v>0</v>
      </c>
      <c r="HQC156" s="5">
        <v>0</v>
      </c>
      <c r="HQD156" s="5">
        <v>0</v>
      </c>
      <c r="HQE156" s="5">
        <v>0</v>
      </c>
      <c r="HQF156" s="5">
        <v>0</v>
      </c>
      <c r="HQG156" s="5">
        <v>0</v>
      </c>
      <c r="HQH156" s="5">
        <v>0</v>
      </c>
      <c r="HQI156" s="5">
        <v>0</v>
      </c>
      <c r="HQJ156" s="5">
        <v>0</v>
      </c>
      <c r="HQK156" s="5">
        <v>0</v>
      </c>
      <c r="HQL156" s="5">
        <v>0</v>
      </c>
      <c r="HQM156" s="5">
        <v>0</v>
      </c>
      <c r="HQN156" s="5">
        <v>0</v>
      </c>
      <c r="HQO156" s="5">
        <v>0</v>
      </c>
      <c r="HQP156" s="5">
        <v>0</v>
      </c>
      <c r="HQQ156" s="5">
        <v>0</v>
      </c>
      <c r="HQR156" s="5">
        <v>0</v>
      </c>
      <c r="HQS156" s="5">
        <v>0</v>
      </c>
      <c r="HQT156" s="5">
        <v>0</v>
      </c>
      <c r="HQU156" s="5">
        <v>0</v>
      </c>
      <c r="HQV156" s="5">
        <v>0</v>
      </c>
      <c r="HQW156" s="5">
        <v>0</v>
      </c>
      <c r="HQX156" s="5">
        <v>0</v>
      </c>
      <c r="HQY156" s="5">
        <v>0</v>
      </c>
      <c r="HQZ156" s="5">
        <v>0</v>
      </c>
      <c r="HRA156" s="5">
        <v>0</v>
      </c>
      <c r="HRB156" s="5">
        <v>0</v>
      </c>
      <c r="HRC156" s="5">
        <v>0</v>
      </c>
      <c r="HRD156" s="5">
        <v>0</v>
      </c>
      <c r="HRE156" s="5">
        <v>0</v>
      </c>
      <c r="HRF156" s="5">
        <v>0</v>
      </c>
      <c r="HRG156" s="5">
        <v>0</v>
      </c>
      <c r="HRH156" s="5">
        <v>0</v>
      </c>
      <c r="HRI156" s="5">
        <v>0</v>
      </c>
      <c r="HRJ156" s="5">
        <v>0</v>
      </c>
      <c r="HRK156" s="5">
        <v>0</v>
      </c>
      <c r="HRL156" s="5">
        <v>0</v>
      </c>
      <c r="HRM156" s="5">
        <v>0</v>
      </c>
      <c r="HRN156" s="5">
        <v>0</v>
      </c>
      <c r="HRO156" s="5">
        <v>0</v>
      </c>
      <c r="HRP156" s="5">
        <v>0</v>
      </c>
      <c r="HRQ156" s="5">
        <v>0</v>
      </c>
      <c r="HRR156" s="5">
        <v>0</v>
      </c>
      <c r="HRS156" s="5">
        <v>0</v>
      </c>
      <c r="HRT156" s="5">
        <v>0</v>
      </c>
      <c r="HRU156" s="5">
        <v>0</v>
      </c>
      <c r="HRV156" s="5">
        <v>0</v>
      </c>
      <c r="HRW156" s="5">
        <v>0</v>
      </c>
      <c r="HRX156" s="5">
        <v>0</v>
      </c>
      <c r="HRY156" s="5">
        <v>0</v>
      </c>
      <c r="HRZ156" s="5">
        <v>0</v>
      </c>
      <c r="HSA156" s="5">
        <v>0</v>
      </c>
      <c r="HSB156" s="5">
        <v>0</v>
      </c>
      <c r="HSC156" s="5">
        <v>0</v>
      </c>
      <c r="HSD156" s="5">
        <v>0</v>
      </c>
      <c r="HSE156" s="5">
        <v>0</v>
      </c>
      <c r="HSF156" s="5">
        <v>0</v>
      </c>
      <c r="HSG156" s="5">
        <v>0</v>
      </c>
      <c r="HSH156" s="5">
        <v>0</v>
      </c>
      <c r="HSI156" s="5">
        <v>0</v>
      </c>
      <c r="HSJ156" s="5">
        <v>0</v>
      </c>
      <c r="HSK156" s="5">
        <v>0</v>
      </c>
      <c r="HSL156" s="5">
        <v>0</v>
      </c>
      <c r="HSM156" s="5">
        <v>0</v>
      </c>
      <c r="HSN156" s="5">
        <v>0</v>
      </c>
      <c r="HSO156" s="5">
        <v>0</v>
      </c>
      <c r="HSP156" s="5">
        <v>0</v>
      </c>
      <c r="HSQ156" s="5">
        <v>0</v>
      </c>
      <c r="HSR156" s="5">
        <v>0</v>
      </c>
      <c r="HSS156" s="5">
        <v>0</v>
      </c>
      <c r="HST156" s="5">
        <v>0</v>
      </c>
      <c r="HSU156" s="5">
        <v>0</v>
      </c>
      <c r="HSV156" s="5">
        <v>0</v>
      </c>
      <c r="HSW156" s="5">
        <v>0</v>
      </c>
      <c r="HSX156" s="5">
        <v>0</v>
      </c>
      <c r="HSY156" s="5">
        <v>0</v>
      </c>
      <c r="HSZ156" s="5">
        <v>0</v>
      </c>
      <c r="HTA156" s="5">
        <v>0</v>
      </c>
      <c r="HTB156" s="5">
        <v>0</v>
      </c>
      <c r="HTC156" s="5">
        <v>0</v>
      </c>
      <c r="HTD156" s="5">
        <v>0</v>
      </c>
      <c r="HTE156" s="5">
        <v>0</v>
      </c>
      <c r="HTF156" s="5">
        <v>0</v>
      </c>
      <c r="HTG156" s="5">
        <v>0</v>
      </c>
      <c r="HTH156" s="5">
        <v>0</v>
      </c>
      <c r="HTI156" s="5">
        <v>0</v>
      </c>
      <c r="HTJ156" s="5">
        <v>0</v>
      </c>
      <c r="HTK156" s="5">
        <v>0</v>
      </c>
      <c r="HTL156" s="5">
        <v>0</v>
      </c>
      <c r="HTM156" s="5">
        <v>0</v>
      </c>
      <c r="HTN156" s="5">
        <v>0</v>
      </c>
      <c r="HTO156" s="5">
        <v>0</v>
      </c>
      <c r="HTP156" s="5">
        <v>0</v>
      </c>
      <c r="HTQ156" s="5">
        <v>0</v>
      </c>
      <c r="HTR156" s="5">
        <v>0</v>
      </c>
      <c r="HTS156" s="5">
        <v>0</v>
      </c>
      <c r="HTT156" s="5">
        <v>0</v>
      </c>
      <c r="HTU156" s="5">
        <v>0</v>
      </c>
      <c r="HTV156" s="5">
        <v>0</v>
      </c>
      <c r="HTW156" s="5">
        <v>0</v>
      </c>
      <c r="HTX156" s="5">
        <v>0</v>
      </c>
      <c r="HTY156" s="5">
        <v>0</v>
      </c>
      <c r="HTZ156" s="5">
        <v>0</v>
      </c>
      <c r="HUA156" s="5">
        <v>0</v>
      </c>
      <c r="HUB156" s="5">
        <v>0</v>
      </c>
      <c r="HUC156" s="5">
        <v>0</v>
      </c>
      <c r="HUD156" s="5">
        <v>0</v>
      </c>
      <c r="HUE156" s="5">
        <v>0</v>
      </c>
      <c r="HUF156" s="5">
        <v>0</v>
      </c>
      <c r="HUG156" s="5">
        <v>0</v>
      </c>
      <c r="HUH156" s="5">
        <v>0</v>
      </c>
      <c r="HUI156" s="5">
        <v>0</v>
      </c>
      <c r="HUJ156" s="5">
        <v>0</v>
      </c>
      <c r="HUK156" s="5">
        <v>0</v>
      </c>
      <c r="HUL156" s="5">
        <v>0</v>
      </c>
      <c r="HUM156" s="5">
        <v>0</v>
      </c>
      <c r="HUN156" s="5">
        <v>0</v>
      </c>
      <c r="HUO156" s="5">
        <v>0</v>
      </c>
      <c r="HUP156" s="5">
        <v>0</v>
      </c>
      <c r="HUQ156" s="5">
        <v>0</v>
      </c>
      <c r="HUR156" s="5">
        <v>0</v>
      </c>
      <c r="HUS156" s="5">
        <v>0</v>
      </c>
      <c r="HUT156" s="5">
        <v>0</v>
      </c>
      <c r="HUU156" s="5">
        <v>0</v>
      </c>
      <c r="HUV156" s="5">
        <v>0</v>
      </c>
      <c r="HUW156" s="5">
        <v>0</v>
      </c>
      <c r="HUX156" s="5">
        <v>0</v>
      </c>
      <c r="HUY156" s="5">
        <v>0</v>
      </c>
      <c r="HUZ156" s="5">
        <v>0</v>
      </c>
      <c r="HVA156" s="5">
        <v>0</v>
      </c>
      <c r="HVB156" s="5">
        <v>0</v>
      </c>
      <c r="HVC156" s="5">
        <v>0</v>
      </c>
      <c r="HVD156" s="5">
        <v>0</v>
      </c>
      <c r="HVE156" s="5">
        <v>0</v>
      </c>
      <c r="HVF156" s="5">
        <v>0</v>
      </c>
      <c r="HVG156" s="5">
        <v>0</v>
      </c>
      <c r="HVH156" s="5">
        <v>0</v>
      </c>
      <c r="HVI156" s="5">
        <v>0</v>
      </c>
      <c r="HVJ156" s="5">
        <v>0</v>
      </c>
      <c r="HVK156" s="5">
        <v>0</v>
      </c>
      <c r="HVL156" s="5">
        <v>0</v>
      </c>
      <c r="HVM156" s="5">
        <v>0</v>
      </c>
      <c r="HVN156" s="5">
        <v>0</v>
      </c>
      <c r="HVO156" s="5">
        <v>0</v>
      </c>
      <c r="HVP156" s="5">
        <v>0</v>
      </c>
      <c r="HVQ156" s="5">
        <v>0</v>
      </c>
      <c r="HVR156" s="5">
        <v>0</v>
      </c>
      <c r="HVS156" s="5">
        <v>0</v>
      </c>
      <c r="HVT156" s="5">
        <v>0</v>
      </c>
      <c r="HVU156" s="5">
        <v>0</v>
      </c>
      <c r="HVV156" s="5">
        <v>0</v>
      </c>
      <c r="HVW156" s="5">
        <v>0</v>
      </c>
      <c r="HVX156" s="5">
        <v>0</v>
      </c>
      <c r="HVY156" s="5">
        <v>0</v>
      </c>
      <c r="HVZ156" s="5">
        <v>0</v>
      </c>
      <c r="HWA156" s="5">
        <v>0</v>
      </c>
      <c r="HWB156" s="5">
        <v>0</v>
      </c>
      <c r="HWC156" s="5">
        <v>0</v>
      </c>
      <c r="HWD156" s="5">
        <v>0</v>
      </c>
      <c r="HWE156" s="5">
        <v>0</v>
      </c>
      <c r="HWF156" s="5">
        <v>0</v>
      </c>
      <c r="HWG156" s="5">
        <v>0</v>
      </c>
      <c r="HWH156" s="5">
        <v>0</v>
      </c>
      <c r="HWI156" s="5">
        <v>0</v>
      </c>
      <c r="HWJ156" s="5">
        <v>0</v>
      </c>
      <c r="HWK156" s="5">
        <v>0</v>
      </c>
      <c r="HWL156" s="5">
        <v>0</v>
      </c>
      <c r="HWM156" s="5">
        <v>0</v>
      </c>
      <c r="HWN156" s="5">
        <v>0</v>
      </c>
      <c r="HWO156" s="5">
        <v>0</v>
      </c>
      <c r="HWP156" s="5">
        <v>0</v>
      </c>
      <c r="HWQ156" s="5">
        <v>0</v>
      </c>
      <c r="HWR156" s="5">
        <v>0</v>
      </c>
      <c r="HWS156" s="5">
        <v>0</v>
      </c>
      <c r="HWT156" s="5">
        <v>0</v>
      </c>
      <c r="HWU156" s="5">
        <v>0</v>
      </c>
      <c r="HWV156" s="5">
        <v>0</v>
      </c>
      <c r="HWW156" s="5">
        <v>0</v>
      </c>
      <c r="HWX156" s="5">
        <v>0</v>
      </c>
      <c r="HWY156" s="5">
        <v>0</v>
      </c>
      <c r="HWZ156" s="5">
        <v>0</v>
      </c>
      <c r="HXA156" s="5">
        <v>0</v>
      </c>
      <c r="HXB156" s="5">
        <v>0</v>
      </c>
      <c r="HXC156" s="5">
        <v>0</v>
      </c>
      <c r="HXD156" s="5">
        <v>0</v>
      </c>
      <c r="HXE156" s="5">
        <v>0</v>
      </c>
      <c r="HXF156" s="5">
        <v>0</v>
      </c>
      <c r="HXG156" s="5">
        <v>0</v>
      </c>
      <c r="HXH156" s="5">
        <v>0</v>
      </c>
      <c r="HXI156" s="5">
        <v>0</v>
      </c>
      <c r="HXJ156" s="5">
        <v>0</v>
      </c>
      <c r="HXK156" s="5">
        <v>0</v>
      </c>
      <c r="HXL156" s="5">
        <v>0</v>
      </c>
      <c r="HXM156" s="5">
        <v>0</v>
      </c>
      <c r="HXN156" s="5">
        <v>0</v>
      </c>
      <c r="HXO156" s="5">
        <v>0</v>
      </c>
      <c r="HXP156" s="5">
        <v>0</v>
      </c>
      <c r="HXQ156" s="5">
        <v>0</v>
      </c>
      <c r="HXR156" s="5">
        <v>0</v>
      </c>
      <c r="HXS156" s="5">
        <v>0</v>
      </c>
      <c r="HXT156" s="5">
        <v>0</v>
      </c>
      <c r="HXU156" s="5">
        <v>0</v>
      </c>
      <c r="HXV156" s="5">
        <v>0</v>
      </c>
      <c r="HXW156" s="5">
        <v>0</v>
      </c>
      <c r="HXX156" s="5">
        <v>0</v>
      </c>
      <c r="HXY156" s="5">
        <v>0</v>
      </c>
      <c r="HXZ156" s="5">
        <v>0</v>
      </c>
      <c r="HYA156" s="5">
        <v>0</v>
      </c>
      <c r="HYB156" s="5">
        <v>0</v>
      </c>
      <c r="HYC156" s="5">
        <v>0</v>
      </c>
      <c r="HYD156" s="5">
        <v>0</v>
      </c>
      <c r="HYE156" s="5">
        <v>0</v>
      </c>
      <c r="HYF156" s="5">
        <v>0</v>
      </c>
      <c r="HYG156" s="5">
        <v>0</v>
      </c>
      <c r="HYH156" s="5">
        <v>0</v>
      </c>
      <c r="HYI156" s="5">
        <v>0</v>
      </c>
      <c r="HYJ156" s="5">
        <v>0</v>
      </c>
      <c r="HYK156" s="5">
        <v>0</v>
      </c>
      <c r="HYL156" s="5">
        <v>0</v>
      </c>
      <c r="HYM156" s="5">
        <v>0</v>
      </c>
      <c r="HYN156" s="5">
        <v>0</v>
      </c>
      <c r="HYO156" s="5">
        <v>0</v>
      </c>
      <c r="HYP156" s="5">
        <v>0</v>
      </c>
      <c r="HYQ156" s="5">
        <v>0</v>
      </c>
      <c r="HYR156" s="5">
        <v>0</v>
      </c>
      <c r="HYS156" s="5">
        <v>0</v>
      </c>
      <c r="HYT156" s="5">
        <v>0</v>
      </c>
      <c r="HYU156" s="5">
        <v>0</v>
      </c>
      <c r="HYV156" s="5">
        <v>0</v>
      </c>
      <c r="HYW156" s="5">
        <v>0</v>
      </c>
      <c r="HYX156" s="5">
        <v>0</v>
      </c>
      <c r="HYY156" s="5">
        <v>0</v>
      </c>
      <c r="HYZ156" s="5">
        <v>0</v>
      </c>
      <c r="HZA156" s="5">
        <v>0</v>
      </c>
      <c r="HZB156" s="5">
        <v>0</v>
      </c>
      <c r="HZC156" s="5">
        <v>0</v>
      </c>
      <c r="HZD156" s="5">
        <v>0</v>
      </c>
      <c r="HZE156" s="5">
        <v>0</v>
      </c>
      <c r="HZF156" s="5">
        <v>0</v>
      </c>
      <c r="HZG156" s="5">
        <v>0</v>
      </c>
      <c r="HZH156" s="5">
        <v>0</v>
      </c>
      <c r="HZI156" s="5">
        <v>0</v>
      </c>
      <c r="HZJ156" s="5">
        <v>0</v>
      </c>
      <c r="HZK156" s="5">
        <v>0</v>
      </c>
      <c r="HZL156" s="5">
        <v>0</v>
      </c>
      <c r="HZM156" s="5">
        <v>0</v>
      </c>
      <c r="HZN156" s="5">
        <v>0</v>
      </c>
      <c r="HZO156" s="5">
        <v>0</v>
      </c>
      <c r="HZP156" s="5">
        <v>0</v>
      </c>
      <c r="HZQ156" s="5">
        <v>0</v>
      </c>
      <c r="HZR156" s="5">
        <v>0</v>
      </c>
      <c r="HZS156" s="5">
        <v>0</v>
      </c>
      <c r="HZT156" s="5">
        <v>0</v>
      </c>
      <c r="HZU156" s="5">
        <v>0</v>
      </c>
      <c r="HZV156" s="5">
        <v>0</v>
      </c>
      <c r="HZW156" s="5">
        <v>0</v>
      </c>
      <c r="HZX156" s="5">
        <v>0</v>
      </c>
      <c r="HZY156" s="5">
        <v>0</v>
      </c>
      <c r="HZZ156" s="5">
        <v>0</v>
      </c>
      <c r="IAA156" s="5">
        <v>0</v>
      </c>
      <c r="IAB156" s="5">
        <v>0</v>
      </c>
      <c r="IAC156" s="5">
        <v>0</v>
      </c>
      <c r="IAD156" s="5">
        <v>0</v>
      </c>
      <c r="IAE156" s="5">
        <v>0</v>
      </c>
      <c r="IAF156" s="5">
        <v>0</v>
      </c>
      <c r="IAG156" s="5">
        <v>0</v>
      </c>
      <c r="IAH156" s="5">
        <v>0</v>
      </c>
      <c r="IAI156" s="5">
        <v>0</v>
      </c>
      <c r="IAJ156" s="5">
        <v>0</v>
      </c>
      <c r="IAK156" s="5">
        <v>0</v>
      </c>
      <c r="IAL156" s="5">
        <v>0</v>
      </c>
      <c r="IAM156" s="5">
        <v>0</v>
      </c>
      <c r="IAN156" s="5">
        <v>0</v>
      </c>
      <c r="IAO156" s="5">
        <v>0</v>
      </c>
      <c r="IAP156" s="5">
        <v>0</v>
      </c>
      <c r="IAQ156" s="5">
        <v>0</v>
      </c>
      <c r="IAR156" s="5">
        <v>0</v>
      </c>
      <c r="IAS156" s="5">
        <v>0</v>
      </c>
      <c r="IAT156" s="5">
        <v>0</v>
      </c>
      <c r="IAU156" s="5">
        <v>0</v>
      </c>
      <c r="IAV156" s="5">
        <v>0</v>
      </c>
      <c r="IAW156" s="5">
        <v>0</v>
      </c>
      <c r="IAX156" s="5">
        <v>0</v>
      </c>
      <c r="IAY156" s="5">
        <v>0</v>
      </c>
      <c r="IAZ156" s="5">
        <v>0</v>
      </c>
      <c r="IBA156" s="5">
        <v>0</v>
      </c>
      <c r="IBB156" s="5">
        <v>0</v>
      </c>
      <c r="IBC156" s="5">
        <v>0</v>
      </c>
      <c r="IBD156" s="5">
        <v>0</v>
      </c>
      <c r="IBE156" s="5">
        <v>0</v>
      </c>
      <c r="IBF156" s="5">
        <v>0</v>
      </c>
      <c r="IBG156" s="5">
        <v>0</v>
      </c>
      <c r="IBH156" s="5">
        <v>0</v>
      </c>
      <c r="IBI156" s="5">
        <v>0</v>
      </c>
      <c r="IBJ156" s="5">
        <v>0</v>
      </c>
      <c r="IBK156" s="5">
        <v>0</v>
      </c>
      <c r="IBL156" s="5">
        <v>0</v>
      </c>
      <c r="IBM156" s="5">
        <v>0</v>
      </c>
      <c r="IBN156" s="5">
        <v>0</v>
      </c>
      <c r="IBO156" s="5">
        <v>0</v>
      </c>
      <c r="IBP156" s="5">
        <v>0</v>
      </c>
      <c r="IBQ156" s="5">
        <v>0</v>
      </c>
      <c r="IBR156" s="5">
        <v>0</v>
      </c>
      <c r="IBS156" s="5">
        <v>0</v>
      </c>
      <c r="IBT156" s="5">
        <v>0</v>
      </c>
      <c r="IBU156" s="5">
        <v>0</v>
      </c>
      <c r="IBV156" s="5">
        <v>0</v>
      </c>
      <c r="IBW156" s="5">
        <v>0</v>
      </c>
      <c r="IBX156" s="5">
        <v>0</v>
      </c>
      <c r="IBY156" s="5">
        <v>0</v>
      </c>
      <c r="IBZ156" s="5">
        <v>0</v>
      </c>
      <c r="ICA156" s="5">
        <v>0</v>
      </c>
      <c r="ICB156" s="5">
        <v>0</v>
      </c>
      <c r="ICC156" s="5">
        <v>0</v>
      </c>
      <c r="ICD156" s="5">
        <v>0</v>
      </c>
      <c r="ICE156" s="5">
        <v>0</v>
      </c>
      <c r="ICF156" s="5">
        <v>0</v>
      </c>
      <c r="ICG156" s="5">
        <v>0</v>
      </c>
      <c r="ICH156" s="5">
        <v>0</v>
      </c>
      <c r="ICI156" s="5">
        <v>0</v>
      </c>
      <c r="ICJ156" s="5">
        <v>0</v>
      </c>
      <c r="ICK156" s="5">
        <v>0</v>
      </c>
      <c r="ICL156" s="5">
        <v>0</v>
      </c>
      <c r="ICM156" s="5">
        <v>0</v>
      </c>
      <c r="ICN156" s="5">
        <v>0</v>
      </c>
      <c r="ICO156" s="5">
        <v>0</v>
      </c>
      <c r="ICP156" s="5">
        <v>0</v>
      </c>
      <c r="ICQ156" s="5">
        <v>0</v>
      </c>
      <c r="ICR156" s="5">
        <v>0</v>
      </c>
      <c r="ICS156" s="5">
        <v>0</v>
      </c>
      <c r="ICT156" s="5">
        <v>0</v>
      </c>
      <c r="ICU156" s="5">
        <v>0</v>
      </c>
      <c r="ICV156" s="5">
        <v>0</v>
      </c>
      <c r="ICW156" s="5">
        <v>0</v>
      </c>
      <c r="ICX156" s="5">
        <v>0</v>
      </c>
      <c r="ICY156" s="5">
        <v>0</v>
      </c>
      <c r="ICZ156" s="5">
        <v>0</v>
      </c>
      <c r="IDA156" s="5">
        <v>0</v>
      </c>
      <c r="IDB156" s="5">
        <v>0</v>
      </c>
      <c r="IDC156" s="5">
        <v>0</v>
      </c>
      <c r="IDD156" s="5">
        <v>0</v>
      </c>
      <c r="IDE156" s="5">
        <v>0</v>
      </c>
      <c r="IDF156" s="5">
        <v>0</v>
      </c>
      <c r="IDG156" s="5">
        <v>0</v>
      </c>
      <c r="IDH156" s="5">
        <v>0</v>
      </c>
      <c r="IDI156" s="5">
        <v>0</v>
      </c>
      <c r="IDJ156" s="5">
        <v>0</v>
      </c>
      <c r="IDK156" s="5">
        <v>0</v>
      </c>
      <c r="IDL156" s="5">
        <v>0</v>
      </c>
      <c r="IDM156" s="5">
        <v>0</v>
      </c>
      <c r="IDN156" s="5">
        <v>0</v>
      </c>
      <c r="IDO156" s="5">
        <v>0</v>
      </c>
      <c r="IDP156" s="5">
        <v>0</v>
      </c>
      <c r="IDQ156" s="5">
        <v>0</v>
      </c>
      <c r="IDR156" s="5">
        <v>0</v>
      </c>
      <c r="IDS156" s="5">
        <v>0</v>
      </c>
      <c r="IDT156" s="5">
        <v>0</v>
      </c>
      <c r="IDU156" s="5">
        <v>0</v>
      </c>
      <c r="IDV156" s="5">
        <v>0</v>
      </c>
      <c r="IDW156" s="5">
        <v>0</v>
      </c>
      <c r="IDX156" s="5">
        <v>0</v>
      </c>
      <c r="IDY156" s="5">
        <v>0</v>
      </c>
      <c r="IDZ156" s="5">
        <v>0</v>
      </c>
      <c r="IEA156" s="5">
        <v>0</v>
      </c>
      <c r="IEB156" s="5">
        <v>0</v>
      </c>
      <c r="IEC156" s="5">
        <v>0</v>
      </c>
      <c r="IED156" s="5">
        <v>0</v>
      </c>
      <c r="IEE156" s="5">
        <v>0</v>
      </c>
      <c r="IEF156" s="5">
        <v>0</v>
      </c>
      <c r="IEG156" s="5">
        <v>0</v>
      </c>
      <c r="IEH156" s="5">
        <v>0</v>
      </c>
      <c r="IEI156" s="5">
        <v>0</v>
      </c>
      <c r="IEJ156" s="5">
        <v>0</v>
      </c>
      <c r="IEK156" s="5">
        <v>0</v>
      </c>
      <c r="IEL156" s="5">
        <v>0</v>
      </c>
      <c r="IEM156" s="5">
        <v>0</v>
      </c>
      <c r="IEN156" s="5">
        <v>0</v>
      </c>
      <c r="IEO156" s="5">
        <v>0</v>
      </c>
      <c r="IEP156" s="5">
        <v>0</v>
      </c>
      <c r="IEQ156" s="5">
        <v>0</v>
      </c>
      <c r="IER156" s="5">
        <v>0</v>
      </c>
      <c r="IES156" s="5">
        <v>0</v>
      </c>
      <c r="IET156" s="5">
        <v>0</v>
      </c>
      <c r="IEU156" s="5">
        <v>0</v>
      </c>
      <c r="IEV156" s="5">
        <v>0</v>
      </c>
      <c r="IEW156" s="5">
        <v>0</v>
      </c>
      <c r="IEX156" s="5">
        <v>0</v>
      </c>
      <c r="IEY156" s="5">
        <v>0</v>
      </c>
      <c r="IEZ156" s="5">
        <v>0</v>
      </c>
      <c r="IFA156" s="5">
        <v>0</v>
      </c>
      <c r="IFB156" s="5">
        <v>0</v>
      </c>
      <c r="IFC156" s="5">
        <v>0</v>
      </c>
      <c r="IFD156" s="5">
        <v>0</v>
      </c>
      <c r="IFE156" s="5">
        <v>0</v>
      </c>
      <c r="IFF156" s="5">
        <v>0</v>
      </c>
      <c r="IFG156" s="5">
        <v>0</v>
      </c>
      <c r="IFH156" s="5">
        <v>0</v>
      </c>
      <c r="IFI156" s="5">
        <v>0</v>
      </c>
      <c r="IFJ156" s="5">
        <v>0</v>
      </c>
      <c r="IFK156" s="5">
        <v>0</v>
      </c>
      <c r="IFL156" s="5">
        <v>0</v>
      </c>
      <c r="IFM156" s="5">
        <v>0</v>
      </c>
      <c r="IFN156" s="5">
        <v>0</v>
      </c>
      <c r="IFO156" s="5">
        <v>0</v>
      </c>
      <c r="IFP156" s="5">
        <v>0</v>
      </c>
      <c r="IFQ156" s="5">
        <v>0</v>
      </c>
      <c r="IFR156" s="5">
        <v>0</v>
      </c>
      <c r="IFS156" s="5">
        <v>0</v>
      </c>
      <c r="IFT156" s="5">
        <v>0</v>
      </c>
      <c r="IFU156" s="5">
        <v>0</v>
      </c>
      <c r="IFV156" s="5">
        <v>0</v>
      </c>
      <c r="IFW156" s="5">
        <v>0</v>
      </c>
      <c r="IFX156" s="5">
        <v>0</v>
      </c>
      <c r="IFY156" s="5">
        <v>0</v>
      </c>
      <c r="IFZ156" s="5">
        <v>0</v>
      </c>
      <c r="IGA156" s="5">
        <v>0</v>
      </c>
      <c r="IGB156" s="5">
        <v>0</v>
      </c>
      <c r="IGC156" s="5">
        <v>0</v>
      </c>
      <c r="IGD156" s="5">
        <v>0</v>
      </c>
      <c r="IGE156" s="5">
        <v>0</v>
      </c>
      <c r="IGF156" s="5">
        <v>0</v>
      </c>
      <c r="IGG156" s="5">
        <v>0</v>
      </c>
      <c r="IGH156" s="5">
        <v>0</v>
      </c>
      <c r="IGI156" s="5">
        <v>0</v>
      </c>
      <c r="IGJ156" s="5">
        <v>0</v>
      </c>
      <c r="IGK156" s="5">
        <v>0</v>
      </c>
      <c r="IGL156" s="5">
        <v>0</v>
      </c>
      <c r="IGM156" s="5">
        <v>0</v>
      </c>
      <c r="IGN156" s="5">
        <v>0</v>
      </c>
      <c r="IGO156" s="5">
        <v>0</v>
      </c>
      <c r="IGP156" s="5">
        <v>0</v>
      </c>
      <c r="IGQ156" s="5">
        <v>0</v>
      </c>
      <c r="IGR156" s="5">
        <v>0</v>
      </c>
      <c r="IGS156" s="5">
        <v>0</v>
      </c>
      <c r="IGT156" s="5">
        <v>0</v>
      </c>
      <c r="IGU156" s="5">
        <v>0</v>
      </c>
      <c r="IGV156" s="5">
        <v>0</v>
      </c>
      <c r="IGW156" s="5">
        <v>0</v>
      </c>
      <c r="IGX156" s="5">
        <v>0</v>
      </c>
      <c r="IGY156" s="5">
        <v>0</v>
      </c>
      <c r="IGZ156" s="5">
        <v>0</v>
      </c>
      <c r="IHA156" s="5">
        <v>0</v>
      </c>
      <c r="IHB156" s="5">
        <v>0</v>
      </c>
      <c r="IHC156" s="5">
        <v>0</v>
      </c>
      <c r="IHD156" s="5">
        <v>0</v>
      </c>
      <c r="IHE156" s="5">
        <v>0</v>
      </c>
      <c r="IHF156" s="5">
        <v>0</v>
      </c>
      <c r="IHG156" s="5">
        <v>0</v>
      </c>
      <c r="IHH156" s="5">
        <v>0</v>
      </c>
      <c r="IHI156" s="5">
        <v>0</v>
      </c>
      <c r="IHJ156" s="5">
        <v>0</v>
      </c>
      <c r="IHK156" s="5">
        <v>0</v>
      </c>
      <c r="IHL156" s="5">
        <v>0</v>
      </c>
      <c r="IHM156" s="5">
        <v>0</v>
      </c>
      <c r="IHN156" s="5">
        <v>0</v>
      </c>
      <c r="IHO156" s="5">
        <v>0</v>
      </c>
      <c r="IHP156" s="5">
        <v>0</v>
      </c>
      <c r="IHQ156" s="5">
        <v>0</v>
      </c>
      <c r="IHR156" s="5">
        <v>0</v>
      </c>
      <c r="IHS156" s="5">
        <v>0</v>
      </c>
      <c r="IHT156" s="5">
        <v>0</v>
      </c>
      <c r="IHU156" s="5">
        <v>0</v>
      </c>
      <c r="IHV156" s="5">
        <v>0</v>
      </c>
      <c r="IHW156" s="5">
        <v>0</v>
      </c>
      <c r="IHX156" s="5">
        <v>0</v>
      </c>
      <c r="IHY156" s="5">
        <v>0</v>
      </c>
      <c r="IHZ156" s="5">
        <v>0</v>
      </c>
      <c r="IIA156" s="5">
        <v>0</v>
      </c>
      <c r="IIB156" s="5">
        <v>0</v>
      </c>
      <c r="IIC156" s="5">
        <v>0</v>
      </c>
      <c r="IID156" s="5">
        <v>0</v>
      </c>
      <c r="IIE156" s="5">
        <v>0</v>
      </c>
      <c r="IIF156" s="5">
        <v>0</v>
      </c>
      <c r="IIG156" s="5">
        <v>0</v>
      </c>
      <c r="IIH156" s="5">
        <v>0</v>
      </c>
      <c r="III156" s="5">
        <v>0</v>
      </c>
      <c r="IIJ156" s="5">
        <v>0</v>
      </c>
      <c r="IIK156" s="5">
        <v>0</v>
      </c>
      <c r="IIL156" s="5">
        <v>0</v>
      </c>
      <c r="IIM156" s="5">
        <v>0</v>
      </c>
      <c r="IIN156" s="5">
        <v>0</v>
      </c>
      <c r="IIO156" s="5">
        <v>0</v>
      </c>
      <c r="IIP156" s="5">
        <v>0</v>
      </c>
      <c r="IIQ156" s="5">
        <v>0</v>
      </c>
      <c r="IIR156" s="5">
        <v>0</v>
      </c>
      <c r="IIS156" s="5">
        <v>0</v>
      </c>
      <c r="IIT156" s="5">
        <v>0</v>
      </c>
      <c r="IIU156" s="5">
        <v>0</v>
      </c>
      <c r="IIV156" s="5">
        <v>0</v>
      </c>
      <c r="IIW156" s="5">
        <v>0</v>
      </c>
      <c r="IIX156" s="5">
        <v>0</v>
      </c>
      <c r="IIY156" s="5">
        <v>0</v>
      </c>
      <c r="IIZ156" s="5">
        <v>0</v>
      </c>
      <c r="IJA156" s="5">
        <v>0</v>
      </c>
      <c r="IJB156" s="5">
        <v>0</v>
      </c>
      <c r="IJC156" s="5">
        <v>0</v>
      </c>
      <c r="IJD156" s="5">
        <v>0</v>
      </c>
      <c r="IJE156" s="5">
        <v>0</v>
      </c>
      <c r="IJF156" s="5">
        <v>0</v>
      </c>
      <c r="IJG156" s="5">
        <v>0</v>
      </c>
      <c r="IJH156" s="5">
        <v>0</v>
      </c>
      <c r="IJI156" s="5">
        <v>0</v>
      </c>
      <c r="IJJ156" s="5">
        <v>0</v>
      </c>
      <c r="IJK156" s="5">
        <v>0</v>
      </c>
      <c r="IJL156" s="5">
        <v>0</v>
      </c>
      <c r="IJM156" s="5">
        <v>0</v>
      </c>
      <c r="IJN156" s="5">
        <v>0</v>
      </c>
      <c r="IJO156" s="5">
        <v>0</v>
      </c>
      <c r="IJP156" s="5">
        <v>0</v>
      </c>
      <c r="IJQ156" s="5">
        <v>0</v>
      </c>
      <c r="IJR156" s="5">
        <v>0</v>
      </c>
      <c r="IJS156" s="5">
        <v>0</v>
      </c>
      <c r="IJT156" s="5">
        <v>0</v>
      </c>
      <c r="IJU156" s="5">
        <v>0</v>
      </c>
      <c r="IJV156" s="5">
        <v>0</v>
      </c>
      <c r="IJW156" s="5">
        <v>0</v>
      </c>
      <c r="IJX156" s="5">
        <v>0</v>
      </c>
      <c r="IJY156" s="5">
        <v>0</v>
      </c>
      <c r="IJZ156" s="5">
        <v>0</v>
      </c>
      <c r="IKA156" s="5">
        <v>0</v>
      </c>
      <c r="IKB156" s="5">
        <v>0</v>
      </c>
      <c r="IKC156" s="5">
        <v>0</v>
      </c>
      <c r="IKD156" s="5">
        <v>0</v>
      </c>
      <c r="IKE156" s="5">
        <v>0</v>
      </c>
      <c r="IKF156" s="5">
        <v>0</v>
      </c>
      <c r="IKG156" s="5">
        <v>0</v>
      </c>
      <c r="IKH156" s="5">
        <v>0</v>
      </c>
      <c r="IKI156" s="5">
        <v>0</v>
      </c>
      <c r="IKJ156" s="5">
        <v>0</v>
      </c>
      <c r="IKK156" s="5">
        <v>0</v>
      </c>
      <c r="IKL156" s="5">
        <v>0</v>
      </c>
      <c r="IKM156" s="5">
        <v>0</v>
      </c>
      <c r="IKN156" s="5">
        <v>0</v>
      </c>
      <c r="IKO156" s="5">
        <v>0</v>
      </c>
      <c r="IKP156" s="5">
        <v>0</v>
      </c>
      <c r="IKQ156" s="5">
        <v>0</v>
      </c>
      <c r="IKR156" s="5">
        <v>0</v>
      </c>
      <c r="IKS156" s="5">
        <v>0</v>
      </c>
      <c r="IKT156" s="5">
        <v>0</v>
      </c>
      <c r="IKU156" s="5">
        <v>0</v>
      </c>
      <c r="IKV156" s="5">
        <v>0</v>
      </c>
      <c r="IKW156" s="5">
        <v>0</v>
      </c>
      <c r="IKX156" s="5">
        <v>0</v>
      </c>
      <c r="IKY156" s="5">
        <v>0</v>
      </c>
      <c r="IKZ156" s="5">
        <v>0</v>
      </c>
      <c r="ILA156" s="5">
        <v>0</v>
      </c>
      <c r="ILB156" s="5">
        <v>0</v>
      </c>
      <c r="ILC156" s="5">
        <v>0</v>
      </c>
      <c r="ILD156" s="5">
        <v>0</v>
      </c>
      <c r="ILE156" s="5">
        <v>0</v>
      </c>
      <c r="ILF156" s="5">
        <v>0</v>
      </c>
      <c r="ILG156" s="5">
        <v>0</v>
      </c>
      <c r="ILH156" s="5">
        <v>0</v>
      </c>
      <c r="ILI156" s="5">
        <v>0</v>
      </c>
      <c r="ILJ156" s="5">
        <v>0</v>
      </c>
      <c r="ILK156" s="5">
        <v>0</v>
      </c>
      <c r="ILL156" s="5">
        <v>0</v>
      </c>
      <c r="ILM156" s="5">
        <v>0</v>
      </c>
      <c r="ILN156" s="5">
        <v>0</v>
      </c>
      <c r="ILO156" s="5">
        <v>0</v>
      </c>
      <c r="ILP156" s="5">
        <v>0</v>
      </c>
      <c r="ILQ156" s="5">
        <v>0</v>
      </c>
      <c r="ILR156" s="5">
        <v>0</v>
      </c>
      <c r="ILS156" s="5">
        <v>0</v>
      </c>
      <c r="ILT156" s="5">
        <v>0</v>
      </c>
      <c r="ILU156" s="5">
        <v>0</v>
      </c>
      <c r="ILV156" s="5">
        <v>0</v>
      </c>
      <c r="ILW156" s="5">
        <v>0</v>
      </c>
      <c r="ILX156" s="5">
        <v>0</v>
      </c>
      <c r="ILY156" s="5">
        <v>0</v>
      </c>
      <c r="ILZ156" s="5">
        <v>0</v>
      </c>
      <c r="IMA156" s="5">
        <v>0</v>
      </c>
      <c r="IMB156" s="5">
        <v>0</v>
      </c>
      <c r="IMC156" s="5">
        <v>0</v>
      </c>
      <c r="IMD156" s="5">
        <v>0</v>
      </c>
      <c r="IME156" s="5">
        <v>0</v>
      </c>
      <c r="IMF156" s="5">
        <v>0</v>
      </c>
      <c r="IMG156" s="5">
        <v>0</v>
      </c>
      <c r="IMH156" s="5">
        <v>0</v>
      </c>
      <c r="IMI156" s="5">
        <v>0</v>
      </c>
      <c r="IMJ156" s="5">
        <v>0</v>
      </c>
      <c r="IMK156" s="5">
        <v>0</v>
      </c>
      <c r="IML156" s="5">
        <v>0</v>
      </c>
      <c r="IMM156" s="5">
        <v>0</v>
      </c>
      <c r="IMN156" s="5">
        <v>0</v>
      </c>
      <c r="IMO156" s="5">
        <v>0</v>
      </c>
      <c r="IMP156" s="5">
        <v>0</v>
      </c>
      <c r="IMQ156" s="5">
        <v>0</v>
      </c>
      <c r="IMR156" s="5">
        <v>0</v>
      </c>
      <c r="IMS156" s="5">
        <v>0</v>
      </c>
      <c r="IMT156" s="5">
        <v>0</v>
      </c>
      <c r="IMU156" s="5">
        <v>0</v>
      </c>
      <c r="IMV156" s="5">
        <v>0</v>
      </c>
      <c r="IMW156" s="5">
        <v>0</v>
      </c>
      <c r="IMX156" s="5">
        <v>0</v>
      </c>
      <c r="IMY156" s="5">
        <v>0</v>
      </c>
      <c r="IMZ156" s="5">
        <v>0</v>
      </c>
      <c r="INA156" s="5">
        <v>0</v>
      </c>
      <c r="INB156" s="5">
        <v>0</v>
      </c>
      <c r="INC156" s="5">
        <v>0</v>
      </c>
      <c r="IND156" s="5">
        <v>0</v>
      </c>
      <c r="INE156" s="5">
        <v>0</v>
      </c>
      <c r="INF156" s="5">
        <v>0</v>
      </c>
      <c r="ING156" s="5">
        <v>0</v>
      </c>
      <c r="INH156" s="5">
        <v>0</v>
      </c>
      <c r="INI156" s="5">
        <v>0</v>
      </c>
      <c r="INJ156" s="5">
        <v>0</v>
      </c>
      <c r="INK156" s="5">
        <v>0</v>
      </c>
      <c r="INL156" s="5">
        <v>0</v>
      </c>
      <c r="INM156" s="5">
        <v>0</v>
      </c>
      <c r="INN156" s="5">
        <v>0</v>
      </c>
      <c r="INO156" s="5">
        <v>0</v>
      </c>
      <c r="INP156" s="5">
        <v>0</v>
      </c>
      <c r="INQ156" s="5">
        <v>0</v>
      </c>
      <c r="INR156" s="5">
        <v>0</v>
      </c>
      <c r="INS156" s="5">
        <v>0</v>
      </c>
      <c r="INT156" s="5">
        <v>0</v>
      </c>
      <c r="INU156" s="5">
        <v>0</v>
      </c>
      <c r="INV156" s="5">
        <v>0</v>
      </c>
      <c r="INW156" s="5">
        <v>0</v>
      </c>
      <c r="INX156" s="5">
        <v>0</v>
      </c>
      <c r="INY156" s="5">
        <v>0</v>
      </c>
      <c r="INZ156" s="5">
        <v>0</v>
      </c>
      <c r="IOA156" s="5">
        <v>0</v>
      </c>
      <c r="IOB156" s="5">
        <v>0</v>
      </c>
      <c r="IOC156" s="5">
        <v>0</v>
      </c>
      <c r="IOD156" s="5">
        <v>0</v>
      </c>
      <c r="IOE156" s="5">
        <v>0</v>
      </c>
      <c r="IOF156" s="5">
        <v>0</v>
      </c>
      <c r="IOG156" s="5">
        <v>0</v>
      </c>
      <c r="IOH156" s="5">
        <v>0</v>
      </c>
      <c r="IOI156" s="5">
        <v>0</v>
      </c>
      <c r="IOJ156" s="5">
        <v>0</v>
      </c>
      <c r="IOK156" s="5">
        <v>0</v>
      </c>
      <c r="IOL156" s="5">
        <v>0</v>
      </c>
      <c r="IOM156" s="5">
        <v>0</v>
      </c>
      <c r="ION156" s="5">
        <v>0</v>
      </c>
      <c r="IOO156" s="5">
        <v>0</v>
      </c>
      <c r="IOP156" s="5">
        <v>0</v>
      </c>
      <c r="IOQ156" s="5">
        <v>0</v>
      </c>
      <c r="IOR156" s="5">
        <v>0</v>
      </c>
      <c r="IOS156" s="5">
        <v>0</v>
      </c>
      <c r="IOT156" s="5">
        <v>0</v>
      </c>
      <c r="IOU156" s="5">
        <v>0</v>
      </c>
      <c r="IOV156" s="5">
        <v>0</v>
      </c>
      <c r="IOW156" s="5">
        <v>0</v>
      </c>
      <c r="IOX156" s="5">
        <v>0</v>
      </c>
      <c r="IOY156" s="5">
        <v>0</v>
      </c>
      <c r="IOZ156" s="5">
        <v>0</v>
      </c>
      <c r="IPA156" s="5">
        <v>0</v>
      </c>
      <c r="IPB156" s="5">
        <v>0</v>
      </c>
      <c r="IPC156" s="5">
        <v>0</v>
      </c>
      <c r="IPD156" s="5">
        <v>0</v>
      </c>
      <c r="IPE156" s="5">
        <v>0</v>
      </c>
      <c r="IPF156" s="5">
        <v>0</v>
      </c>
      <c r="IPG156" s="5">
        <v>0</v>
      </c>
      <c r="IPH156" s="5">
        <v>0</v>
      </c>
      <c r="IPI156" s="5">
        <v>0</v>
      </c>
      <c r="IPJ156" s="5">
        <v>0</v>
      </c>
      <c r="IPK156" s="5">
        <v>0</v>
      </c>
      <c r="IPL156" s="5">
        <v>0</v>
      </c>
      <c r="IPM156" s="5">
        <v>0</v>
      </c>
      <c r="IPN156" s="5">
        <v>0</v>
      </c>
      <c r="IPO156" s="5">
        <v>0</v>
      </c>
      <c r="IPP156" s="5">
        <v>0</v>
      </c>
      <c r="IPQ156" s="5">
        <v>0</v>
      </c>
      <c r="IPR156" s="5">
        <v>0</v>
      </c>
      <c r="IPS156" s="5">
        <v>0</v>
      </c>
      <c r="IPT156" s="5">
        <v>0</v>
      </c>
      <c r="IPU156" s="5">
        <v>0</v>
      </c>
      <c r="IPV156" s="5">
        <v>0</v>
      </c>
      <c r="IPW156" s="5">
        <v>0</v>
      </c>
      <c r="IPX156" s="5">
        <v>0</v>
      </c>
      <c r="IPY156" s="5">
        <v>0</v>
      </c>
      <c r="IPZ156" s="5">
        <v>0</v>
      </c>
      <c r="IQA156" s="5">
        <v>0</v>
      </c>
      <c r="IQB156" s="5">
        <v>0</v>
      </c>
      <c r="IQC156" s="5">
        <v>0</v>
      </c>
      <c r="IQD156" s="5">
        <v>0</v>
      </c>
      <c r="IQE156" s="5">
        <v>0</v>
      </c>
      <c r="IQF156" s="5">
        <v>0</v>
      </c>
      <c r="IQG156" s="5">
        <v>0</v>
      </c>
      <c r="IQH156" s="5">
        <v>0</v>
      </c>
      <c r="IQI156" s="5">
        <v>0</v>
      </c>
      <c r="IQJ156" s="5">
        <v>0</v>
      </c>
      <c r="IQK156" s="5">
        <v>0</v>
      </c>
      <c r="IQL156" s="5">
        <v>0</v>
      </c>
      <c r="IQM156" s="5">
        <v>0</v>
      </c>
      <c r="IQN156" s="5">
        <v>0</v>
      </c>
      <c r="IQO156" s="5">
        <v>0</v>
      </c>
      <c r="IQP156" s="5">
        <v>0</v>
      </c>
      <c r="IQQ156" s="5">
        <v>0</v>
      </c>
      <c r="IQR156" s="5">
        <v>0</v>
      </c>
      <c r="IQS156" s="5">
        <v>0</v>
      </c>
      <c r="IQT156" s="5">
        <v>0</v>
      </c>
      <c r="IQU156" s="5">
        <v>0</v>
      </c>
      <c r="IQV156" s="5">
        <v>0</v>
      </c>
      <c r="IQW156" s="5">
        <v>0</v>
      </c>
      <c r="IQX156" s="5">
        <v>0</v>
      </c>
      <c r="IQY156" s="5">
        <v>0</v>
      </c>
      <c r="IQZ156" s="5">
        <v>0</v>
      </c>
      <c r="IRA156" s="5">
        <v>0</v>
      </c>
      <c r="IRB156" s="5">
        <v>0</v>
      </c>
      <c r="IRC156" s="5">
        <v>0</v>
      </c>
      <c r="IRD156" s="5">
        <v>0</v>
      </c>
      <c r="IRE156" s="5">
        <v>0</v>
      </c>
      <c r="IRF156" s="5">
        <v>0</v>
      </c>
      <c r="IRG156" s="5">
        <v>0</v>
      </c>
      <c r="IRH156" s="5">
        <v>0</v>
      </c>
      <c r="IRI156" s="5">
        <v>0</v>
      </c>
      <c r="IRJ156" s="5">
        <v>0</v>
      </c>
      <c r="IRK156" s="5">
        <v>0</v>
      </c>
      <c r="IRL156" s="5">
        <v>0</v>
      </c>
      <c r="IRM156" s="5">
        <v>0</v>
      </c>
      <c r="IRN156" s="5">
        <v>0</v>
      </c>
      <c r="IRO156" s="5">
        <v>0</v>
      </c>
      <c r="IRP156" s="5">
        <v>0</v>
      </c>
      <c r="IRQ156" s="5">
        <v>0</v>
      </c>
      <c r="IRR156" s="5">
        <v>0</v>
      </c>
      <c r="IRS156" s="5">
        <v>0</v>
      </c>
      <c r="IRT156" s="5">
        <v>0</v>
      </c>
      <c r="IRU156" s="5">
        <v>0</v>
      </c>
      <c r="IRV156" s="5">
        <v>0</v>
      </c>
      <c r="IRW156" s="5">
        <v>0</v>
      </c>
      <c r="IRX156" s="5">
        <v>0</v>
      </c>
      <c r="IRY156" s="5">
        <v>0</v>
      </c>
      <c r="IRZ156" s="5">
        <v>0</v>
      </c>
      <c r="ISA156" s="5">
        <v>0</v>
      </c>
      <c r="ISB156" s="5">
        <v>0</v>
      </c>
      <c r="ISC156" s="5">
        <v>0</v>
      </c>
      <c r="ISD156" s="5">
        <v>0</v>
      </c>
      <c r="ISE156" s="5">
        <v>0</v>
      </c>
      <c r="ISF156" s="5">
        <v>0</v>
      </c>
      <c r="ISG156" s="5">
        <v>0</v>
      </c>
      <c r="ISH156" s="5">
        <v>0</v>
      </c>
      <c r="ISI156" s="5">
        <v>0</v>
      </c>
      <c r="ISJ156" s="5">
        <v>0</v>
      </c>
      <c r="ISK156" s="5">
        <v>0</v>
      </c>
      <c r="ISL156" s="5">
        <v>0</v>
      </c>
      <c r="ISM156" s="5">
        <v>0</v>
      </c>
      <c r="ISN156" s="5">
        <v>0</v>
      </c>
      <c r="ISO156" s="5">
        <v>0</v>
      </c>
      <c r="ISP156" s="5">
        <v>0</v>
      </c>
      <c r="ISQ156" s="5">
        <v>0</v>
      </c>
      <c r="ISR156" s="5">
        <v>0</v>
      </c>
      <c r="ISS156" s="5">
        <v>0</v>
      </c>
      <c r="IST156" s="5">
        <v>0</v>
      </c>
      <c r="ISU156" s="5">
        <v>0</v>
      </c>
      <c r="ISV156" s="5">
        <v>0</v>
      </c>
      <c r="ISW156" s="5">
        <v>0</v>
      </c>
      <c r="ISX156" s="5">
        <v>0</v>
      </c>
      <c r="ISY156" s="5">
        <v>0</v>
      </c>
      <c r="ISZ156" s="5">
        <v>0</v>
      </c>
      <c r="ITA156" s="5">
        <v>0</v>
      </c>
      <c r="ITB156" s="5">
        <v>0</v>
      </c>
      <c r="ITC156" s="5">
        <v>0</v>
      </c>
      <c r="ITD156" s="5">
        <v>0</v>
      </c>
      <c r="ITE156" s="5">
        <v>0</v>
      </c>
      <c r="ITF156" s="5">
        <v>0</v>
      </c>
      <c r="ITG156" s="5">
        <v>0</v>
      </c>
      <c r="ITH156" s="5">
        <v>0</v>
      </c>
      <c r="ITI156" s="5">
        <v>0</v>
      </c>
      <c r="ITJ156" s="5">
        <v>0</v>
      </c>
      <c r="ITK156" s="5">
        <v>0</v>
      </c>
      <c r="ITL156" s="5">
        <v>0</v>
      </c>
      <c r="ITM156" s="5">
        <v>0</v>
      </c>
      <c r="ITN156" s="5">
        <v>0</v>
      </c>
      <c r="ITO156" s="5">
        <v>0</v>
      </c>
      <c r="ITP156" s="5">
        <v>0</v>
      </c>
      <c r="ITQ156" s="5">
        <v>0</v>
      </c>
      <c r="ITR156" s="5">
        <v>0</v>
      </c>
      <c r="ITS156" s="5">
        <v>0</v>
      </c>
      <c r="ITT156" s="5">
        <v>0</v>
      </c>
      <c r="ITU156" s="5">
        <v>0</v>
      </c>
      <c r="ITV156" s="5">
        <v>0</v>
      </c>
      <c r="ITW156" s="5">
        <v>0</v>
      </c>
      <c r="ITX156" s="5">
        <v>0</v>
      </c>
      <c r="ITY156" s="5">
        <v>0</v>
      </c>
      <c r="ITZ156" s="5">
        <v>0</v>
      </c>
      <c r="IUA156" s="5">
        <v>0</v>
      </c>
      <c r="IUB156" s="5">
        <v>0</v>
      </c>
      <c r="IUC156" s="5">
        <v>0</v>
      </c>
      <c r="IUD156" s="5">
        <v>0</v>
      </c>
      <c r="IUE156" s="5">
        <v>0</v>
      </c>
      <c r="IUF156" s="5">
        <v>0</v>
      </c>
      <c r="IUG156" s="5">
        <v>0</v>
      </c>
      <c r="IUH156" s="5">
        <v>0</v>
      </c>
      <c r="IUI156" s="5">
        <v>0</v>
      </c>
      <c r="IUJ156" s="5">
        <v>0</v>
      </c>
      <c r="IUK156" s="5">
        <v>0</v>
      </c>
      <c r="IUL156" s="5">
        <v>0</v>
      </c>
      <c r="IUM156" s="5">
        <v>0</v>
      </c>
      <c r="IUN156" s="5">
        <v>0</v>
      </c>
      <c r="IUO156" s="5">
        <v>0</v>
      </c>
      <c r="IUP156" s="5">
        <v>0</v>
      </c>
      <c r="IUQ156" s="5">
        <v>0</v>
      </c>
      <c r="IUR156" s="5">
        <v>0</v>
      </c>
      <c r="IUS156" s="5">
        <v>0</v>
      </c>
      <c r="IUT156" s="5">
        <v>0</v>
      </c>
      <c r="IUU156" s="5">
        <v>0</v>
      </c>
      <c r="IUV156" s="5">
        <v>0</v>
      </c>
      <c r="IUW156" s="5">
        <v>0</v>
      </c>
      <c r="IUX156" s="5">
        <v>0</v>
      </c>
      <c r="IUY156" s="5">
        <v>0</v>
      </c>
      <c r="IUZ156" s="5">
        <v>0</v>
      </c>
      <c r="IVA156" s="5">
        <v>0</v>
      </c>
      <c r="IVB156" s="5">
        <v>0</v>
      </c>
      <c r="IVC156" s="5">
        <v>0</v>
      </c>
      <c r="IVD156" s="5">
        <v>0</v>
      </c>
      <c r="IVE156" s="5">
        <v>0</v>
      </c>
      <c r="IVF156" s="5">
        <v>0</v>
      </c>
      <c r="IVG156" s="5">
        <v>0</v>
      </c>
      <c r="IVH156" s="5">
        <v>0</v>
      </c>
      <c r="IVI156" s="5">
        <v>0</v>
      </c>
      <c r="IVJ156" s="5">
        <v>0</v>
      </c>
      <c r="IVK156" s="5">
        <v>0</v>
      </c>
      <c r="IVL156" s="5">
        <v>0</v>
      </c>
      <c r="IVM156" s="5">
        <v>0</v>
      </c>
      <c r="IVN156" s="5">
        <v>0</v>
      </c>
      <c r="IVO156" s="5">
        <v>0</v>
      </c>
      <c r="IVP156" s="5">
        <v>0</v>
      </c>
      <c r="IVQ156" s="5">
        <v>0</v>
      </c>
      <c r="IVR156" s="5">
        <v>0</v>
      </c>
      <c r="IVS156" s="5">
        <v>0</v>
      </c>
      <c r="IVT156" s="5">
        <v>0</v>
      </c>
      <c r="IVU156" s="5">
        <v>0</v>
      </c>
      <c r="IVV156" s="5">
        <v>0</v>
      </c>
      <c r="IVW156" s="5">
        <v>0</v>
      </c>
      <c r="IVX156" s="5">
        <v>0</v>
      </c>
      <c r="IVY156" s="5">
        <v>0</v>
      </c>
      <c r="IVZ156" s="5">
        <v>0</v>
      </c>
      <c r="IWA156" s="5">
        <v>0</v>
      </c>
      <c r="IWB156" s="5">
        <v>0</v>
      </c>
      <c r="IWC156" s="5">
        <v>0</v>
      </c>
      <c r="IWD156" s="5">
        <v>0</v>
      </c>
      <c r="IWE156" s="5">
        <v>0</v>
      </c>
      <c r="IWF156" s="5">
        <v>0</v>
      </c>
      <c r="IWG156" s="5">
        <v>0</v>
      </c>
      <c r="IWH156" s="5">
        <v>0</v>
      </c>
      <c r="IWI156" s="5">
        <v>0</v>
      </c>
      <c r="IWJ156" s="5">
        <v>0</v>
      </c>
      <c r="IWK156" s="5">
        <v>0</v>
      </c>
      <c r="IWL156" s="5">
        <v>0</v>
      </c>
      <c r="IWM156" s="5">
        <v>0</v>
      </c>
      <c r="IWN156" s="5">
        <v>0</v>
      </c>
      <c r="IWO156" s="5">
        <v>0</v>
      </c>
      <c r="IWP156" s="5">
        <v>0</v>
      </c>
      <c r="IWQ156" s="5">
        <v>0</v>
      </c>
      <c r="IWR156" s="5">
        <v>0</v>
      </c>
      <c r="IWS156" s="5">
        <v>0</v>
      </c>
      <c r="IWT156" s="5">
        <v>0</v>
      </c>
      <c r="IWU156" s="5">
        <v>0</v>
      </c>
      <c r="IWV156" s="5">
        <v>0</v>
      </c>
      <c r="IWW156" s="5">
        <v>0</v>
      </c>
      <c r="IWX156" s="5">
        <v>0</v>
      </c>
      <c r="IWY156" s="5">
        <v>0</v>
      </c>
      <c r="IWZ156" s="5">
        <v>0</v>
      </c>
      <c r="IXA156" s="5">
        <v>0</v>
      </c>
      <c r="IXB156" s="5">
        <v>0</v>
      </c>
      <c r="IXC156" s="5">
        <v>0</v>
      </c>
      <c r="IXD156" s="5">
        <v>0</v>
      </c>
      <c r="IXE156" s="5">
        <v>0</v>
      </c>
      <c r="IXF156" s="5">
        <v>0</v>
      </c>
      <c r="IXG156" s="5">
        <v>0</v>
      </c>
      <c r="IXH156" s="5">
        <v>0</v>
      </c>
      <c r="IXI156" s="5">
        <v>0</v>
      </c>
      <c r="IXJ156" s="5">
        <v>0</v>
      </c>
      <c r="IXK156" s="5">
        <v>0</v>
      </c>
      <c r="IXL156" s="5">
        <v>0</v>
      </c>
      <c r="IXM156" s="5">
        <v>0</v>
      </c>
      <c r="IXN156" s="5">
        <v>0</v>
      </c>
      <c r="IXO156" s="5">
        <v>0</v>
      </c>
      <c r="IXP156" s="5">
        <v>0</v>
      </c>
      <c r="IXQ156" s="5">
        <v>0</v>
      </c>
      <c r="IXR156" s="5">
        <v>0</v>
      </c>
      <c r="IXS156" s="5">
        <v>0</v>
      </c>
      <c r="IXT156" s="5">
        <v>0</v>
      </c>
      <c r="IXU156" s="5">
        <v>0</v>
      </c>
      <c r="IXV156" s="5">
        <v>0</v>
      </c>
      <c r="IXW156" s="5">
        <v>0</v>
      </c>
      <c r="IXX156" s="5">
        <v>0</v>
      </c>
      <c r="IXY156" s="5">
        <v>0</v>
      </c>
      <c r="IXZ156" s="5">
        <v>0</v>
      </c>
      <c r="IYA156" s="5">
        <v>0</v>
      </c>
      <c r="IYB156" s="5">
        <v>0</v>
      </c>
      <c r="IYC156" s="5">
        <v>0</v>
      </c>
      <c r="IYD156" s="5">
        <v>0</v>
      </c>
      <c r="IYE156" s="5">
        <v>0</v>
      </c>
      <c r="IYF156" s="5">
        <v>0</v>
      </c>
      <c r="IYG156" s="5">
        <v>0</v>
      </c>
      <c r="IYH156" s="5">
        <v>0</v>
      </c>
      <c r="IYI156" s="5">
        <v>0</v>
      </c>
      <c r="IYJ156" s="5">
        <v>0</v>
      </c>
      <c r="IYK156" s="5">
        <v>0</v>
      </c>
      <c r="IYL156" s="5">
        <v>0</v>
      </c>
      <c r="IYM156" s="5">
        <v>0</v>
      </c>
      <c r="IYN156" s="5">
        <v>0</v>
      </c>
      <c r="IYO156" s="5">
        <v>0</v>
      </c>
      <c r="IYP156" s="5">
        <v>0</v>
      </c>
      <c r="IYQ156" s="5">
        <v>0</v>
      </c>
      <c r="IYR156" s="5">
        <v>0</v>
      </c>
      <c r="IYS156" s="5">
        <v>0</v>
      </c>
      <c r="IYT156" s="5">
        <v>0</v>
      </c>
      <c r="IYU156" s="5">
        <v>0</v>
      </c>
      <c r="IYV156" s="5">
        <v>0</v>
      </c>
      <c r="IYW156" s="5">
        <v>0</v>
      </c>
      <c r="IYX156" s="5">
        <v>0</v>
      </c>
      <c r="IYY156" s="5">
        <v>0</v>
      </c>
      <c r="IYZ156" s="5">
        <v>0</v>
      </c>
      <c r="IZA156" s="5">
        <v>0</v>
      </c>
      <c r="IZB156" s="5">
        <v>0</v>
      </c>
      <c r="IZC156" s="5">
        <v>0</v>
      </c>
      <c r="IZD156" s="5">
        <v>0</v>
      </c>
      <c r="IZE156" s="5">
        <v>0</v>
      </c>
      <c r="IZF156" s="5">
        <v>0</v>
      </c>
      <c r="IZG156" s="5">
        <v>0</v>
      </c>
      <c r="IZH156" s="5">
        <v>0</v>
      </c>
      <c r="IZI156" s="5">
        <v>0</v>
      </c>
      <c r="IZJ156" s="5">
        <v>0</v>
      </c>
      <c r="IZK156" s="5">
        <v>0</v>
      </c>
      <c r="IZL156" s="5">
        <v>0</v>
      </c>
      <c r="IZM156" s="5">
        <v>0</v>
      </c>
      <c r="IZN156" s="5">
        <v>0</v>
      </c>
      <c r="IZO156" s="5">
        <v>0</v>
      </c>
      <c r="IZP156" s="5">
        <v>0</v>
      </c>
      <c r="IZQ156" s="5">
        <v>0</v>
      </c>
      <c r="IZR156" s="5">
        <v>0</v>
      </c>
      <c r="IZS156" s="5">
        <v>0</v>
      </c>
      <c r="IZT156" s="5">
        <v>0</v>
      </c>
      <c r="IZU156" s="5">
        <v>0</v>
      </c>
      <c r="IZV156" s="5">
        <v>0</v>
      </c>
      <c r="IZW156" s="5">
        <v>0</v>
      </c>
      <c r="IZX156" s="5">
        <v>0</v>
      </c>
      <c r="IZY156" s="5">
        <v>0</v>
      </c>
      <c r="IZZ156" s="5">
        <v>0</v>
      </c>
      <c r="JAA156" s="5">
        <v>0</v>
      </c>
      <c r="JAB156" s="5">
        <v>0</v>
      </c>
      <c r="JAC156" s="5">
        <v>0</v>
      </c>
      <c r="JAD156" s="5">
        <v>0</v>
      </c>
      <c r="JAE156" s="5">
        <v>0</v>
      </c>
      <c r="JAF156" s="5">
        <v>0</v>
      </c>
      <c r="JAG156" s="5">
        <v>0</v>
      </c>
      <c r="JAH156" s="5">
        <v>0</v>
      </c>
      <c r="JAI156" s="5">
        <v>0</v>
      </c>
      <c r="JAJ156" s="5">
        <v>0</v>
      </c>
      <c r="JAK156" s="5">
        <v>0</v>
      </c>
      <c r="JAL156" s="5">
        <v>0</v>
      </c>
      <c r="JAM156" s="5">
        <v>0</v>
      </c>
      <c r="JAN156" s="5">
        <v>0</v>
      </c>
      <c r="JAO156" s="5">
        <v>0</v>
      </c>
      <c r="JAP156" s="5">
        <v>0</v>
      </c>
      <c r="JAQ156" s="5">
        <v>0</v>
      </c>
      <c r="JAR156" s="5">
        <v>0</v>
      </c>
      <c r="JAS156" s="5">
        <v>0</v>
      </c>
      <c r="JAT156" s="5">
        <v>0</v>
      </c>
      <c r="JAU156" s="5">
        <v>0</v>
      </c>
      <c r="JAV156" s="5">
        <v>0</v>
      </c>
      <c r="JAW156" s="5">
        <v>0</v>
      </c>
      <c r="JAX156" s="5">
        <v>0</v>
      </c>
      <c r="JAY156" s="5">
        <v>0</v>
      </c>
      <c r="JAZ156" s="5">
        <v>0</v>
      </c>
      <c r="JBA156" s="5">
        <v>0</v>
      </c>
      <c r="JBB156" s="5">
        <v>0</v>
      </c>
      <c r="JBC156" s="5">
        <v>0</v>
      </c>
      <c r="JBD156" s="5">
        <v>0</v>
      </c>
      <c r="JBE156" s="5">
        <v>0</v>
      </c>
      <c r="JBF156" s="5">
        <v>0</v>
      </c>
      <c r="JBG156" s="5">
        <v>0</v>
      </c>
      <c r="JBH156" s="5">
        <v>0</v>
      </c>
      <c r="JBI156" s="5">
        <v>0</v>
      </c>
      <c r="JBJ156" s="5">
        <v>0</v>
      </c>
      <c r="JBK156" s="5">
        <v>0</v>
      </c>
      <c r="JBL156" s="5">
        <v>0</v>
      </c>
      <c r="JBM156" s="5">
        <v>0</v>
      </c>
      <c r="JBN156" s="5">
        <v>0</v>
      </c>
      <c r="JBO156" s="5">
        <v>0</v>
      </c>
      <c r="JBP156" s="5">
        <v>0</v>
      </c>
      <c r="JBQ156" s="5">
        <v>0</v>
      </c>
      <c r="JBR156" s="5">
        <v>0</v>
      </c>
      <c r="JBS156" s="5">
        <v>0</v>
      </c>
      <c r="JBT156" s="5">
        <v>0</v>
      </c>
      <c r="JBU156" s="5">
        <v>0</v>
      </c>
      <c r="JBV156" s="5">
        <v>0</v>
      </c>
      <c r="JBW156" s="5">
        <v>0</v>
      </c>
      <c r="JBX156" s="5">
        <v>0</v>
      </c>
      <c r="JBY156" s="5">
        <v>0</v>
      </c>
      <c r="JBZ156" s="5">
        <v>0</v>
      </c>
      <c r="JCA156" s="5">
        <v>0</v>
      </c>
      <c r="JCB156" s="5">
        <v>0</v>
      </c>
      <c r="JCC156" s="5">
        <v>0</v>
      </c>
      <c r="JCD156" s="5">
        <v>0</v>
      </c>
      <c r="JCE156" s="5">
        <v>0</v>
      </c>
      <c r="JCF156" s="5">
        <v>0</v>
      </c>
      <c r="JCG156" s="5">
        <v>0</v>
      </c>
      <c r="JCH156" s="5">
        <v>0</v>
      </c>
      <c r="JCI156" s="5">
        <v>0</v>
      </c>
      <c r="JCJ156" s="5">
        <v>0</v>
      </c>
      <c r="JCK156" s="5">
        <v>0</v>
      </c>
      <c r="JCL156" s="5">
        <v>0</v>
      </c>
      <c r="JCM156" s="5">
        <v>0</v>
      </c>
      <c r="JCN156" s="5">
        <v>0</v>
      </c>
      <c r="JCO156" s="5">
        <v>0</v>
      </c>
      <c r="JCP156" s="5">
        <v>0</v>
      </c>
      <c r="JCQ156" s="5">
        <v>0</v>
      </c>
      <c r="JCR156" s="5">
        <v>0</v>
      </c>
      <c r="JCS156" s="5">
        <v>0</v>
      </c>
      <c r="JCT156" s="5">
        <v>0</v>
      </c>
      <c r="JCU156" s="5">
        <v>0</v>
      </c>
      <c r="JCV156" s="5">
        <v>0</v>
      </c>
      <c r="JCW156" s="5">
        <v>0</v>
      </c>
      <c r="JCX156" s="5">
        <v>0</v>
      </c>
      <c r="JCY156" s="5">
        <v>0</v>
      </c>
      <c r="JCZ156" s="5">
        <v>0</v>
      </c>
      <c r="JDA156" s="5">
        <v>0</v>
      </c>
      <c r="JDB156" s="5">
        <v>0</v>
      </c>
      <c r="JDC156" s="5">
        <v>0</v>
      </c>
      <c r="JDD156" s="5">
        <v>0</v>
      </c>
      <c r="JDE156" s="5">
        <v>0</v>
      </c>
      <c r="JDF156" s="5">
        <v>0</v>
      </c>
      <c r="JDG156" s="5">
        <v>0</v>
      </c>
      <c r="JDH156" s="5">
        <v>0</v>
      </c>
      <c r="JDI156" s="5">
        <v>0</v>
      </c>
      <c r="JDJ156" s="5">
        <v>0</v>
      </c>
      <c r="JDK156" s="5">
        <v>0</v>
      </c>
      <c r="JDL156" s="5">
        <v>0</v>
      </c>
      <c r="JDM156" s="5">
        <v>0</v>
      </c>
      <c r="JDN156" s="5">
        <v>0</v>
      </c>
      <c r="JDO156" s="5">
        <v>0</v>
      </c>
      <c r="JDP156" s="5">
        <v>0</v>
      </c>
      <c r="JDQ156" s="5">
        <v>0</v>
      </c>
      <c r="JDR156" s="5">
        <v>0</v>
      </c>
      <c r="JDS156" s="5">
        <v>0</v>
      </c>
      <c r="JDT156" s="5">
        <v>0</v>
      </c>
      <c r="JDU156" s="5">
        <v>0</v>
      </c>
      <c r="JDV156" s="5">
        <v>0</v>
      </c>
      <c r="JDW156" s="5">
        <v>0</v>
      </c>
      <c r="JDX156" s="5">
        <v>0</v>
      </c>
      <c r="JDY156" s="5">
        <v>0</v>
      </c>
      <c r="JDZ156" s="5">
        <v>0</v>
      </c>
      <c r="JEA156" s="5">
        <v>0</v>
      </c>
      <c r="JEB156" s="5">
        <v>0</v>
      </c>
      <c r="JEC156" s="5">
        <v>0</v>
      </c>
      <c r="JED156" s="5">
        <v>0</v>
      </c>
      <c r="JEE156" s="5">
        <v>0</v>
      </c>
      <c r="JEF156" s="5">
        <v>0</v>
      </c>
      <c r="JEG156" s="5">
        <v>0</v>
      </c>
      <c r="JEH156" s="5">
        <v>0</v>
      </c>
      <c r="JEI156" s="5">
        <v>0</v>
      </c>
      <c r="JEJ156" s="5">
        <v>0</v>
      </c>
      <c r="JEK156" s="5">
        <v>0</v>
      </c>
      <c r="JEL156" s="5">
        <v>0</v>
      </c>
      <c r="JEM156" s="5">
        <v>0</v>
      </c>
      <c r="JEN156" s="5">
        <v>0</v>
      </c>
      <c r="JEO156" s="5">
        <v>0</v>
      </c>
      <c r="JEP156" s="5">
        <v>0</v>
      </c>
      <c r="JEQ156" s="5">
        <v>0</v>
      </c>
      <c r="JER156" s="5">
        <v>0</v>
      </c>
      <c r="JES156" s="5">
        <v>0</v>
      </c>
      <c r="JET156" s="5">
        <v>0</v>
      </c>
      <c r="JEU156" s="5">
        <v>0</v>
      </c>
      <c r="JEV156" s="5">
        <v>0</v>
      </c>
      <c r="JEW156" s="5">
        <v>0</v>
      </c>
      <c r="JEX156" s="5">
        <v>0</v>
      </c>
      <c r="JEY156" s="5">
        <v>0</v>
      </c>
      <c r="JEZ156" s="5">
        <v>0</v>
      </c>
      <c r="JFA156" s="5">
        <v>0</v>
      </c>
      <c r="JFB156" s="5">
        <v>0</v>
      </c>
      <c r="JFC156" s="5">
        <v>0</v>
      </c>
      <c r="JFD156" s="5">
        <v>0</v>
      </c>
      <c r="JFE156" s="5">
        <v>0</v>
      </c>
      <c r="JFF156" s="5">
        <v>0</v>
      </c>
      <c r="JFG156" s="5">
        <v>0</v>
      </c>
      <c r="JFH156" s="5">
        <v>0</v>
      </c>
      <c r="JFI156" s="5">
        <v>0</v>
      </c>
      <c r="JFJ156" s="5">
        <v>0</v>
      </c>
      <c r="JFK156" s="5">
        <v>0</v>
      </c>
      <c r="JFL156" s="5">
        <v>0</v>
      </c>
      <c r="JFM156" s="5">
        <v>0</v>
      </c>
      <c r="JFN156" s="5">
        <v>0</v>
      </c>
      <c r="JFO156" s="5">
        <v>0</v>
      </c>
      <c r="JFP156" s="5">
        <v>0</v>
      </c>
      <c r="JFQ156" s="5">
        <v>0</v>
      </c>
      <c r="JFR156" s="5">
        <v>0</v>
      </c>
      <c r="JFS156" s="5">
        <v>0</v>
      </c>
      <c r="JFT156" s="5">
        <v>0</v>
      </c>
      <c r="JFU156" s="5">
        <v>0</v>
      </c>
      <c r="JFV156" s="5">
        <v>0</v>
      </c>
      <c r="JFW156" s="5">
        <v>0</v>
      </c>
      <c r="JFX156" s="5">
        <v>0</v>
      </c>
      <c r="JFY156" s="5">
        <v>0</v>
      </c>
      <c r="JFZ156" s="5">
        <v>0</v>
      </c>
      <c r="JGA156" s="5">
        <v>0</v>
      </c>
      <c r="JGB156" s="5">
        <v>0</v>
      </c>
      <c r="JGC156" s="5">
        <v>0</v>
      </c>
      <c r="JGD156" s="5">
        <v>0</v>
      </c>
      <c r="JGE156" s="5">
        <v>0</v>
      </c>
      <c r="JGF156" s="5">
        <v>0</v>
      </c>
      <c r="JGG156" s="5">
        <v>0</v>
      </c>
      <c r="JGH156" s="5">
        <v>0</v>
      </c>
      <c r="JGI156" s="5">
        <v>0</v>
      </c>
      <c r="JGJ156" s="5">
        <v>0</v>
      </c>
      <c r="JGK156" s="5">
        <v>0</v>
      </c>
      <c r="JGL156" s="5">
        <v>0</v>
      </c>
      <c r="JGM156" s="5">
        <v>0</v>
      </c>
      <c r="JGN156" s="5">
        <v>0</v>
      </c>
      <c r="JGO156" s="5">
        <v>0</v>
      </c>
      <c r="JGP156" s="5">
        <v>0</v>
      </c>
      <c r="JGQ156" s="5">
        <v>0</v>
      </c>
      <c r="JGR156" s="5">
        <v>0</v>
      </c>
      <c r="JGS156" s="5">
        <v>0</v>
      </c>
      <c r="JGT156" s="5">
        <v>0</v>
      </c>
      <c r="JGU156" s="5">
        <v>0</v>
      </c>
      <c r="JGV156" s="5">
        <v>0</v>
      </c>
      <c r="JGW156" s="5">
        <v>0</v>
      </c>
      <c r="JGX156" s="5">
        <v>0</v>
      </c>
      <c r="JGY156" s="5">
        <v>0</v>
      </c>
      <c r="JGZ156" s="5">
        <v>0</v>
      </c>
      <c r="JHA156" s="5">
        <v>0</v>
      </c>
      <c r="JHB156" s="5">
        <v>0</v>
      </c>
      <c r="JHC156" s="5">
        <v>0</v>
      </c>
      <c r="JHD156" s="5">
        <v>0</v>
      </c>
      <c r="JHE156" s="5">
        <v>0</v>
      </c>
      <c r="JHF156" s="5">
        <v>0</v>
      </c>
      <c r="JHG156" s="5">
        <v>0</v>
      </c>
      <c r="JHH156" s="5">
        <v>0</v>
      </c>
      <c r="JHI156" s="5">
        <v>0</v>
      </c>
      <c r="JHJ156" s="5">
        <v>0</v>
      </c>
      <c r="JHK156" s="5">
        <v>0</v>
      </c>
      <c r="JHL156" s="5">
        <v>0</v>
      </c>
      <c r="JHM156" s="5">
        <v>0</v>
      </c>
      <c r="JHN156" s="5">
        <v>0</v>
      </c>
      <c r="JHO156" s="5">
        <v>0</v>
      </c>
      <c r="JHP156" s="5">
        <v>0</v>
      </c>
      <c r="JHQ156" s="5">
        <v>0</v>
      </c>
      <c r="JHR156" s="5">
        <v>0</v>
      </c>
      <c r="JHS156" s="5">
        <v>0</v>
      </c>
      <c r="JHT156" s="5">
        <v>0</v>
      </c>
      <c r="JHU156" s="5">
        <v>0</v>
      </c>
      <c r="JHV156" s="5">
        <v>0</v>
      </c>
      <c r="JHW156" s="5">
        <v>0</v>
      </c>
      <c r="JHX156" s="5">
        <v>0</v>
      </c>
      <c r="JHY156" s="5">
        <v>0</v>
      </c>
      <c r="JHZ156" s="5">
        <v>0</v>
      </c>
      <c r="JIA156" s="5">
        <v>0</v>
      </c>
      <c r="JIB156" s="5">
        <v>0</v>
      </c>
      <c r="JIC156" s="5">
        <v>0</v>
      </c>
      <c r="JID156" s="5">
        <v>0</v>
      </c>
      <c r="JIE156" s="5">
        <v>0</v>
      </c>
      <c r="JIF156" s="5">
        <v>0</v>
      </c>
      <c r="JIG156" s="5">
        <v>0</v>
      </c>
      <c r="JIH156" s="5">
        <v>0</v>
      </c>
      <c r="JII156" s="5">
        <v>0</v>
      </c>
      <c r="JIJ156" s="5">
        <v>0</v>
      </c>
      <c r="JIK156" s="5">
        <v>0</v>
      </c>
      <c r="JIL156" s="5">
        <v>0</v>
      </c>
      <c r="JIM156" s="5">
        <v>0</v>
      </c>
      <c r="JIN156" s="5">
        <v>0</v>
      </c>
      <c r="JIO156" s="5">
        <v>0</v>
      </c>
      <c r="JIP156" s="5">
        <v>0</v>
      </c>
      <c r="JIQ156" s="5">
        <v>0</v>
      </c>
      <c r="JIR156" s="5">
        <v>0</v>
      </c>
      <c r="JIS156" s="5">
        <v>0</v>
      </c>
      <c r="JIT156" s="5">
        <v>0</v>
      </c>
      <c r="JIU156" s="5">
        <v>0</v>
      </c>
      <c r="JIV156" s="5">
        <v>0</v>
      </c>
      <c r="JIW156" s="5">
        <v>0</v>
      </c>
      <c r="JIX156" s="5">
        <v>0</v>
      </c>
      <c r="JIY156" s="5">
        <v>0</v>
      </c>
      <c r="JIZ156" s="5">
        <v>0</v>
      </c>
      <c r="JJA156" s="5">
        <v>0</v>
      </c>
      <c r="JJB156" s="5">
        <v>0</v>
      </c>
      <c r="JJC156" s="5">
        <v>0</v>
      </c>
      <c r="JJD156" s="5">
        <v>0</v>
      </c>
      <c r="JJE156" s="5">
        <v>0</v>
      </c>
      <c r="JJF156" s="5">
        <v>0</v>
      </c>
      <c r="JJG156" s="5">
        <v>0</v>
      </c>
      <c r="JJH156" s="5">
        <v>0</v>
      </c>
      <c r="JJI156" s="5">
        <v>0</v>
      </c>
      <c r="JJJ156" s="5">
        <v>0</v>
      </c>
      <c r="JJK156" s="5">
        <v>0</v>
      </c>
      <c r="JJL156" s="5">
        <v>0</v>
      </c>
      <c r="JJM156" s="5">
        <v>0</v>
      </c>
      <c r="JJN156" s="5">
        <v>0</v>
      </c>
      <c r="JJO156" s="5">
        <v>0</v>
      </c>
      <c r="JJP156" s="5">
        <v>0</v>
      </c>
      <c r="JJQ156" s="5">
        <v>0</v>
      </c>
      <c r="JJR156" s="5">
        <v>0</v>
      </c>
      <c r="JJS156" s="5">
        <v>0</v>
      </c>
      <c r="JJT156" s="5">
        <v>0</v>
      </c>
      <c r="JJU156" s="5">
        <v>0</v>
      </c>
      <c r="JJV156" s="5">
        <v>0</v>
      </c>
      <c r="JJW156" s="5">
        <v>0</v>
      </c>
      <c r="JJX156" s="5">
        <v>0</v>
      </c>
      <c r="JJY156" s="5">
        <v>0</v>
      </c>
      <c r="JJZ156" s="5">
        <v>0</v>
      </c>
      <c r="JKA156" s="5">
        <v>0</v>
      </c>
      <c r="JKB156" s="5">
        <v>0</v>
      </c>
      <c r="JKC156" s="5">
        <v>0</v>
      </c>
      <c r="JKD156" s="5">
        <v>0</v>
      </c>
      <c r="JKE156" s="5">
        <v>0</v>
      </c>
      <c r="JKF156" s="5">
        <v>0</v>
      </c>
      <c r="JKG156" s="5">
        <v>0</v>
      </c>
      <c r="JKH156" s="5">
        <v>0</v>
      </c>
      <c r="JKI156" s="5">
        <v>0</v>
      </c>
      <c r="JKJ156" s="5">
        <v>0</v>
      </c>
      <c r="JKK156" s="5">
        <v>0</v>
      </c>
      <c r="JKL156" s="5">
        <v>0</v>
      </c>
      <c r="JKM156" s="5">
        <v>0</v>
      </c>
      <c r="JKN156" s="5">
        <v>0</v>
      </c>
      <c r="JKO156" s="5">
        <v>0</v>
      </c>
      <c r="JKP156" s="5">
        <v>0</v>
      </c>
      <c r="JKQ156" s="5">
        <v>0</v>
      </c>
      <c r="JKR156" s="5">
        <v>0</v>
      </c>
      <c r="JKS156" s="5">
        <v>0</v>
      </c>
      <c r="JKT156" s="5">
        <v>0</v>
      </c>
      <c r="JKU156" s="5">
        <v>0</v>
      </c>
      <c r="JKV156" s="5">
        <v>0</v>
      </c>
      <c r="JKW156" s="5">
        <v>0</v>
      </c>
      <c r="JKX156" s="5">
        <v>0</v>
      </c>
      <c r="JKY156" s="5">
        <v>0</v>
      </c>
      <c r="JKZ156" s="5">
        <v>0</v>
      </c>
      <c r="JLA156" s="5">
        <v>0</v>
      </c>
      <c r="JLB156" s="5">
        <v>0</v>
      </c>
      <c r="JLC156" s="5">
        <v>0</v>
      </c>
      <c r="JLD156" s="5">
        <v>0</v>
      </c>
      <c r="JLE156" s="5">
        <v>0</v>
      </c>
      <c r="JLF156" s="5">
        <v>0</v>
      </c>
      <c r="JLG156" s="5">
        <v>0</v>
      </c>
      <c r="JLH156" s="5">
        <v>0</v>
      </c>
      <c r="JLI156" s="5">
        <v>0</v>
      </c>
      <c r="JLJ156" s="5">
        <v>0</v>
      </c>
      <c r="JLK156" s="5">
        <v>0</v>
      </c>
      <c r="JLL156" s="5">
        <v>0</v>
      </c>
      <c r="JLM156" s="5">
        <v>0</v>
      </c>
      <c r="JLN156" s="5">
        <v>0</v>
      </c>
      <c r="JLO156" s="5">
        <v>0</v>
      </c>
      <c r="JLP156" s="5">
        <v>0</v>
      </c>
      <c r="JLQ156" s="5">
        <v>0</v>
      </c>
      <c r="JLR156" s="5">
        <v>0</v>
      </c>
      <c r="JLS156" s="5">
        <v>0</v>
      </c>
      <c r="JLT156" s="5">
        <v>0</v>
      </c>
      <c r="JLU156" s="5">
        <v>0</v>
      </c>
      <c r="JLV156" s="5">
        <v>0</v>
      </c>
      <c r="JLW156" s="5">
        <v>0</v>
      </c>
      <c r="JLX156" s="5">
        <v>0</v>
      </c>
      <c r="JLY156" s="5">
        <v>0</v>
      </c>
      <c r="JLZ156" s="5">
        <v>0</v>
      </c>
      <c r="JMA156" s="5">
        <v>0</v>
      </c>
      <c r="JMB156" s="5">
        <v>0</v>
      </c>
      <c r="JMC156" s="5">
        <v>0</v>
      </c>
      <c r="JMD156" s="5">
        <v>0</v>
      </c>
      <c r="JME156" s="5">
        <v>0</v>
      </c>
      <c r="JMF156" s="5">
        <v>0</v>
      </c>
      <c r="JMG156" s="5">
        <v>0</v>
      </c>
      <c r="JMH156" s="5">
        <v>0</v>
      </c>
      <c r="JMI156" s="5">
        <v>0</v>
      </c>
      <c r="JMJ156" s="5">
        <v>0</v>
      </c>
      <c r="JMK156" s="5">
        <v>0</v>
      </c>
      <c r="JML156" s="5">
        <v>0</v>
      </c>
      <c r="JMM156" s="5">
        <v>0</v>
      </c>
      <c r="JMN156" s="5">
        <v>0</v>
      </c>
      <c r="JMO156" s="5">
        <v>0</v>
      </c>
      <c r="JMP156" s="5">
        <v>0</v>
      </c>
      <c r="JMQ156" s="5">
        <v>0</v>
      </c>
      <c r="JMR156" s="5">
        <v>0</v>
      </c>
      <c r="JMS156" s="5">
        <v>0</v>
      </c>
      <c r="JMT156" s="5">
        <v>0</v>
      </c>
      <c r="JMU156" s="5">
        <v>0</v>
      </c>
      <c r="JMV156" s="5">
        <v>0</v>
      </c>
      <c r="JMW156" s="5">
        <v>0</v>
      </c>
      <c r="JMX156" s="5">
        <v>0</v>
      </c>
      <c r="JMY156" s="5">
        <v>0</v>
      </c>
      <c r="JMZ156" s="5">
        <v>0</v>
      </c>
      <c r="JNA156" s="5">
        <v>0</v>
      </c>
      <c r="JNB156" s="5">
        <v>0</v>
      </c>
      <c r="JNC156" s="5">
        <v>0</v>
      </c>
      <c r="JND156" s="5">
        <v>0</v>
      </c>
      <c r="JNE156" s="5">
        <v>0</v>
      </c>
      <c r="JNF156" s="5">
        <v>0</v>
      </c>
      <c r="JNG156" s="5">
        <v>0</v>
      </c>
      <c r="JNH156" s="5">
        <v>0</v>
      </c>
      <c r="JNI156" s="5">
        <v>0</v>
      </c>
      <c r="JNJ156" s="5">
        <v>0</v>
      </c>
      <c r="JNK156" s="5">
        <v>0</v>
      </c>
      <c r="JNL156" s="5">
        <v>0</v>
      </c>
      <c r="JNM156" s="5">
        <v>0</v>
      </c>
      <c r="JNN156" s="5">
        <v>0</v>
      </c>
      <c r="JNO156" s="5">
        <v>0</v>
      </c>
      <c r="JNP156" s="5">
        <v>0</v>
      </c>
      <c r="JNQ156" s="5">
        <v>0</v>
      </c>
      <c r="JNR156" s="5">
        <v>0</v>
      </c>
      <c r="JNS156" s="5">
        <v>0</v>
      </c>
      <c r="JNT156" s="5">
        <v>0</v>
      </c>
      <c r="JNU156" s="5">
        <v>0</v>
      </c>
      <c r="JNV156" s="5">
        <v>0</v>
      </c>
      <c r="JNW156" s="5">
        <v>0</v>
      </c>
      <c r="JNX156" s="5">
        <v>0</v>
      </c>
      <c r="JNY156" s="5">
        <v>0</v>
      </c>
      <c r="JNZ156" s="5">
        <v>0</v>
      </c>
      <c r="JOA156" s="5">
        <v>0</v>
      </c>
      <c r="JOB156" s="5">
        <v>0</v>
      </c>
      <c r="JOC156" s="5">
        <v>0</v>
      </c>
      <c r="JOD156" s="5">
        <v>0</v>
      </c>
      <c r="JOE156" s="5">
        <v>0</v>
      </c>
      <c r="JOF156" s="5">
        <v>0</v>
      </c>
      <c r="JOG156" s="5">
        <v>0</v>
      </c>
      <c r="JOH156" s="5">
        <v>0</v>
      </c>
      <c r="JOI156" s="5">
        <v>0</v>
      </c>
      <c r="JOJ156" s="5">
        <v>0</v>
      </c>
      <c r="JOK156" s="5">
        <v>0</v>
      </c>
      <c r="JOL156" s="5">
        <v>0</v>
      </c>
      <c r="JOM156" s="5">
        <v>0</v>
      </c>
      <c r="JON156" s="5">
        <v>0</v>
      </c>
      <c r="JOO156" s="5">
        <v>0</v>
      </c>
      <c r="JOP156" s="5">
        <v>0</v>
      </c>
      <c r="JOQ156" s="5">
        <v>0</v>
      </c>
      <c r="JOR156" s="5">
        <v>0</v>
      </c>
      <c r="JOS156" s="5">
        <v>0</v>
      </c>
      <c r="JOT156" s="5">
        <v>0</v>
      </c>
      <c r="JOU156" s="5">
        <v>0</v>
      </c>
      <c r="JOV156" s="5">
        <v>0</v>
      </c>
      <c r="JOW156" s="5">
        <v>0</v>
      </c>
      <c r="JOX156" s="5">
        <v>0</v>
      </c>
      <c r="JOY156" s="5">
        <v>0</v>
      </c>
      <c r="JOZ156" s="5">
        <v>0</v>
      </c>
      <c r="JPA156" s="5">
        <v>0</v>
      </c>
      <c r="JPB156" s="5">
        <v>0</v>
      </c>
      <c r="JPC156" s="5">
        <v>0</v>
      </c>
      <c r="JPD156" s="5">
        <v>0</v>
      </c>
      <c r="JPE156" s="5">
        <v>0</v>
      </c>
      <c r="JPF156" s="5">
        <v>0</v>
      </c>
      <c r="JPG156" s="5">
        <v>0</v>
      </c>
      <c r="JPH156" s="5">
        <v>0</v>
      </c>
      <c r="JPI156" s="5">
        <v>0</v>
      </c>
      <c r="JPJ156" s="5">
        <v>0</v>
      </c>
      <c r="JPK156" s="5">
        <v>0</v>
      </c>
      <c r="JPL156" s="5">
        <v>0</v>
      </c>
      <c r="JPM156" s="5">
        <v>0</v>
      </c>
      <c r="JPN156" s="5">
        <v>0</v>
      </c>
      <c r="JPO156" s="5">
        <v>0</v>
      </c>
      <c r="JPP156" s="5">
        <v>0</v>
      </c>
      <c r="JPQ156" s="5">
        <v>0</v>
      </c>
      <c r="JPR156" s="5">
        <v>0</v>
      </c>
      <c r="JPS156" s="5">
        <v>0</v>
      </c>
      <c r="JPT156" s="5">
        <v>0</v>
      </c>
      <c r="JPU156" s="5">
        <v>0</v>
      </c>
      <c r="JPV156" s="5">
        <v>0</v>
      </c>
      <c r="JPW156" s="5">
        <v>0</v>
      </c>
      <c r="JPX156" s="5">
        <v>0</v>
      </c>
      <c r="JPY156" s="5">
        <v>0</v>
      </c>
      <c r="JPZ156" s="5">
        <v>0</v>
      </c>
      <c r="JQA156" s="5">
        <v>0</v>
      </c>
      <c r="JQB156" s="5">
        <v>0</v>
      </c>
      <c r="JQC156" s="5">
        <v>0</v>
      </c>
      <c r="JQD156" s="5">
        <v>0</v>
      </c>
      <c r="JQE156" s="5">
        <v>0</v>
      </c>
      <c r="JQF156" s="5">
        <v>0</v>
      </c>
      <c r="JQG156" s="5">
        <v>0</v>
      </c>
      <c r="JQH156" s="5">
        <v>0</v>
      </c>
      <c r="JQI156" s="5">
        <v>0</v>
      </c>
      <c r="JQJ156" s="5">
        <v>0</v>
      </c>
      <c r="JQK156" s="5">
        <v>0</v>
      </c>
      <c r="JQL156" s="5">
        <v>0</v>
      </c>
      <c r="JQM156" s="5">
        <v>0</v>
      </c>
      <c r="JQN156" s="5">
        <v>0</v>
      </c>
      <c r="JQO156" s="5">
        <v>0</v>
      </c>
      <c r="JQP156" s="5">
        <v>0</v>
      </c>
      <c r="JQQ156" s="5">
        <v>0</v>
      </c>
      <c r="JQR156" s="5">
        <v>0</v>
      </c>
      <c r="JQS156" s="5">
        <v>0</v>
      </c>
      <c r="JQT156" s="5">
        <v>0</v>
      </c>
      <c r="JQU156" s="5">
        <v>0</v>
      </c>
      <c r="JQV156" s="5">
        <v>0</v>
      </c>
      <c r="JQW156" s="5">
        <v>0</v>
      </c>
      <c r="JQX156" s="5">
        <v>0</v>
      </c>
      <c r="JQY156" s="5">
        <v>0</v>
      </c>
      <c r="JQZ156" s="5">
        <v>0</v>
      </c>
      <c r="JRA156" s="5">
        <v>0</v>
      </c>
      <c r="JRB156" s="5">
        <v>0</v>
      </c>
      <c r="JRC156" s="5">
        <v>0</v>
      </c>
      <c r="JRD156" s="5">
        <v>0</v>
      </c>
      <c r="JRE156" s="5">
        <v>0</v>
      </c>
      <c r="JRF156" s="5">
        <v>0</v>
      </c>
      <c r="JRG156" s="5">
        <v>0</v>
      </c>
      <c r="JRH156" s="5">
        <v>0</v>
      </c>
      <c r="JRI156" s="5">
        <v>0</v>
      </c>
      <c r="JRJ156" s="5">
        <v>0</v>
      </c>
      <c r="JRK156" s="5">
        <v>0</v>
      </c>
      <c r="JRL156" s="5">
        <v>0</v>
      </c>
      <c r="JRM156" s="5">
        <v>0</v>
      </c>
      <c r="JRN156" s="5">
        <v>0</v>
      </c>
      <c r="JRO156" s="5">
        <v>0</v>
      </c>
      <c r="JRP156" s="5">
        <v>0</v>
      </c>
      <c r="JRQ156" s="5">
        <v>0</v>
      </c>
      <c r="JRR156" s="5">
        <v>0</v>
      </c>
      <c r="JRS156" s="5">
        <v>0</v>
      </c>
      <c r="JRT156" s="5">
        <v>0</v>
      </c>
      <c r="JRU156" s="5">
        <v>0</v>
      </c>
      <c r="JRV156" s="5">
        <v>0</v>
      </c>
      <c r="JRW156" s="5">
        <v>0</v>
      </c>
      <c r="JRX156" s="5">
        <v>0</v>
      </c>
      <c r="JRY156" s="5">
        <v>0</v>
      </c>
      <c r="JRZ156" s="5">
        <v>0</v>
      </c>
      <c r="JSA156" s="5">
        <v>0</v>
      </c>
      <c r="JSB156" s="5">
        <v>0</v>
      </c>
      <c r="JSC156" s="5">
        <v>0</v>
      </c>
      <c r="JSD156" s="5">
        <v>0</v>
      </c>
      <c r="JSE156" s="5">
        <v>0</v>
      </c>
      <c r="JSF156" s="5">
        <v>0</v>
      </c>
      <c r="JSG156" s="5">
        <v>0</v>
      </c>
      <c r="JSH156" s="5">
        <v>0</v>
      </c>
      <c r="JSI156" s="5">
        <v>0</v>
      </c>
      <c r="JSJ156" s="5">
        <v>0</v>
      </c>
      <c r="JSK156" s="5">
        <v>0</v>
      </c>
      <c r="JSL156" s="5">
        <v>0</v>
      </c>
      <c r="JSM156" s="5">
        <v>0</v>
      </c>
      <c r="JSN156" s="5">
        <v>0</v>
      </c>
      <c r="JSO156" s="5">
        <v>0</v>
      </c>
      <c r="JSP156" s="5">
        <v>0</v>
      </c>
      <c r="JSQ156" s="5">
        <v>0</v>
      </c>
      <c r="JSR156" s="5">
        <v>0</v>
      </c>
      <c r="JSS156" s="5">
        <v>0</v>
      </c>
      <c r="JST156" s="5">
        <v>0</v>
      </c>
      <c r="JSU156" s="5">
        <v>0</v>
      </c>
      <c r="JSV156" s="5">
        <v>0</v>
      </c>
      <c r="JSW156" s="5">
        <v>0</v>
      </c>
      <c r="JSX156" s="5">
        <v>0</v>
      </c>
      <c r="JSY156" s="5">
        <v>0</v>
      </c>
      <c r="JSZ156" s="5">
        <v>0</v>
      </c>
      <c r="JTA156" s="5">
        <v>0</v>
      </c>
      <c r="JTB156" s="5">
        <v>0</v>
      </c>
      <c r="JTC156" s="5">
        <v>0</v>
      </c>
      <c r="JTD156" s="5">
        <v>0</v>
      </c>
      <c r="JTE156" s="5">
        <v>0</v>
      </c>
      <c r="JTF156" s="5">
        <v>0</v>
      </c>
      <c r="JTG156" s="5">
        <v>0</v>
      </c>
      <c r="JTH156" s="5">
        <v>0</v>
      </c>
      <c r="JTI156" s="5">
        <v>0</v>
      </c>
      <c r="JTJ156" s="5">
        <v>0</v>
      </c>
      <c r="JTK156" s="5">
        <v>0</v>
      </c>
      <c r="JTL156" s="5">
        <v>0</v>
      </c>
      <c r="JTM156" s="5">
        <v>0</v>
      </c>
      <c r="JTN156" s="5">
        <v>0</v>
      </c>
      <c r="JTO156" s="5">
        <v>0</v>
      </c>
      <c r="JTP156" s="5">
        <v>0</v>
      </c>
      <c r="JTQ156" s="5">
        <v>0</v>
      </c>
      <c r="JTR156" s="5">
        <v>0</v>
      </c>
      <c r="JTS156" s="5">
        <v>0</v>
      </c>
      <c r="JTT156" s="5">
        <v>0</v>
      </c>
      <c r="JTU156" s="5">
        <v>0</v>
      </c>
      <c r="JTV156" s="5">
        <v>0</v>
      </c>
      <c r="JTW156" s="5">
        <v>0</v>
      </c>
      <c r="JTX156" s="5">
        <v>0</v>
      </c>
      <c r="JTY156" s="5">
        <v>0</v>
      </c>
      <c r="JTZ156" s="5">
        <v>0</v>
      </c>
      <c r="JUA156" s="5">
        <v>0</v>
      </c>
      <c r="JUB156" s="5">
        <v>0</v>
      </c>
      <c r="JUC156" s="5">
        <v>0</v>
      </c>
      <c r="JUD156" s="5">
        <v>0</v>
      </c>
      <c r="JUE156" s="5">
        <v>0</v>
      </c>
      <c r="JUF156" s="5">
        <v>0</v>
      </c>
      <c r="JUG156" s="5">
        <v>0</v>
      </c>
      <c r="JUH156" s="5">
        <v>0</v>
      </c>
      <c r="JUI156" s="5">
        <v>0</v>
      </c>
      <c r="JUJ156" s="5">
        <v>0</v>
      </c>
      <c r="JUK156" s="5">
        <v>0</v>
      </c>
      <c r="JUL156" s="5">
        <v>0</v>
      </c>
      <c r="JUM156" s="5">
        <v>0</v>
      </c>
      <c r="JUN156" s="5">
        <v>0</v>
      </c>
      <c r="JUO156" s="5">
        <v>0</v>
      </c>
      <c r="JUP156" s="5">
        <v>0</v>
      </c>
      <c r="JUQ156" s="5">
        <v>0</v>
      </c>
      <c r="JUR156" s="5">
        <v>0</v>
      </c>
      <c r="JUS156" s="5">
        <v>0</v>
      </c>
      <c r="JUT156" s="5">
        <v>0</v>
      </c>
      <c r="JUU156" s="5">
        <v>0</v>
      </c>
      <c r="JUV156" s="5">
        <v>0</v>
      </c>
      <c r="JUW156" s="5">
        <v>0</v>
      </c>
      <c r="JUX156" s="5">
        <v>0</v>
      </c>
      <c r="JUY156" s="5">
        <v>0</v>
      </c>
      <c r="JUZ156" s="5">
        <v>0</v>
      </c>
      <c r="JVA156" s="5">
        <v>0</v>
      </c>
      <c r="JVB156" s="5">
        <v>0</v>
      </c>
      <c r="JVC156" s="5">
        <v>0</v>
      </c>
      <c r="JVD156" s="5">
        <v>0</v>
      </c>
      <c r="JVE156" s="5">
        <v>0</v>
      </c>
      <c r="JVF156" s="5">
        <v>0</v>
      </c>
      <c r="JVG156" s="5">
        <v>0</v>
      </c>
      <c r="JVH156" s="5">
        <v>0</v>
      </c>
      <c r="JVI156" s="5">
        <v>0</v>
      </c>
      <c r="JVJ156" s="5">
        <v>0</v>
      </c>
      <c r="JVK156" s="5">
        <v>0</v>
      </c>
      <c r="JVL156" s="5">
        <v>0</v>
      </c>
      <c r="JVM156" s="5">
        <v>0</v>
      </c>
      <c r="JVN156" s="5">
        <v>0</v>
      </c>
      <c r="JVO156" s="5">
        <v>0</v>
      </c>
      <c r="JVP156" s="5">
        <v>0</v>
      </c>
      <c r="JVQ156" s="5">
        <v>0</v>
      </c>
      <c r="JVR156" s="5">
        <v>0</v>
      </c>
      <c r="JVS156" s="5">
        <v>0</v>
      </c>
      <c r="JVT156" s="5">
        <v>0</v>
      </c>
      <c r="JVU156" s="5">
        <v>0</v>
      </c>
      <c r="JVV156" s="5">
        <v>0</v>
      </c>
      <c r="JVW156" s="5">
        <v>0</v>
      </c>
      <c r="JVX156" s="5">
        <v>0</v>
      </c>
      <c r="JVY156" s="5">
        <v>0</v>
      </c>
      <c r="JVZ156" s="5">
        <v>0</v>
      </c>
      <c r="JWA156" s="5">
        <v>0</v>
      </c>
      <c r="JWB156" s="5">
        <v>0</v>
      </c>
      <c r="JWC156" s="5">
        <v>0</v>
      </c>
      <c r="JWD156" s="5">
        <v>0</v>
      </c>
      <c r="JWE156" s="5">
        <v>0</v>
      </c>
      <c r="JWF156" s="5">
        <v>0</v>
      </c>
      <c r="JWG156" s="5">
        <v>0</v>
      </c>
      <c r="JWH156" s="5">
        <v>0</v>
      </c>
      <c r="JWI156" s="5">
        <v>0</v>
      </c>
      <c r="JWJ156" s="5">
        <v>0</v>
      </c>
      <c r="JWK156" s="5">
        <v>0</v>
      </c>
      <c r="JWL156" s="5">
        <v>0</v>
      </c>
      <c r="JWM156" s="5">
        <v>0</v>
      </c>
      <c r="JWN156" s="5">
        <v>0</v>
      </c>
      <c r="JWO156" s="5">
        <v>0</v>
      </c>
      <c r="JWP156" s="5">
        <v>0</v>
      </c>
      <c r="JWQ156" s="5">
        <v>0</v>
      </c>
      <c r="JWR156" s="5">
        <v>0</v>
      </c>
      <c r="JWS156" s="5">
        <v>0</v>
      </c>
      <c r="JWT156" s="5">
        <v>0</v>
      </c>
      <c r="JWU156" s="5">
        <v>0</v>
      </c>
      <c r="JWV156" s="5">
        <v>0</v>
      </c>
      <c r="JWW156" s="5">
        <v>0</v>
      </c>
      <c r="JWX156" s="5">
        <v>0</v>
      </c>
      <c r="JWY156" s="5">
        <v>0</v>
      </c>
      <c r="JWZ156" s="5">
        <v>0</v>
      </c>
      <c r="JXA156" s="5">
        <v>0</v>
      </c>
      <c r="JXB156" s="5">
        <v>0</v>
      </c>
      <c r="JXC156" s="5">
        <v>0</v>
      </c>
      <c r="JXD156" s="5">
        <v>0</v>
      </c>
      <c r="JXE156" s="5">
        <v>0</v>
      </c>
      <c r="JXF156" s="5">
        <v>0</v>
      </c>
      <c r="JXG156" s="5">
        <v>0</v>
      </c>
      <c r="JXH156" s="5">
        <v>0</v>
      </c>
      <c r="JXI156" s="5">
        <v>0</v>
      </c>
      <c r="JXJ156" s="5">
        <v>0</v>
      </c>
      <c r="JXK156" s="5">
        <v>0</v>
      </c>
      <c r="JXL156" s="5">
        <v>0</v>
      </c>
      <c r="JXM156" s="5">
        <v>0</v>
      </c>
      <c r="JXN156" s="5">
        <v>0</v>
      </c>
      <c r="JXO156" s="5">
        <v>0</v>
      </c>
      <c r="JXP156" s="5">
        <v>0</v>
      </c>
      <c r="JXQ156" s="5">
        <v>0</v>
      </c>
      <c r="JXR156" s="5">
        <v>0</v>
      </c>
      <c r="JXS156" s="5">
        <v>0</v>
      </c>
      <c r="JXT156" s="5">
        <v>0</v>
      </c>
      <c r="JXU156" s="5">
        <v>0</v>
      </c>
      <c r="JXV156" s="5">
        <v>0</v>
      </c>
      <c r="JXW156" s="5">
        <v>0</v>
      </c>
      <c r="JXX156" s="5">
        <v>0</v>
      </c>
      <c r="JXY156" s="5">
        <v>0</v>
      </c>
      <c r="JXZ156" s="5">
        <v>0</v>
      </c>
      <c r="JYA156" s="5">
        <v>0</v>
      </c>
      <c r="JYB156" s="5">
        <v>0</v>
      </c>
      <c r="JYC156" s="5">
        <v>0</v>
      </c>
      <c r="JYD156" s="5">
        <v>0</v>
      </c>
      <c r="JYE156" s="5">
        <v>0</v>
      </c>
      <c r="JYF156" s="5">
        <v>0</v>
      </c>
      <c r="JYG156" s="5">
        <v>0</v>
      </c>
      <c r="JYH156" s="5">
        <v>0</v>
      </c>
      <c r="JYI156" s="5">
        <v>0</v>
      </c>
      <c r="JYJ156" s="5">
        <v>0</v>
      </c>
      <c r="JYK156" s="5">
        <v>0</v>
      </c>
      <c r="JYL156" s="5">
        <v>0</v>
      </c>
      <c r="JYM156" s="5">
        <v>0</v>
      </c>
      <c r="JYN156" s="5">
        <v>0</v>
      </c>
      <c r="JYO156" s="5">
        <v>0</v>
      </c>
      <c r="JYP156" s="5">
        <v>0</v>
      </c>
      <c r="JYQ156" s="5">
        <v>0</v>
      </c>
      <c r="JYR156" s="5">
        <v>0</v>
      </c>
      <c r="JYS156" s="5">
        <v>0</v>
      </c>
      <c r="JYT156" s="5">
        <v>0</v>
      </c>
      <c r="JYU156" s="5">
        <v>0</v>
      </c>
      <c r="JYV156" s="5">
        <v>0</v>
      </c>
      <c r="JYW156" s="5">
        <v>0</v>
      </c>
      <c r="JYX156" s="5">
        <v>0</v>
      </c>
      <c r="JYY156" s="5">
        <v>0</v>
      </c>
      <c r="JYZ156" s="5">
        <v>0</v>
      </c>
      <c r="JZA156" s="5">
        <v>0</v>
      </c>
      <c r="JZB156" s="5">
        <v>0</v>
      </c>
      <c r="JZC156" s="5">
        <v>0</v>
      </c>
      <c r="JZD156" s="5">
        <v>0</v>
      </c>
      <c r="JZE156" s="5">
        <v>0</v>
      </c>
      <c r="JZF156" s="5">
        <v>0</v>
      </c>
      <c r="JZG156" s="5">
        <v>0</v>
      </c>
      <c r="JZH156" s="5">
        <v>0</v>
      </c>
      <c r="JZI156" s="5">
        <v>0</v>
      </c>
      <c r="JZJ156" s="5">
        <v>0</v>
      </c>
      <c r="JZK156" s="5">
        <v>0</v>
      </c>
      <c r="JZL156" s="5">
        <v>0</v>
      </c>
      <c r="JZM156" s="5">
        <v>0</v>
      </c>
      <c r="JZN156" s="5">
        <v>0</v>
      </c>
      <c r="JZO156" s="5">
        <v>0</v>
      </c>
      <c r="JZP156" s="5">
        <v>0</v>
      </c>
      <c r="JZQ156" s="5">
        <v>0</v>
      </c>
      <c r="JZR156" s="5">
        <v>0</v>
      </c>
      <c r="JZS156" s="5">
        <v>0</v>
      </c>
      <c r="JZT156" s="5">
        <v>0</v>
      </c>
      <c r="JZU156" s="5">
        <v>0</v>
      </c>
      <c r="JZV156" s="5">
        <v>0</v>
      </c>
      <c r="JZW156" s="5">
        <v>0</v>
      </c>
      <c r="JZX156" s="5">
        <v>0</v>
      </c>
      <c r="JZY156" s="5">
        <v>0</v>
      </c>
      <c r="JZZ156" s="5">
        <v>0</v>
      </c>
      <c r="KAA156" s="5">
        <v>0</v>
      </c>
      <c r="KAB156" s="5">
        <v>0</v>
      </c>
      <c r="KAC156" s="5">
        <v>0</v>
      </c>
      <c r="KAD156" s="5">
        <v>0</v>
      </c>
      <c r="KAE156" s="5">
        <v>0</v>
      </c>
      <c r="KAF156" s="5">
        <v>0</v>
      </c>
      <c r="KAG156" s="5">
        <v>0</v>
      </c>
      <c r="KAH156" s="5">
        <v>0</v>
      </c>
      <c r="KAI156" s="5">
        <v>0</v>
      </c>
      <c r="KAJ156" s="5">
        <v>0</v>
      </c>
      <c r="KAK156" s="5">
        <v>0</v>
      </c>
      <c r="KAL156" s="5">
        <v>0</v>
      </c>
      <c r="KAM156" s="5">
        <v>0</v>
      </c>
      <c r="KAN156" s="5">
        <v>0</v>
      </c>
      <c r="KAO156" s="5">
        <v>0</v>
      </c>
      <c r="KAP156" s="5">
        <v>0</v>
      </c>
      <c r="KAQ156" s="5">
        <v>0</v>
      </c>
      <c r="KAR156" s="5">
        <v>0</v>
      </c>
      <c r="KAS156" s="5">
        <v>0</v>
      </c>
      <c r="KAT156" s="5">
        <v>0</v>
      </c>
      <c r="KAU156" s="5">
        <v>0</v>
      </c>
      <c r="KAV156" s="5">
        <v>0</v>
      </c>
      <c r="KAW156" s="5">
        <v>0</v>
      </c>
      <c r="KAX156" s="5">
        <v>0</v>
      </c>
      <c r="KAY156" s="5">
        <v>0</v>
      </c>
      <c r="KAZ156" s="5">
        <v>0</v>
      </c>
      <c r="KBA156" s="5">
        <v>0</v>
      </c>
      <c r="KBB156" s="5">
        <v>0</v>
      </c>
      <c r="KBC156" s="5">
        <v>0</v>
      </c>
      <c r="KBD156" s="5">
        <v>0</v>
      </c>
      <c r="KBE156" s="5">
        <v>0</v>
      </c>
      <c r="KBF156" s="5">
        <v>0</v>
      </c>
      <c r="KBG156" s="5">
        <v>0</v>
      </c>
      <c r="KBH156" s="5">
        <v>0</v>
      </c>
      <c r="KBI156" s="5">
        <v>0</v>
      </c>
      <c r="KBJ156" s="5">
        <v>0</v>
      </c>
      <c r="KBK156" s="5">
        <v>0</v>
      </c>
      <c r="KBL156" s="5">
        <v>0</v>
      </c>
      <c r="KBM156" s="5">
        <v>0</v>
      </c>
      <c r="KBN156" s="5">
        <v>0</v>
      </c>
      <c r="KBO156" s="5">
        <v>0</v>
      </c>
      <c r="KBP156" s="5">
        <v>0</v>
      </c>
      <c r="KBQ156" s="5">
        <v>0</v>
      </c>
      <c r="KBR156" s="5">
        <v>0</v>
      </c>
      <c r="KBS156" s="5">
        <v>0</v>
      </c>
      <c r="KBT156" s="5">
        <v>0</v>
      </c>
      <c r="KBU156" s="5">
        <v>0</v>
      </c>
      <c r="KBV156" s="5">
        <v>0</v>
      </c>
      <c r="KBW156" s="5">
        <v>0</v>
      </c>
      <c r="KBX156" s="5">
        <v>0</v>
      </c>
      <c r="KBY156" s="5">
        <v>0</v>
      </c>
      <c r="KBZ156" s="5">
        <v>0</v>
      </c>
      <c r="KCA156" s="5">
        <v>0</v>
      </c>
      <c r="KCB156" s="5">
        <v>0</v>
      </c>
      <c r="KCC156" s="5">
        <v>0</v>
      </c>
      <c r="KCD156" s="5">
        <v>0</v>
      </c>
      <c r="KCE156" s="5">
        <v>0</v>
      </c>
      <c r="KCF156" s="5">
        <v>0</v>
      </c>
      <c r="KCG156" s="5">
        <v>0</v>
      </c>
      <c r="KCH156" s="5">
        <v>0</v>
      </c>
      <c r="KCI156" s="5">
        <v>0</v>
      </c>
      <c r="KCJ156" s="5">
        <v>0</v>
      </c>
      <c r="KCK156" s="5">
        <v>0</v>
      </c>
      <c r="KCL156" s="5">
        <v>0</v>
      </c>
      <c r="KCM156" s="5">
        <v>0</v>
      </c>
      <c r="KCN156" s="5">
        <v>0</v>
      </c>
      <c r="KCO156" s="5">
        <v>0</v>
      </c>
      <c r="KCP156" s="5">
        <v>0</v>
      </c>
      <c r="KCQ156" s="5">
        <v>0</v>
      </c>
      <c r="KCR156" s="5">
        <v>0</v>
      </c>
      <c r="KCS156" s="5">
        <v>0</v>
      </c>
      <c r="KCT156" s="5">
        <v>0</v>
      </c>
      <c r="KCU156" s="5">
        <v>0</v>
      </c>
      <c r="KCV156" s="5">
        <v>0</v>
      </c>
      <c r="KCW156" s="5">
        <v>0</v>
      </c>
      <c r="KCX156" s="5">
        <v>0</v>
      </c>
      <c r="KCY156" s="5">
        <v>0</v>
      </c>
      <c r="KCZ156" s="5">
        <v>0</v>
      </c>
      <c r="KDA156" s="5">
        <v>0</v>
      </c>
      <c r="KDB156" s="5">
        <v>0</v>
      </c>
      <c r="KDC156" s="5">
        <v>0</v>
      </c>
      <c r="KDD156" s="5">
        <v>0</v>
      </c>
      <c r="KDE156" s="5">
        <v>0</v>
      </c>
      <c r="KDF156" s="5">
        <v>0</v>
      </c>
      <c r="KDG156" s="5">
        <v>0</v>
      </c>
      <c r="KDH156" s="5">
        <v>0</v>
      </c>
      <c r="KDI156" s="5">
        <v>0</v>
      </c>
      <c r="KDJ156" s="5">
        <v>0</v>
      </c>
      <c r="KDK156" s="5">
        <v>0</v>
      </c>
      <c r="KDL156" s="5">
        <v>0</v>
      </c>
      <c r="KDM156" s="5">
        <v>0</v>
      </c>
      <c r="KDN156" s="5">
        <v>0</v>
      </c>
      <c r="KDO156" s="5">
        <v>0</v>
      </c>
      <c r="KDP156" s="5">
        <v>0</v>
      </c>
      <c r="KDQ156" s="5">
        <v>0</v>
      </c>
      <c r="KDR156" s="5">
        <v>0</v>
      </c>
      <c r="KDS156" s="5">
        <v>0</v>
      </c>
      <c r="KDT156" s="5">
        <v>0</v>
      </c>
      <c r="KDU156" s="5">
        <v>0</v>
      </c>
      <c r="KDV156" s="5">
        <v>0</v>
      </c>
      <c r="KDW156" s="5">
        <v>0</v>
      </c>
      <c r="KDX156" s="5">
        <v>0</v>
      </c>
      <c r="KDY156" s="5">
        <v>0</v>
      </c>
      <c r="KDZ156" s="5">
        <v>0</v>
      </c>
      <c r="KEA156" s="5">
        <v>0</v>
      </c>
      <c r="KEB156" s="5">
        <v>0</v>
      </c>
      <c r="KEC156" s="5">
        <v>0</v>
      </c>
      <c r="KED156" s="5">
        <v>0</v>
      </c>
      <c r="KEE156" s="5">
        <v>0</v>
      </c>
      <c r="KEF156" s="5">
        <v>0</v>
      </c>
      <c r="KEG156" s="5">
        <v>0</v>
      </c>
      <c r="KEH156" s="5">
        <v>0</v>
      </c>
      <c r="KEI156" s="5">
        <v>0</v>
      </c>
      <c r="KEJ156" s="5">
        <v>0</v>
      </c>
      <c r="KEK156" s="5">
        <v>0</v>
      </c>
      <c r="KEL156" s="5">
        <v>0</v>
      </c>
      <c r="KEM156" s="5">
        <v>0</v>
      </c>
      <c r="KEN156" s="5">
        <v>0</v>
      </c>
      <c r="KEO156" s="5">
        <v>0</v>
      </c>
      <c r="KEP156" s="5">
        <v>0</v>
      </c>
      <c r="KEQ156" s="5">
        <v>0</v>
      </c>
      <c r="KER156" s="5">
        <v>0</v>
      </c>
      <c r="KES156" s="5">
        <v>0</v>
      </c>
      <c r="KET156" s="5">
        <v>0</v>
      </c>
      <c r="KEU156" s="5">
        <v>0</v>
      </c>
      <c r="KEV156" s="5">
        <v>0</v>
      </c>
      <c r="KEW156" s="5">
        <v>0</v>
      </c>
      <c r="KEX156" s="5">
        <v>0</v>
      </c>
      <c r="KEY156" s="5">
        <v>0</v>
      </c>
      <c r="KEZ156" s="5">
        <v>0</v>
      </c>
      <c r="KFA156" s="5">
        <v>0</v>
      </c>
      <c r="KFB156" s="5">
        <v>0</v>
      </c>
      <c r="KFC156" s="5">
        <v>0</v>
      </c>
      <c r="KFD156" s="5">
        <v>0</v>
      </c>
      <c r="KFE156" s="5">
        <v>0</v>
      </c>
      <c r="KFF156" s="5">
        <v>0</v>
      </c>
      <c r="KFG156" s="5">
        <v>0</v>
      </c>
      <c r="KFH156" s="5">
        <v>0</v>
      </c>
      <c r="KFI156" s="5">
        <v>0</v>
      </c>
      <c r="KFJ156" s="5">
        <v>0</v>
      </c>
      <c r="KFK156" s="5">
        <v>0</v>
      </c>
      <c r="KFL156" s="5">
        <v>0</v>
      </c>
      <c r="KFM156" s="5">
        <v>0</v>
      </c>
      <c r="KFN156" s="5">
        <v>0</v>
      </c>
      <c r="KFO156" s="5">
        <v>0</v>
      </c>
      <c r="KFP156" s="5">
        <v>0</v>
      </c>
      <c r="KFQ156" s="5">
        <v>0</v>
      </c>
      <c r="KFR156" s="5">
        <v>0</v>
      </c>
      <c r="KFS156" s="5">
        <v>0</v>
      </c>
      <c r="KFT156" s="5">
        <v>0</v>
      </c>
      <c r="KFU156" s="5">
        <v>0</v>
      </c>
      <c r="KFV156" s="5">
        <v>0</v>
      </c>
      <c r="KFW156" s="5">
        <v>0</v>
      </c>
      <c r="KFX156" s="5">
        <v>0</v>
      </c>
      <c r="KFY156" s="5">
        <v>0</v>
      </c>
      <c r="KFZ156" s="5">
        <v>0</v>
      </c>
      <c r="KGA156" s="5">
        <v>0</v>
      </c>
      <c r="KGB156" s="5">
        <v>0</v>
      </c>
      <c r="KGC156" s="5">
        <v>0</v>
      </c>
      <c r="KGD156" s="5">
        <v>0</v>
      </c>
      <c r="KGE156" s="5">
        <v>0</v>
      </c>
      <c r="KGF156" s="5">
        <v>0</v>
      </c>
      <c r="KGG156" s="5">
        <v>0</v>
      </c>
      <c r="KGH156" s="5">
        <v>0</v>
      </c>
      <c r="KGI156" s="5">
        <v>0</v>
      </c>
      <c r="KGJ156" s="5">
        <v>0</v>
      </c>
      <c r="KGK156" s="5">
        <v>0</v>
      </c>
      <c r="KGL156" s="5">
        <v>0</v>
      </c>
      <c r="KGM156" s="5">
        <v>0</v>
      </c>
      <c r="KGN156" s="5">
        <v>0</v>
      </c>
      <c r="KGO156" s="5">
        <v>0</v>
      </c>
      <c r="KGP156" s="5">
        <v>0</v>
      </c>
      <c r="KGQ156" s="5">
        <v>0</v>
      </c>
      <c r="KGR156" s="5">
        <v>0</v>
      </c>
      <c r="KGS156" s="5">
        <v>0</v>
      </c>
      <c r="KGT156" s="5">
        <v>0</v>
      </c>
      <c r="KGU156" s="5">
        <v>0</v>
      </c>
      <c r="KGV156" s="5">
        <v>0</v>
      </c>
      <c r="KGW156" s="5">
        <v>0</v>
      </c>
      <c r="KGX156" s="5">
        <v>0</v>
      </c>
      <c r="KGY156" s="5">
        <v>0</v>
      </c>
      <c r="KGZ156" s="5">
        <v>0</v>
      </c>
      <c r="KHA156" s="5">
        <v>0</v>
      </c>
      <c r="KHB156" s="5">
        <v>0</v>
      </c>
      <c r="KHC156" s="5">
        <v>0</v>
      </c>
      <c r="KHD156" s="5">
        <v>0</v>
      </c>
      <c r="KHE156" s="5">
        <v>0</v>
      </c>
      <c r="KHF156" s="5">
        <v>0</v>
      </c>
      <c r="KHG156" s="5">
        <v>0</v>
      </c>
      <c r="KHH156" s="5">
        <v>0</v>
      </c>
      <c r="KHI156" s="5">
        <v>0</v>
      </c>
      <c r="KHJ156" s="5">
        <v>0</v>
      </c>
      <c r="KHK156" s="5">
        <v>0</v>
      </c>
      <c r="KHL156" s="5">
        <v>0</v>
      </c>
      <c r="KHM156" s="5">
        <v>0</v>
      </c>
      <c r="KHN156" s="5">
        <v>0</v>
      </c>
      <c r="KHO156" s="5">
        <v>0</v>
      </c>
      <c r="KHP156" s="5">
        <v>0</v>
      </c>
      <c r="KHQ156" s="5">
        <v>0</v>
      </c>
      <c r="KHR156" s="5">
        <v>0</v>
      </c>
      <c r="KHS156" s="5">
        <v>0</v>
      </c>
      <c r="KHT156" s="5">
        <v>0</v>
      </c>
      <c r="KHU156" s="5">
        <v>0</v>
      </c>
      <c r="KHV156" s="5">
        <v>0</v>
      </c>
      <c r="KHW156" s="5">
        <v>0</v>
      </c>
      <c r="KHX156" s="5">
        <v>0</v>
      </c>
      <c r="KHY156" s="5">
        <v>0</v>
      </c>
      <c r="KHZ156" s="5">
        <v>0</v>
      </c>
      <c r="KIA156" s="5">
        <v>0</v>
      </c>
      <c r="KIB156" s="5">
        <v>0</v>
      </c>
      <c r="KIC156" s="5">
        <v>0</v>
      </c>
      <c r="KID156" s="5">
        <v>0</v>
      </c>
      <c r="KIE156" s="5">
        <v>0</v>
      </c>
      <c r="KIF156" s="5">
        <v>0</v>
      </c>
      <c r="KIG156" s="5">
        <v>0</v>
      </c>
      <c r="KIH156" s="5">
        <v>0</v>
      </c>
      <c r="KII156" s="5">
        <v>0</v>
      </c>
      <c r="KIJ156" s="5">
        <v>0</v>
      </c>
      <c r="KIK156" s="5">
        <v>0</v>
      </c>
      <c r="KIL156" s="5">
        <v>0</v>
      </c>
      <c r="KIM156" s="5">
        <v>0</v>
      </c>
      <c r="KIN156" s="5">
        <v>0</v>
      </c>
      <c r="KIO156" s="5">
        <v>0</v>
      </c>
      <c r="KIP156" s="5">
        <v>0</v>
      </c>
      <c r="KIQ156" s="5">
        <v>0</v>
      </c>
      <c r="KIR156" s="5">
        <v>0</v>
      </c>
      <c r="KIS156" s="5">
        <v>0</v>
      </c>
      <c r="KIT156" s="5">
        <v>0</v>
      </c>
      <c r="KIU156" s="5">
        <v>0</v>
      </c>
      <c r="KIV156" s="5">
        <v>0</v>
      </c>
      <c r="KIW156" s="5">
        <v>0</v>
      </c>
      <c r="KIX156" s="5">
        <v>0</v>
      </c>
      <c r="KIY156" s="5">
        <v>0</v>
      </c>
      <c r="KIZ156" s="5">
        <v>0</v>
      </c>
      <c r="KJA156" s="5">
        <v>0</v>
      </c>
      <c r="KJB156" s="5">
        <v>0</v>
      </c>
      <c r="KJC156" s="5">
        <v>0</v>
      </c>
      <c r="KJD156" s="5">
        <v>0</v>
      </c>
      <c r="KJE156" s="5">
        <v>0</v>
      </c>
      <c r="KJF156" s="5">
        <v>0</v>
      </c>
      <c r="KJG156" s="5">
        <v>0</v>
      </c>
      <c r="KJH156" s="5">
        <v>0</v>
      </c>
      <c r="KJI156" s="5">
        <v>0</v>
      </c>
      <c r="KJJ156" s="5">
        <v>0</v>
      </c>
      <c r="KJK156" s="5">
        <v>0</v>
      </c>
      <c r="KJL156" s="5">
        <v>0</v>
      </c>
      <c r="KJM156" s="5">
        <v>0</v>
      </c>
      <c r="KJN156" s="5">
        <v>0</v>
      </c>
      <c r="KJO156" s="5">
        <v>0</v>
      </c>
      <c r="KJP156" s="5">
        <v>0</v>
      </c>
      <c r="KJQ156" s="5">
        <v>0</v>
      </c>
      <c r="KJR156" s="5">
        <v>0</v>
      </c>
      <c r="KJS156" s="5">
        <v>0</v>
      </c>
      <c r="KJT156" s="5">
        <v>0</v>
      </c>
      <c r="KJU156" s="5">
        <v>0</v>
      </c>
      <c r="KJV156" s="5">
        <v>0</v>
      </c>
      <c r="KJW156" s="5">
        <v>0</v>
      </c>
      <c r="KJX156" s="5">
        <v>0</v>
      </c>
      <c r="KJY156" s="5">
        <v>0</v>
      </c>
      <c r="KJZ156" s="5">
        <v>0</v>
      </c>
      <c r="KKA156" s="5">
        <v>0</v>
      </c>
      <c r="KKB156" s="5">
        <v>0</v>
      </c>
      <c r="KKC156" s="5">
        <v>0</v>
      </c>
      <c r="KKD156" s="5">
        <v>0</v>
      </c>
      <c r="KKE156" s="5">
        <v>0</v>
      </c>
      <c r="KKF156" s="5">
        <v>0</v>
      </c>
      <c r="KKG156" s="5">
        <v>0</v>
      </c>
      <c r="KKH156" s="5">
        <v>0</v>
      </c>
      <c r="KKI156" s="5">
        <v>0</v>
      </c>
      <c r="KKJ156" s="5">
        <v>0</v>
      </c>
      <c r="KKK156" s="5">
        <v>0</v>
      </c>
      <c r="KKL156" s="5">
        <v>0</v>
      </c>
      <c r="KKM156" s="5">
        <v>0</v>
      </c>
      <c r="KKN156" s="5">
        <v>0</v>
      </c>
      <c r="KKO156" s="5">
        <v>0</v>
      </c>
      <c r="KKP156" s="5">
        <v>0</v>
      </c>
      <c r="KKQ156" s="5">
        <v>0</v>
      </c>
      <c r="KKR156" s="5">
        <v>0</v>
      </c>
      <c r="KKS156" s="5">
        <v>0</v>
      </c>
      <c r="KKT156" s="5">
        <v>0</v>
      </c>
      <c r="KKU156" s="5">
        <v>0</v>
      </c>
      <c r="KKV156" s="5">
        <v>0</v>
      </c>
      <c r="KKW156" s="5">
        <v>0</v>
      </c>
      <c r="KKX156" s="5">
        <v>0</v>
      </c>
      <c r="KKY156" s="5">
        <v>0</v>
      </c>
      <c r="KKZ156" s="5">
        <v>0</v>
      </c>
      <c r="KLA156" s="5">
        <v>0</v>
      </c>
      <c r="KLB156" s="5">
        <v>0</v>
      </c>
      <c r="KLC156" s="5">
        <v>0</v>
      </c>
      <c r="KLD156" s="5">
        <v>0</v>
      </c>
      <c r="KLE156" s="5">
        <v>0</v>
      </c>
      <c r="KLF156" s="5">
        <v>0</v>
      </c>
      <c r="KLG156" s="5">
        <v>0</v>
      </c>
      <c r="KLH156" s="5">
        <v>0</v>
      </c>
      <c r="KLI156" s="5">
        <v>0</v>
      </c>
      <c r="KLJ156" s="5">
        <v>0</v>
      </c>
      <c r="KLK156" s="5">
        <v>0</v>
      </c>
      <c r="KLL156" s="5">
        <v>0</v>
      </c>
      <c r="KLM156" s="5">
        <v>0</v>
      </c>
      <c r="KLN156" s="5">
        <v>0</v>
      </c>
      <c r="KLO156" s="5">
        <v>0</v>
      </c>
      <c r="KLP156" s="5">
        <v>0</v>
      </c>
      <c r="KLQ156" s="5">
        <v>0</v>
      </c>
      <c r="KLR156" s="5">
        <v>0</v>
      </c>
      <c r="KLS156" s="5">
        <v>0</v>
      </c>
      <c r="KLT156" s="5">
        <v>0</v>
      </c>
      <c r="KLU156" s="5">
        <v>0</v>
      </c>
      <c r="KLV156" s="5">
        <v>0</v>
      </c>
      <c r="KLW156" s="5">
        <v>0</v>
      </c>
      <c r="KLX156" s="5">
        <v>0</v>
      </c>
      <c r="KLY156" s="5">
        <v>0</v>
      </c>
      <c r="KLZ156" s="5">
        <v>0</v>
      </c>
      <c r="KMA156" s="5">
        <v>0</v>
      </c>
      <c r="KMB156" s="5">
        <v>0</v>
      </c>
      <c r="KMC156" s="5">
        <v>0</v>
      </c>
      <c r="KMD156" s="5">
        <v>0</v>
      </c>
      <c r="KME156" s="5">
        <v>0</v>
      </c>
      <c r="KMF156" s="5">
        <v>0</v>
      </c>
      <c r="KMG156" s="5">
        <v>0</v>
      </c>
      <c r="KMH156" s="5">
        <v>0</v>
      </c>
      <c r="KMI156" s="5">
        <v>0</v>
      </c>
      <c r="KMJ156" s="5">
        <v>0</v>
      </c>
      <c r="KMK156" s="5">
        <v>0</v>
      </c>
      <c r="KML156" s="5">
        <v>0</v>
      </c>
      <c r="KMM156" s="5">
        <v>0</v>
      </c>
      <c r="KMN156" s="5">
        <v>0</v>
      </c>
      <c r="KMO156" s="5">
        <v>0</v>
      </c>
      <c r="KMP156" s="5">
        <v>0</v>
      </c>
      <c r="KMQ156" s="5">
        <v>0</v>
      </c>
      <c r="KMR156" s="5">
        <v>0</v>
      </c>
      <c r="KMS156" s="5">
        <v>0</v>
      </c>
      <c r="KMT156" s="5">
        <v>0</v>
      </c>
      <c r="KMU156" s="5">
        <v>0</v>
      </c>
      <c r="KMV156" s="5">
        <v>0</v>
      </c>
      <c r="KMW156" s="5">
        <v>0</v>
      </c>
      <c r="KMX156" s="5">
        <v>0</v>
      </c>
      <c r="KMY156" s="5">
        <v>0</v>
      </c>
      <c r="KMZ156" s="5">
        <v>0</v>
      </c>
      <c r="KNA156" s="5">
        <v>0</v>
      </c>
      <c r="KNB156" s="5">
        <v>0</v>
      </c>
      <c r="KNC156" s="5">
        <v>0</v>
      </c>
      <c r="KND156" s="5">
        <v>0</v>
      </c>
      <c r="KNE156" s="5">
        <v>0</v>
      </c>
      <c r="KNF156" s="5">
        <v>0</v>
      </c>
      <c r="KNG156" s="5">
        <v>0</v>
      </c>
      <c r="KNH156" s="5">
        <v>0</v>
      </c>
      <c r="KNI156" s="5">
        <v>0</v>
      </c>
      <c r="KNJ156" s="5">
        <v>0</v>
      </c>
      <c r="KNK156" s="5">
        <v>0</v>
      </c>
      <c r="KNL156" s="5">
        <v>0</v>
      </c>
      <c r="KNM156" s="5">
        <v>0</v>
      </c>
      <c r="KNN156" s="5">
        <v>0</v>
      </c>
      <c r="KNO156" s="5">
        <v>0</v>
      </c>
      <c r="KNP156" s="5">
        <v>0</v>
      </c>
      <c r="KNQ156" s="5">
        <v>0</v>
      </c>
      <c r="KNR156" s="5">
        <v>0</v>
      </c>
      <c r="KNS156" s="5">
        <v>0</v>
      </c>
      <c r="KNT156" s="5">
        <v>0</v>
      </c>
      <c r="KNU156" s="5">
        <v>0</v>
      </c>
      <c r="KNV156" s="5">
        <v>0</v>
      </c>
      <c r="KNW156" s="5">
        <v>0</v>
      </c>
      <c r="KNX156" s="5">
        <v>0</v>
      </c>
      <c r="KNY156" s="5">
        <v>0</v>
      </c>
      <c r="KNZ156" s="5">
        <v>0</v>
      </c>
      <c r="KOA156" s="5">
        <v>0</v>
      </c>
      <c r="KOB156" s="5">
        <v>0</v>
      </c>
      <c r="KOC156" s="5">
        <v>0</v>
      </c>
      <c r="KOD156" s="5">
        <v>0</v>
      </c>
      <c r="KOE156" s="5">
        <v>0</v>
      </c>
      <c r="KOF156" s="5">
        <v>0</v>
      </c>
      <c r="KOG156" s="5">
        <v>0</v>
      </c>
      <c r="KOH156" s="5">
        <v>0</v>
      </c>
      <c r="KOI156" s="5">
        <v>0</v>
      </c>
      <c r="KOJ156" s="5">
        <v>0</v>
      </c>
      <c r="KOK156" s="5">
        <v>0</v>
      </c>
      <c r="KOL156" s="5">
        <v>0</v>
      </c>
      <c r="KOM156" s="5">
        <v>0</v>
      </c>
      <c r="KON156" s="5">
        <v>0</v>
      </c>
      <c r="KOO156" s="5">
        <v>0</v>
      </c>
      <c r="KOP156" s="5">
        <v>0</v>
      </c>
      <c r="KOQ156" s="5">
        <v>0</v>
      </c>
      <c r="KOR156" s="5">
        <v>0</v>
      </c>
      <c r="KOS156" s="5">
        <v>0</v>
      </c>
      <c r="KOT156" s="5">
        <v>0</v>
      </c>
      <c r="KOU156" s="5">
        <v>0</v>
      </c>
      <c r="KOV156" s="5">
        <v>0</v>
      </c>
      <c r="KOW156" s="5">
        <v>0</v>
      </c>
      <c r="KOX156" s="5">
        <v>0</v>
      </c>
      <c r="KOY156" s="5">
        <v>0</v>
      </c>
      <c r="KOZ156" s="5">
        <v>0</v>
      </c>
      <c r="KPA156" s="5">
        <v>0</v>
      </c>
      <c r="KPB156" s="5">
        <v>0</v>
      </c>
      <c r="KPC156" s="5">
        <v>0</v>
      </c>
      <c r="KPD156" s="5">
        <v>0</v>
      </c>
      <c r="KPE156" s="5">
        <v>0</v>
      </c>
      <c r="KPF156" s="5">
        <v>0</v>
      </c>
      <c r="KPG156" s="5">
        <v>0</v>
      </c>
      <c r="KPH156" s="5">
        <v>0</v>
      </c>
      <c r="KPI156" s="5">
        <v>0</v>
      </c>
      <c r="KPJ156" s="5">
        <v>0</v>
      </c>
      <c r="KPK156" s="5">
        <v>0</v>
      </c>
      <c r="KPL156" s="5">
        <v>0</v>
      </c>
      <c r="KPM156" s="5">
        <v>0</v>
      </c>
      <c r="KPN156" s="5">
        <v>0</v>
      </c>
      <c r="KPO156" s="5">
        <v>0</v>
      </c>
      <c r="KPP156" s="5">
        <v>0</v>
      </c>
      <c r="KPQ156" s="5">
        <v>0</v>
      </c>
      <c r="KPR156" s="5">
        <v>0</v>
      </c>
      <c r="KPS156" s="5">
        <v>0</v>
      </c>
      <c r="KPT156" s="5">
        <v>0</v>
      </c>
      <c r="KPU156" s="5">
        <v>0</v>
      </c>
      <c r="KPV156" s="5">
        <v>0</v>
      </c>
      <c r="KPW156" s="5">
        <v>0</v>
      </c>
      <c r="KPX156" s="5">
        <v>0</v>
      </c>
      <c r="KPY156" s="5">
        <v>0</v>
      </c>
      <c r="KPZ156" s="5">
        <v>0</v>
      </c>
      <c r="KQA156" s="5">
        <v>0</v>
      </c>
      <c r="KQB156" s="5">
        <v>0</v>
      </c>
      <c r="KQC156" s="5">
        <v>0</v>
      </c>
      <c r="KQD156" s="5">
        <v>0</v>
      </c>
      <c r="KQE156" s="5">
        <v>0</v>
      </c>
      <c r="KQF156" s="5">
        <v>0</v>
      </c>
      <c r="KQG156" s="5">
        <v>0</v>
      </c>
      <c r="KQH156" s="5">
        <v>0</v>
      </c>
      <c r="KQI156" s="5">
        <v>0</v>
      </c>
      <c r="KQJ156" s="5">
        <v>0</v>
      </c>
      <c r="KQK156" s="5">
        <v>0</v>
      </c>
      <c r="KQL156" s="5">
        <v>0</v>
      </c>
      <c r="KQM156" s="5">
        <v>0</v>
      </c>
      <c r="KQN156" s="5">
        <v>0</v>
      </c>
      <c r="KQO156" s="5">
        <v>0</v>
      </c>
      <c r="KQP156" s="5">
        <v>0</v>
      </c>
      <c r="KQQ156" s="5">
        <v>0</v>
      </c>
      <c r="KQR156" s="5">
        <v>0</v>
      </c>
      <c r="KQS156" s="5">
        <v>0</v>
      </c>
      <c r="KQT156" s="5">
        <v>0</v>
      </c>
      <c r="KQU156" s="5">
        <v>0</v>
      </c>
      <c r="KQV156" s="5">
        <v>0</v>
      </c>
      <c r="KQW156" s="5">
        <v>0</v>
      </c>
      <c r="KQX156" s="5">
        <v>0</v>
      </c>
      <c r="KQY156" s="5">
        <v>0</v>
      </c>
      <c r="KQZ156" s="5">
        <v>0</v>
      </c>
      <c r="KRA156" s="5">
        <v>0</v>
      </c>
      <c r="KRB156" s="5">
        <v>0</v>
      </c>
      <c r="KRC156" s="5">
        <v>0</v>
      </c>
      <c r="KRD156" s="5">
        <v>0</v>
      </c>
      <c r="KRE156" s="5">
        <v>0</v>
      </c>
      <c r="KRF156" s="5">
        <v>0</v>
      </c>
      <c r="KRG156" s="5">
        <v>0</v>
      </c>
      <c r="KRH156" s="5">
        <v>0</v>
      </c>
      <c r="KRI156" s="5">
        <v>0</v>
      </c>
      <c r="KRJ156" s="5">
        <v>0</v>
      </c>
      <c r="KRK156" s="5">
        <v>0</v>
      </c>
      <c r="KRL156" s="5">
        <v>0</v>
      </c>
      <c r="KRM156" s="5">
        <v>0</v>
      </c>
      <c r="KRN156" s="5">
        <v>0</v>
      </c>
      <c r="KRO156" s="5">
        <v>0</v>
      </c>
      <c r="KRP156" s="5">
        <v>0</v>
      </c>
      <c r="KRQ156" s="5">
        <v>0</v>
      </c>
      <c r="KRR156" s="5">
        <v>0</v>
      </c>
      <c r="KRS156" s="5">
        <v>0</v>
      </c>
      <c r="KRT156" s="5">
        <v>0</v>
      </c>
      <c r="KRU156" s="5">
        <v>0</v>
      </c>
      <c r="KRV156" s="5">
        <v>0</v>
      </c>
      <c r="KRW156" s="5">
        <v>0</v>
      </c>
      <c r="KRX156" s="5">
        <v>0</v>
      </c>
      <c r="KRY156" s="5">
        <v>0</v>
      </c>
      <c r="KRZ156" s="5">
        <v>0</v>
      </c>
      <c r="KSA156" s="5">
        <v>0</v>
      </c>
      <c r="KSB156" s="5">
        <v>0</v>
      </c>
      <c r="KSC156" s="5">
        <v>0</v>
      </c>
      <c r="KSD156" s="5">
        <v>0</v>
      </c>
      <c r="KSE156" s="5">
        <v>0</v>
      </c>
      <c r="KSF156" s="5">
        <v>0</v>
      </c>
      <c r="KSG156" s="5">
        <v>0</v>
      </c>
      <c r="KSH156" s="5">
        <v>0</v>
      </c>
      <c r="KSI156" s="5">
        <v>0</v>
      </c>
      <c r="KSJ156" s="5">
        <v>0</v>
      </c>
      <c r="KSK156" s="5">
        <v>0</v>
      </c>
      <c r="KSL156" s="5">
        <v>0</v>
      </c>
      <c r="KSM156" s="5">
        <v>0</v>
      </c>
      <c r="KSN156" s="5">
        <v>0</v>
      </c>
      <c r="KSO156" s="5">
        <v>0</v>
      </c>
      <c r="KSP156" s="5">
        <v>0</v>
      </c>
      <c r="KSQ156" s="5">
        <v>0</v>
      </c>
      <c r="KSR156" s="5">
        <v>0</v>
      </c>
      <c r="KSS156" s="5">
        <v>0</v>
      </c>
      <c r="KST156" s="5">
        <v>0</v>
      </c>
      <c r="KSU156" s="5">
        <v>0</v>
      </c>
      <c r="KSV156" s="5">
        <v>0</v>
      </c>
      <c r="KSW156" s="5">
        <v>0</v>
      </c>
      <c r="KSX156" s="5">
        <v>0</v>
      </c>
      <c r="KSY156" s="5">
        <v>0</v>
      </c>
      <c r="KSZ156" s="5">
        <v>0</v>
      </c>
      <c r="KTA156" s="5">
        <v>0</v>
      </c>
      <c r="KTB156" s="5">
        <v>0</v>
      </c>
      <c r="KTC156" s="5">
        <v>0</v>
      </c>
      <c r="KTD156" s="5">
        <v>0</v>
      </c>
      <c r="KTE156" s="5">
        <v>0</v>
      </c>
      <c r="KTF156" s="5">
        <v>0</v>
      </c>
      <c r="KTG156" s="5">
        <v>0</v>
      </c>
      <c r="KTH156" s="5">
        <v>0</v>
      </c>
      <c r="KTI156" s="5">
        <v>0</v>
      </c>
      <c r="KTJ156" s="5">
        <v>0</v>
      </c>
      <c r="KTK156" s="5">
        <v>0</v>
      </c>
      <c r="KTL156" s="5">
        <v>0</v>
      </c>
      <c r="KTM156" s="5">
        <v>0</v>
      </c>
      <c r="KTN156" s="5">
        <v>0</v>
      </c>
      <c r="KTO156" s="5">
        <v>0</v>
      </c>
      <c r="KTP156" s="5">
        <v>0</v>
      </c>
      <c r="KTQ156" s="5">
        <v>0</v>
      </c>
      <c r="KTR156" s="5">
        <v>0</v>
      </c>
      <c r="KTS156" s="5">
        <v>0</v>
      </c>
      <c r="KTT156" s="5">
        <v>0</v>
      </c>
      <c r="KTU156" s="5">
        <v>0</v>
      </c>
      <c r="KTV156" s="5">
        <v>0</v>
      </c>
      <c r="KTW156" s="5">
        <v>0</v>
      </c>
      <c r="KTX156" s="5">
        <v>0</v>
      </c>
      <c r="KTY156" s="5">
        <v>0</v>
      </c>
      <c r="KTZ156" s="5">
        <v>0</v>
      </c>
      <c r="KUA156" s="5">
        <v>0</v>
      </c>
      <c r="KUB156" s="5">
        <v>0</v>
      </c>
      <c r="KUC156" s="5">
        <v>0</v>
      </c>
      <c r="KUD156" s="5">
        <v>0</v>
      </c>
      <c r="KUE156" s="5">
        <v>0</v>
      </c>
      <c r="KUF156" s="5">
        <v>0</v>
      </c>
      <c r="KUG156" s="5">
        <v>0</v>
      </c>
      <c r="KUH156" s="5">
        <v>0</v>
      </c>
      <c r="KUI156" s="5">
        <v>0</v>
      </c>
      <c r="KUJ156" s="5">
        <v>0</v>
      </c>
      <c r="KUK156" s="5">
        <v>0</v>
      </c>
      <c r="KUL156" s="5">
        <v>0</v>
      </c>
      <c r="KUM156" s="5">
        <v>0</v>
      </c>
      <c r="KUN156" s="5">
        <v>0</v>
      </c>
      <c r="KUO156" s="5">
        <v>0</v>
      </c>
      <c r="KUP156" s="5">
        <v>0</v>
      </c>
      <c r="KUQ156" s="5">
        <v>0</v>
      </c>
      <c r="KUR156" s="5">
        <v>0</v>
      </c>
      <c r="KUS156" s="5">
        <v>0</v>
      </c>
      <c r="KUT156" s="5">
        <v>0</v>
      </c>
      <c r="KUU156" s="5">
        <v>0</v>
      </c>
      <c r="KUV156" s="5">
        <v>0</v>
      </c>
      <c r="KUW156" s="5">
        <v>0</v>
      </c>
      <c r="KUX156" s="5">
        <v>0</v>
      </c>
      <c r="KUY156" s="5">
        <v>0</v>
      </c>
      <c r="KUZ156" s="5">
        <v>0</v>
      </c>
      <c r="KVA156" s="5">
        <v>0</v>
      </c>
      <c r="KVB156" s="5">
        <v>0</v>
      </c>
      <c r="KVC156" s="5">
        <v>0</v>
      </c>
      <c r="KVD156" s="5">
        <v>0</v>
      </c>
      <c r="KVE156" s="5">
        <v>0</v>
      </c>
      <c r="KVF156" s="5">
        <v>0</v>
      </c>
      <c r="KVG156" s="5">
        <v>0</v>
      </c>
      <c r="KVH156" s="5">
        <v>0</v>
      </c>
      <c r="KVI156" s="5">
        <v>0</v>
      </c>
      <c r="KVJ156" s="5">
        <v>0</v>
      </c>
      <c r="KVK156" s="5">
        <v>0</v>
      </c>
      <c r="KVL156" s="5">
        <v>0</v>
      </c>
      <c r="KVM156" s="5">
        <v>0</v>
      </c>
      <c r="KVN156" s="5">
        <v>0</v>
      </c>
      <c r="KVO156" s="5">
        <v>0</v>
      </c>
      <c r="KVP156" s="5">
        <v>0</v>
      </c>
      <c r="KVQ156" s="5">
        <v>0</v>
      </c>
      <c r="KVR156" s="5">
        <v>0</v>
      </c>
      <c r="KVS156" s="5">
        <v>0</v>
      </c>
      <c r="KVT156" s="5">
        <v>0</v>
      </c>
      <c r="KVU156" s="5">
        <v>0</v>
      </c>
      <c r="KVV156" s="5">
        <v>0</v>
      </c>
      <c r="KVW156" s="5">
        <v>0</v>
      </c>
      <c r="KVX156" s="5">
        <v>0</v>
      </c>
      <c r="KVY156" s="5">
        <v>0</v>
      </c>
      <c r="KVZ156" s="5">
        <v>0</v>
      </c>
      <c r="KWA156" s="5">
        <v>0</v>
      </c>
      <c r="KWB156" s="5">
        <v>0</v>
      </c>
      <c r="KWC156" s="5">
        <v>0</v>
      </c>
      <c r="KWD156" s="5">
        <v>0</v>
      </c>
      <c r="KWE156" s="5">
        <v>0</v>
      </c>
      <c r="KWF156" s="5">
        <v>0</v>
      </c>
      <c r="KWG156" s="5">
        <v>0</v>
      </c>
      <c r="KWH156" s="5">
        <v>0</v>
      </c>
      <c r="KWI156" s="5">
        <v>0</v>
      </c>
      <c r="KWJ156" s="5">
        <v>0</v>
      </c>
      <c r="KWK156" s="5">
        <v>0</v>
      </c>
      <c r="KWL156" s="5">
        <v>0</v>
      </c>
      <c r="KWM156" s="5">
        <v>0</v>
      </c>
      <c r="KWN156" s="5">
        <v>0</v>
      </c>
      <c r="KWO156" s="5">
        <v>0</v>
      </c>
      <c r="KWP156" s="5">
        <v>0</v>
      </c>
      <c r="KWQ156" s="5">
        <v>0</v>
      </c>
      <c r="KWR156" s="5">
        <v>0</v>
      </c>
      <c r="KWS156" s="5">
        <v>0</v>
      </c>
      <c r="KWT156" s="5">
        <v>0</v>
      </c>
      <c r="KWU156" s="5">
        <v>0</v>
      </c>
      <c r="KWV156" s="5">
        <v>0</v>
      </c>
      <c r="KWW156" s="5">
        <v>0</v>
      </c>
      <c r="KWX156" s="5">
        <v>0</v>
      </c>
      <c r="KWY156" s="5">
        <v>0</v>
      </c>
      <c r="KWZ156" s="5">
        <v>0</v>
      </c>
      <c r="KXA156" s="5">
        <v>0</v>
      </c>
      <c r="KXB156" s="5">
        <v>0</v>
      </c>
      <c r="KXC156" s="5">
        <v>0</v>
      </c>
      <c r="KXD156" s="5">
        <v>0</v>
      </c>
      <c r="KXE156" s="5">
        <v>0</v>
      </c>
      <c r="KXF156" s="5">
        <v>0</v>
      </c>
      <c r="KXG156" s="5">
        <v>0</v>
      </c>
      <c r="KXH156" s="5">
        <v>0</v>
      </c>
      <c r="KXI156" s="5">
        <v>0</v>
      </c>
      <c r="KXJ156" s="5">
        <v>0</v>
      </c>
      <c r="KXK156" s="5">
        <v>0</v>
      </c>
      <c r="KXL156" s="5">
        <v>0</v>
      </c>
      <c r="KXM156" s="5">
        <v>0</v>
      </c>
      <c r="KXN156" s="5">
        <v>0</v>
      </c>
      <c r="KXO156" s="5">
        <v>0</v>
      </c>
      <c r="KXP156" s="5">
        <v>0</v>
      </c>
      <c r="KXQ156" s="5">
        <v>0</v>
      </c>
      <c r="KXR156" s="5">
        <v>0</v>
      </c>
      <c r="KXS156" s="5">
        <v>0</v>
      </c>
      <c r="KXT156" s="5">
        <v>0</v>
      </c>
      <c r="KXU156" s="5">
        <v>0</v>
      </c>
      <c r="KXV156" s="5">
        <v>0</v>
      </c>
      <c r="KXW156" s="5">
        <v>0</v>
      </c>
      <c r="KXX156" s="5">
        <v>0</v>
      </c>
      <c r="KXY156" s="5">
        <v>0</v>
      </c>
      <c r="KXZ156" s="5">
        <v>0</v>
      </c>
      <c r="KYA156" s="5">
        <v>0</v>
      </c>
      <c r="KYB156" s="5">
        <v>0</v>
      </c>
      <c r="KYC156" s="5">
        <v>0</v>
      </c>
      <c r="KYD156" s="5">
        <v>0</v>
      </c>
      <c r="KYE156" s="5">
        <v>0</v>
      </c>
      <c r="KYF156" s="5">
        <v>0</v>
      </c>
      <c r="KYG156" s="5">
        <v>0</v>
      </c>
      <c r="KYH156" s="5">
        <v>0</v>
      </c>
      <c r="KYI156" s="5">
        <v>0</v>
      </c>
      <c r="KYJ156" s="5">
        <v>0</v>
      </c>
      <c r="KYK156" s="5">
        <v>0</v>
      </c>
      <c r="KYL156" s="5">
        <v>0</v>
      </c>
      <c r="KYM156" s="5">
        <v>0</v>
      </c>
      <c r="KYN156" s="5">
        <v>0</v>
      </c>
      <c r="KYO156" s="5">
        <v>0</v>
      </c>
      <c r="KYP156" s="5">
        <v>0</v>
      </c>
      <c r="KYQ156" s="5">
        <v>0</v>
      </c>
      <c r="KYR156" s="5">
        <v>0</v>
      </c>
      <c r="KYS156" s="5">
        <v>0</v>
      </c>
      <c r="KYT156" s="5">
        <v>0</v>
      </c>
      <c r="KYU156" s="5">
        <v>0</v>
      </c>
      <c r="KYV156" s="5">
        <v>0</v>
      </c>
      <c r="KYW156" s="5">
        <v>0</v>
      </c>
      <c r="KYX156" s="5">
        <v>0</v>
      </c>
      <c r="KYY156" s="5">
        <v>0</v>
      </c>
      <c r="KYZ156" s="5">
        <v>0</v>
      </c>
      <c r="KZA156" s="5">
        <v>0</v>
      </c>
      <c r="KZB156" s="5">
        <v>0</v>
      </c>
      <c r="KZC156" s="5">
        <v>0</v>
      </c>
      <c r="KZD156" s="5">
        <v>0</v>
      </c>
      <c r="KZE156" s="5">
        <v>0</v>
      </c>
      <c r="KZF156" s="5">
        <v>0</v>
      </c>
      <c r="KZG156" s="5">
        <v>0</v>
      </c>
      <c r="KZH156" s="5">
        <v>0</v>
      </c>
      <c r="KZI156" s="5">
        <v>0</v>
      </c>
      <c r="KZJ156" s="5">
        <v>0</v>
      </c>
      <c r="KZK156" s="5">
        <v>0</v>
      </c>
      <c r="KZL156" s="5">
        <v>0</v>
      </c>
      <c r="KZM156" s="5">
        <v>0</v>
      </c>
      <c r="KZN156" s="5">
        <v>0</v>
      </c>
      <c r="KZO156" s="5">
        <v>0</v>
      </c>
      <c r="KZP156" s="5">
        <v>0</v>
      </c>
      <c r="KZQ156" s="5">
        <v>0</v>
      </c>
      <c r="KZR156" s="5">
        <v>0</v>
      </c>
      <c r="KZS156" s="5">
        <v>0</v>
      </c>
      <c r="KZT156" s="5">
        <v>0</v>
      </c>
      <c r="KZU156" s="5">
        <v>0</v>
      </c>
      <c r="KZV156" s="5">
        <v>0</v>
      </c>
      <c r="KZW156" s="5">
        <v>0</v>
      </c>
      <c r="KZX156" s="5">
        <v>0</v>
      </c>
      <c r="KZY156" s="5">
        <v>0</v>
      </c>
      <c r="KZZ156" s="5">
        <v>0</v>
      </c>
      <c r="LAA156" s="5">
        <v>0</v>
      </c>
      <c r="LAB156" s="5">
        <v>0</v>
      </c>
      <c r="LAC156" s="5">
        <v>0</v>
      </c>
      <c r="LAD156" s="5">
        <v>0</v>
      </c>
      <c r="LAE156" s="5">
        <v>0</v>
      </c>
      <c r="LAF156" s="5">
        <v>0</v>
      </c>
      <c r="LAG156" s="5">
        <v>0</v>
      </c>
      <c r="LAH156" s="5">
        <v>0</v>
      </c>
      <c r="LAI156" s="5">
        <v>0</v>
      </c>
      <c r="LAJ156" s="5">
        <v>0</v>
      </c>
      <c r="LAK156" s="5">
        <v>0</v>
      </c>
      <c r="LAL156" s="5">
        <v>0</v>
      </c>
      <c r="LAM156" s="5">
        <v>0</v>
      </c>
      <c r="LAN156" s="5">
        <v>0</v>
      </c>
      <c r="LAO156" s="5">
        <v>0</v>
      </c>
      <c r="LAP156" s="5">
        <v>0</v>
      </c>
      <c r="LAQ156" s="5">
        <v>0</v>
      </c>
      <c r="LAR156" s="5">
        <v>0</v>
      </c>
      <c r="LAS156" s="5">
        <v>0</v>
      </c>
      <c r="LAT156" s="5">
        <v>0</v>
      </c>
      <c r="LAU156" s="5">
        <v>0</v>
      </c>
      <c r="LAV156" s="5">
        <v>0</v>
      </c>
      <c r="LAW156" s="5">
        <v>0</v>
      </c>
      <c r="LAX156" s="5">
        <v>0</v>
      </c>
      <c r="LAY156" s="5">
        <v>0</v>
      </c>
      <c r="LAZ156" s="5">
        <v>0</v>
      </c>
      <c r="LBA156" s="5">
        <v>0</v>
      </c>
      <c r="LBB156" s="5">
        <v>0</v>
      </c>
      <c r="LBC156" s="5">
        <v>0</v>
      </c>
      <c r="LBD156" s="5">
        <v>0</v>
      </c>
      <c r="LBE156" s="5">
        <v>0</v>
      </c>
      <c r="LBF156" s="5">
        <v>0</v>
      </c>
      <c r="LBG156" s="5">
        <v>0</v>
      </c>
      <c r="LBH156" s="5">
        <v>0</v>
      </c>
      <c r="LBI156" s="5">
        <v>0</v>
      </c>
      <c r="LBJ156" s="5">
        <v>0</v>
      </c>
      <c r="LBK156" s="5">
        <v>0</v>
      </c>
      <c r="LBL156" s="5">
        <v>0</v>
      </c>
      <c r="LBM156" s="5">
        <v>0</v>
      </c>
      <c r="LBN156" s="5">
        <v>0</v>
      </c>
      <c r="LBO156" s="5">
        <v>0</v>
      </c>
      <c r="LBP156" s="5">
        <v>0</v>
      </c>
      <c r="LBQ156" s="5">
        <v>0</v>
      </c>
      <c r="LBR156" s="5">
        <v>0</v>
      </c>
      <c r="LBS156" s="5">
        <v>0</v>
      </c>
      <c r="LBT156" s="5">
        <v>0</v>
      </c>
      <c r="LBU156" s="5">
        <v>0</v>
      </c>
      <c r="LBV156" s="5">
        <v>0</v>
      </c>
      <c r="LBW156" s="5">
        <v>0</v>
      </c>
      <c r="LBX156" s="5">
        <v>0</v>
      </c>
      <c r="LBY156" s="5">
        <v>0</v>
      </c>
      <c r="LBZ156" s="5">
        <v>0</v>
      </c>
      <c r="LCA156" s="5">
        <v>0</v>
      </c>
      <c r="LCB156" s="5">
        <v>0</v>
      </c>
      <c r="LCC156" s="5">
        <v>0</v>
      </c>
      <c r="LCD156" s="5">
        <v>0</v>
      </c>
      <c r="LCE156" s="5">
        <v>0</v>
      </c>
      <c r="LCF156" s="5">
        <v>0</v>
      </c>
      <c r="LCG156" s="5">
        <v>0</v>
      </c>
      <c r="LCH156" s="5">
        <v>0</v>
      </c>
      <c r="LCI156" s="5">
        <v>0</v>
      </c>
      <c r="LCJ156" s="5">
        <v>0</v>
      </c>
      <c r="LCK156" s="5">
        <v>0</v>
      </c>
      <c r="LCL156" s="5">
        <v>0</v>
      </c>
      <c r="LCM156" s="5">
        <v>0</v>
      </c>
      <c r="LCN156" s="5">
        <v>0</v>
      </c>
      <c r="LCO156" s="5">
        <v>0</v>
      </c>
      <c r="LCP156" s="5">
        <v>0</v>
      </c>
      <c r="LCQ156" s="5">
        <v>0</v>
      </c>
      <c r="LCR156" s="5">
        <v>0</v>
      </c>
      <c r="LCS156" s="5">
        <v>0</v>
      </c>
      <c r="LCT156" s="5">
        <v>0</v>
      </c>
      <c r="LCU156" s="5">
        <v>0</v>
      </c>
      <c r="LCV156" s="5">
        <v>0</v>
      </c>
      <c r="LCW156" s="5">
        <v>0</v>
      </c>
      <c r="LCX156" s="5">
        <v>0</v>
      </c>
      <c r="LCY156" s="5">
        <v>0</v>
      </c>
      <c r="LCZ156" s="5">
        <v>0</v>
      </c>
      <c r="LDA156" s="5">
        <v>0</v>
      </c>
      <c r="LDB156" s="5">
        <v>0</v>
      </c>
      <c r="LDC156" s="5">
        <v>0</v>
      </c>
      <c r="LDD156" s="5">
        <v>0</v>
      </c>
      <c r="LDE156" s="5">
        <v>0</v>
      </c>
      <c r="LDF156" s="5">
        <v>0</v>
      </c>
      <c r="LDG156" s="5">
        <v>0</v>
      </c>
      <c r="LDH156" s="5">
        <v>0</v>
      </c>
      <c r="LDI156" s="5">
        <v>0</v>
      </c>
      <c r="LDJ156" s="5">
        <v>0</v>
      </c>
      <c r="LDK156" s="5">
        <v>0</v>
      </c>
      <c r="LDL156" s="5">
        <v>0</v>
      </c>
      <c r="LDM156" s="5">
        <v>0</v>
      </c>
      <c r="LDN156" s="5">
        <v>0</v>
      </c>
      <c r="LDO156" s="5">
        <v>0</v>
      </c>
      <c r="LDP156" s="5">
        <v>0</v>
      </c>
      <c r="LDQ156" s="5">
        <v>0</v>
      </c>
      <c r="LDR156" s="5">
        <v>0</v>
      </c>
      <c r="LDS156" s="5">
        <v>0</v>
      </c>
      <c r="LDT156" s="5">
        <v>0</v>
      </c>
      <c r="LDU156" s="5">
        <v>0</v>
      </c>
      <c r="LDV156" s="5">
        <v>0</v>
      </c>
      <c r="LDW156" s="5">
        <v>0</v>
      </c>
      <c r="LDX156" s="5">
        <v>0</v>
      </c>
      <c r="LDY156" s="5">
        <v>0</v>
      </c>
      <c r="LDZ156" s="5">
        <v>0</v>
      </c>
      <c r="LEA156" s="5">
        <v>0</v>
      </c>
      <c r="LEB156" s="5">
        <v>0</v>
      </c>
      <c r="LEC156" s="5">
        <v>0</v>
      </c>
      <c r="LED156" s="5">
        <v>0</v>
      </c>
      <c r="LEE156" s="5">
        <v>0</v>
      </c>
      <c r="LEF156" s="5">
        <v>0</v>
      </c>
      <c r="LEG156" s="5">
        <v>0</v>
      </c>
      <c r="LEH156" s="5">
        <v>0</v>
      </c>
      <c r="LEI156" s="5">
        <v>0</v>
      </c>
      <c r="LEJ156" s="5">
        <v>0</v>
      </c>
      <c r="LEK156" s="5">
        <v>0</v>
      </c>
      <c r="LEL156" s="5">
        <v>0</v>
      </c>
      <c r="LEM156" s="5">
        <v>0</v>
      </c>
      <c r="LEN156" s="5">
        <v>0</v>
      </c>
      <c r="LEO156" s="5">
        <v>0</v>
      </c>
      <c r="LEP156" s="5">
        <v>0</v>
      </c>
      <c r="LEQ156" s="5">
        <v>0</v>
      </c>
      <c r="LER156" s="5">
        <v>0</v>
      </c>
      <c r="LES156" s="5">
        <v>0</v>
      </c>
      <c r="LET156" s="5">
        <v>0</v>
      </c>
      <c r="LEU156" s="5">
        <v>0</v>
      </c>
      <c r="LEV156" s="5">
        <v>0</v>
      </c>
      <c r="LEW156" s="5">
        <v>0</v>
      </c>
      <c r="LEX156" s="5">
        <v>0</v>
      </c>
      <c r="LEY156" s="5">
        <v>0</v>
      </c>
      <c r="LEZ156" s="5">
        <v>0</v>
      </c>
      <c r="LFA156" s="5">
        <v>0</v>
      </c>
      <c r="LFB156" s="5">
        <v>0</v>
      </c>
      <c r="LFC156" s="5">
        <v>0</v>
      </c>
      <c r="LFD156" s="5">
        <v>0</v>
      </c>
      <c r="LFE156" s="5">
        <v>0</v>
      </c>
      <c r="LFF156" s="5">
        <v>0</v>
      </c>
      <c r="LFG156" s="5">
        <v>0</v>
      </c>
      <c r="LFH156" s="5">
        <v>0</v>
      </c>
      <c r="LFI156" s="5">
        <v>0</v>
      </c>
      <c r="LFJ156" s="5">
        <v>0</v>
      </c>
      <c r="LFK156" s="5">
        <v>0</v>
      </c>
      <c r="LFL156" s="5">
        <v>0</v>
      </c>
      <c r="LFM156" s="5">
        <v>0</v>
      </c>
      <c r="LFN156" s="5">
        <v>0</v>
      </c>
      <c r="LFO156" s="5">
        <v>0</v>
      </c>
      <c r="LFP156" s="5">
        <v>0</v>
      </c>
      <c r="LFQ156" s="5">
        <v>0</v>
      </c>
      <c r="LFR156" s="5">
        <v>0</v>
      </c>
      <c r="LFS156" s="5">
        <v>0</v>
      </c>
      <c r="LFT156" s="5">
        <v>0</v>
      </c>
      <c r="LFU156" s="5">
        <v>0</v>
      </c>
      <c r="LFV156" s="5">
        <v>0</v>
      </c>
      <c r="LFW156" s="5">
        <v>0</v>
      </c>
      <c r="LFX156" s="5">
        <v>0</v>
      </c>
      <c r="LFY156" s="5">
        <v>0</v>
      </c>
      <c r="LFZ156" s="5">
        <v>0</v>
      </c>
      <c r="LGA156" s="5">
        <v>0</v>
      </c>
      <c r="LGB156" s="5">
        <v>0</v>
      </c>
      <c r="LGC156" s="5">
        <v>0</v>
      </c>
      <c r="LGD156" s="5">
        <v>0</v>
      </c>
      <c r="LGE156" s="5">
        <v>0</v>
      </c>
      <c r="LGF156" s="5">
        <v>0</v>
      </c>
      <c r="LGG156" s="5">
        <v>0</v>
      </c>
      <c r="LGH156" s="5">
        <v>0</v>
      </c>
      <c r="LGI156" s="5">
        <v>0</v>
      </c>
      <c r="LGJ156" s="5">
        <v>0</v>
      </c>
      <c r="LGK156" s="5">
        <v>0</v>
      </c>
      <c r="LGL156" s="5">
        <v>0</v>
      </c>
      <c r="LGM156" s="5">
        <v>0</v>
      </c>
      <c r="LGN156" s="5">
        <v>0</v>
      </c>
      <c r="LGO156" s="5">
        <v>0</v>
      </c>
      <c r="LGP156" s="5">
        <v>0</v>
      </c>
      <c r="LGQ156" s="5">
        <v>0</v>
      </c>
      <c r="LGR156" s="5">
        <v>0</v>
      </c>
      <c r="LGS156" s="5">
        <v>0</v>
      </c>
      <c r="LGT156" s="5">
        <v>0</v>
      </c>
      <c r="LGU156" s="5">
        <v>0</v>
      </c>
      <c r="LGV156" s="5">
        <v>0</v>
      </c>
      <c r="LGW156" s="5">
        <v>0</v>
      </c>
      <c r="LGX156" s="5">
        <v>0</v>
      </c>
      <c r="LGY156" s="5">
        <v>0</v>
      </c>
      <c r="LGZ156" s="5">
        <v>0</v>
      </c>
      <c r="LHA156" s="5">
        <v>0</v>
      </c>
      <c r="LHB156" s="5">
        <v>0</v>
      </c>
      <c r="LHC156" s="5">
        <v>0</v>
      </c>
      <c r="LHD156" s="5">
        <v>0</v>
      </c>
      <c r="LHE156" s="5">
        <v>0</v>
      </c>
      <c r="LHF156" s="5">
        <v>0</v>
      </c>
      <c r="LHG156" s="5">
        <v>0</v>
      </c>
      <c r="LHH156" s="5">
        <v>0</v>
      </c>
      <c r="LHI156" s="5">
        <v>0</v>
      </c>
      <c r="LHJ156" s="5">
        <v>0</v>
      </c>
      <c r="LHK156" s="5">
        <v>0</v>
      </c>
      <c r="LHL156" s="5">
        <v>0</v>
      </c>
      <c r="LHM156" s="5">
        <v>0</v>
      </c>
      <c r="LHN156" s="5">
        <v>0</v>
      </c>
      <c r="LHO156" s="5">
        <v>0</v>
      </c>
      <c r="LHP156" s="5">
        <v>0</v>
      </c>
      <c r="LHQ156" s="5">
        <v>0</v>
      </c>
      <c r="LHR156" s="5">
        <v>0</v>
      </c>
      <c r="LHS156" s="5">
        <v>0</v>
      </c>
      <c r="LHT156" s="5">
        <v>0</v>
      </c>
      <c r="LHU156" s="5">
        <v>0</v>
      </c>
      <c r="LHV156" s="5">
        <v>0</v>
      </c>
      <c r="LHW156" s="5">
        <v>0</v>
      </c>
      <c r="LHX156" s="5">
        <v>0</v>
      </c>
      <c r="LHY156" s="5">
        <v>0</v>
      </c>
      <c r="LHZ156" s="5">
        <v>0</v>
      </c>
      <c r="LIA156" s="5">
        <v>0</v>
      </c>
      <c r="LIB156" s="5">
        <v>0</v>
      </c>
      <c r="LIC156" s="5">
        <v>0</v>
      </c>
      <c r="LID156" s="5">
        <v>0</v>
      </c>
      <c r="LIE156" s="5">
        <v>0</v>
      </c>
      <c r="LIF156" s="5">
        <v>0</v>
      </c>
      <c r="LIG156" s="5">
        <v>0</v>
      </c>
      <c r="LIH156" s="5">
        <v>0</v>
      </c>
      <c r="LII156" s="5">
        <v>0</v>
      </c>
      <c r="LIJ156" s="5">
        <v>0</v>
      </c>
      <c r="LIK156" s="5">
        <v>0</v>
      </c>
      <c r="LIL156" s="5">
        <v>0</v>
      </c>
      <c r="LIM156" s="5">
        <v>0</v>
      </c>
      <c r="LIN156" s="5">
        <v>0</v>
      </c>
      <c r="LIO156" s="5">
        <v>0</v>
      </c>
      <c r="LIP156" s="5">
        <v>0</v>
      </c>
      <c r="LIQ156" s="5">
        <v>0</v>
      </c>
      <c r="LIR156" s="5">
        <v>0</v>
      </c>
      <c r="LIS156" s="5">
        <v>0</v>
      </c>
      <c r="LIT156" s="5">
        <v>0</v>
      </c>
      <c r="LIU156" s="5">
        <v>0</v>
      </c>
      <c r="LIV156" s="5">
        <v>0</v>
      </c>
      <c r="LIW156" s="5">
        <v>0</v>
      </c>
      <c r="LIX156" s="5">
        <v>0</v>
      </c>
      <c r="LIY156" s="5">
        <v>0</v>
      </c>
      <c r="LIZ156" s="5">
        <v>0</v>
      </c>
      <c r="LJA156" s="5">
        <v>0</v>
      </c>
      <c r="LJB156" s="5">
        <v>0</v>
      </c>
      <c r="LJC156" s="5">
        <v>0</v>
      </c>
      <c r="LJD156" s="5">
        <v>0</v>
      </c>
      <c r="LJE156" s="5">
        <v>0</v>
      </c>
      <c r="LJF156" s="5">
        <v>0</v>
      </c>
      <c r="LJG156" s="5">
        <v>0</v>
      </c>
      <c r="LJH156" s="5">
        <v>0</v>
      </c>
      <c r="LJI156" s="5">
        <v>0</v>
      </c>
      <c r="LJJ156" s="5">
        <v>0</v>
      </c>
      <c r="LJK156" s="5">
        <v>0</v>
      </c>
      <c r="LJL156" s="5">
        <v>0</v>
      </c>
      <c r="LJM156" s="5">
        <v>0</v>
      </c>
      <c r="LJN156" s="5">
        <v>0</v>
      </c>
      <c r="LJO156" s="5">
        <v>0</v>
      </c>
      <c r="LJP156" s="5">
        <v>0</v>
      </c>
      <c r="LJQ156" s="5">
        <v>0</v>
      </c>
      <c r="LJR156" s="5">
        <v>0</v>
      </c>
      <c r="LJS156" s="5">
        <v>0</v>
      </c>
      <c r="LJT156" s="5">
        <v>0</v>
      </c>
      <c r="LJU156" s="5">
        <v>0</v>
      </c>
      <c r="LJV156" s="5">
        <v>0</v>
      </c>
      <c r="LJW156" s="5">
        <v>0</v>
      </c>
      <c r="LJX156" s="5">
        <v>0</v>
      </c>
      <c r="LJY156" s="5">
        <v>0</v>
      </c>
      <c r="LJZ156" s="5">
        <v>0</v>
      </c>
      <c r="LKA156" s="5">
        <v>0</v>
      </c>
      <c r="LKB156" s="5">
        <v>0</v>
      </c>
      <c r="LKC156" s="5">
        <v>0</v>
      </c>
      <c r="LKD156" s="5">
        <v>0</v>
      </c>
      <c r="LKE156" s="5">
        <v>0</v>
      </c>
      <c r="LKF156" s="5">
        <v>0</v>
      </c>
      <c r="LKG156" s="5">
        <v>0</v>
      </c>
      <c r="LKH156" s="5">
        <v>0</v>
      </c>
      <c r="LKI156" s="5">
        <v>0</v>
      </c>
      <c r="LKJ156" s="5">
        <v>0</v>
      </c>
      <c r="LKK156" s="5">
        <v>0</v>
      </c>
      <c r="LKL156" s="5">
        <v>0</v>
      </c>
      <c r="LKM156" s="5">
        <v>0</v>
      </c>
      <c r="LKN156" s="5">
        <v>0</v>
      </c>
      <c r="LKO156" s="5">
        <v>0</v>
      </c>
      <c r="LKP156" s="5">
        <v>0</v>
      </c>
      <c r="LKQ156" s="5">
        <v>0</v>
      </c>
      <c r="LKR156" s="5">
        <v>0</v>
      </c>
      <c r="LKS156" s="5">
        <v>0</v>
      </c>
      <c r="LKT156" s="5">
        <v>0</v>
      </c>
      <c r="LKU156" s="5">
        <v>0</v>
      </c>
      <c r="LKV156" s="5">
        <v>0</v>
      </c>
      <c r="LKW156" s="5">
        <v>0</v>
      </c>
      <c r="LKX156" s="5">
        <v>0</v>
      </c>
      <c r="LKY156" s="5">
        <v>0</v>
      </c>
      <c r="LKZ156" s="5">
        <v>0</v>
      </c>
      <c r="LLA156" s="5">
        <v>0</v>
      </c>
      <c r="LLB156" s="5">
        <v>0</v>
      </c>
      <c r="LLC156" s="5">
        <v>0</v>
      </c>
      <c r="LLD156" s="5">
        <v>0</v>
      </c>
      <c r="LLE156" s="5">
        <v>0</v>
      </c>
      <c r="LLF156" s="5">
        <v>0</v>
      </c>
      <c r="LLG156" s="5">
        <v>0</v>
      </c>
      <c r="LLH156" s="5">
        <v>0</v>
      </c>
      <c r="LLI156" s="5">
        <v>0</v>
      </c>
      <c r="LLJ156" s="5">
        <v>0</v>
      </c>
      <c r="LLK156" s="5">
        <v>0</v>
      </c>
      <c r="LLL156" s="5">
        <v>0</v>
      </c>
      <c r="LLM156" s="5">
        <v>0</v>
      </c>
      <c r="LLN156" s="5">
        <v>0</v>
      </c>
      <c r="LLO156" s="5">
        <v>0</v>
      </c>
      <c r="LLP156" s="5">
        <v>0</v>
      </c>
      <c r="LLQ156" s="5">
        <v>0</v>
      </c>
      <c r="LLR156" s="5">
        <v>0</v>
      </c>
      <c r="LLS156" s="5">
        <v>0</v>
      </c>
      <c r="LLT156" s="5">
        <v>0</v>
      </c>
      <c r="LLU156" s="5">
        <v>0</v>
      </c>
      <c r="LLV156" s="5">
        <v>0</v>
      </c>
      <c r="LLW156" s="5">
        <v>0</v>
      </c>
      <c r="LLX156" s="5">
        <v>0</v>
      </c>
      <c r="LLY156" s="5">
        <v>0</v>
      </c>
      <c r="LLZ156" s="5">
        <v>0</v>
      </c>
      <c r="LMA156" s="5">
        <v>0</v>
      </c>
      <c r="LMB156" s="5">
        <v>0</v>
      </c>
      <c r="LMC156" s="5">
        <v>0</v>
      </c>
      <c r="LMD156" s="5">
        <v>0</v>
      </c>
      <c r="LME156" s="5">
        <v>0</v>
      </c>
      <c r="LMF156" s="5">
        <v>0</v>
      </c>
      <c r="LMG156" s="5">
        <v>0</v>
      </c>
      <c r="LMH156" s="5">
        <v>0</v>
      </c>
      <c r="LMI156" s="5">
        <v>0</v>
      </c>
      <c r="LMJ156" s="5">
        <v>0</v>
      </c>
      <c r="LMK156" s="5">
        <v>0</v>
      </c>
      <c r="LML156" s="5">
        <v>0</v>
      </c>
      <c r="LMM156" s="5">
        <v>0</v>
      </c>
      <c r="LMN156" s="5">
        <v>0</v>
      </c>
      <c r="LMO156" s="5">
        <v>0</v>
      </c>
      <c r="LMP156" s="5">
        <v>0</v>
      </c>
      <c r="LMQ156" s="5">
        <v>0</v>
      </c>
      <c r="LMR156" s="5">
        <v>0</v>
      </c>
      <c r="LMS156" s="5">
        <v>0</v>
      </c>
      <c r="LMT156" s="5">
        <v>0</v>
      </c>
      <c r="LMU156" s="5">
        <v>0</v>
      </c>
      <c r="LMV156" s="5">
        <v>0</v>
      </c>
      <c r="LMW156" s="5">
        <v>0</v>
      </c>
      <c r="LMX156" s="5">
        <v>0</v>
      </c>
      <c r="LMY156" s="5">
        <v>0</v>
      </c>
      <c r="LMZ156" s="5">
        <v>0</v>
      </c>
      <c r="LNA156" s="5">
        <v>0</v>
      </c>
      <c r="LNB156" s="5">
        <v>0</v>
      </c>
      <c r="LNC156" s="5">
        <v>0</v>
      </c>
      <c r="LND156" s="5">
        <v>0</v>
      </c>
      <c r="LNE156" s="5">
        <v>0</v>
      </c>
      <c r="LNF156" s="5">
        <v>0</v>
      </c>
      <c r="LNG156" s="5">
        <v>0</v>
      </c>
      <c r="LNH156" s="5">
        <v>0</v>
      </c>
      <c r="LNI156" s="5">
        <v>0</v>
      </c>
      <c r="LNJ156" s="5">
        <v>0</v>
      </c>
      <c r="LNK156" s="5">
        <v>0</v>
      </c>
      <c r="LNL156" s="5">
        <v>0</v>
      </c>
      <c r="LNM156" s="5">
        <v>0</v>
      </c>
      <c r="LNN156" s="5">
        <v>0</v>
      </c>
      <c r="LNO156" s="5">
        <v>0</v>
      </c>
      <c r="LNP156" s="5">
        <v>0</v>
      </c>
      <c r="LNQ156" s="5">
        <v>0</v>
      </c>
      <c r="LNR156" s="5">
        <v>0</v>
      </c>
      <c r="LNS156" s="5">
        <v>0</v>
      </c>
      <c r="LNT156" s="5">
        <v>0</v>
      </c>
      <c r="LNU156" s="5">
        <v>0</v>
      </c>
      <c r="LNV156" s="5">
        <v>0</v>
      </c>
      <c r="LNW156" s="5">
        <v>0</v>
      </c>
      <c r="LNX156" s="5">
        <v>0</v>
      </c>
      <c r="LNY156" s="5">
        <v>0</v>
      </c>
      <c r="LNZ156" s="5">
        <v>0</v>
      </c>
      <c r="LOA156" s="5">
        <v>0</v>
      </c>
      <c r="LOB156" s="5">
        <v>0</v>
      </c>
      <c r="LOC156" s="5">
        <v>0</v>
      </c>
      <c r="LOD156" s="5">
        <v>0</v>
      </c>
      <c r="LOE156" s="5">
        <v>0</v>
      </c>
      <c r="LOF156" s="5">
        <v>0</v>
      </c>
      <c r="LOG156" s="5">
        <v>0</v>
      </c>
      <c r="LOH156" s="5">
        <v>0</v>
      </c>
      <c r="LOI156" s="5">
        <v>0</v>
      </c>
      <c r="LOJ156" s="5">
        <v>0</v>
      </c>
      <c r="LOK156" s="5">
        <v>0</v>
      </c>
      <c r="LOL156" s="5">
        <v>0</v>
      </c>
      <c r="LOM156" s="5">
        <v>0</v>
      </c>
      <c r="LON156" s="5">
        <v>0</v>
      </c>
      <c r="LOO156" s="5">
        <v>0</v>
      </c>
      <c r="LOP156" s="5">
        <v>0</v>
      </c>
      <c r="LOQ156" s="5">
        <v>0</v>
      </c>
      <c r="LOR156" s="5">
        <v>0</v>
      </c>
      <c r="LOS156" s="5">
        <v>0</v>
      </c>
      <c r="LOT156" s="5">
        <v>0</v>
      </c>
      <c r="LOU156" s="5">
        <v>0</v>
      </c>
      <c r="LOV156" s="5">
        <v>0</v>
      </c>
      <c r="LOW156" s="5">
        <v>0</v>
      </c>
      <c r="LOX156" s="5">
        <v>0</v>
      </c>
      <c r="LOY156" s="5">
        <v>0</v>
      </c>
      <c r="LOZ156" s="5">
        <v>0</v>
      </c>
      <c r="LPA156" s="5">
        <v>0</v>
      </c>
      <c r="LPB156" s="5">
        <v>0</v>
      </c>
      <c r="LPC156" s="5">
        <v>0</v>
      </c>
      <c r="LPD156" s="5">
        <v>0</v>
      </c>
      <c r="LPE156" s="5">
        <v>0</v>
      </c>
      <c r="LPF156" s="5">
        <v>0</v>
      </c>
      <c r="LPG156" s="5">
        <v>0</v>
      </c>
      <c r="LPH156" s="5">
        <v>0</v>
      </c>
      <c r="LPI156" s="5">
        <v>0</v>
      </c>
      <c r="LPJ156" s="5">
        <v>0</v>
      </c>
      <c r="LPK156" s="5">
        <v>0</v>
      </c>
      <c r="LPL156" s="5">
        <v>0</v>
      </c>
      <c r="LPM156" s="5">
        <v>0</v>
      </c>
      <c r="LPN156" s="5">
        <v>0</v>
      </c>
      <c r="LPO156" s="5">
        <v>0</v>
      </c>
      <c r="LPP156" s="5">
        <v>0</v>
      </c>
      <c r="LPQ156" s="5">
        <v>0</v>
      </c>
      <c r="LPR156" s="5">
        <v>0</v>
      </c>
      <c r="LPS156" s="5">
        <v>0</v>
      </c>
      <c r="LPT156" s="5">
        <v>0</v>
      </c>
      <c r="LPU156" s="5">
        <v>0</v>
      </c>
      <c r="LPV156" s="5">
        <v>0</v>
      </c>
      <c r="LPW156" s="5">
        <v>0</v>
      </c>
      <c r="LPX156" s="5">
        <v>0</v>
      </c>
      <c r="LPY156" s="5">
        <v>0</v>
      </c>
      <c r="LPZ156" s="5">
        <v>0</v>
      </c>
      <c r="LQA156" s="5">
        <v>0</v>
      </c>
      <c r="LQB156" s="5">
        <v>0</v>
      </c>
      <c r="LQC156" s="5">
        <v>0</v>
      </c>
      <c r="LQD156" s="5">
        <v>0</v>
      </c>
      <c r="LQE156" s="5">
        <v>0</v>
      </c>
      <c r="LQF156" s="5">
        <v>0</v>
      </c>
      <c r="LQG156" s="5">
        <v>0</v>
      </c>
      <c r="LQH156" s="5">
        <v>0</v>
      </c>
      <c r="LQI156" s="5">
        <v>0</v>
      </c>
      <c r="LQJ156" s="5">
        <v>0</v>
      </c>
      <c r="LQK156" s="5">
        <v>0</v>
      </c>
      <c r="LQL156" s="5">
        <v>0</v>
      </c>
      <c r="LQM156" s="5">
        <v>0</v>
      </c>
      <c r="LQN156" s="5">
        <v>0</v>
      </c>
      <c r="LQO156" s="5">
        <v>0</v>
      </c>
      <c r="LQP156" s="5">
        <v>0</v>
      </c>
      <c r="LQQ156" s="5">
        <v>0</v>
      </c>
      <c r="LQR156" s="5">
        <v>0</v>
      </c>
      <c r="LQS156" s="5">
        <v>0</v>
      </c>
      <c r="LQT156" s="5">
        <v>0</v>
      </c>
      <c r="LQU156" s="5">
        <v>0</v>
      </c>
      <c r="LQV156" s="5">
        <v>0</v>
      </c>
      <c r="LQW156" s="5">
        <v>0</v>
      </c>
      <c r="LQX156" s="5">
        <v>0</v>
      </c>
      <c r="LQY156" s="5">
        <v>0</v>
      </c>
      <c r="LQZ156" s="5">
        <v>0</v>
      </c>
      <c r="LRA156" s="5">
        <v>0</v>
      </c>
      <c r="LRB156" s="5">
        <v>0</v>
      </c>
      <c r="LRC156" s="5">
        <v>0</v>
      </c>
      <c r="LRD156" s="5">
        <v>0</v>
      </c>
      <c r="LRE156" s="5">
        <v>0</v>
      </c>
      <c r="LRF156" s="5">
        <v>0</v>
      </c>
      <c r="LRG156" s="5">
        <v>0</v>
      </c>
      <c r="LRH156" s="5">
        <v>0</v>
      </c>
      <c r="LRI156" s="5">
        <v>0</v>
      </c>
      <c r="LRJ156" s="5">
        <v>0</v>
      </c>
      <c r="LRK156" s="5">
        <v>0</v>
      </c>
      <c r="LRL156" s="5">
        <v>0</v>
      </c>
      <c r="LRM156" s="5">
        <v>0</v>
      </c>
      <c r="LRN156" s="5">
        <v>0</v>
      </c>
      <c r="LRO156" s="5">
        <v>0</v>
      </c>
      <c r="LRP156" s="5">
        <v>0</v>
      </c>
      <c r="LRQ156" s="5">
        <v>0</v>
      </c>
      <c r="LRR156" s="5">
        <v>0</v>
      </c>
      <c r="LRS156" s="5">
        <v>0</v>
      </c>
      <c r="LRT156" s="5">
        <v>0</v>
      </c>
      <c r="LRU156" s="5">
        <v>0</v>
      </c>
      <c r="LRV156" s="5">
        <v>0</v>
      </c>
      <c r="LRW156" s="5">
        <v>0</v>
      </c>
      <c r="LRX156" s="5">
        <v>0</v>
      </c>
      <c r="LRY156" s="5">
        <v>0</v>
      </c>
      <c r="LRZ156" s="5">
        <v>0</v>
      </c>
      <c r="LSA156" s="5">
        <v>0</v>
      </c>
      <c r="LSB156" s="5">
        <v>0</v>
      </c>
      <c r="LSC156" s="5">
        <v>0</v>
      </c>
      <c r="LSD156" s="5">
        <v>0</v>
      </c>
      <c r="LSE156" s="5">
        <v>0</v>
      </c>
      <c r="LSF156" s="5">
        <v>0</v>
      </c>
      <c r="LSG156" s="5">
        <v>0</v>
      </c>
      <c r="LSH156" s="5">
        <v>0</v>
      </c>
      <c r="LSI156" s="5">
        <v>0</v>
      </c>
      <c r="LSJ156" s="5">
        <v>0</v>
      </c>
      <c r="LSK156" s="5">
        <v>0</v>
      </c>
      <c r="LSL156" s="5">
        <v>0</v>
      </c>
      <c r="LSM156" s="5">
        <v>0</v>
      </c>
      <c r="LSN156" s="5">
        <v>0</v>
      </c>
      <c r="LSO156" s="5">
        <v>0</v>
      </c>
      <c r="LSP156" s="5">
        <v>0</v>
      </c>
      <c r="LSQ156" s="5">
        <v>0</v>
      </c>
      <c r="LSR156" s="5">
        <v>0</v>
      </c>
      <c r="LSS156" s="5">
        <v>0</v>
      </c>
      <c r="LST156" s="5">
        <v>0</v>
      </c>
      <c r="LSU156" s="5">
        <v>0</v>
      </c>
      <c r="LSV156" s="5">
        <v>0</v>
      </c>
      <c r="LSW156" s="5">
        <v>0</v>
      </c>
      <c r="LSX156" s="5">
        <v>0</v>
      </c>
      <c r="LSY156" s="5">
        <v>0</v>
      </c>
      <c r="LSZ156" s="5">
        <v>0</v>
      </c>
      <c r="LTA156" s="5">
        <v>0</v>
      </c>
      <c r="LTB156" s="5">
        <v>0</v>
      </c>
      <c r="LTC156" s="5">
        <v>0</v>
      </c>
      <c r="LTD156" s="5">
        <v>0</v>
      </c>
      <c r="LTE156" s="5">
        <v>0</v>
      </c>
      <c r="LTF156" s="5">
        <v>0</v>
      </c>
      <c r="LTG156" s="5">
        <v>0</v>
      </c>
      <c r="LTH156" s="5">
        <v>0</v>
      </c>
      <c r="LTI156" s="5">
        <v>0</v>
      </c>
      <c r="LTJ156" s="5">
        <v>0</v>
      </c>
      <c r="LTK156" s="5">
        <v>0</v>
      </c>
      <c r="LTL156" s="5">
        <v>0</v>
      </c>
      <c r="LTM156" s="5">
        <v>0</v>
      </c>
      <c r="LTN156" s="5">
        <v>0</v>
      </c>
      <c r="LTO156" s="5">
        <v>0</v>
      </c>
      <c r="LTP156" s="5">
        <v>0</v>
      </c>
      <c r="LTQ156" s="5">
        <v>0</v>
      </c>
      <c r="LTR156" s="5">
        <v>0</v>
      </c>
      <c r="LTS156" s="5">
        <v>0</v>
      </c>
      <c r="LTT156" s="5">
        <v>0</v>
      </c>
      <c r="LTU156" s="5">
        <v>0</v>
      </c>
      <c r="LTV156" s="5">
        <v>0</v>
      </c>
      <c r="LTW156" s="5">
        <v>0</v>
      </c>
      <c r="LTX156" s="5">
        <v>0</v>
      </c>
      <c r="LTY156" s="5">
        <v>0</v>
      </c>
      <c r="LTZ156" s="5">
        <v>0</v>
      </c>
      <c r="LUA156" s="5">
        <v>0</v>
      </c>
      <c r="LUB156" s="5">
        <v>0</v>
      </c>
      <c r="LUC156" s="5">
        <v>0</v>
      </c>
      <c r="LUD156" s="5">
        <v>0</v>
      </c>
      <c r="LUE156" s="5">
        <v>0</v>
      </c>
      <c r="LUF156" s="5">
        <v>0</v>
      </c>
      <c r="LUG156" s="5">
        <v>0</v>
      </c>
      <c r="LUH156" s="5">
        <v>0</v>
      </c>
      <c r="LUI156" s="5">
        <v>0</v>
      </c>
      <c r="LUJ156" s="5">
        <v>0</v>
      </c>
      <c r="LUK156" s="5">
        <v>0</v>
      </c>
      <c r="LUL156" s="5">
        <v>0</v>
      </c>
      <c r="LUM156" s="5">
        <v>0</v>
      </c>
      <c r="LUN156" s="5">
        <v>0</v>
      </c>
      <c r="LUO156" s="5">
        <v>0</v>
      </c>
      <c r="LUP156" s="5">
        <v>0</v>
      </c>
      <c r="LUQ156" s="5">
        <v>0</v>
      </c>
      <c r="LUR156" s="5">
        <v>0</v>
      </c>
      <c r="LUS156" s="5">
        <v>0</v>
      </c>
      <c r="LUT156" s="5">
        <v>0</v>
      </c>
      <c r="LUU156" s="5">
        <v>0</v>
      </c>
      <c r="LUV156" s="5">
        <v>0</v>
      </c>
      <c r="LUW156" s="5">
        <v>0</v>
      </c>
      <c r="LUX156" s="5">
        <v>0</v>
      </c>
      <c r="LUY156" s="5">
        <v>0</v>
      </c>
      <c r="LUZ156" s="5">
        <v>0</v>
      </c>
      <c r="LVA156" s="5">
        <v>0</v>
      </c>
      <c r="LVB156" s="5">
        <v>0</v>
      </c>
      <c r="LVC156" s="5">
        <v>0</v>
      </c>
      <c r="LVD156" s="5">
        <v>0</v>
      </c>
      <c r="LVE156" s="5">
        <v>0</v>
      </c>
      <c r="LVF156" s="5">
        <v>0</v>
      </c>
      <c r="LVG156" s="5">
        <v>0</v>
      </c>
      <c r="LVH156" s="5">
        <v>0</v>
      </c>
      <c r="LVI156" s="5">
        <v>0</v>
      </c>
      <c r="LVJ156" s="5">
        <v>0</v>
      </c>
      <c r="LVK156" s="5">
        <v>0</v>
      </c>
      <c r="LVL156" s="5">
        <v>0</v>
      </c>
      <c r="LVM156" s="5">
        <v>0</v>
      </c>
      <c r="LVN156" s="5">
        <v>0</v>
      </c>
      <c r="LVO156" s="5">
        <v>0</v>
      </c>
      <c r="LVP156" s="5">
        <v>0</v>
      </c>
      <c r="LVQ156" s="5">
        <v>0</v>
      </c>
      <c r="LVR156" s="5">
        <v>0</v>
      </c>
      <c r="LVS156" s="5">
        <v>0</v>
      </c>
      <c r="LVT156" s="5">
        <v>0</v>
      </c>
      <c r="LVU156" s="5">
        <v>0</v>
      </c>
      <c r="LVV156" s="5">
        <v>0</v>
      </c>
      <c r="LVW156" s="5">
        <v>0</v>
      </c>
      <c r="LVX156" s="5">
        <v>0</v>
      </c>
      <c r="LVY156" s="5">
        <v>0</v>
      </c>
      <c r="LVZ156" s="5">
        <v>0</v>
      </c>
      <c r="LWA156" s="5">
        <v>0</v>
      </c>
      <c r="LWB156" s="5">
        <v>0</v>
      </c>
      <c r="LWC156" s="5">
        <v>0</v>
      </c>
      <c r="LWD156" s="5">
        <v>0</v>
      </c>
      <c r="LWE156" s="5">
        <v>0</v>
      </c>
      <c r="LWF156" s="5">
        <v>0</v>
      </c>
      <c r="LWG156" s="5">
        <v>0</v>
      </c>
      <c r="LWH156" s="5">
        <v>0</v>
      </c>
      <c r="LWI156" s="5">
        <v>0</v>
      </c>
      <c r="LWJ156" s="5">
        <v>0</v>
      </c>
      <c r="LWK156" s="5">
        <v>0</v>
      </c>
      <c r="LWL156" s="5">
        <v>0</v>
      </c>
      <c r="LWM156" s="5">
        <v>0</v>
      </c>
      <c r="LWN156" s="5">
        <v>0</v>
      </c>
      <c r="LWO156" s="5">
        <v>0</v>
      </c>
      <c r="LWP156" s="5">
        <v>0</v>
      </c>
      <c r="LWQ156" s="5">
        <v>0</v>
      </c>
      <c r="LWR156" s="5">
        <v>0</v>
      </c>
      <c r="LWS156" s="5">
        <v>0</v>
      </c>
      <c r="LWT156" s="5">
        <v>0</v>
      </c>
      <c r="LWU156" s="5">
        <v>0</v>
      </c>
      <c r="LWV156" s="5">
        <v>0</v>
      </c>
      <c r="LWW156" s="5">
        <v>0</v>
      </c>
      <c r="LWX156" s="5">
        <v>0</v>
      </c>
      <c r="LWY156" s="5">
        <v>0</v>
      </c>
      <c r="LWZ156" s="5">
        <v>0</v>
      </c>
      <c r="LXA156" s="5">
        <v>0</v>
      </c>
      <c r="LXB156" s="5">
        <v>0</v>
      </c>
      <c r="LXC156" s="5">
        <v>0</v>
      </c>
      <c r="LXD156" s="5">
        <v>0</v>
      </c>
      <c r="LXE156" s="5">
        <v>0</v>
      </c>
      <c r="LXF156" s="5">
        <v>0</v>
      </c>
      <c r="LXG156" s="5">
        <v>0</v>
      </c>
      <c r="LXH156" s="5">
        <v>0</v>
      </c>
      <c r="LXI156" s="5">
        <v>0</v>
      </c>
      <c r="LXJ156" s="5">
        <v>0</v>
      </c>
      <c r="LXK156" s="5">
        <v>0</v>
      </c>
      <c r="LXL156" s="5">
        <v>0</v>
      </c>
      <c r="LXM156" s="5">
        <v>0</v>
      </c>
      <c r="LXN156" s="5">
        <v>0</v>
      </c>
      <c r="LXO156" s="5">
        <v>0</v>
      </c>
      <c r="LXP156" s="5">
        <v>0</v>
      </c>
      <c r="LXQ156" s="5">
        <v>0</v>
      </c>
      <c r="LXR156" s="5">
        <v>0</v>
      </c>
      <c r="LXS156" s="5">
        <v>0</v>
      </c>
      <c r="LXT156" s="5">
        <v>0</v>
      </c>
      <c r="LXU156" s="5">
        <v>0</v>
      </c>
      <c r="LXV156" s="5">
        <v>0</v>
      </c>
      <c r="LXW156" s="5">
        <v>0</v>
      </c>
      <c r="LXX156" s="5">
        <v>0</v>
      </c>
      <c r="LXY156" s="5">
        <v>0</v>
      </c>
      <c r="LXZ156" s="5">
        <v>0</v>
      </c>
      <c r="LYA156" s="5">
        <v>0</v>
      </c>
      <c r="LYB156" s="5">
        <v>0</v>
      </c>
      <c r="LYC156" s="5">
        <v>0</v>
      </c>
      <c r="LYD156" s="5">
        <v>0</v>
      </c>
      <c r="LYE156" s="5">
        <v>0</v>
      </c>
      <c r="LYF156" s="5">
        <v>0</v>
      </c>
      <c r="LYG156" s="5">
        <v>0</v>
      </c>
      <c r="LYH156" s="5">
        <v>0</v>
      </c>
      <c r="LYI156" s="5">
        <v>0</v>
      </c>
      <c r="LYJ156" s="5">
        <v>0</v>
      </c>
      <c r="LYK156" s="5">
        <v>0</v>
      </c>
      <c r="LYL156" s="5">
        <v>0</v>
      </c>
      <c r="LYM156" s="5">
        <v>0</v>
      </c>
      <c r="LYN156" s="5">
        <v>0</v>
      </c>
      <c r="LYO156" s="5">
        <v>0</v>
      </c>
      <c r="LYP156" s="5">
        <v>0</v>
      </c>
      <c r="LYQ156" s="5">
        <v>0</v>
      </c>
      <c r="LYR156" s="5">
        <v>0</v>
      </c>
      <c r="LYS156" s="5">
        <v>0</v>
      </c>
      <c r="LYT156" s="5">
        <v>0</v>
      </c>
      <c r="LYU156" s="5">
        <v>0</v>
      </c>
      <c r="LYV156" s="5">
        <v>0</v>
      </c>
      <c r="LYW156" s="5">
        <v>0</v>
      </c>
      <c r="LYX156" s="5">
        <v>0</v>
      </c>
      <c r="LYY156" s="5">
        <v>0</v>
      </c>
      <c r="LYZ156" s="5">
        <v>0</v>
      </c>
      <c r="LZA156" s="5">
        <v>0</v>
      </c>
      <c r="LZB156" s="5">
        <v>0</v>
      </c>
      <c r="LZC156" s="5">
        <v>0</v>
      </c>
      <c r="LZD156" s="5">
        <v>0</v>
      </c>
      <c r="LZE156" s="5">
        <v>0</v>
      </c>
      <c r="LZF156" s="5">
        <v>0</v>
      </c>
      <c r="LZG156" s="5">
        <v>0</v>
      </c>
      <c r="LZH156" s="5">
        <v>0</v>
      </c>
      <c r="LZI156" s="5">
        <v>0</v>
      </c>
      <c r="LZJ156" s="5">
        <v>0</v>
      </c>
      <c r="LZK156" s="5">
        <v>0</v>
      </c>
      <c r="LZL156" s="5">
        <v>0</v>
      </c>
      <c r="LZM156" s="5">
        <v>0</v>
      </c>
      <c r="LZN156" s="5">
        <v>0</v>
      </c>
      <c r="LZO156" s="5">
        <v>0</v>
      </c>
      <c r="LZP156" s="5">
        <v>0</v>
      </c>
      <c r="LZQ156" s="5">
        <v>0</v>
      </c>
      <c r="LZR156" s="5">
        <v>0</v>
      </c>
      <c r="LZS156" s="5">
        <v>0</v>
      </c>
      <c r="LZT156" s="5">
        <v>0</v>
      </c>
      <c r="LZU156" s="5">
        <v>0</v>
      </c>
      <c r="LZV156" s="5">
        <v>0</v>
      </c>
      <c r="LZW156" s="5">
        <v>0</v>
      </c>
      <c r="LZX156" s="5">
        <v>0</v>
      </c>
      <c r="LZY156" s="5">
        <v>0</v>
      </c>
      <c r="LZZ156" s="5">
        <v>0</v>
      </c>
      <c r="MAA156" s="5">
        <v>0</v>
      </c>
      <c r="MAB156" s="5">
        <v>0</v>
      </c>
      <c r="MAC156" s="5">
        <v>0</v>
      </c>
      <c r="MAD156" s="5">
        <v>0</v>
      </c>
      <c r="MAE156" s="5">
        <v>0</v>
      </c>
      <c r="MAF156" s="5">
        <v>0</v>
      </c>
      <c r="MAG156" s="5">
        <v>0</v>
      </c>
      <c r="MAH156" s="5">
        <v>0</v>
      </c>
      <c r="MAI156" s="5">
        <v>0</v>
      </c>
      <c r="MAJ156" s="5">
        <v>0</v>
      </c>
      <c r="MAK156" s="5">
        <v>0</v>
      </c>
      <c r="MAL156" s="5">
        <v>0</v>
      </c>
      <c r="MAM156" s="5">
        <v>0</v>
      </c>
      <c r="MAN156" s="5">
        <v>0</v>
      </c>
      <c r="MAO156" s="5">
        <v>0</v>
      </c>
      <c r="MAP156" s="5">
        <v>0</v>
      </c>
      <c r="MAQ156" s="5">
        <v>0</v>
      </c>
      <c r="MAR156" s="5">
        <v>0</v>
      </c>
      <c r="MAS156" s="5">
        <v>0</v>
      </c>
      <c r="MAT156" s="5">
        <v>0</v>
      </c>
      <c r="MAU156" s="5">
        <v>0</v>
      </c>
      <c r="MAV156" s="5">
        <v>0</v>
      </c>
      <c r="MAW156" s="5">
        <v>0</v>
      </c>
      <c r="MAX156" s="5">
        <v>0</v>
      </c>
      <c r="MAY156" s="5">
        <v>0</v>
      </c>
      <c r="MAZ156" s="5">
        <v>0</v>
      </c>
      <c r="MBA156" s="5">
        <v>0</v>
      </c>
      <c r="MBB156" s="5">
        <v>0</v>
      </c>
      <c r="MBC156" s="5">
        <v>0</v>
      </c>
      <c r="MBD156" s="5">
        <v>0</v>
      </c>
      <c r="MBE156" s="5">
        <v>0</v>
      </c>
      <c r="MBF156" s="5">
        <v>0</v>
      </c>
      <c r="MBG156" s="5">
        <v>0</v>
      </c>
      <c r="MBH156" s="5">
        <v>0</v>
      </c>
      <c r="MBI156" s="5">
        <v>0</v>
      </c>
      <c r="MBJ156" s="5">
        <v>0</v>
      </c>
      <c r="MBK156" s="5">
        <v>0</v>
      </c>
      <c r="MBL156" s="5">
        <v>0</v>
      </c>
      <c r="MBM156" s="5">
        <v>0</v>
      </c>
      <c r="MBN156" s="5">
        <v>0</v>
      </c>
      <c r="MBO156" s="5">
        <v>0</v>
      </c>
      <c r="MBP156" s="5">
        <v>0</v>
      </c>
      <c r="MBQ156" s="5">
        <v>0</v>
      </c>
      <c r="MBR156" s="5">
        <v>0</v>
      </c>
      <c r="MBS156" s="5">
        <v>0</v>
      </c>
      <c r="MBT156" s="5">
        <v>0</v>
      </c>
      <c r="MBU156" s="5">
        <v>0</v>
      </c>
      <c r="MBV156" s="5">
        <v>0</v>
      </c>
      <c r="MBW156" s="5">
        <v>0</v>
      </c>
      <c r="MBX156" s="5">
        <v>0</v>
      </c>
      <c r="MBY156" s="5">
        <v>0</v>
      </c>
      <c r="MBZ156" s="5">
        <v>0</v>
      </c>
      <c r="MCA156" s="5">
        <v>0</v>
      </c>
      <c r="MCB156" s="5">
        <v>0</v>
      </c>
      <c r="MCC156" s="5">
        <v>0</v>
      </c>
      <c r="MCD156" s="5">
        <v>0</v>
      </c>
      <c r="MCE156" s="5">
        <v>0</v>
      </c>
      <c r="MCF156" s="5">
        <v>0</v>
      </c>
      <c r="MCG156" s="5">
        <v>0</v>
      </c>
      <c r="MCH156" s="5">
        <v>0</v>
      </c>
      <c r="MCI156" s="5">
        <v>0</v>
      </c>
      <c r="MCJ156" s="5">
        <v>0</v>
      </c>
      <c r="MCK156" s="5">
        <v>0</v>
      </c>
      <c r="MCL156" s="5">
        <v>0</v>
      </c>
      <c r="MCM156" s="5">
        <v>0</v>
      </c>
      <c r="MCN156" s="5">
        <v>0</v>
      </c>
      <c r="MCO156" s="5">
        <v>0</v>
      </c>
      <c r="MCP156" s="5">
        <v>0</v>
      </c>
      <c r="MCQ156" s="5">
        <v>0</v>
      </c>
      <c r="MCR156" s="5">
        <v>0</v>
      </c>
      <c r="MCS156" s="5">
        <v>0</v>
      </c>
      <c r="MCT156" s="5">
        <v>0</v>
      </c>
      <c r="MCU156" s="5">
        <v>0</v>
      </c>
      <c r="MCV156" s="5">
        <v>0</v>
      </c>
      <c r="MCW156" s="5">
        <v>0</v>
      </c>
      <c r="MCX156" s="5">
        <v>0</v>
      </c>
      <c r="MCY156" s="5">
        <v>0</v>
      </c>
      <c r="MCZ156" s="5">
        <v>0</v>
      </c>
      <c r="MDA156" s="5">
        <v>0</v>
      </c>
      <c r="MDB156" s="5">
        <v>0</v>
      </c>
      <c r="MDC156" s="5">
        <v>0</v>
      </c>
      <c r="MDD156" s="5">
        <v>0</v>
      </c>
      <c r="MDE156" s="5">
        <v>0</v>
      </c>
      <c r="MDF156" s="5">
        <v>0</v>
      </c>
      <c r="MDG156" s="5">
        <v>0</v>
      </c>
      <c r="MDH156" s="5">
        <v>0</v>
      </c>
      <c r="MDI156" s="5">
        <v>0</v>
      </c>
      <c r="MDJ156" s="5">
        <v>0</v>
      </c>
      <c r="MDK156" s="5">
        <v>0</v>
      </c>
      <c r="MDL156" s="5">
        <v>0</v>
      </c>
      <c r="MDM156" s="5">
        <v>0</v>
      </c>
      <c r="MDN156" s="5">
        <v>0</v>
      </c>
      <c r="MDO156" s="5">
        <v>0</v>
      </c>
      <c r="MDP156" s="5">
        <v>0</v>
      </c>
      <c r="MDQ156" s="5">
        <v>0</v>
      </c>
      <c r="MDR156" s="5">
        <v>0</v>
      </c>
      <c r="MDS156" s="5">
        <v>0</v>
      </c>
      <c r="MDT156" s="5">
        <v>0</v>
      </c>
      <c r="MDU156" s="5">
        <v>0</v>
      </c>
      <c r="MDV156" s="5">
        <v>0</v>
      </c>
      <c r="MDW156" s="5">
        <v>0</v>
      </c>
      <c r="MDX156" s="5">
        <v>0</v>
      </c>
      <c r="MDY156" s="5">
        <v>0</v>
      </c>
      <c r="MDZ156" s="5">
        <v>0</v>
      </c>
      <c r="MEA156" s="5">
        <v>0</v>
      </c>
      <c r="MEB156" s="5">
        <v>0</v>
      </c>
      <c r="MEC156" s="5">
        <v>0</v>
      </c>
      <c r="MED156" s="5">
        <v>0</v>
      </c>
      <c r="MEE156" s="5">
        <v>0</v>
      </c>
      <c r="MEF156" s="5">
        <v>0</v>
      </c>
      <c r="MEG156" s="5">
        <v>0</v>
      </c>
      <c r="MEH156" s="5">
        <v>0</v>
      </c>
      <c r="MEI156" s="5">
        <v>0</v>
      </c>
      <c r="MEJ156" s="5">
        <v>0</v>
      </c>
      <c r="MEK156" s="5">
        <v>0</v>
      </c>
      <c r="MEL156" s="5">
        <v>0</v>
      </c>
      <c r="MEM156" s="5">
        <v>0</v>
      </c>
      <c r="MEN156" s="5">
        <v>0</v>
      </c>
      <c r="MEO156" s="5">
        <v>0</v>
      </c>
      <c r="MEP156" s="5">
        <v>0</v>
      </c>
      <c r="MEQ156" s="5">
        <v>0</v>
      </c>
      <c r="MER156" s="5">
        <v>0</v>
      </c>
      <c r="MES156" s="5">
        <v>0</v>
      </c>
      <c r="MET156" s="5">
        <v>0</v>
      </c>
      <c r="MEU156" s="5">
        <v>0</v>
      </c>
      <c r="MEV156" s="5">
        <v>0</v>
      </c>
      <c r="MEW156" s="5">
        <v>0</v>
      </c>
      <c r="MEX156" s="5">
        <v>0</v>
      </c>
      <c r="MEY156" s="5">
        <v>0</v>
      </c>
      <c r="MEZ156" s="5">
        <v>0</v>
      </c>
      <c r="MFA156" s="5">
        <v>0</v>
      </c>
      <c r="MFB156" s="5">
        <v>0</v>
      </c>
      <c r="MFC156" s="5">
        <v>0</v>
      </c>
      <c r="MFD156" s="5">
        <v>0</v>
      </c>
      <c r="MFE156" s="5">
        <v>0</v>
      </c>
      <c r="MFF156" s="5">
        <v>0</v>
      </c>
      <c r="MFG156" s="5">
        <v>0</v>
      </c>
      <c r="MFH156" s="5">
        <v>0</v>
      </c>
      <c r="MFI156" s="5">
        <v>0</v>
      </c>
      <c r="MFJ156" s="5">
        <v>0</v>
      </c>
      <c r="MFK156" s="5">
        <v>0</v>
      </c>
      <c r="MFL156" s="5">
        <v>0</v>
      </c>
      <c r="MFM156" s="5">
        <v>0</v>
      </c>
      <c r="MFN156" s="5">
        <v>0</v>
      </c>
      <c r="MFO156" s="5">
        <v>0</v>
      </c>
      <c r="MFP156" s="5">
        <v>0</v>
      </c>
      <c r="MFQ156" s="5">
        <v>0</v>
      </c>
      <c r="MFR156" s="5">
        <v>0</v>
      </c>
      <c r="MFS156" s="5">
        <v>0</v>
      </c>
      <c r="MFT156" s="5">
        <v>0</v>
      </c>
      <c r="MFU156" s="5">
        <v>0</v>
      </c>
      <c r="MFV156" s="5">
        <v>0</v>
      </c>
      <c r="MFW156" s="5">
        <v>0</v>
      </c>
      <c r="MFX156" s="5">
        <v>0</v>
      </c>
      <c r="MFY156" s="5">
        <v>0</v>
      </c>
      <c r="MFZ156" s="5">
        <v>0</v>
      </c>
      <c r="MGA156" s="5">
        <v>0</v>
      </c>
      <c r="MGB156" s="5">
        <v>0</v>
      </c>
      <c r="MGC156" s="5">
        <v>0</v>
      </c>
      <c r="MGD156" s="5">
        <v>0</v>
      </c>
      <c r="MGE156" s="5">
        <v>0</v>
      </c>
      <c r="MGF156" s="5">
        <v>0</v>
      </c>
      <c r="MGG156" s="5">
        <v>0</v>
      </c>
      <c r="MGH156" s="5">
        <v>0</v>
      </c>
      <c r="MGI156" s="5">
        <v>0</v>
      </c>
      <c r="MGJ156" s="5">
        <v>0</v>
      </c>
      <c r="MGK156" s="5">
        <v>0</v>
      </c>
      <c r="MGL156" s="5">
        <v>0</v>
      </c>
      <c r="MGM156" s="5">
        <v>0</v>
      </c>
      <c r="MGN156" s="5">
        <v>0</v>
      </c>
      <c r="MGO156" s="5">
        <v>0</v>
      </c>
      <c r="MGP156" s="5">
        <v>0</v>
      </c>
      <c r="MGQ156" s="5">
        <v>0</v>
      </c>
      <c r="MGR156" s="5">
        <v>0</v>
      </c>
      <c r="MGS156" s="5">
        <v>0</v>
      </c>
      <c r="MGT156" s="5">
        <v>0</v>
      </c>
      <c r="MGU156" s="5">
        <v>0</v>
      </c>
      <c r="MGV156" s="5">
        <v>0</v>
      </c>
      <c r="MGW156" s="5">
        <v>0</v>
      </c>
      <c r="MGX156" s="5">
        <v>0</v>
      </c>
      <c r="MGY156" s="5">
        <v>0</v>
      </c>
      <c r="MGZ156" s="5">
        <v>0</v>
      </c>
      <c r="MHA156" s="5">
        <v>0</v>
      </c>
      <c r="MHB156" s="5">
        <v>0</v>
      </c>
      <c r="MHC156" s="5">
        <v>0</v>
      </c>
      <c r="MHD156" s="5">
        <v>0</v>
      </c>
      <c r="MHE156" s="5">
        <v>0</v>
      </c>
      <c r="MHF156" s="5">
        <v>0</v>
      </c>
      <c r="MHG156" s="5">
        <v>0</v>
      </c>
      <c r="MHH156" s="5">
        <v>0</v>
      </c>
      <c r="MHI156" s="5">
        <v>0</v>
      </c>
      <c r="MHJ156" s="5">
        <v>0</v>
      </c>
      <c r="MHK156" s="5">
        <v>0</v>
      </c>
      <c r="MHL156" s="5">
        <v>0</v>
      </c>
      <c r="MHM156" s="5">
        <v>0</v>
      </c>
      <c r="MHN156" s="5">
        <v>0</v>
      </c>
      <c r="MHO156" s="5">
        <v>0</v>
      </c>
      <c r="MHP156" s="5">
        <v>0</v>
      </c>
      <c r="MHQ156" s="5">
        <v>0</v>
      </c>
      <c r="MHR156" s="5">
        <v>0</v>
      </c>
      <c r="MHS156" s="5">
        <v>0</v>
      </c>
      <c r="MHT156" s="5">
        <v>0</v>
      </c>
      <c r="MHU156" s="5">
        <v>0</v>
      </c>
      <c r="MHV156" s="5">
        <v>0</v>
      </c>
      <c r="MHW156" s="5">
        <v>0</v>
      </c>
      <c r="MHX156" s="5">
        <v>0</v>
      </c>
      <c r="MHY156" s="5">
        <v>0</v>
      </c>
      <c r="MHZ156" s="5">
        <v>0</v>
      </c>
      <c r="MIA156" s="5">
        <v>0</v>
      </c>
      <c r="MIB156" s="5">
        <v>0</v>
      </c>
      <c r="MIC156" s="5">
        <v>0</v>
      </c>
      <c r="MID156" s="5">
        <v>0</v>
      </c>
      <c r="MIE156" s="5">
        <v>0</v>
      </c>
      <c r="MIF156" s="5">
        <v>0</v>
      </c>
      <c r="MIG156" s="5">
        <v>0</v>
      </c>
      <c r="MIH156" s="5">
        <v>0</v>
      </c>
      <c r="MII156" s="5">
        <v>0</v>
      </c>
      <c r="MIJ156" s="5">
        <v>0</v>
      </c>
      <c r="MIK156" s="5">
        <v>0</v>
      </c>
      <c r="MIL156" s="5">
        <v>0</v>
      </c>
      <c r="MIM156" s="5">
        <v>0</v>
      </c>
      <c r="MIN156" s="5">
        <v>0</v>
      </c>
      <c r="MIO156" s="5">
        <v>0</v>
      </c>
      <c r="MIP156" s="5">
        <v>0</v>
      </c>
      <c r="MIQ156" s="5">
        <v>0</v>
      </c>
      <c r="MIR156" s="5">
        <v>0</v>
      </c>
      <c r="MIS156" s="5">
        <v>0</v>
      </c>
      <c r="MIT156" s="5">
        <v>0</v>
      </c>
      <c r="MIU156" s="5">
        <v>0</v>
      </c>
      <c r="MIV156" s="5">
        <v>0</v>
      </c>
      <c r="MIW156" s="5">
        <v>0</v>
      </c>
      <c r="MIX156" s="5">
        <v>0</v>
      </c>
      <c r="MIY156" s="5">
        <v>0</v>
      </c>
      <c r="MIZ156" s="5">
        <v>0</v>
      </c>
      <c r="MJA156" s="5">
        <v>0</v>
      </c>
      <c r="MJB156" s="5">
        <v>0</v>
      </c>
      <c r="MJC156" s="5">
        <v>0</v>
      </c>
      <c r="MJD156" s="5">
        <v>0</v>
      </c>
      <c r="MJE156" s="5">
        <v>0</v>
      </c>
      <c r="MJF156" s="5">
        <v>0</v>
      </c>
      <c r="MJG156" s="5">
        <v>0</v>
      </c>
      <c r="MJH156" s="5">
        <v>0</v>
      </c>
      <c r="MJI156" s="5">
        <v>0</v>
      </c>
      <c r="MJJ156" s="5">
        <v>0</v>
      </c>
      <c r="MJK156" s="5">
        <v>0</v>
      </c>
      <c r="MJL156" s="5">
        <v>0</v>
      </c>
      <c r="MJM156" s="5">
        <v>0</v>
      </c>
      <c r="MJN156" s="5">
        <v>0</v>
      </c>
      <c r="MJO156" s="5">
        <v>0</v>
      </c>
      <c r="MJP156" s="5">
        <v>0</v>
      </c>
      <c r="MJQ156" s="5">
        <v>0</v>
      </c>
      <c r="MJR156" s="5">
        <v>0</v>
      </c>
      <c r="MJS156" s="5">
        <v>0</v>
      </c>
      <c r="MJT156" s="5">
        <v>0</v>
      </c>
      <c r="MJU156" s="5">
        <v>0</v>
      </c>
      <c r="MJV156" s="5">
        <v>0</v>
      </c>
      <c r="MJW156" s="5">
        <v>0</v>
      </c>
      <c r="MJX156" s="5">
        <v>0</v>
      </c>
      <c r="MJY156" s="5">
        <v>0</v>
      </c>
      <c r="MJZ156" s="5">
        <v>0</v>
      </c>
      <c r="MKA156" s="5">
        <v>0</v>
      </c>
      <c r="MKB156" s="5">
        <v>0</v>
      </c>
      <c r="MKC156" s="5">
        <v>0</v>
      </c>
      <c r="MKD156" s="5">
        <v>0</v>
      </c>
      <c r="MKE156" s="5">
        <v>0</v>
      </c>
      <c r="MKF156" s="5">
        <v>0</v>
      </c>
      <c r="MKG156" s="5">
        <v>0</v>
      </c>
      <c r="MKH156" s="5">
        <v>0</v>
      </c>
      <c r="MKI156" s="5">
        <v>0</v>
      </c>
      <c r="MKJ156" s="5">
        <v>0</v>
      </c>
      <c r="MKK156" s="5">
        <v>0</v>
      </c>
      <c r="MKL156" s="5">
        <v>0</v>
      </c>
      <c r="MKM156" s="5">
        <v>0</v>
      </c>
      <c r="MKN156" s="5">
        <v>0</v>
      </c>
      <c r="MKO156" s="5">
        <v>0</v>
      </c>
      <c r="MKP156" s="5">
        <v>0</v>
      </c>
      <c r="MKQ156" s="5">
        <v>0</v>
      </c>
      <c r="MKR156" s="5">
        <v>0</v>
      </c>
      <c r="MKS156" s="5">
        <v>0</v>
      </c>
      <c r="MKT156" s="5">
        <v>0</v>
      </c>
      <c r="MKU156" s="5">
        <v>0</v>
      </c>
      <c r="MKV156" s="5">
        <v>0</v>
      </c>
      <c r="MKW156" s="5">
        <v>0</v>
      </c>
      <c r="MKX156" s="5">
        <v>0</v>
      </c>
      <c r="MKY156" s="5">
        <v>0</v>
      </c>
      <c r="MKZ156" s="5">
        <v>0</v>
      </c>
      <c r="MLA156" s="5">
        <v>0</v>
      </c>
      <c r="MLB156" s="5">
        <v>0</v>
      </c>
      <c r="MLC156" s="5">
        <v>0</v>
      </c>
      <c r="MLD156" s="5">
        <v>0</v>
      </c>
      <c r="MLE156" s="5">
        <v>0</v>
      </c>
      <c r="MLF156" s="5">
        <v>0</v>
      </c>
      <c r="MLG156" s="5">
        <v>0</v>
      </c>
      <c r="MLH156" s="5">
        <v>0</v>
      </c>
      <c r="MLI156" s="5">
        <v>0</v>
      </c>
      <c r="MLJ156" s="5">
        <v>0</v>
      </c>
      <c r="MLK156" s="5">
        <v>0</v>
      </c>
      <c r="MLL156" s="5">
        <v>0</v>
      </c>
      <c r="MLM156" s="5">
        <v>0</v>
      </c>
      <c r="MLN156" s="5">
        <v>0</v>
      </c>
      <c r="MLO156" s="5">
        <v>0</v>
      </c>
      <c r="MLP156" s="5">
        <v>0</v>
      </c>
      <c r="MLQ156" s="5">
        <v>0</v>
      </c>
      <c r="MLR156" s="5">
        <v>0</v>
      </c>
      <c r="MLS156" s="5">
        <v>0</v>
      </c>
      <c r="MLT156" s="5">
        <v>0</v>
      </c>
      <c r="MLU156" s="5">
        <v>0</v>
      </c>
      <c r="MLV156" s="5">
        <v>0</v>
      </c>
      <c r="MLW156" s="5">
        <v>0</v>
      </c>
      <c r="MLX156" s="5">
        <v>0</v>
      </c>
      <c r="MLY156" s="5">
        <v>0</v>
      </c>
      <c r="MLZ156" s="5">
        <v>0</v>
      </c>
      <c r="MMA156" s="5">
        <v>0</v>
      </c>
      <c r="MMB156" s="5">
        <v>0</v>
      </c>
      <c r="MMC156" s="5">
        <v>0</v>
      </c>
      <c r="MMD156" s="5">
        <v>0</v>
      </c>
      <c r="MME156" s="5">
        <v>0</v>
      </c>
      <c r="MMF156" s="5">
        <v>0</v>
      </c>
      <c r="MMG156" s="5">
        <v>0</v>
      </c>
      <c r="MMH156" s="5">
        <v>0</v>
      </c>
      <c r="MMI156" s="5">
        <v>0</v>
      </c>
      <c r="MMJ156" s="5">
        <v>0</v>
      </c>
      <c r="MMK156" s="5">
        <v>0</v>
      </c>
      <c r="MML156" s="5">
        <v>0</v>
      </c>
      <c r="MMM156" s="5">
        <v>0</v>
      </c>
      <c r="MMN156" s="5">
        <v>0</v>
      </c>
      <c r="MMO156" s="5">
        <v>0</v>
      </c>
      <c r="MMP156" s="5">
        <v>0</v>
      </c>
      <c r="MMQ156" s="5">
        <v>0</v>
      </c>
      <c r="MMR156" s="5">
        <v>0</v>
      </c>
      <c r="MMS156" s="5">
        <v>0</v>
      </c>
      <c r="MMT156" s="5">
        <v>0</v>
      </c>
      <c r="MMU156" s="5">
        <v>0</v>
      </c>
      <c r="MMV156" s="5">
        <v>0</v>
      </c>
      <c r="MMW156" s="5">
        <v>0</v>
      </c>
      <c r="MMX156" s="5">
        <v>0</v>
      </c>
      <c r="MMY156" s="5">
        <v>0</v>
      </c>
      <c r="MMZ156" s="5">
        <v>0</v>
      </c>
      <c r="MNA156" s="5">
        <v>0</v>
      </c>
      <c r="MNB156" s="5">
        <v>0</v>
      </c>
      <c r="MNC156" s="5">
        <v>0</v>
      </c>
      <c r="MND156" s="5">
        <v>0</v>
      </c>
      <c r="MNE156" s="5">
        <v>0</v>
      </c>
      <c r="MNF156" s="5">
        <v>0</v>
      </c>
      <c r="MNG156" s="5">
        <v>0</v>
      </c>
      <c r="MNH156" s="5">
        <v>0</v>
      </c>
      <c r="MNI156" s="5">
        <v>0</v>
      </c>
      <c r="MNJ156" s="5">
        <v>0</v>
      </c>
      <c r="MNK156" s="5">
        <v>0</v>
      </c>
      <c r="MNL156" s="5">
        <v>0</v>
      </c>
      <c r="MNM156" s="5">
        <v>0</v>
      </c>
      <c r="MNN156" s="5">
        <v>0</v>
      </c>
      <c r="MNO156" s="5">
        <v>0</v>
      </c>
      <c r="MNP156" s="5">
        <v>0</v>
      </c>
      <c r="MNQ156" s="5">
        <v>0</v>
      </c>
      <c r="MNR156" s="5">
        <v>0</v>
      </c>
      <c r="MNS156" s="5">
        <v>0</v>
      </c>
      <c r="MNT156" s="5">
        <v>0</v>
      </c>
      <c r="MNU156" s="5">
        <v>0</v>
      </c>
      <c r="MNV156" s="5">
        <v>0</v>
      </c>
      <c r="MNW156" s="5">
        <v>0</v>
      </c>
      <c r="MNX156" s="5">
        <v>0</v>
      </c>
      <c r="MNY156" s="5">
        <v>0</v>
      </c>
      <c r="MNZ156" s="5">
        <v>0</v>
      </c>
      <c r="MOA156" s="5">
        <v>0</v>
      </c>
      <c r="MOB156" s="5">
        <v>0</v>
      </c>
      <c r="MOC156" s="5">
        <v>0</v>
      </c>
      <c r="MOD156" s="5">
        <v>0</v>
      </c>
      <c r="MOE156" s="5">
        <v>0</v>
      </c>
      <c r="MOF156" s="5">
        <v>0</v>
      </c>
      <c r="MOG156" s="5">
        <v>0</v>
      </c>
      <c r="MOH156" s="5">
        <v>0</v>
      </c>
      <c r="MOI156" s="5">
        <v>0</v>
      </c>
      <c r="MOJ156" s="5">
        <v>0</v>
      </c>
      <c r="MOK156" s="5">
        <v>0</v>
      </c>
      <c r="MOL156" s="5">
        <v>0</v>
      </c>
      <c r="MOM156" s="5">
        <v>0</v>
      </c>
      <c r="MON156" s="5">
        <v>0</v>
      </c>
      <c r="MOO156" s="5">
        <v>0</v>
      </c>
      <c r="MOP156" s="5">
        <v>0</v>
      </c>
      <c r="MOQ156" s="5">
        <v>0</v>
      </c>
      <c r="MOR156" s="5">
        <v>0</v>
      </c>
      <c r="MOS156" s="5">
        <v>0</v>
      </c>
      <c r="MOT156" s="5">
        <v>0</v>
      </c>
      <c r="MOU156" s="5">
        <v>0</v>
      </c>
      <c r="MOV156" s="5">
        <v>0</v>
      </c>
      <c r="MOW156" s="5">
        <v>0</v>
      </c>
      <c r="MOX156" s="5">
        <v>0</v>
      </c>
      <c r="MOY156" s="5">
        <v>0</v>
      </c>
      <c r="MOZ156" s="5">
        <v>0</v>
      </c>
      <c r="MPA156" s="5">
        <v>0</v>
      </c>
      <c r="MPB156" s="5">
        <v>0</v>
      </c>
      <c r="MPC156" s="5">
        <v>0</v>
      </c>
      <c r="MPD156" s="5">
        <v>0</v>
      </c>
      <c r="MPE156" s="5">
        <v>0</v>
      </c>
      <c r="MPF156" s="5">
        <v>0</v>
      </c>
      <c r="MPG156" s="5">
        <v>0</v>
      </c>
      <c r="MPH156" s="5">
        <v>0</v>
      </c>
      <c r="MPI156" s="5">
        <v>0</v>
      </c>
      <c r="MPJ156" s="5">
        <v>0</v>
      </c>
      <c r="MPK156" s="5">
        <v>0</v>
      </c>
      <c r="MPL156" s="5">
        <v>0</v>
      </c>
      <c r="MPM156" s="5">
        <v>0</v>
      </c>
      <c r="MPN156" s="5">
        <v>0</v>
      </c>
      <c r="MPO156" s="5">
        <v>0</v>
      </c>
      <c r="MPP156" s="5">
        <v>0</v>
      </c>
      <c r="MPQ156" s="5">
        <v>0</v>
      </c>
      <c r="MPR156" s="5">
        <v>0</v>
      </c>
      <c r="MPS156" s="5">
        <v>0</v>
      </c>
      <c r="MPT156" s="5">
        <v>0</v>
      </c>
      <c r="MPU156" s="5">
        <v>0</v>
      </c>
      <c r="MPV156" s="5">
        <v>0</v>
      </c>
      <c r="MPW156" s="5">
        <v>0</v>
      </c>
      <c r="MPX156" s="5">
        <v>0</v>
      </c>
      <c r="MPY156" s="5">
        <v>0</v>
      </c>
      <c r="MPZ156" s="5">
        <v>0</v>
      </c>
      <c r="MQA156" s="5">
        <v>0</v>
      </c>
      <c r="MQB156" s="5">
        <v>0</v>
      </c>
      <c r="MQC156" s="5">
        <v>0</v>
      </c>
      <c r="MQD156" s="5">
        <v>0</v>
      </c>
      <c r="MQE156" s="5">
        <v>0</v>
      </c>
      <c r="MQF156" s="5">
        <v>0</v>
      </c>
      <c r="MQG156" s="5">
        <v>0</v>
      </c>
      <c r="MQH156" s="5">
        <v>0</v>
      </c>
      <c r="MQI156" s="5">
        <v>0</v>
      </c>
      <c r="MQJ156" s="5">
        <v>0</v>
      </c>
      <c r="MQK156" s="5">
        <v>0</v>
      </c>
      <c r="MQL156" s="5">
        <v>0</v>
      </c>
      <c r="MQM156" s="5">
        <v>0</v>
      </c>
      <c r="MQN156" s="5">
        <v>0</v>
      </c>
      <c r="MQO156" s="5">
        <v>0</v>
      </c>
      <c r="MQP156" s="5">
        <v>0</v>
      </c>
      <c r="MQQ156" s="5">
        <v>0</v>
      </c>
      <c r="MQR156" s="5">
        <v>0</v>
      </c>
      <c r="MQS156" s="5">
        <v>0</v>
      </c>
      <c r="MQT156" s="5">
        <v>0</v>
      </c>
      <c r="MQU156" s="5">
        <v>0</v>
      </c>
      <c r="MQV156" s="5">
        <v>0</v>
      </c>
      <c r="MQW156" s="5">
        <v>0</v>
      </c>
      <c r="MQX156" s="5">
        <v>0</v>
      </c>
      <c r="MQY156" s="5">
        <v>0</v>
      </c>
      <c r="MQZ156" s="5">
        <v>0</v>
      </c>
      <c r="MRA156" s="5">
        <v>0</v>
      </c>
      <c r="MRB156" s="5">
        <v>0</v>
      </c>
      <c r="MRC156" s="5">
        <v>0</v>
      </c>
      <c r="MRD156" s="5">
        <v>0</v>
      </c>
      <c r="MRE156" s="5">
        <v>0</v>
      </c>
      <c r="MRF156" s="5">
        <v>0</v>
      </c>
      <c r="MRG156" s="5">
        <v>0</v>
      </c>
      <c r="MRH156" s="5">
        <v>0</v>
      </c>
      <c r="MRI156" s="5">
        <v>0</v>
      </c>
      <c r="MRJ156" s="5">
        <v>0</v>
      </c>
      <c r="MRK156" s="5">
        <v>0</v>
      </c>
      <c r="MRL156" s="5">
        <v>0</v>
      </c>
      <c r="MRM156" s="5">
        <v>0</v>
      </c>
      <c r="MRN156" s="5">
        <v>0</v>
      </c>
      <c r="MRO156" s="5">
        <v>0</v>
      </c>
      <c r="MRP156" s="5">
        <v>0</v>
      </c>
      <c r="MRQ156" s="5">
        <v>0</v>
      </c>
      <c r="MRR156" s="5">
        <v>0</v>
      </c>
      <c r="MRS156" s="5">
        <v>0</v>
      </c>
      <c r="MRT156" s="5">
        <v>0</v>
      </c>
      <c r="MRU156" s="5">
        <v>0</v>
      </c>
      <c r="MRV156" s="5">
        <v>0</v>
      </c>
      <c r="MRW156" s="5">
        <v>0</v>
      </c>
      <c r="MRX156" s="5">
        <v>0</v>
      </c>
      <c r="MRY156" s="5">
        <v>0</v>
      </c>
      <c r="MRZ156" s="5">
        <v>0</v>
      </c>
      <c r="MSA156" s="5">
        <v>0</v>
      </c>
      <c r="MSB156" s="5">
        <v>0</v>
      </c>
      <c r="MSC156" s="5">
        <v>0</v>
      </c>
      <c r="MSD156" s="5">
        <v>0</v>
      </c>
      <c r="MSE156" s="5">
        <v>0</v>
      </c>
      <c r="MSF156" s="5">
        <v>0</v>
      </c>
      <c r="MSG156" s="5">
        <v>0</v>
      </c>
      <c r="MSH156" s="5">
        <v>0</v>
      </c>
      <c r="MSI156" s="5">
        <v>0</v>
      </c>
      <c r="MSJ156" s="5">
        <v>0</v>
      </c>
      <c r="MSK156" s="5">
        <v>0</v>
      </c>
      <c r="MSL156" s="5">
        <v>0</v>
      </c>
      <c r="MSM156" s="5">
        <v>0</v>
      </c>
      <c r="MSN156" s="5">
        <v>0</v>
      </c>
      <c r="MSO156" s="5">
        <v>0</v>
      </c>
      <c r="MSP156" s="5">
        <v>0</v>
      </c>
      <c r="MSQ156" s="5">
        <v>0</v>
      </c>
      <c r="MSR156" s="5">
        <v>0</v>
      </c>
      <c r="MSS156" s="5">
        <v>0</v>
      </c>
      <c r="MST156" s="5">
        <v>0</v>
      </c>
      <c r="MSU156" s="5">
        <v>0</v>
      </c>
      <c r="MSV156" s="5">
        <v>0</v>
      </c>
      <c r="MSW156" s="5">
        <v>0</v>
      </c>
      <c r="MSX156" s="5">
        <v>0</v>
      </c>
      <c r="MSY156" s="5">
        <v>0</v>
      </c>
      <c r="MSZ156" s="5">
        <v>0</v>
      </c>
      <c r="MTA156" s="5">
        <v>0</v>
      </c>
      <c r="MTB156" s="5">
        <v>0</v>
      </c>
      <c r="MTC156" s="5">
        <v>0</v>
      </c>
      <c r="MTD156" s="5">
        <v>0</v>
      </c>
      <c r="MTE156" s="5">
        <v>0</v>
      </c>
      <c r="MTF156" s="5">
        <v>0</v>
      </c>
      <c r="MTG156" s="5">
        <v>0</v>
      </c>
      <c r="MTH156" s="5">
        <v>0</v>
      </c>
      <c r="MTI156" s="5">
        <v>0</v>
      </c>
      <c r="MTJ156" s="5">
        <v>0</v>
      </c>
      <c r="MTK156" s="5">
        <v>0</v>
      </c>
      <c r="MTL156" s="5">
        <v>0</v>
      </c>
      <c r="MTM156" s="5">
        <v>0</v>
      </c>
      <c r="MTN156" s="5">
        <v>0</v>
      </c>
      <c r="MTO156" s="5">
        <v>0</v>
      </c>
      <c r="MTP156" s="5">
        <v>0</v>
      </c>
      <c r="MTQ156" s="5">
        <v>0</v>
      </c>
      <c r="MTR156" s="5">
        <v>0</v>
      </c>
      <c r="MTS156" s="5">
        <v>0</v>
      </c>
      <c r="MTT156" s="5">
        <v>0</v>
      </c>
      <c r="MTU156" s="5">
        <v>0</v>
      </c>
      <c r="MTV156" s="5">
        <v>0</v>
      </c>
      <c r="MTW156" s="5">
        <v>0</v>
      </c>
      <c r="MTX156" s="5">
        <v>0</v>
      </c>
      <c r="MTY156" s="5">
        <v>0</v>
      </c>
      <c r="MTZ156" s="5">
        <v>0</v>
      </c>
      <c r="MUA156" s="5">
        <v>0</v>
      </c>
      <c r="MUB156" s="5">
        <v>0</v>
      </c>
      <c r="MUC156" s="5">
        <v>0</v>
      </c>
      <c r="MUD156" s="5">
        <v>0</v>
      </c>
      <c r="MUE156" s="5">
        <v>0</v>
      </c>
      <c r="MUF156" s="5">
        <v>0</v>
      </c>
      <c r="MUG156" s="5">
        <v>0</v>
      </c>
      <c r="MUH156" s="5">
        <v>0</v>
      </c>
      <c r="MUI156" s="5">
        <v>0</v>
      </c>
      <c r="MUJ156" s="5">
        <v>0</v>
      </c>
      <c r="MUK156" s="5">
        <v>0</v>
      </c>
      <c r="MUL156" s="5">
        <v>0</v>
      </c>
      <c r="MUM156" s="5">
        <v>0</v>
      </c>
      <c r="MUN156" s="5">
        <v>0</v>
      </c>
      <c r="MUO156" s="5">
        <v>0</v>
      </c>
      <c r="MUP156" s="5">
        <v>0</v>
      </c>
      <c r="MUQ156" s="5">
        <v>0</v>
      </c>
      <c r="MUR156" s="5">
        <v>0</v>
      </c>
      <c r="MUS156" s="5">
        <v>0</v>
      </c>
      <c r="MUT156" s="5">
        <v>0</v>
      </c>
      <c r="MUU156" s="5">
        <v>0</v>
      </c>
      <c r="MUV156" s="5">
        <v>0</v>
      </c>
      <c r="MUW156" s="5">
        <v>0</v>
      </c>
      <c r="MUX156" s="5">
        <v>0</v>
      </c>
      <c r="MUY156" s="5">
        <v>0</v>
      </c>
      <c r="MUZ156" s="5">
        <v>0</v>
      </c>
      <c r="MVA156" s="5">
        <v>0</v>
      </c>
      <c r="MVB156" s="5">
        <v>0</v>
      </c>
      <c r="MVC156" s="5">
        <v>0</v>
      </c>
      <c r="MVD156" s="5">
        <v>0</v>
      </c>
      <c r="MVE156" s="5">
        <v>0</v>
      </c>
      <c r="MVF156" s="5">
        <v>0</v>
      </c>
      <c r="MVG156" s="5">
        <v>0</v>
      </c>
      <c r="MVH156" s="5">
        <v>0</v>
      </c>
      <c r="MVI156" s="5">
        <v>0</v>
      </c>
      <c r="MVJ156" s="5">
        <v>0</v>
      </c>
      <c r="MVK156" s="5">
        <v>0</v>
      </c>
      <c r="MVL156" s="5">
        <v>0</v>
      </c>
      <c r="MVM156" s="5">
        <v>0</v>
      </c>
      <c r="MVN156" s="5">
        <v>0</v>
      </c>
      <c r="MVO156" s="5">
        <v>0</v>
      </c>
      <c r="MVP156" s="5">
        <v>0</v>
      </c>
      <c r="MVQ156" s="5">
        <v>0</v>
      </c>
      <c r="MVR156" s="5">
        <v>0</v>
      </c>
      <c r="MVS156" s="5">
        <v>0</v>
      </c>
      <c r="MVT156" s="5">
        <v>0</v>
      </c>
      <c r="MVU156" s="5">
        <v>0</v>
      </c>
      <c r="MVV156" s="5">
        <v>0</v>
      </c>
      <c r="MVW156" s="5">
        <v>0</v>
      </c>
      <c r="MVX156" s="5">
        <v>0</v>
      </c>
      <c r="MVY156" s="5">
        <v>0</v>
      </c>
      <c r="MVZ156" s="5">
        <v>0</v>
      </c>
      <c r="MWA156" s="5">
        <v>0</v>
      </c>
      <c r="MWB156" s="5">
        <v>0</v>
      </c>
      <c r="MWC156" s="5">
        <v>0</v>
      </c>
      <c r="MWD156" s="5">
        <v>0</v>
      </c>
      <c r="MWE156" s="5">
        <v>0</v>
      </c>
      <c r="MWF156" s="5">
        <v>0</v>
      </c>
      <c r="MWG156" s="5">
        <v>0</v>
      </c>
      <c r="MWH156" s="5">
        <v>0</v>
      </c>
      <c r="MWI156" s="5">
        <v>0</v>
      </c>
      <c r="MWJ156" s="5">
        <v>0</v>
      </c>
      <c r="MWK156" s="5">
        <v>0</v>
      </c>
      <c r="MWL156" s="5">
        <v>0</v>
      </c>
      <c r="MWM156" s="5">
        <v>0</v>
      </c>
      <c r="MWN156" s="5">
        <v>0</v>
      </c>
      <c r="MWO156" s="5">
        <v>0</v>
      </c>
      <c r="MWP156" s="5">
        <v>0</v>
      </c>
      <c r="MWQ156" s="5">
        <v>0</v>
      </c>
      <c r="MWR156" s="5">
        <v>0</v>
      </c>
      <c r="MWS156" s="5">
        <v>0</v>
      </c>
      <c r="MWT156" s="5">
        <v>0</v>
      </c>
      <c r="MWU156" s="5">
        <v>0</v>
      </c>
      <c r="MWV156" s="5">
        <v>0</v>
      </c>
      <c r="MWW156" s="5">
        <v>0</v>
      </c>
      <c r="MWX156" s="5">
        <v>0</v>
      </c>
      <c r="MWY156" s="5">
        <v>0</v>
      </c>
      <c r="MWZ156" s="5">
        <v>0</v>
      </c>
      <c r="MXA156" s="5">
        <v>0</v>
      </c>
      <c r="MXB156" s="5">
        <v>0</v>
      </c>
      <c r="MXC156" s="5">
        <v>0</v>
      </c>
      <c r="MXD156" s="5">
        <v>0</v>
      </c>
      <c r="MXE156" s="5">
        <v>0</v>
      </c>
      <c r="MXF156" s="5">
        <v>0</v>
      </c>
      <c r="MXG156" s="5">
        <v>0</v>
      </c>
      <c r="MXH156" s="5">
        <v>0</v>
      </c>
      <c r="MXI156" s="5">
        <v>0</v>
      </c>
      <c r="MXJ156" s="5">
        <v>0</v>
      </c>
      <c r="MXK156" s="5">
        <v>0</v>
      </c>
      <c r="MXL156" s="5">
        <v>0</v>
      </c>
      <c r="MXM156" s="5">
        <v>0</v>
      </c>
      <c r="MXN156" s="5">
        <v>0</v>
      </c>
      <c r="MXO156" s="5">
        <v>0</v>
      </c>
      <c r="MXP156" s="5">
        <v>0</v>
      </c>
      <c r="MXQ156" s="5">
        <v>0</v>
      </c>
      <c r="MXR156" s="5">
        <v>0</v>
      </c>
      <c r="MXS156" s="5">
        <v>0</v>
      </c>
      <c r="MXT156" s="5">
        <v>0</v>
      </c>
      <c r="MXU156" s="5">
        <v>0</v>
      </c>
      <c r="MXV156" s="5">
        <v>0</v>
      </c>
      <c r="MXW156" s="5">
        <v>0</v>
      </c>
      <c r="MXX156" s="5">
        <v>0</v>
      </c>
      <c r="MXY156" s="5">
        <v>0</v>
      </c>
      <c r="MXZ156" s="5">
        <v>0</v>
      </c>
      <c r="MYA156" s="5">
        <v>0</v>
      </c>
      <c r="MYB156" s="5">
        <v>0</v>
      </c>
      <c r="MYC156" s="5">
        <v>0</v>
      </c>
      <c r="MYD156" s="5">
        <v>0</v>
      </c>
      <c r="MYE156" s="5">
        <v>0</v>
      </c>
      <c r="MYF156" s="5">
        <v>0</v>
      </c>
      <c r="MYG156" s="5">
        <v>0</v>
      </c>
      <c r="MYH156" s="5">
        <v>0</v>
      </c>
      <c r="MYI156" s="5">
        <v>0</v>
      </c>
      <c r="MYJ156" s="5">
        <v>0</v>
      </c>
      <c r="MYK156" s="5">
        <v>0</v>
      </c>
      <c r="MYL156" s="5">
        <v>0</v>
      </c>
      <c r="MYM156" s="5">
        <v>0</v>
      </c>
      <c r="MYN156" s="5">
        <v>0</v>
      </c>
      <c r="MYO156" s="5">
        <v>0</v>
      </c>
      <c r="MYP156" s="5">
        <v>0</v>
      </c>
      <c r="MYQ156" s="5">
        <v>0</v>
      </c>
      <c r="MYR156" s="5">
        <v>0</v>
      </c>
      <c r="MYS156" s="5">
        <v>0</v>
      </c>
      <c r="MYT156" s="5">
        <v>0</v>
      </c>
      <c r="MYU156" s="5">
        <v>0</v>
      </c>
      <c r="MYV156" s="5">
        <v>0</v>
      </c>
      <c r="MYW156" s="5">
        <v>0</v>
      </c>
      <c r="MYX156" s="5">
        <v>0</v>
      </c>
      <c r="MYY156" s="5">
        <v>0</v>
      </c>
      <c r="MYZ156" s="5">
        <v>0</v>
      </c>
      <c r="MZA156" s="5">
        <v>0</v>
      </c>
      <c r="MZB156" s="5">
        <v>0</v>
      </c>
      <c r="MZC156" s="5">
        <v>0</v>
      </c>
      <c r="MZD156" s="5">
        <v>0</v>
      </c>
      <c r="MZE156" s="5">
        <v>0</v>
      </c>
      <c r="MZF156" s="5">
        <v>0</v>
      </c>
      <c r="MZG156" s="5">
        <v>0</v>
      </c>
      <c r="MZH156" s="5">
        <v>0</v>
      </c>
      <c r="MZI156" s="5">
        <v>0</v>
      </c>
      <c r="MZJ156" s="5">
        <v>0</v>
      </c>
      <c r="MZK156" s="5">
        <v>0</v>
      </c>
      <c r="MZL156" s="5">
        <v>0</v>
      </c>
      <c r="MZM156" s="5">
        <v>0</v>
      </c>
      <c r="MZN156" s="5">
        <v>0</v>
      </c>
      <c r="MZO156" s="5">
        <v>0</v>
      </c>
      <c r="MZP156" s="5">
        <v>0</v>
      </c>
      <c r="MZQ156" s="5">
        <v>0</v>
      </c>
      <c r="MZR156" s="5">
        <v>0</v>
      </c>
      <c r="MZS156" s="5">
        <v>0</v>
      </c>
      <c r="MZT156" s="5">
        <v>0</v>
      </c>
      <c r="MZU156" s="5">
        <v>0</v>
      </c>
      <c r="MZV156" s="5">
        <v>0</v>
      </c>
      <c r="MZW156" s="5">
        <v>0</v>
      </c>
      <c r="MZX156" s="5">
        <v>0</v>
      </c>
      <c r="MZY156" s="5">
        <v>0</v>
      </c>
      <c r="MZZ156" s="5">
        <v>0</v>
      </c>
      <c r="NAA156" s="5">
        <v>0</v>
      </c>
      <c r="NAB156" s="5">
        <v>0</v>
      </c>
      <c r="NAC156" s="5">
        <v>0</v>
      </c>
      <c r="NAD156" s="5">
        <v>0</v>
      </c>
      <c r="NAE156" s="5">
        <v>0</v>
      </c>
      <c r="NAF156" s="5">
        <v>0</v>
      </c>
      <c r="NAG156" s="5">
        <v>0</v>
      </c>
      <c r="NAH156" s="5">
        <v>0</v>
      </c>
      <c r="NAI156" s="5">
        <v>0</v>
      </c>
      <c r="NAJ156" s="5">
        <v>0</v>
      </c>
      <c r="NAK156" s="5">
        <v>0</v>
      </c>
      <c r="NAL156" s="5">
        <v>0</v>
      </c>
      <c r="NAM156" s="5">
        <v>0</v>
      </c>
      <c r="NAN156" s="5">
        <v>0</v>
      </c>
      <c r="NAO156" s="5">
        <v>0</v>
      </c>
      <c r="NAP156" s="5">
        <v>0</v>
      </c>
      <c r="NAQ156" s="5">
        <v>0</v>
      </c>
      <c r="NAR156" s="5">
        <v>0</v>
      </c>
      <c r="NAS156" s="5">
        <v>0</v>
      </c>
      <c r="NAT156" s="5">
        <v>0</v>
      </c>
      <c r="NAU156" s="5">
        <v>0</v>
      </c>
      <c r="NAV156" s="5">
        <v>0</v>
      </c>
      <c r="NAW156" s="5">
        <v>0</v>
      </c>
      <c r="NAX156" s="5">
        <v>0</v>
      </c>
      <c r="NAY156" s="5">
        <v>0</v>
      </c>
      <c r="NAZ156" s="5">
        <v>0</v>
      </c>
      <c r="NBA156" s="5">
        <v>0</v>
      </c>
      <c r="NBB156" s="5">
        <v>0</v>
      </c>
      <c r="NBC156" s="5">
        <v>0</v>
      </c>
      <c r="NBD156" s="5">
        <v>0</v>
      </c>
      <c r="NBE156" s="5">
        <v>0</v>
      </c>
      <c r="NBF156" s="5">
        <v>0</v>
      </c>
      <c r="NBG156" s="5">
        <v>0</v>
      </c>
      <c r="NBH156" s="5">
        <v>0</v>
      </c>
      <c r="NBI156" s="5">
        <v>0</v>
      </c>
      <c r="NBJ156" s="5">
        <v>0</v>
      </c>
      <c r="NBK156" s="5">
        <v>0</v>
      </c>
      <c r="NBL156" s="5">
        <v>0</v>
      </c>
      <c r="NBM156" s="5">
        <v>0</v>
      </c>
      <c r="NBN156" s="5">
        <v>0</v>
      </c>
      <c r="NBO156" s="5">
        <v>0</v>
      </c>
      <c r="NBP156" s="5">
        <v>0</v>
      </c>
      <c r="NBQ156" s="5">
        <v>0</v>
      </c>
      <c r="NBR156" s="5">
        <v>0</v>
      </c>
      <c r="NBS156" s="5">
        <v>0</v>
      </c>
      <c r="NBT156" s="5">
        <v>0</v>
      </c>
      <c r="NBU156" s="5">
        <v>0</v>
      </c>
      <c r="NBV156" s="5">
        <v>0</v>
      </c>
      <c r="NBW156" s="5">
        <v>0</v>
      </c>
      <c r="NBX156" s="5">
        <v>0</v>
      </c>
      <c r="NBY156" s="5">
        <v>0</v>
      </c>
      <c r="NBZ156" s="5">
        <v>0</v>
      </c>
      <c r="NCA156" s="5">
        <v>0</v>
      </c>
      <c r="NCB156" s="5">
        <v>0</v>
      </c>
      <c r="NCC156" s="5">
        <v>0</v>
      </c>
      <c r="NCD156" s="5">
        <v>0</v>
      </c>
      <c r="NCE156" s="5">
        <v>0</v>
      </c>
      <c r="NCF156" s="5">
        <v>0</v>
      </c>
      <c r="NCG156" s="5">
        <v>0</v>
      </c>
      <c r="NCH156" s="5">
        <v>0</v>
      </c>
      <c r="NCI156" s="5">
        <v>0</v>
      </c>
      <c r="NCJ156" s="5">
        <v>0</v>
      </c>
      <c r="NCK156" s="5">
        <v>0</v>
      </c>
      <c r="NCL156" s="5">
        <v>0</v>
      </c>
      <c r="NCM156" s="5">
        <v>0</v>
      </c>
      <c r="NCN156" s="5">
        <v>0</v>
      </c>
      <c r="NCO156" s="5">
        <v>0</v>
      </c>
      <c r="NCP156" s="5">
        <v>0</v>
      </c>
      <c r="NCQ156" s="5">
        <v>0</v>
      </c>
      <c r="NCR156" s="5">
        <v>0</v>
      </c>
      <c r="NCS156" s="5">
        <v>0</v>
      </c>
      <c r="NCT156" s="5">
        <v>0</v>
      </c>
      <c r="NCU156" s="5">
        <v>0</v>
      </c>
      <c r="NCV156" s="5">
        <v>0</v>
      </c>
      <c r="NCW156" s="5">
        <v>0</v>
      </c>
      <c r="NCX156" s="5">
        <v>0</v>
      </c>
      <c r="NCY156" s="5">
        <v>0</v>
      </c>
      <c r="NCZ156" s="5">
        <v>0</v>
      </c>
      <c r="NDA156" s="5">
        <v>0</v>
      </c>
      <c r="NDB156" s="5">
        <v>0</v>
      </c>
      <c r="NDC156" s="5">
        <v>0</v>
      </c>
      <c r="NDD156" s="5">
        <v>0</v>
      </c>
      <c r="NDE156" s="5">
        <v>0</v>
      </c>
      <c r="NDF156" s="5">
        <v>0</v>
      </c>
      <c r="NDG156" s="5">
        <v>0</v>
      </c>
      <c r="NDH156" s="5">
        <v>0</v>
      </c>
      <c r="NDI156" s="5">
        <v>0</v>
      </c>
      <c r="NDJ156" s="5">
        <v>0</v>
      </c>
      <c r="NDK156" s="5">
        <v>0</v>
      </c>
      <c r="NDL156" s="5">
        <v>0</v>
      </c>
      <c r="NDM156" s="5">
        <v>0</v>
      </c>
      <c r="NDN156" s="5">
        <v>0</v>
      </c>
      <c r="NDO156" s="5">
        <v>0</v>
      </c>
      <c r="NDP156" s="5">
        <v>0</v>
      </c>
      <c r="NDQ156" s="5">
        <v>0</v>
      </c>
      <c r="NDR156" s="5">
        <v>0</v>
      </c>
      <c r="NDS156" s="5">
        <v>0</v>
      </c>
      <c r="NDT156" s="5">
        <v>0</v>
      </c>
      <c r="NDU156" s="5">
        <v>0</v>
      </c>
      <c r="NDV156" s="5">
        <v>0</v>
      </c>
      <c r="NDW156" s="5">
        <v>0</v>
      </c>
      <c r="NDX156" s="5">
        <v>0</v>
      </c>
      <c r="NDY156" s="5">
        <v>0</v>
      </c>
      <c r="NDZ156" s="5">
        <v>0</v>
      </c>
      <c r="NEA156" s="5">
        <v>0</v>
      </c>
      <c r="NEB156" s="5">
        <v>0</v>
      </c>
      <c r="NEC156" s="5">
        <v>0</v>
      </c>
      <c r="NED156" s="5">
        <v>0</v>
      </c>
      <c r="NEE156" s="5">
        <v>0</v>
      </c>
      <c r="NEF156" s="5">
        <v>0</v>
      </c>
      <c r="NEG156" s="5">
        <v>0</v>
      </c>
      <c r="NEH156" s="5">
        <v>0</v>
      </c>
      <c r="NEI156" s="5">
        <v>0</v>
      </c>
      <c r="NEJ156" s="5">
        <v>0</v>
      </c>
      <c r="NEK156" s="5">
        <v>0</v>
      </c>
      <c r="NEL156" s="5">
        <v>0</v>
      </c>
      <c r="NEM156" s="5">
        <v>0</v>
      </c>
      <c r="NEN156" s="5">
        <v>0</v>
      </c>
      <c r="NEO156" s="5">
        <v>0</v>
      </c>
      <c r="NEP156" s="5">
        <v>0</v>
      </c>
      <c r="NEQ156" s="5">
        <v>0</v>
      </c>
      <c r="NER156" s="5">
        <v>0</v>
      </c>
      <c r="NES156" s="5">
        <v>0</v>
      </c>
      <c r="NET156" s="5">
        <v>0</v>
      </c>
      <c r="NEU156" s="5">
        <v>0</v>
      </c>
      <c r="NEV156" s="5">
        <v>0</v>
      </c>
      <c r="NEW156" s="5">
        <v>0</v>
      </c>
      <c r="NEX156" s="5">
        <v>0</v>
      </c>
      <c r="NEY156" s="5">
        <v>0</v>
      </c>
      <c r="NEZ156" s="5">
        <v>0</v>
      </c>
      <c r="NFA156" s="5">
        <v>0</v>
      </c>
      <c r="NFB156" s="5">
        <v>0</v>
      </c>
      <c r="NFC156" s="5">
        <v>0</v>
      </c>
      <c r="NFD156" s="5">
        <v>0</v>
      </c>
      <c r="NFE156" s="5">
        <v>0</v>
      </c>
      <c r="NFF156" s="5">
        <v>0</v>
      </c>
      <c r="NFG156" s="5">
        <v>0</v>
      </c>
      <c r="NFH156" s="5">
        <v>0</v>
      </c>
      <c r="NFI156" s="5">
        <v>0</v>
      </c>
      <c r="NFJ156" s="5">
        <v>0</v>
      </c>
      <c r="NFK156" s="5">
        <v>0</v>
      </c>
      <c r="NFL156" s="5">
        <v>0</v>
      </c>
      <c r="NFM156" s="5">
        <v>0</v>
      </c>
      <c r="NFN156" s="5">
        <v>0</v>
      </c>
      <c r="NFO156" s="5">
        <v>0</v>
      </c>
      <c r="NFP156" s="5">
        <v>0</v>
      </c>
      <c r="NFQ156" s="5">
        <v>0</v>
      </c>
      <c r="NFR156" s="5">
        <v>0</v>
      </c>
      <c r="NFS156" s="5">
        <v>0</v>
      </c>
      <c r="NFT156" s="5">
        <v>0</v>
      </c>
      <c r="NFU156" s="5">
        <v>0</v>
      </c>
      <c r="NFV156" s="5">
        <v>0</v>
      </c>
      <c r="NFW156" s="5">
        <v>0</v>
      </c>
      <c r="NFX156" s="5">
        <v>0</v>
      </c>
      <c r="NFY156" s="5">
        <v>0</v>
      </c>
      <c r="NFZ156" s="5">
        <v>0</v>
      </c>
      <c r="NGA156" s="5">
        <v>0</v>
      </c>
      <c r="NGB156" s="5">
        <v>0</v>
      </c>
      <c r="NGC156" s="5">
        <v>0</v>
      </c>
      <c r="NGD156" s="5">
        <v>0</v>
      </c>
      <c r="NGE156" s="5">
        <v>0</v>
      </c>
      <c r="NGF156" s="5">
        <v>0</v>
      </c>
      <c r="NGG156" s="5">
        <v>0</v>
      </c>
      <c r="NGH156" s="5">
        <v>0</v>
      </c>
      <c r="NGI156" s="5">
        <v>0</v>
      </c>
      <c r="NGJ156" s="5">
        <v>0</v>
      </c>
      <c r="NGK156" s="5">
        <v>0</v>
      </c>
      <c r="NGL156" s="5">
        <v>0</v>
      </c>
      <c r="NGM156" s="5">
        <v>0</v>
      </c>
      <c r="NGN156" s="5">
        <v>0</v>
      </c>
      <c r="NGO156" s="5">
        <v>0</v>
      </c>
      <c r="NGP156" s="5">
        <v>0</v>
      </c>
      <c r="NGQ156" s="5">
        <v>0</v>
      </c>
      <c r="NGR156" s="5">
        <v>0</v>
      </c>
      <c r="NGS156" s="5">
        <v>0</v>
      </c>
      <c r="NGT156" s="5">
        <v>0</v>
      </c>
      <c r="NGU156" s="5">
        <v>0</v>
      </c>
      <c r="NGV156" s="5">
        <v>0</v>
      </c>
      <c r="NGW156" s="5">
        <v>0</v>
      </c>
      <c r="NGX156" s="5">
        <v>0</v>
      </c>
      <c r="NGY156" s="5">
        <v>0</v>
      </c>
      <c r="NGZ156" s="5">
        <v>0</v>
      </c>
      <c r="NHA156" s="5">
        <v>0</v>
      </c>
      <c r="NHB156" s="5">
        <v>0</v>
      </c>
      <c r="NHC156" s="5">
        <v>0</v>
      </c>
      <c r="NHD156" s="5">
        <v>0</v>
      </c>
      <c r="NHE156" s="5">
        <v>0</v>
      </c>
      <c r="NHF156" s="5">
        <v>0</v>
      </c>
      <c r="NHG156" s="5">
        <v>0</v>
      </c>
      <c r="NHH156" s="5">
        <v>0</v>
      </c>
      <c r="NHI156" s="5">
        <v>0</v>
      </c>
      <c r="NHJ156" s="5">
        <v>0</v>
      </c>
      <c r="NHK156" s="5">
        <v>0</v>
      </c>
      <c r="NHL156" s="5">
        <v>0</v>
      </c>
      <c r="NHM156" s="5">
        <v>0</v>
      </c>
      <c r="NHN156" s="5">
        <v>0</v>
      </c>
      <c r="NHO156" s="5">
        <v>0</v>
      </c>
      <c r="NHP156" s="5">
        <v>0</v>
      </c>
      <c r="NHQ156" s="5">
        <v>0</v>
      </c>
      <c r="NHR156" s="5">
        <v>0</v>
      </c>
      <c r="NHS156" s="5">
        <v>0</v>
      </c>
      <c r="NHT156" s="5">
        <v>0</v>
      </c>
      <c r="NHU156" s="5">
        <v>0</v>
      </c>
      <c r="NHV156" s="5">
        <v>0</v>
      </c>
      <c r="NHW156" s="5">
        <v>0</v>
      </c>
      <c r="NHX156" s="5">
        <v>0</v>
      </c>
      <c r="NHY156" s="5">
        <v>0</v>
      </c>
      <c r="NHZ156" s="5">
        <v>0</v>
      </c>
      <c r="NIA156" s="5">
        <v>0</v>
      </c>
      <c r="NIB156" s="5">
        <v>0</v>
      </c>
      <c r="NIC156" s="5">
        <v>0</v>
      </c>
      <c r="NID156" s="5">
        <v>0</v>
      </c>
      <c r="NIE156" s="5">
        <v>0</v>
      </c>
      <c r="NIF156" s="5">
        <v>0</v>
      </c>
      <c r="NIG156" s="5">
        <v>0</v>
      </c>
      <c r="NIH156" s="5">
        <v>0</v>
      </c>
      <c r="NII156" s="5">
        <v>0</v>
      </c>
      <c r="NIJ156" s="5">
        <v>0</v>
      </c>
      <c r="NIK156" s="5">
        <v>0</v>
      </c>
      <c r="NIL156" s="5">
        <v>0</v>
      </c>
      <c r="NIM156" s="5">
        <v>0</v>
      </c>
      <c r="NIN156" s="5">
        <v>0</v>
      </c>
      <c r="NIO156" s="5">
        <v>0</v>
      </c>
      <c r="NIP156" s="5">
        <v>0</v>
      </c>
      <c r="NIQ156" s="5">
        <v>0</v>
      </c>
      <c r="NIR156" s="5">
        <v>0</v>
      </c>
      <c r="NIS156" s="5">
        <v>0</v>
      </c>
      <c r="NIT156" s="5">
        <v>0</v>
      </c>
      <c r="NIU156" s="5">
        <v>0</v>
      </c>
      <c r="NIV156" s="5">
        <v>0</v>
      </c>
      <c r="NIW156" s="5">
        <v>0</v>
      </c>
      <c r="NIX156" s="5">
        <v>0</v>
      </c>
      <c r="NIY156" s="5">
        <v>0</v>
      </c>
      <c r="NIZ156" s="5">
        <v>0</v>
      </c>
      <c r="NJA156" s="5">
        <v>0</v>
      </c>
      <c r="NJB156" s="5">
        <v>0</v>
      </c>
      <c r="NJC156" s="5">
        <v>0</v>
      </c>
      <c r="NJD156" s="5">
        <v>0</v>
      </c>
      <c r="NJE156" s="5">
        <v>0</v>
      </c>
      <c r="NJF156" s="5">
        <v>0</v>
      </c>
      <c r="NJG156" s="5">
        <v>0</v>
      </c>
      <c r="NJH156" s="5">
        <v>0</v>
      </c>
      <c r="NJI156" s="5">
        <v>0</v>
      </c>
      <c r="NJJ156" s="5">
        <v>0</v>
      </c>
      <c r="NJK156" s="5">
        <v>0</v>
      </c>
      <c r="NJL156" s="5">
        <v>0</v>
      </c>
      <c r="NJM156" s="5">
        <v>0</v>
      </c>
      <c r="NJN156" s="5">
        <v>0</v>
      </c>
      <c r="NJO156" s="5">
        <v>0</v>
      </c>
      <c r="NJP156" s="5">
        <v>0</v>
      </c>
      <c r="NJQ156" s="5">
        <v>0</v>
      </c>
      <c r="NJR156" s="5">
        <v>0</v>
      </c>
      <c r="NJS156" s="5">
        <v>0</v>
      </c>
      <c r="NJT156" s="5">
        <v>0</v>
      </c>
      <c r="NJU156" s="5">
        <v>0</v>
      </c>
      <c r="NJV156" s="5">
        <v>0</v>
      </c>
      <c r="NJW156" s="5">
        <v>0</v>
      </c>
      <c r="NJX156" s="5">
        <v>0</v>
      </c>
      <c r="NJY156" s="5">
        <v>0</v>
      </c>
      <c r="NJZ156" s="5">
        <v>0</v>
      </c>
      <c r="NKA156" s="5">
        <v>0</v>
      </c>
      <c r="NKB156" s="5">
        <v>0</v>
      </c>
      <c r="NKC156" s="5">
        <v>0</v>
      </c>
      <c r="NKD156" s="5">
        <v>0</v>
      </c>
      <c r="NKE156" s="5">
        <v>0</v>
      </c>
      <c r="NKF156" s="5">
        <v>0</v>
      </c>
      <c r="NKG156" s="5">
        <v>0</v>
      </c>
      <c r="NKH156" s="5">
        <v>0</v>
      </c>
      <c r="NKI156" s="5">
        <v>0</v>
      </c>
      <c r="NKJ156" s="5">
        <v>0</v>
      </c>
      <c r="NKK156" s="5">
        <v>0</v>
      </c>
      <c r="NKL156" s="5">
        <v>0</v>
      </c>
      <c r="NKM156" s="5">
        <v>0</v>
      </c>
      <c r="NKN156" s="5">
        <v>0</v>
      </c>
      <c r="NKO156" s="5">
        <v>0</v>
      </c>
      <c r="NKP156" s="5">
        <v>0</v>
      </c>
      <c r="NKQ156" s="5">
        <v>0</v>
      </c>
      <c r="NKR156" s="5">
        <v>0</v>
      </c>
      <c r="NKS156" s="5">
        <v>0</v>
      </c>
      <c r="NKT156" s="5">
        <v>0</v>
      </c>
      <c r="NKU156" s="5">
        <v>0</v>
      </c>
      <c r="NKV156" s="5">
        <v>0</v>
      </c>
      <c r="NKW156" s="5">
        <v>0</v>
      </c>
      <c r="NKX156" s="5">
        <v>0</v>
      </c>
      <c r="NKY156" s="5">
        <v>0</v>
      </c>
      <c r="NKZ156" s="5">
        <v>0</v>
      </c>
      <c r="NLA156" s="5">
        <v>0</v>
      </c>
      <c r="NLB156" s="5">
        <v>0</v>
      </c>
      <c r="NLC156" s="5">
        <v>0</v>
      </c>
      <c r="NLD156" s="5">
        <v>0</v>
      </c>
      <c r="NLE156" s="5">
        <v>0</v>
      </c>
      <c r="NLF156" s="5">
        <v>0</v>
      </c>
      <c r="NLG156" s="5">
        <v>0</v>
      </c>
      <c r="NLH156" s="5">
        <v>0</v>
      </c>
      <c r="NLI156" s="5">
        <v>0</v>
      </c>
      <c r="NLJ156" s="5">
        <v>0</v>
      </c>
      <c r="NLK156" s="5">
        <v>0</v>
      </c>
      <c r="NLL156" s="5">
        <v>0</v>
      </c>
      <c r="NLM156" s="5">
        <v>0</v>
      </c>
      <c r="NLN156" s="5">
        <v>0</v>
      </c>
      <c r="NLO156" s="5">
        <v>0</v>
      </c>
      <c r="NLP156" s="5">
        <v>0</v>
      </c>
      <c r="NLQ156" s="5">
        <v>0</v>
      </c>
      <c r="NLR156" s="5">
        <v>0</v>
      </c>
      <c r="NLS156" s="5">
        <v>0</v>
      </c>
      <c r="NLT156" s="5">
        <v>0</v>
      </c>
      <c r="NLU156" s="5">
        <v>0</v>
      </c>
      <c r="NLV156" s="5">
        <v>0</v>
      </c>
      <c r="NLW156" s="5">
        <v>0</v>
      </c>
      <c r="NLX156" s="5">
        <v>0</v>
      </c>
      <c r="NLY156" s="5">
        <v>0</v>
      </c>
      <c r="NLZ156" s="5">
        <v>0</v>
      </c>
      <c r="NMA156" s="5">
        <v>0</v>
      </c>
      <c r="NMB156" s="5">
        <v>0</v>
      </c>
      <c r="NMC156" s="5">
        <v>0</v>
      </c>
      <c r="NMD156" s="5">
        <v>0</v>
      </c>
      <c r="NME156" s="5">
        <v>0</v>
      </c>
      <c r="NMF156" s="5">
        <v>0</v>
      </c>
      <c r="NMG156" s="5">
        <v>0</v>
      </c>
      <c r="NMH156" s="5">
        <v>0</v>
      </c>
      <c r="NMI156" s="5">
        <v>0</v>
      </c>
      <c r="NMJ156" s="5">
        <v>0</v>
      </c>
      <c r="NMK156" s="5">
        <v>0</v>
      </c>
      <c r="NML156" s="5">
        <v>0</v>
      </c>
      <c r="NMM156" s="5">
        <v>0</v>
      </c>
      <c r="NMN156" s="5">
        <v>0</v>
      </c>
      <c r="NMO156" s="5">
        <v>0</v>
      </c>
      <c r="NMP156" s="5">
        <v>0</v>
      </c>
      <c r="NMQ156" s="5">
        <v>0</v>
      </c>
      <c r="NMR156" s="5">
        <v>0</v>
      </c>
      <c r="NMS156" s="5">
        <v>0</v>
      </c>
      <c r="NMT156" s="5">
        <v>0</v>
      </c>
      <c r="NMU156" s="5">
        <v>0</v>
      </c>
      <c r="NMV156" s="5">
        <v>0</v>
      </c>
      <c r="NMW156" s="5">
        <v>0</v>
      </c>
      <c r="NMX156" s="5">
        <v>0</v>
      </c>
      <c r="NMY156" s="5">
        <v>0</v>
      </c>
      <c r="NMZ156" s="5">
        <v>0</v>
      </c>
      <c r="NNA156" s="5">
        <v>0</v>
      </c>
      <c r="NNB156" s="5">
        <v>0</v>
      </c>
      <c r="NNC156" s="5">
        <v>0</v>
      </c>
      <c r="NND156" s="5">
        <v>0</v>
      </c>
      <c r="NNE156" s="5">
        <v>0</v>
      </c>
      <c r="NNF156" s="5">
        <v>0</v>
      </c>
      <c r="NNG156" s="5">
        <v>0</v>
      </c>
      <c r="NNH156" s="5">
        <v>0</v>
      </c>
      <c r="NNI156" s="5">
        <v>0</v>
      </c>
      <c r="NNJ156" s="5">
        <v>0</v>
      </c>
      <c r="NNK156" s="5">
        <v>0</v>
      </c>
      <c r="NNL156" s="5">
        <v>0</v>
      </c>
      <c r="NNM156" s="5">
        <v>0</v>
      </c>
      <c r="NNN156" s="5">
        <v>0</v>
      </c>
      <c r="NNO156" s="5">
        <v>0</v>
      </c>
      <c r="NNP156" s="5">
        <v>0</v>
      </c>
      <c r="NNQ156" s="5">
        <v>0</v>
      </c>
      <c r="NNR156" s="5">
        <v>0</v>
      </c>
      <c r="NNS156" s="5">
        <v>0</v>
      </c>
      <c r="NNT156" s="5">
        <v>0</v>
      </c>
      <c r="NNU156" s="5">
        <v>0</v>
      </c>
      <c r="NNV156" s="5">
        <v>0</v>
      </c>
      <c r="NNW156" s="5">
        <v>0</v>
      </c>
      <c r="NNX156" s="5">
        <v>0</v>
      </c>
      <c r="NNY156" s="5">
        <v>0</v>
      </c>
      <c r="NNZ156" s="5">
        <v>0</v>
      </c>
      <c r="NOA156" s="5">
        <v>0</v>
      </c>
      <c r="NOB156" s="5">
        <v>0</v>
      </c>
      <c r="NOC156" s="5">
        <v>0</v>
      </c>
      <c r="NOD156" s="5">
        <v>0</v>
      </c>
      <c r="NOE156" s="5">
        <v>0</v>
      </c>
      <c r="NOF156" s="5">
        <v>0</v>
      </c>
      <c r="NOG156" s="5">
        <v>0</v>
      </c>
      <c r="NOH156" s="5">
        <v>0</v>
      </c>
      <c r="NOI156" s="5">
        <v>0</v>
      </c>
      <c r="NOJ156" s="5">
        <v>0</v>
      </c>
      <c r="NOK156" s="5">
        <v>0</v>
      </c>
      <c r="NOL156" s="5">
        <v>0</v>
      </c>
      <c r="NOM156" s="5">
        <v>0</v>
      </c>
      <c r="NON156" s="5">
        <v>0</v>
      </c>
      <c r="NOO156" s="5">
        <v>0</v>
      </c>
      <c r="NOP156" s="5">
        <v>0</v>
      </c>
      <c r="NOQ156" s="5">
        <v>0</v>
      </c>
      <c r="NOR156" s="5">
        <v>0</v>
      </c>
      <c r="NOS156" s="5">
        <v>0</v>
      </c>
      <c r="NOT156" s="5">
        <v>0</v>
      </c>
      <c r="NOU156" s="5">
        <v>0</v>
      </c>
      <c r="NOV156" s="5">
        <v>0</v>
      </c>
      <c r="NOW156" s="5">
        <v>0</v>
      </c>
      <c r="NOX156" s="5">
        <v>0</v>
      </c>
      <c r="NOY156" s="5">
        <v>0</v>
      </c>
      <c r="NOZ156" s="5">
        <v>0</v>
      </c>
      <c r="NPA156" s="5">
        <v>0</v>
      </c>
      <c r="NPB156" s="5">
        <v>0</v>
      </c>
      <c r="NPC156" s="5">
        <v>0</v>
      </c>
      <c r="NPD156" s="5">
        <v>0</v>
      </c>
      <c r="NPE156" s="5">
        <v>0</v>
      </c>
      <c r="NPF156" s="5">
        <v>0</v>
      </c>
      <c r="NPG156" s="5">
        <v>0</v>
      </c>
      <c r="NPH156" s="5">
        <v>0</v>
      </c>
      <c r="NPI156" s="5">
        <v>0</v>
      </c>
      <c r="NPJ156" s="5">
        <v>0</v>
      </c>
      <c r="NPK156" s="5">
        <v>0</v>
      </c>
      <c r="NPL156" s="5">
        <v>0</v>
      </c>
      <c r="NPM156" s="5">
        <v>0</v>
      </c>
      <c r="NPN156" s="5">
        <v>0</v>
      </c>
      <c r="NPO156" s="5">
        <v>0</v>
      </c>
      <c r="NPP156" s="5">
        <v>0</v>
      </c>
      <c r="NPQ156" s="5">
        <v>0</v>
      </c>
      <c r="NPR156" s="5">
        <v>0</v>
      </c>
      <c r="NPS156" s="5">
        <v>0</v>
      </c>
      <c r="NPT156" s="5">
        <v>0</v>
      </c>
      <c r="NPU156" s="5">
        <v>0</v>
      </c>
      <c r="NPV156" s="5">
        <v>0</v>
      </c>
      <c r="NPW156" s="5">
        <v>0</v>
      </c>
      <c r="NPX156" s="5">
        <v>0</v>
      </c>
      <c r="NPY156" s="5">
        <v>0</v>
      </c>
      <c r="NPZ156" s="5">
        <v>0</v>
      </c>
      <c r="NQA156" s="5">
        <v>0</v>
      </c>
      <c r="NQB156" s="5">
        <v>0</v>
      </c>
      <c r="NQC156" s="5">
        <v>0</v>
      </c>
      <c r="NQD156" s="5">
        <v>0</v>
      </c>
      <c r="NQE156" s="5">
        <v>0</v>
      </c>
      <c r="NQF156" s="5">
        <v>0</v>
      </c>
      <c r="NQG156" s="5">
        <v>0</v>
      </c>
      <c r="NQH156" s="5">
        <v>0</v>
      </c>
      <c r="NQI156" s="5">
        <v>0</v>
      </c>
      <c r="NQJ156" s="5">
        <v>0</v>
      </c>
      <c r="NQK156" s="5">
        <v>0</v>
      </c>
      <c r="NQL156" s="5">
        <v>0</v>
      </c>
      <c r="NQM156" s="5">
        <v>0</v>
      </c>
      <c r="NQN156" s="5">
        <v>0</v>
      </c>
      <c r="NQO156" s="5">
        <v>0</v>
      </c>
      <c r="NQP156" s="5">
        <v>0</v>
      </c>
      <c r="NQQ156" s="5">
        <v>0</v>
      </c>
      <c r="NQR156" s="5">
        <v>0</v>
      </c>
      <c r="NQS156" s="5">
        <v>0</v>
      </c>
      <c r="NQT156" s="5">
        <v>0</v>
      </c>
      <c r="NQU156" s="5">
        <v>0</v>
      </c>
      <c r="NQV156" s="5">
        <v>0</v>
      </c>
      <c r="NQW156" s="5">
        <v>0</v>
      </c>
      <c r="NQX156" s="5">
        <v>0</v>
      </c>
      <c r="NQY156" s="5">
        <v>0</v>
      </c>
      <c r="NQZ156" s="5">
        <v>0</v>
      </c>
      <c r="NRA156" s="5">
        <v>0</v>
      </c>
      <c r="NRB156" s="5">
        <v>0</v>
      </c>
      <c r="NRC156" s="5">
        <v>0</v>
      </c>
      <c r="NRD156" s="5">
        <v>0</v>
      </c>
      <c r="NRE156" s="5">
        <v>0</v>
      </c>
      <c r="NRF156" s="5">
        <v>0</v>
      </c>
      <c r="NRG156" s="5">
        <v>0</v>
      </c>
      <c r="NRH156" s="5">
        <v>0</v>
      </c>
      <c r="NRI156" s="5">
        <v>0</v>
      </c>
      <c r="NRJ156" s="5">
        <v>0</v>
      </c>
      <c r="NRK156" s="5">
        <v>0</v>
      </c>
      <c r="NRL156" s="5">
        <v>0</v>
      </c>
      <c r="NRM156" s="5">
        <v>0</v>
      </c>
      <c r="NRN156" s="5">
        <v>0</v>
      </c>
      <c r="NRO156" s="5">
        <v>0</v>
      </c>
      <c r="NRP156" s="5">
        <v>0</v>
      </c>
      <c r="NRQ156" s="5">
        <v>0</v>
      </c>
      <c r="NRR156" s="5">
        <v>0</v>
      </c>
      <c r="NRS156" s="5">
        <v>0</v>
      </c>
      <c r="NRT156" s="5">
        <v>0</v>
      </c>
      <c r="NRU156" s="5">
        <v>0</v>
      </c>
      <c r="NRV156" s="5">
        <v>0</v>
      </c>
      <c r="NRW156" s="5">
        <v>0</v>
      </c>
      <c r="NRX156" s="5">
        <v>0</v>
      </c>
      <c r="NRY156" s="5">
        <v>0</v>
      </c>
      <c r="NRZ156" s="5">
        <v>0</v>
      </c>
      <c r="NSA156" s="5">
        <v>0</v>
      </c>
      <c r="NSB156" s="5">
        <v>0</v>
      </c>
      <c r="NSC156" s="5">
        <v>0</v>
      </c>
      <c r="NSD156" s="5">
        <v>0</v>
      </c>
      <c r="NSE156" s="5">
        <v>0</v>
      </c>
      <c r="NSF156" s="5">
        <v>0</v>
      </c>
      <c r="NSG156" s="5">
        <v>0</v>
      </c>
      <c r="NSH156" s="5">
        <v>0</v>
      </c>
      <c r="NSI156" s="5">
        <v>0</v>
      </c>
      <c r="NSJ156" s="5">
        <v>0</v>
      </c>
      <c r="NSK156" s="5">
        <v>0</v>
      </c>
      <c r="NSL156" s="5">
        <v>0</v>
      </c>
      <c r="NSM156" s="5">
        <v>0</v>
      </c>
      <c r="NSN156" s="5">
        <v>0</v>
      </c>
      <c r="NSO156" s="5">
        <v>0</v>
      </c>
      <c r="NSP156" s="5">
        <v>0</v>
      </c>
      <c r="NSQ156" s="5">
        <v>0</v>
      </c>
      <c r="NSR156" s="5">
        <v>0</v>
      </c>
      <c r="NSS156" s="5">
        <v>0</v>
      </c>
      <c r="NST156" s="5">
        <v>0</v>
      </c>
      <c r="NSU156" s="5">
        <v>0</v>
      </c>
      <c r="NSV156" s="5">
        <v>0</v>
      </c>
      <c r="NSW156" s="5">
        <v>0</v>
      </c>
      <c r="NSX156" s="5">
        <v>0</v>
      </c>
      <c r="NSY156" s="5">
        <v>0</v>
      </c>
      <c r="NSZ156" s="5">
        <v>0</v>
      </c>
      <c r="NTA156" s="5">
        <v>0</v>
      </c>
      <c r="NTB156" s="5">
        <v>0</v>
      </c>
      <c r="NTC156" s="5">
        <v>0</v>
      </c>
      <c r="NTD156" s="5">
        <v>0</v>
      </c>
      <c r="NTE156" s="5">
        <v>0</v>
      </c>
      <c r="NTF156" s="5">
        <v>0</v>
      </c>
      <c r="NTG156" s="5">
        <v>0</v>
      </c>
      <c r="NTH156" s="5">
        <v>0</v>
      </c>
      <c r="NTI156" s="5">
        <v>0</v>
      </c>
      <c r="NTJ156" s="5">
        <v>0</v>
      </c>
      <c r="NTK156" s="5">
        <v>0</v>
      </c>
      <c r="NTL156" s="5">
        <v>0</v>
      </c>
      <c r="NTM156" s="5">
        <v>0</v>
      </c>
      <c r="NTN156" s="5">
        <v>0</v>
      </c>
      <c r="NTO156" s="5">
        <v>0</v>
      </c>
      <c r="NTP156" s="5">
        <v>0</v>
      </c>
      <c r="NTQ156" s="5">
        <v>0</v>
      </c>
      <c r="NTR156" s="5">
        <v>0</v>
      </c>
      <c r="NTS156" s="5">
        <v>0</v>
      </c>
      <c r="NTT156" s="5">
        <v>0</v>
      </c>
      <c r="NTU156" s="5">
        <v>0</v>
      </c>
      <c r="NTV156" s="5">
        <v>0</v>
      </c>
      <c r="NTW156" s="5">
        <v>0</v>
      </c>
      <c r="NTX156" s="5">
        <v>0</v>
      </c>
      <c r="NTY156" s="5">
        <v>0</v>
      </c>
      <c r="NTZ156" s="5">
        <v>0</v>
      </c>
      <c r="NUA156" s="5">
        <v>0</v>
      </c>
      <c r="NUB156" s="5">
        <v>0</v>
      </c>
      <c r="NUC156" s="5">
        <v>0</v>
      </c>
      <c r="NUD156" s="5">
        <v>0</v>
      </c>
      <c r="NUE156" s="5">
        <v>0</v>
      </c>
      <c r="NUF156" s="5">
        <v>0</v>
      </c>
      <c r="NUG156" s="5">
        <v>0</v>
      </c>
      <c r="NUH156" s="5">
        <v>0</v>
      </c>
      <c r="NUI156" s="5">
        <v>0</v>
      </c>
      <c r="NUJ156" s="5">
        <v>0</v>
      </c>
      <c r="NUK156" s="5">
        <v>0</v>
      </c>
      <c r="NUL156" s="5">
        <v>0</v>
      </c>
      <c r="NUM156" s="5">
        <v>0</v>
      </c>
      <c r="NUN156" s="5">
        <v>0</v>
      </c>
      <c r="NUO156" s="5">
        <v>0</v>
      </c>
      <c r="NUP156" s="5">
        <v>0</v>
      </c>
      <c r="NUQ156" s="5">
        <v>0</v>
      </c>
      <c r="NUR156" s="5">
        <v>0</v>
      </c>
      <c r="NUS156" s="5">
        <v>0</v>
      </c>
      <c r="NUT156" s="5">
        <v>0</v>
      </c>
      <c r="NUU156" s="5">
        <v>0</v>
      </c>
      <c r="NUV156" s="5">
        <v>0</v>
      </c>
      <c r="NUW156" s="5">
        <v>0</v>
      </c>
      <c r="NUX156" s="5">
        <v>0</v>
      </c>
      <c r="NUY156" s="5">
        <v>0</v>
      </c>
      <c r="NUZ156" s="5">
        <v>0</v>
      </c>
      <c r="NVA156" s="5">
        <v>0</v>
      </c>
      <c r="NVB156" s="5">
        <v>0</v>
      </c>
      <c r="NVC156" s="5">
        <v>0</v>
      </c>
      <c r="NVD156" s="5">
        <v>0</v>
      </c>
      <c r="NVE156" s="5">
        <v>0</v>
      </c>
      <c r="NVF156" s="5">
        <v>0</v>
      </c>
      <c r="NVG156" s="5">
        <v>0</v>
      </c>
      <c r="NVH156" s="5">
        <v>0</v>
      </c>
      <c r="NVI156" s="5">
        <v>0</v>
      </c>
      <c r="NVJ156" s="5">
        <v>0</v>
      </c>
      <c r="NVK156" s="5">
        <v>0</v>
      </c>
      <c r="NVL156" s="5">
        <v>0</v>
      </c>
      <c r="NVM156" s="5">
        <v>0</v>
      </c>
      <c r="NVN156" s="5">
        <v>0</v>
      </c>
      <c r="NVO156" s="5">
        <v>0</v>
      </c>
      <c r="NVP156" s="5">
        <v>0</v>
      </c>
      <c r="NVQ156" s="5">
        <v>0</v>
      </c>
      <c r="NVR156" s="5">
        <v>0</v>
      </c>
      <c r="NVS156" s="5">
        <v>0</v>
      </c>
      <c r="NVT156" s="5">
        <v>0</v>
      </c>
      <c r="NVU156" s="5">
        <v>0</v>
      </c>
      <c r="NVV156" s="5">
        <v>0</v>
      </c>
      <c r="NVW156" s="5">
        <v>0</v>
      </c>
      <c r="NVX156" s="5">
        <v>0</v>
      </c>
      <c r="NVY156" s="5">
        <v>0</v>
      </c>
      <c r="NVZ156" s="5">
        <v>0</v>
      </c>
      <c r="NWA156" s="5">
        <v>0</v>
      </c>
      <c r="NWB156" s="5">
        <v>0</v>
      </c>
      <c r="NWC156" s="5">
        <v>0</v>
      </c>
      <c r="NWD156" s="5">
        <v>0</v>
      </c>
      <c r="NWE156" s="5">
        <v>0</v>
      </c>
      <c r="NWF156" s="5">
        <v>0</v>
      </c>
      <c r="NWG156" s="5">
        <v>0</v>
      </c>
      <c r="NWH156" s="5">
        <v>0</v>
      </c>
      <c r="NWI156" s="5">
        <v>0</v>
      </c>
      <c r="NWJ156" s="5">
        <v>0</v>
      </c>
      <c r="NWK156" s="5">
        <v>0</v>
      </c>
      <c r="NWL156" s="5">
        <v>0</v>
      </c>
      <c r="NWM156" s="5">
        <v>0</v>
      </c>
      <c r="NWN156" s="5">
        <v>0</v>
      </c>
      <c r="NWO156" s="5">
        <v>0</v>
      </c>
      <c r="NWP156" s="5">
        <v>0</v>
      </c>
      <c r="NWQ156" s="5">
        <v>0</v>
      </c>
      <c r="NWR156" s="5">
        <v>0</v>
      </c>
      <c r="NWS156" s="5">
        <v>0</v>
      </c>
      <c r="NWT156" s="5">
        <v>0</v>
      </c>
      <c r="NWU156" s="5">
        <v>0</v>
      </c>
      <c r="NWV156" s="5">
        <v>0</v>
      </c>
      <c r="NWW156" s="5">
        <v>0</v>
      </c>
      <c r="NWX156" s="5">
        <v>0</v>
      </c>
      <c r="NWY156" s="5">
        <v>0</v>
      </c>
      <c r="NWZ156" s="5">
        <v>0</v>
      </c>
      <c r="NXA156" s="5">
        <v>0</v>
      </c>
      <c r="NXB156" s="5">
        <v>0</v>
      </c>
      <c r="NXC156" s="5">
        <v>0</v>
      </c>
      <c r="NXD156" s="5">
        <v>0</v>
      </c>
      <c r="NXE156" s="5">
        <v>0</v>
      </c>
      <c r="NXF156" s="5">
        <v>0</v>
      </c>
      <c r="NXG156" s="5">
        <v>0</v>
      </c>
      <c r="NXH156" s="5">
        <v>0</v>
      </c>
      <c r="NXI156" s="5">
        <v>0</v>
      </c>
      <c r="NXJ156" s="5">
        <v>0</v>
      </c>
      <c r="NXK156" s="5">
        <v>0</v>
      </c>
      <c r="NXL156" s="5">
        <v>0</v>
      </c>
      <c r="NXM156" s="5">
        <v>0</v>
      </c>
      <c r="NXN156" s="5">
        <v>0</v>
      </c>
      <c r="NXO156" s="5">
        <v>0</v>
      </c>
      <c r="NXP156" s="5">
        <v>0</v>
      </c>
      <c r="NXQ156" s="5">
        <v>0</v>
      </c>
      <c r="NXR156" s="5">
        <v>0</v>
      </c>
      <c r="NXS156" s="5">
        <v>0</v>
      </c>
      <c r="NXT156" s="5">
        <v>0</v>
      </c>
      <c r="NXU156" s="5">
        <v>0</v>
      </c>
      <c r="NXV156" s="5">
        <v>0</v>
      </c>
      <c r="NXW156" s="5">
        <v>0</v>
      </c>
      <c r="NXX156" s="5">
        <v>0</v>
      </c>
      <c r="NXY156" s="5">
        <v>0</v>
      </c>
      <c r="NXZ156" s="5">
        <v>0</v>
      </c>
      <c r="NYA156" s="5">
        <v>0</v>
      </c>
      <c r="NYB156" s="5">
        <v>0</v>
      </c>
      <c r="NYC156" s="5">
        <v>0</v>
      </c>
      <c r="NYD156" s="5">
        <v>0</v>
      </c>
      <c r="NYE156" s="5">
        <v>0</v>
      </c>
      <c r="NYF156" s="5">
        <v>0</v>
      </c>
      <c r="NYG156" s="5">
        <v>0</v>
      </c>
      <c r="NYH156" s="5">
        <v>0</v>
      </c>
      <c r="NYI156" s="5">
        <v>0</v>
      </c>
      <c r="NYJ156" s="5">
        <v>0</v>
      </c>
      <c r="NYK156" s="5">
        <v>0</v>
      </c>
      <c r="NYL156" s="5">
        <v>0</v>
      </c>
      <c r="NYM156" s="5">
        <v>0</v>
      </c>
      <c r="NYN156" s="5">
        <v>0</v>
      </c>
      <c r="NYO156" s="5">
        <v>0</v>
      </c>
      <c r="NYP156" s="5">
        <v>0</v>
      </c>
      <c r="NYQ156" s="5">
        <v>0</v>
      </c>
      <c r="NYR156" s="5">
        <v>0</v>
      </c>
      <c r="NYS156" s="5">
        <v>0</v>
      </c>
      <c r="NYT156" s="5">
        <v>0</v>
      </c>
      <c r="NYU156" s="5">
        <v>0</v>
      </c>
      <c r="NYV156" s="5">
        <v>0</v>
      </c>
      <c r="NYW156" s="5">
        <v>0</v>
      </c>
      <c r="NYX156" s="5">
        <v>0</v>
      </c>
      <c r="NYY156" s="5">
        <v>0</v>
      </c>
      <c r="NYZ156" s="5">
        <v>0</v>
      </c>
      <c r="NZA156" s="5">
        <v>0</v>
      </c>
      <c r="NZB156" s="5">
        <v>0</v>
      </c>
      <c r="NZC156" s="5">
        <v>0</v>
      </c>
      <c r="NZD156" s="5">
        <v>0</v>
      </c>
      <c r="NZE156" s="5">
        <v>0</v>
      </c>
      <c r="NZF156" s="5">
        <v>0</v>
      </c>
      <c r="NZG156" s="5">
        <v>0</v>
      </c>
      <c r="NZH156" s="5">
        <v>0</v>
      </c>
      <c r="NZI156" s="5">
        <v>0</v>
      </c>
      <c r="NZJ156" s="5">
        <v>0</v>
      </c>
      <c r="NZK156" s="5">
        <v>0</v>
      </c>
      <c r="NZL156" s="5">
        <v>0</v>
      </c>
      <c r="NZM156" s="5">
        <v>0</v>
      </c>
      <c r="NZN156" s="5">
        <v>0</v>
      </c>
      <c r="NZO156" s="5">
        <v>0</v>
      </c>
      <c r="NZP156" s="5">
        <v>0</v>
      </c>
      <c r="NZQ156" s="5">
        <v>0</v>
      </c>
      <c r="NZR156" s="5">
        <v>0</v>
      </c>
      <c r="NZS156" s="5">
        <v>0</v>
      </c>
      <c r="NZT156" s="5">
        <v>0</v>
      </c>
      <c r="NZU156" s="5">
        <v>0</v>
      </c>
      <c r="NZV156" s="5">
        <v>0</v>
      </c>
      <c r="NZW156" s="5">
        <v>0</v>
      </c>
      <c r="NZX156" s="5">
        <v>0</v>
      </c>
      <c r="NZY156" s="5">
        <v>0</v>
      </c>
      <c r="NZZ156" s="5">
        <v>0</v>
      </c>
      <c r="OAA156" s="5">
        <v>0</v>
      </c>
      <c r="OAB156" s="5">
        <v>0</v>
      </c>
      <c r="OAC156" s="5">
        <v>0</v>
      </c>
      <c r="OAD156" s="5">
        <v>0</v>
      </c>
      <c r="OAE156" s="5">
        <v>0</v>
      </c>
      <c r="OAF156" s="5">
        <v>0</v>
      </c>
      <c r="OAG156" s="5">
        <v>0</v>
      </c>
      <c r="OAH156" s="5">
        <v>0</v>
      </c>
      <c r="OAI156" s="5">
        <v>0</v>
      </c>
      <c r="OAJ156" s="5">
        <v>0</v>
      </c>
      <c r="OAK156" s="5">
        <v>0</v>
      </c>
      <c r="OAL156" s="5">
        <v>0</v>
      </c>
      <c r="OAM156" s="5">
        <v>0</v>
      </c>
      <c r="OAN156" s="5">
        <v>0</v>
      </c>
      <c r="OAO156" s="5">
        <v>0</v>
      </c>
      <c r="OAP156" s="5">
        <v>0</v>
      </c>
      <c r="OAQ156" s="5">
        <v>0</v>
      </c>
      <c r="OAR156" s="5">
        <v>0</v>
      </c>
      <c r="OAS156" s="5">
        <v>0</v>
      </c>
      <c r="OAT156" s="5">
        <v>0</v>
      </c>
      <c r="OAU156" s="5">
        <v>0</v>
      </c>
      <c r="OAV156" s="5">
        <v>0</v>
      </c>
      <c r="OAW156" s="5">
        <v>0</v>
      </c>
      <c r="OAX156" s="5">
        <v>0</v>
      </c>
      <c r="OAY156" s="5">
        <v>0</v>
      </c>
      <c r="OAZ156" s="5">
        <v>0</v>
      </c>
      <c r="OBA156" s="5">
        <v>0</v>
      </c>
      <c r="OBB156" s="5">
        <v>0</v>
      </c>
      <c r="OBC156" s="5">
        <v>0</v>
      </c>
      <c r="OBD156" s="5">
        <v>0</v>
      </c>
      <c r="OBE156" s="5">
        <v>0</v>
      </c>
      <c r="OBF156" s="5">
        <v>0</v>
      </c>
      <c r="OBG156" s="5">
        <v>0</v>
      </c>
      <c r="OBH156" s="5">
        <v>0</v>
      </c>
      <c r="OBI156" s="5">
        <v>0</v>
      </c>
      <c r="OBJ156" s="5">
        <v>0</v>
      </c>
      <c r="OBK156" s="5">
        <v>0</v>
      </c>
      <c r="OBL156" s="5">
        <v>0</v>
      </c>
      <c r="OBM156" s="5">
        <v>0</v>
      </c>
      <c r="OBN156" s="5">
        <v>0</v>
      </c>
      <c r="OBO156" s="5">
        <v>0</v>
      </c>
      <c r="OBP156" s="5">
        <v>0</v>
      </c>
      <c r="OBQ156" s="5">
        <v>0</v>
      </c>
      <c r="OBR156" s="5">
        <v>0</v>
      </c>
      <c r="OBS156" s="5">
        <v>0</v>
      </c>
      <c r="OBT156" s="5">
        <v>0</v>
      </c>
      <c r="OBU156" s="5">
        <v>0</v>
      </c>
      <c r="OBV156" s="5">
        <v>0</v>
      </c>
      <c r="OBW156" s="5">
        <v>0</v>
      </c>
      <c r="OBX156" s="5">
        <v>0</v>
      </c>
      <c r="OBY156" s="5">
        <v>0</v>
      </c>
      <c r="OBZ156" s="5">
        <v>0</v>
      </c>
      <c r="OCA156" s="5">
        <v>0</v>
      </c>
      <c r="OCB156" s="5">
        <v>0</v>
      </c>
      <c r="OCC156" s="5">
        <v>0</v>
      </c>
      <c r="OCD156" s="5">
        <v>0</v>
      </c>
      <c r="OCE156" s="5">
        <v>0</v>
      </c>
      <c r="OCF156" s="5">
        <v>0</v>
      </c>
      <c r="OCG156" s="5">
        <v>0</v>
      </c>
      <c r="OCH156" s="5">
        <v>0</v>
      </c>
      <c r="OCI156" s="5">
        <v>0</v>
      </c>
      <c r="OCJ156" s="5">
        <v>0</v>
      </c>
      <c r="OCK156" s="5">
        <v>0</v>
      </c>
      <c r="OCL156" s="5">
        <v>0</v>
      </c>
      <c r="OCM156" s="5">
        <v>0</v>
      </c>
      <c r="OCN156" s="5">
        <v>0</v>
      </c>
      <c r="OCO156" s="5">
        <v>0</v>
      </c>
      <c r="OCP156" s="5">
        <v>0</v>
      </c>
      <c r="OCQ156" s="5">
        <v>0</v>
      </c>
      <c r="OCR156" s="5">
        <v>0</v>
      </c>
      <c r="OCS156" s="5">
        <v>0</v>
      </c>
      <c r="OCT156" s="5">
        <v>0</v>
      </c>
      <c r="OCU156" s="5">
        <v>0</v>
      </c>
      <c r="OCV156" s="5">
        <v>0</v>
      </c>
      <c r="OCW156" s="5">
        <v>0</v>
      </c>
      <c r="OCX156" s="5">
        <v>0</v>
      </c>
      <c r="OCY156" s="5">
        <v>0</v>
      </c>
      <c r="OCZ156" s="5">
        <v>0</v>
      </c>
      <c r="ODA156" s="5">
        <v>0</v>
      </c>
      <c r="ODB156" s="5">
        <v>0</v>
      </c>
      <c r="ODC156" s="5">
        <v>0</v>
      </c>
      <c r="ODD156" s="5">
        <v>0</v>
      </c>
      <c r="ODE156" s="5">
        <v>0</v>
      </c>
      <c r="ODF156" s="5">
        <v>0</v>
      </c>
      <c r="ODG156" s="5">
        <v>0</v>
      </c>
      <c r="ODH156" s="5">
        <v>0</v>
      </c>
      <c r="ODI156" s="5">
        <v>0</v>
      </c>
      <c r="ODJ156" s="5">
        <v>0</v>
      </c>
      <c r="ODK156" s="5">
        <v>0</v>
      </c>
      <c r="ODL156" s="5">
        <v>0</v>
      </c>
      <c r="ODM156" s="5">
        <v>0</v>
      </c>
      <c r="ODN156" s="5">
        <v>0</v>
      </c>
      <c r="ODO156" s="5">
        <v>0</v>
      </c>
      <c r="ODP156" s="5">
        <v>0</v>
      </c>
      <c r="ODQ156" s="5">
        <v>0</v>
      </c>
      <c r="ODR156" s="5">
        <v>0</v>
      </c>
      <c r="ODS156" s="5">
        <v>0</v>
      </c>
      <c r="ODT156" s="5">
        <v>0</v>
      </c>
      <c r="ODU156" s="5">
        <v>0</v>
      </c>
      <c r="ODV156" s="5">
        <v>0</v>
      </c>
      <c r="ODW156" s="5">
        <v>0</v>
      </c>
      <c r="ODX156" s="5">
        <v>0</v>
      </c>
      <c r="ODY156" s="5">
        <v>0</v>
      </c>
      <c r="ODZ156" s="5">
        <v>0</v>
      </c>
      <c r="OEA156" s="5">
        <v>0</v>
      </c>
      <c r="OEB156" s="5">
        <v>0</v>
      </c>
      <c r="OEC156" s="5">
        <v>0</v>
      </c>
      <c r="OED156" s="5">
        <v>0</v>
      </c>
      <c r="OEE156" s="5">
        <v>0</v>
      </c>
      <c r="OEF156" s="5">
        <v>0</v>
      </c>
      <c r="OEG156" s="5">
        <v>0</v>
      </c>
      <c r="OEH156" s="5">
        <v>0</v>
      </c>
      <c r="OEI156" s="5">
        <v>0</v>
      </c>
      <c r="OEJ156" s="5">
        <v>0</v>
      </c>
      <c r="OEK156" s="5">
        <v>0</v>
      </c>
      <c r="OEL156" s="5">
        <v>0</v>
      </c>
      <c r="OEM156" s="5">
        <v>0</v>
      </c>
      <c r="OEN156" s="5">
        <v>0</v>
      </c>
      <c r="OEO156" s="5">
        <v>0</v>
      </c>
      <c r="OEP156" s="5">
        <v>0</v>
      </c>
      <c r="OEQ156" s="5">
        <v>0</v>
      </c>
      <c r="OER156" s="5">
        <v>0</v>
      </c>
      <c r="OES156" s="5">
        <v>0</v>
      </c>
      <c r="OET156" s="5">
        <v>0</v>
      </c>
      <c r="OEU156" s="5">
        <v>0</v>
      </c>
      <c r="OEV156" s="5">
        <v>0</v>
      </c>
      <c r="OEW156" s="5">
        <v>0</v>
      </c>
      <c r="OEX156" s="5">
        <v>0</v>
      </c>
      <c r="OEY156" s="5">
        <v>0</v>
      </c>
      <c r="OEZ156" s="5">
        <v>0</v>
      </c>
      <c r="OFA156" s="5">
        <v>0</v>
      </c>
      <c r="OFB156" s="5">
        <v>0</v>
      </c>
      <c r="OFC156" s="5">
        <v>0</v>
      </c>
      <c r="OFD156" s="5">
        <v>0</v>
      </c>
      <c r="OFE156" s="5">
        <v>0</v>
      </c>
      <c r="OFF156" s="5">
        <v>0</v>
      </c>
      <c r="OFG156" s="5">
        <v>0</v>
      </c>
      <c r="OFH156" s="5">
        <v>0</v>
      </c>
      <c r="OFI156" s="5">
        <v>0</v>
      </c>
      <c r="OFJ156" s="5">
        <v>0</v>
      </c>
      <c r="OFK156" s="5">
        <v>0</v>
      </c>
      <c r="OFL156" s="5">
        <v>0</v>
      </c>
      <c r="OFM156" s="5">
        <v>0</v>
      </c>
      <c r="OFN156" s="5">
        <v>0</v>
      </c>
      <c r="OFO156" s="5">
        <v>0</v>
      </c>
      <c r="OFP156" s="5">
        <v>0</v>
      </c>
      <c r="OFQ156" s="5">
        <v>0</v>
      </c>
      <c r="OFR156" s="5">
        <v>0</v>
      </c>
      <c r="OFS156" s="5">
        <v>0</v>
      </c>
      <c r="OFT156" s="5">
        <v>0</v>
      </c>
      <c r="OFU156" s="5">
        <v>0</v>
      </c>
      <c r="OFV156" s="5">
        <v>0</v>
      </c>
      <c r="OFW156" s="5">
        <v>0</v>
      </c>
      <c r="OFX156" s="5">
        <v>0</v>
      </c>
      <c r="OFY156" s="5">
        <v>0</v>
      </c>
      <c r="OFZ156" s="5">
        <v>0</v>
      </c>
      <c r="OGA156" s="5">
        <v>0</v>
      </c>
      <c r="OGB156" s="5">
        <v>0</v>
      </c>
      <c r="OGC156" s="5">
        <v>0</v>
      </c>
      <c r="OGD156" s="5">
        <v>0</v>
      </c>
      <c r="OGE156" s="5">
        <v>0</v>
      </c>
      <c r="OGF156" s="5">
        <v>0</v>
      </c>
      <c r="OGG156" s="5">
        <v>0</v>
      </c>
      <c r="OGH156" s="5">
        <v>0</v>
      </c>
      <c r="OGI156" s="5">
        <v>0</v>
      </c>
      <c r="OGJ156" s="5">
        <v>0</v>
      </c>
      <c r="OGK156" s="5">
        <v>0</v>
      </c>
      <c r="OGL156" s="5">
        <v>0</v>
      </c>
      <c r="OGM156" s="5">
        <v>0</v>
      </c>
      <c r="OGN156" s="5">
        <v>0</v>
      </c>
      <c r="OGO156" s="5">
        <v>0</v>
      </c>
      <c r="OGP156" s="5">
        <v>0</v>
      </c>
      <c r="OGQ156" s="5">
        <v>0</v>
      </c>
      <c r="OGR156" s="5">
        <v>0</v>
      </c>
      <c r="OGS156" s="5">
        <v>0</v>
      </c>
      <c r="OGT156" s="5">
        <v>0</v>
      </c>
      <c r="OGU156" s="5">
        <v>0</v>
      </c>
      <c r="OGV156" s="5">
        <v>0</v>
      </c>
      <c r="OGW156" s="5">
        <v>0</v>
      </c>
      <c r="OGX156" s="5">
        <v>0</v>
      </c>
      <c r="OGY156" s="5">
        <v>0</v>
      </c>
      <c r="OGZ156" s="5">
        <v>0</v>
      </c>
      <c r="OHA156" s="5">
        <v>0</v>
      </c>
      <c r="OHB156" s="5">
        <v>0</v>
      </c>
      <c r="OHC156" s="5">
        <v>0</v>
      </c>
      <c r="OHD156" s="5">
        <v>0</v>
      </c>
      <c r="OHE156" s="5">
        <v>0</v>
      </c>
      <c r="OHF156" s="5">
        <v>0</v>
      </c>
      <c r="OHG156" s="5">
        <v>0</v>
      </c>
      <c r="OHH156" s="5">
        <v>0</v>
      </c>
      <c r="OHI156" s="5">
        <v>0</v>
      </c>
      <c r="OHJ156" s="5">
        <v>0</v>
      </c>
      <c r="OHK156" s="5">
        <v>0</v>
      </c>
      <c r="OHL156" s="5">
        <v>0</v>
      </c>
      <c r="OHM156" s="5">
        <v>0</v>
      </c>
      <c r="OHN156" s="5">
        <v>0</v>
      </c>
      <c r="OHO156" s="5">
        <v>0</v>
      </c>
      <c r="OHP156" s="5">
        <v>0</v>
      </c>
      <c r="OHQ156" s="5">
        <v>0</v>
      </c>
      <c r="OHR156" s="5">
        <v>0</v>
      </c>
      <c r="OHS156" s="5">
        <v>0</v>
      </c>
      <c r="OHT156" s="5">
        <v>0</v>
      </c>
      <c r="OHU156" s="5">
        <v>0</v>
      </c>
      <c r="OHV156" s="5">
        <v>0</v>
      </c>
      <c r="OHW156" s="5">
        <v>0</v>
      </c>
      <c r="OHX156" s="5">
        <v>0</v>
      </c>
      <c r="OHY156" s="5">
        <v>0</v>
      </c>
      <c r="OHZ156" s="5">
        <v>0</v>
      </c>
      <c r="OIA156" s="5">
        <v>0</v>
      </c>
      <c r="OIB156" s="5">
        <v>0</v>
      </c>
      <c r="OIC156" s="5">
        <v>0</v>
      </c>
      <c r="OID156" s="5">
        <v>0</v>
      </c>
      <c r="OIE156" s="5">
        <v>0</v>
      </c>
      <c r="OIF156" s="5">
        <v>0</v>
      </c>
      <c r="OIG156" s="5">
        <v>0</v>
      </c>
      <c r="OIH156" s="5">
        <v>0</v>
      </c>
      <c r="OII156" s="5">
        <v>0</v>
      </c>
      <c r="OIJ156" s="5">
        <v>0</v>
      </c>
      <c r="OIK156" s="5">
        <v>0</v>
      </c>
      <c r="OIL156" s="5">
        <v>0</v>
      </c>
      <c r="OIM156" s="5">
        <v>0</v>
      </c>
      <c r="OIN156" s="5">
        <v>0</v>
      </c>
      <c r="OIO156" s="5">
        <v>0</v>
      </c>
      <c r="OIP156" s="5">
        <v>0</v>
      </c>
      <c r="OIQ156" s="5">
        <v>0</v>
      </c>
      <c r="OIR156" s="5">
        <v>0</v>
      </c>
      <c r="OIS156" s="5">
        <v>0</v>
      </c>
      <c r="OIT156" s="5">
        <v>0</v>
      </c>
      <c r="OIU156" s="5">
        <v>0</v>
      </c>
      <c r="OIV156" s="5">
        <v>0</v>
      </c>
      <c r="OIW156" s="5">
        <v>0</v>
      </c>
      <c r="OIX156" s="5">
        <v>0</v>
      </c>
      <c r="OIY156" s="5">
        <v>0</v>
      </c>
      <c r="OIZ156" s="5">
        <v>0</v>
      </c>
      <c r="OJA156" s="5">
        <v>0</v>
      </c>
      <c r="OJB156" s="5">
        <v>0</v>
      </c>
      <c r="OJC156" s="5">
        <v>0</v>
      </c>
      <c r="OJD156" s="5">
        <v>0</v>
      </c>
      <c r="OJE156" s="5">
        <v>0</v>
      </c>
      <c r="OJF156" s="5">
        <v>0</v>
      </c>
      <c r="OJG156" s="5">
        <v>0</v>
      </c>
      <c r="OJH156" s="5">
        <v>0</v>
      </c>
      <c r="OJI156" s="5">
        <v>0</v>
      </c>
      <c r="OJJ156" s="5">
        <v>0</v>
      </c>
      <c r="OJK156" s="5">
        <v>0</v>
      </c>
      <c r="OJL156" s="5">
        <v>0</v>
      </c>
      <c r="OJM156" s="5">
        <v>0</v>
      </c>
      <c r="OJN156" s="5">
        <v>0</v>
      </c>
      <c r="OJO156" s="5">
        <v>0</v>
      </c>
      <c r="OJP156" s="5">
        <v>0</v>
      </c>
      <c r="OJQ156" s="5">
        <v>0</v>
      </c>
      <c r="OJR156" s="5">
        <v>0</v>
      </c>
      <c r="OJS156" s="5">
        <v>0</v>
      </c>
      <c r="OJT156" s="5">
        <v>0</v>
      </c>
      <c r="OJU156" s="5">
        <v>0</v>
      </c>
      <c r="OJV156" s="5">
        <v>0</v>
      </c>
      <c r="OJW156" s="5">
        <v>0</v>
      </c>
      <c r="OJX156" s="5">
        <v>0</v>
      </c>
      <c r="OJY156" s="5">
        <v>0</v>
      </c>
      <c r="OJZ156" s="5">
        <v>0</v>
      </c>
      <c r="OKA156" s="5">
        <v>0</v>
      </c>
      <c r="OKB156" s="5">
        <v>0</v>
      </c>
      <c r="OKC156" s="5">
        <v>0</v>
      </c>
      <c r="OKD156" s="5">
        <v>0</v>
      </c>
      <c r="OKE156" s="5">
        <v>0</v>
      </c>
      <c r="OKF156" s="5">
        <v>0</v>
      </c>
      <c r="OKG156" s="5">
        <v>0</v>
      </c>
      <c r="OKH156" s="5">
        <v>0</v>
      </c>
      <c r="OKI156" s="5">
        <v>0</v>
      </c>
      <c r="OKJ156" s="5">
        <v>0</v>
      </c>
      <c r="OKK156" s="5">
        <v>0</v>
      </c>
      <c r="OKL156" s="5">
        <v>0</v>
      </c>
      <c r="OKM156" s="5">
        <v>0</v>
      </c>
      <c r="OKN156" s="5">
        <v>0</v>
      </c>
      <c r="OKO156" s="5">
        <v>0</v>
      </c>
      <c r="OKP156" s="5">
        <v>0</v>
      </c>
      <c r="OKQ156" s="5">
        <v>0</v>
      </c>
      <c r="OKR156" s="5">
        <v>0</v>
      </c>
      <c r="OKS156" s="5">
        <v>0</v>
      </c>
      <c r="OKT156" s="5">
        <v>0</v>
      </c>
      <c r="OKU156" s="5">
        <v>0</v>
      </c>
      <c r="OKV156" s="5">
        <v>0</v>
      </c>
      <c r="OKW156" s="5">
        <v>0</v>
      </c>
      <c r="OKX156" s="5">
        <v>0</v>
      </c>
      <c r="OKY156" s="5">
        <v>0</v>
      </c>
      <c r="OKZ156" s="5">
        <v>0</v>
      </c>
      <c r="OLA156" s="5">
        <v>0</v>
      </c>
      <c r="OLB156" s="5">
        <v>0</v>
      </c>
      <c r="OLC156" s="5">
        <v>0</v>
      </c>
      <c r="OLD156" s="5">
        <v>0</v>
      </c>
      <c r="OLE156" s="5">
        <v>0</v>
      </c>
      <c r="OLF156" s="5">
        <v>0</v>
      </c>
      <c r="OLG156" s="5">
        <v>0</v>
      </c>
      <c r="OLH156" s="5">
        <v>0</v>
      </c>
      <c r="OLI156" s="5">
        <v>0</v>
      </c>
      <c r="OLJ156" s="5">
        <v>0</v>
      </c>
      <c r="OLK156" s="5">
        <v>0</v>
      </c>
      <c r="OLL156" s="5">
        <v>0</v>
      </c>
      <c r="OLM156" s="5">
        <v>0</v>
      </c>
      <c r="OLN156" s="5">
        <v>0</v>
      </c>
      <c r="OLO156" s="5">
        <v>0</v>
      </c>
      <c r="OLP156" s="5">
        <v>0</v>
      </c>
      <c r="OLQ156" s="5">
        <v>0</v>
      </c>
      <c r="OLR156" s="5">
        <v>0</v>
      </c>
      <c r="OLS156" s="5">
        <v>0</v>
      </c>
      <c r="OLT156" s="5">
        <v>0</v>
      </c>
      <c r="OLU156" s="5">
        <v>0</v>
      </c>
      <c r="OLV156" s="5">
        <v>0</v>
      </c>
      <c r="OLW156" s="5">
        <v>0</v>
      </c>
      <c r="OLX156" s="5">
        <v>0</v>
      </c>
      <c r="OLY156" s="5">
        <v>0</v>
      </c>
      <c r="OLZ156" s="5">
        <v>0</v>
      </c>
      <c r="OMA156" s="5">
        <v>0</v>
      </c>
      <c r="OMB156" s="5">
        <v>0</v>
      </c>
      <c r="OMC156" s="5">
        <v>0</v>
      </c>
      <c r="OMD156" s="5">
        <v>0</v>
      </c>
      <c r="OME156" s="5">
        <v>0</v>
      </c>
      <c r="OMF156" s="5">
        <v>0</v>
      </c>
      <c r="OMG156" s="5">
        <v>0</v>
      </c>
      <c r="OMH156" s="5">
        <v>0</v>
      </c>
      <c r="OMI156" s="5">
        <v>0</v>
      </c>
      <c r="OMJ156" s="5">
        <v>0</v>
      </c>
      <c r="OMK156" s="5">
        <v>0</v>
      </c>
      <c r="OML156" s="5">
        <v>0</v>
      </c>
      <c r="OMM156" s="5">
        <v>0</v>
      </c>
      <c r="OMN156" s="5">
        <v>0</v>
      </c>
      <c r="OMO156" s="5">
        <v>0</v>
      </c>
      <c r="OMP156" s="5">
        <v>0</v>
      </c>
      <c r="OMQ156" s="5">
        <v>0</v>
      </c>
      <c r="OMR156" s="5">
        <v>0</v>
      </c>
      <c r="OMS156" s="5">
        <v>0</v>
      </c>
      <c r="OMT156" s="5">
        <v>0</v>
      </c>
      <c r="OMU156" s="5">
        <v>0</v>
      </c>
      <c r="OMV156" s="5">
        <v>0</v>
      </c>
      <c r="OMW156" s="5">
        <v>0</v>
      </c>
      <c r="OMX156" s="5">
        <v>0</v>
      </c>
      <c r="OMY156" s="5">
        <v>0</v>
      </c>
      <c r="OMZ156" s="5">
        <v>0</v>
      </c>
      <c r="ONA156" s="5">
        <v>0</v>
      </c>
      <c r="ONB156" s="5">
        <v>0</v>
      </c>
      <c r="ONC156" s="5">
        <v>0</v>
      </c>
      <c r="OND156" s="5">
        <v>0</v>
      </c>
      <c r="ONE156" s="5">
        <v>0</v>
      </c>
      <c r="ONF156" s="5">
        <v>0</v>
      </c>
      <c r="ONG156" s="5">
        <v>0</v>
      </c>
      <c r="ONH156" s="5">
        <v>0</v>
      </c>
      <c r="ONI156" s="5">
        <v>0</v>
      </c>
      <c r="ONJ156" s="5">
        <v>0</v>
      </c>
      <c r="ONK156" s="5">
        <v>0</v>
      </c>
      <c r="ONL156" s="5">
        <v>0</v>
      </c>
      <c r="ONM156" s="5">
        <v>0</v>
      </c>
      <c r="ONN156" s="5">
        <v>0</v>
      </c>
      <c r="ONO156" s="5">
        <v>0</v>
      </c>
      <c r="ONP156" s="5">
        <v>0</v>
      </c>
      <c r="ONQ156" s="5">
        <v>0</v>
      </c>
      <c r="ONR156" s="5">
        <v>0</v>
      </c>
      <c r="ONS156" s="5">
        <v>0</v>
      </c>
      <c r="ONT156" s="5">
        <v>0</v>
      </c>
      <c r="ONU156" s="5">
        <v>0</v>
      </c>
      <c r="ONV156" s="5">
        <v>0</v>
      </c>
      <c r="ONW156" s="5">
        <v>0</v>
      </c>
      <c r="ONX156" s="5">
        <v>0</v>
      </c>
      <c r="ONY156" s="5">
        <v>0</v>
      </c>
      <c r="ONZ156" s="5">
        <v>0</v>
      </c>
      <c r="OOA156" s="5">
        <v>0</v>
      </c>
      <c r="OOB156" s="5">
        <v>0</v>
      </c>
      <c r="OOC156" s="5">
        <v>0</v>
      </c>
      <c r="OOD156" s="5">
        <v>0</v>
      </c>
      <c r="OOE156" s="5">
        <v>0</v>
      </c>
      <c r="OOF156" s="5">
        <v>0</v>
      </c>
      <c r="OOG156" s="5">
        <v>0</v>
      </c>
      <c r="OOH156" s="5">
        <v>0</v>
      </c>
      <c r="OOI156" s="5">
        <v>0</v>
      </c>
      <c r="OOJ156" s="5">
        <v>0</v>
      </c>
      <c r="OOK156" s="5">
        <v>0</v>
      </c>
      <c r="OOL156" s="5">
        <v>0</v>
      </c>
      <c r="OOM156" s="5">
        <v>0</v>
      </c>
      <c r="OON156" s="5">
        <v>0</v>
      </c>
      <c r="OOO156" s="5">
        <v>0</v>
      </c>
      <c r="OOP156" s="5">
        <v>0</v>
      </c>
      <c r="OOQ156" s="5">
        <v>0</v>
      </c>
      <c r="OOR156" s="5">
        <v>0</v>
      </c>
      <c r="OOS156" s="5">
        <v>0</v>
      </c>
      <c r="OOT156" s="5">
        <v>0</v>
      </c>
      <c r="OOU156" s="5">
        <v>0</v>
      </c>
      <c r="OOV156" s="5">
        <v>0</v>
      </c>
      <c r="OOW156" s="5">
        <v>0</v>
      </c>
      <c r="OOX156" s="5">
        <v>0</v>
      </c>
      <c r="OOY156" s="5">
        <v>0</v>
      </c>
      <c r="OOZ156" s="5">
        <v>0</v>
      </c>
      <c r="OPA156" s="5">
        <v>0</v>
      </c>
      <c r="OPB156" s="5">
        <v>0</v>
      </c>
      <c r="OPC156" s="5">
        <v>0</v>
      </c>
      <c r="OPD156" s="5">
        <v>0</v>
      </c>
      <c r="OPE156" s="5">
        <v>0</v>
      </c>
      <c r="OPF156" s="5">
        <v>0</v>
      </c>
      <c r="OPG156" s="5">
        <v>0</v>
      </c>
      <c r="OPH156" s="5">
        <v>0</v>
      </c>
      <c r="OPI156" s="5">
        <v>0</v>
      </c>
      <c r="OPJ156" s="5">
        <v>0</v>
      </c>
      <c r="OPK156" s="5">
        <v>0</v>
      </c>
      <c r="OPL156" s="5">
        <v>0</v>
      </c>
      <c r="OPM156" s="5">
        <v>0</v>
      </c>
      <c r="OPN156" s="5">
        <v>0</v>
      </c>
      <c r="OPO156" s="5">
        <v>0</v>
      </c>
      <c r="OPP156" s="5">
        <v>0</v>
      </c>
      <c r="OPQ156" s="5">
        <v>0</v>
      </c>
      <c r="OPR156" s="5">
        <v>0</v>
      </c>
      <c r="OPS156" s="5">
        <v>0</v>
      </c>
      <c r="OPT156" s="5">
        <v>0</v>
      </c>
      <c r="OPU156" s="5">
        <v>0</v>
      </c>
      <c r="OPV156" s="5">
        <v>0</v>
      </c>
      <c r="OPW156" s="5">
        <v>0</v>
      </c>
      <c r="OPX156" s="5">
        <v>0</v>
      </c>
      <c r="OPY156" s="5">
        <v>0</v>
      </c>
      <c r="OPZ156" s="5">
        <v>0</v>
      </c>
      <c r="OQA156" s="5">
        <v>0</v>
      </c>
      <c r="OQB156" s="5">
        <v>0</v>
      </c>
      <c r="OQC156" s="5">
        <v>0</v>
      </c>
      <c r="OQD156" s="5">
        <v>0</v>
      </c>
      <c r="OQE156" s="5">
        <v>0</v>
      </c>
      <c r="OQF156" s="5">
        <v>0</v>
      </c>
      <c r="OQG156" s="5">
        <v>0</v>
      </c>
      <c r="OQH156" s="5">
        <v>0</v>
      </c>
      <c r="OQI156" s="5">
        <v>0</v>
      </c>
      <c r="OQJ156" s="5">
        <v>0</v>
      </c>
      <c r="OQK156" s="5">
        <v>0</v>
      </c>
      <c r="OQL156" s="5">
        <v>0</v>
      </c>
      <c r="OQM156" s="5">
        <v>0</v>
      </c>
      <c r="OQN156" s="5">
        <v>0</v>
      </c>
      <c r="OQO156" s="5">
        <v>0</v>
      </c>
      <c r="OQP156" s="5">
        <v>0</v>
      </c>
      <c r="OQQ156" s="5">
        <v>0</v>
      </c>
      <c r="OQR156" s="5">
        <v>0</v>
      </c>
      <c r="OQS156" s="5">
        <v>0</v>
      </c>
      <c r="OQT156" s="5">
        <v>0</v>
      </c>
      <c r="OQU156" s="5">
        <v>0</v>
      </c>
      <c r="OQV156" s="5">
        <v>0</v>
      </c>
      <c r="OQW156" s="5">
        <v>0</v>
      </c>
      <c r="OQX156" s="5">
        <v>0</v>
      </c>
      <c r="OQY156" s="5">
        <v>0</v>
      </c>
      <c r="OQZ156" s="5">
        <v>0</v>
      </c>
      <c r="ORA156" s="5">
        <v>0</v>
      </c>
      <c r="ORB156" s="5">
        <v>0</v>
      </c>
      <c r="ORC156" s="5">
        <v>0</v>
      </c>
      <c r="ORD156" s="5">
        <v>0</v>
      </c>
      <c r="ORE156" s="5">
        <v>0</v>
      </c>
      <c r="ORF156" s="5">
        <v>0</v>
      </c>
      <c r="ORG156" s="5">
        <v>0</v>
      </c>
      <c r="ORH156" s="5">
        <v>0</v>
      </c>
      <c r="ORI156" s="5">
        <v>0</v>
      </c>
      <c r="ORJ156" s="5">
        <v>0</v>
      </c>
      <c r="ORK156" s="5">
        <v>0</v>
      </c>
      <c r="ORL156" s="5">
        <v>0</v>
      </c>
      <c r="ORM156" s="5">
        <v>0</v>
      </c>
      <c r="ORN156" s="5">
        <v>0</v>
      </c>
      <c r="ORO156" s="5">
        <v>0</v>
      </c>
      <c r="ORP156" s="5">
        <v>0</v>
      </c>
      <c r="ORQ156" s="5">
        <v>0</v>
      </c>
      <c r="ORR156" s="5">
        <v>0</v>
      </c>
      <c r="ORS156" s="5">
        <v>0</v>
      </c>
      <c r="ORT156" s="5">
        <v>0</v>
      </c>
      <c r="ORU156" s="5">
        <v>0</v>
      </c>
      <c r="ORV156" s="5">
        <v>0</v>
      </c>
      <c r="ORW156" s="5">
        <v>0</v>
      </c>
      <c r="ORX156" s="5">
        <v>0</v>
      </c>
      <c r="ORY156" s="5">
        <v>0</v>
      </c>
      <c r="ORZ156" s="5">
        <v>0</v>
      </c>
      <c r="OSA156" s="5">
        <v>0</v>
      </c>
      <c r="OSB156" s="5">
        <v>0</v>
      </c>
      <c r="OSC156" s="5">
        <v>0</v>
      </c>
      <c r="OSD156" s="5">
        <v>0</v>
      </c>
      <c r="OSE156" s="5">
        <v>0</v>
      </c>
      <c r="OSF156" s="5">
        <v>0</v>
      </c>
      <c r="OSG156" s="5">
        <v>0</v>
      </c>
      <c r="OSH156" s="5">
        <v>0</v>
      </c>
      <c r="OSI156" s="5">
        <v>0</v>
      </c>
      <c r="OSJ156" s="5">
        <v>0</v>
      </c>
      <c r="OSK156" s="5">
        <v>0</v>
      </c>
      <c r="OSL156" s="5">
        <v>0</v>
      </c>
      <c r="OSM156" s="5">
        <v>0</v>
      </c>
      <c r="OSN156" s="5">
        <v>0</v>
      </c>
      <c r="OSO156" s="5">
        <v>0</v>
      </c>
      <c r="OSP156" s="5">
        <v>0</v>
      </c>
      <c r="OSQ156" s="5">
        <v>0</v>
      </c>
      <c r="OSR156" s="5">
        <v>0</v>
      </c>
      <c r="OSS156" s="5">
        <v>0</v>
      </c>
      <c r="OST156" s="5">
        <v>0</v>
      </c>
      <c r="OSU156" s="5">
        <v>0</v>
      </c>
      <c r="OSV156" s="5">
        <v>0</v>
      </c>
      <c r="OSW156" s="5">
        <v>0</v>
      </c>
      <c r="OSX156" s="5">
        <v>0</v>
      </c>
      <c r="OSY156" s="5">
        <v>0</v>
      </c>
      <c r="OSZ156" s="5">
        <v>0</v>
      </c>
      <c r="OTA156" s="5">
        <v>0</v>
      </c>
      <c r="OTB156" s="5">
        <v>0</v>
      </c>
      <c r="OTC156" s="5">
        <v>0</v>
      </c>
      <c r="OTD156" s="5">
        <v>0</v>
      </c>
      <c r="OTE156" s="5">
        <v>0</v>
      </c>
      <c r="OTF156" s="5">
        <v>0</v>
      </c>
      <c r="OTG156" s="5">
        <v>0</v>
      </c>
      <c r="OTH156" s="5">
        <v>0</v>
      </c>
      <c r="OTI156" s="5">
        <v>0</v>
      </c>
      <c r="OTJ156" s="5">
        <v>0</v>
      </c>
      <c r="OTK156" s="5">
        <v>0</v>
      </c>
      <c r="OTL156" s="5">
        <v>0</v>
      </c>
      <c r="OTM156" s="5">
        <v>0</v>
      </c>
      <c r="OTN156" s="5">
        <v>0</v>
      </c>
      <c r="OTO156" s="5">
        <v>0</v>
      </c>
      <c r="OTP156" s="5">
        <v>0</v>
      </c>
      <c r="OTQ156" s="5">
        <v>0</v>
      </c>
      <c r="OTR156" s="5">
        <v>0</v>
      </c>
      <c r="OTS156" s="5">
        <v>0</v>
      </c>
      <c r="OTT156" s="5">
        <v>0</v>
      </c>
      <c r="OTU156" s="5">
        <v>0</v>
      </c>
      <c r="OTV156" s="5">
        <v>0</v>
      </c>
      <c r="OTW156" s="5">
        <v>0</v>
      </c>
      <c r="OTX156" s="5">
        <v>0</v>
      </c>
      <c r="OTY156" s="5">
        <v>0</v>
      </c>
      <c r="OTZ156" s="5">
        <v>0</v>
      </c>
      <c r="OUA156" s="5">
        <v>0</v>
      </c>
      <c r="OUB156" s="5">
        <v>0</v>
      </c>
      <c r="OUC156" s="5">
        <v>0</v>
      </c>
      <c r="OUD156" s="5">
        <v>0</v>
      </c>
      <c r="OUE156" s="5">
        <v>0</v>
      </c>
      <c r="OUF156" s="5">
        <v>0</v>
      </c>
      <c r="OUG156" s="5">
        <v>0</v>
      </c>
      <c r="OUH156" s="5">
        <v>0</v>
      </c>
      <c r="OUI156" s="5">
        <v>0</v>
      </c>
      <c r="OUJ156" s="5">
        <v>0</v>
      </c>
      <c r="OUK156" s="5">
        <v>0</v>
      </c>
      <c r="OUL156" s="5">
        <v>0</v>
      </c>
      <c r="OUM156" s="5">
        <v>0</v>
      </c>
      <c r="OUN156" s="5">
        <v>0</v>
      </c>
      <c r="OUO156" s="5">
        <v>0</v>
      </c>
      <c r="OUP156" s="5">
        <v>0</v>
      </c>
      <c r="OUQ156" s="5">
        <v>0</v>
      </c>
      <c r="OUR156" s="5">
        <v>0</v>
      </c>
      <c r="OUS156" s="5">
        <v>0</v>
      </c>
      <c r="OUT156" s="5">
        <v>0</v>
      </c>
      <c r="OUU156" s="5">
        <v>0</v>
      </c>
      <c r="OUV156" s="5">
        <v>0</v>
      </c>
      <c r="OUW156" s="5">
        <v>0</v>
      </c>
      <c r="OUX156" s="5">
        <v>0</v>
      </c>
      <c r="OUY156" s="5">
        <v>0</v>
      </c>
      <c r="OUZ156" s="5">
        <v>0</v>
      </c>
      <c r="OVA156" s="5">
        <v>0</v>
      </c>
      <c r="OVB156" s="5">
        <v>0</v>
      </c>
      <c r="OVC156" s="5">
        <v>0</v>
      </c>
      <c r="OVD156" s="5">
        <v>0</v>
      </c>
      <c r="OVE156" s="5">
        <v>0</v>
      </c>
      <c r="OVF156" s="5">
        <v>0</v>
      </c>
      <c r="OVG156" s="5">
        <v>0</v>
      </c>
      <c r="OVH156" s="5">
        <v>0</v>
      </c>
      <c r="OVI156" s="5">
        <v>0</v>
      </c>
      <c r="OVJ156" s="5">
        <v>0</v>
      </c>
      <c r="OVK156" s="5">
        <v>0</v>
      </c>
      <c r="OVL156" s="5">
        <v>0</v>
      </c>
      <c r="OVM156" s="5">
        <v>0</v>
      </c>
      <c r="OVN156" s="5">
        <v>0</v>
      </c>
      <c r="OVO156" s="5">
        <v>0</v>
      </c>
      <c r="OVP156" s="5">
        <v>0</v>
      </c>
      <c r="OVQ156" s="5">
        <v>0</v>
      </c>
      <c r="OVR156" s="5">
        <v>0</v>
      </c>
      <c r="OVS156" s="5">
        <v>0</v>
      </c>
      <c r="OVT156" s="5">
        <v>0</v>
      </c>
      <c r="OVU156" s="5">
        <v>0</v>
      </c>
      <c r="OVV156" s="5">
        <v>0</v>
      </c>
      <c r="OVW156" s="5">
        <v>0</v>
      </c>
      <c r="OVX156" s="5">
        <v>0</v>
      </c>
      <c r="OVY156" s="5">
        <v>0</v>
      </c>
      <c r="OVZ156" s="5">
        <v>0</v>
      </c>
      <c r="OWA156" s="5">
        <v>0</v>
      </c>
      <c r="OWB156" s="5">
        <v>0</v>
      </c>
      <c r="OWC156" s="5">
        <v>0</v>
      </c>
      <c r="OWD156" s="5">
        <v>0</v>
      </c>
      <c r="OWE156" s="5">
        <v>0</v>
      </c>
      <c r="OWF156" s="5">
        <v>0</v>
      </c>
      <c r="OWG156" s="5">
        <v>0</v>
      </c>
      <c r="OWH156" s="5">
        <v>0</v>
      </c>
      <c r="OWI156" s="5">
        <v>0</v>
      </c>
      <c r="OWJ156" s="5">
        <v>0</v>
      </c>
      <c r="OWK156" s="5">
        <v>0</v>
      </c>
      <c r="OWL156" s="5">
        <v>0</v>
      </c>
      <c r="OWM156" s="5">
        <v>0</v>
      </c>
      <c r="OWN156" s="5">
        <v>0</v>
      </c>
      <c r="OWO156" s="5">
        <v>0</v>
      </c>
      <c r="OWP156" s="5">
        <v>0</v>
      </c>
      <c r="OWQ156" s="5">
        <v>0</v>
      </c>
      <c r="OWR156" s="5">
        <v>0</v>
      </c>
      <c r="OWS156" s="5">
        <v>0</v>
      </c>
      <c r="OWT156" s="5">
        <v>0</v>
      </c>
      <c r="OWU156" s="5">
        <v>0</v>
      </c>
      <c r="OWV156" s="5">
        <v>0</v>
      </c>
      <c r="OWW156" s="5">
        <v>0</v>
      </c>
      <c r="OWX156" s="5">
        <v>0</v>
      </c>
      <c r="OWY156" s="5">
        <v>0</v>
      </c>
      <c r="OWZ156" s="5">
        <v>0</v>
      </c>
      <c r="OXA156" s="5">
        <v>0</v>
      </c>
      <c r="OXB156" s="5">
        <v>0</v>
      </c>
      <c r="OXC156" s="5">
        <v>0</v>
      </c>
      <c r="OXD156" s="5">
        <v>0</v>
      </c>
      <c r="OXE156" s="5">
        <v>0</v>
      </c>
      <c r="OXF156" s="5">
        <v>0</v>
      </c>
      <c r="OXG156" s="5">
        <v>0</v>
      </c>
      <c r="OXH156" s="5">
        <v>0</v>
      </c>
      <c r="OXI156" s="5">
        <v>0</v>
      </c>
      <c r="OXJ156" s="5">
        <v>0</v>
      </c>
      <c r="OXK156" s="5">
        <v>0</v>
      </c>
      <c r="OXL156" s="5">
        <v>0</v>
      </c>
      <c r="OXM156" s="5">
        <v>0</v>
      </c>
      <c r="OXN156" s="5">
        <v>0</v>
      </c>
      <c r="OXO156" s="5">
        <v>0</v>
      </c>
      <c r="OXP156" s="5">
        <v>0</v>
      </c>
      <c r="OXQ156" s="5">
        <v>0</v>
      </c>
      <c r="OXR156" s="5">
        <v>0</v>
      </c>
      <c r="OXS156" s="5">
        <v>0</v>
      </c>
      <c r="OXT156" s="5">
        <v>0</v>
      </c>
      <c r="OXU156" s="5">
        <v>0</v>
      </c>
      <c r="OXV156" s="5">
        <v>0</v>
      </c>
      <c r="OXW156" s="5">
        <v>0</v>
      </c>
      <c r="OXX156" s="5">
        <v>0</v>
      </c>
      <c r="OXY156" s="5">
        <v>0</v>
      </c>
      <c r="OXZ156" s="5">
        <v>0</v>
      </c>
      <c r="OYA156" s="5">
        <v>0</v>
      </c>
      <c r="OYB156" s="5">
        <v>0</v>
      </c>
      <c r="OYC156" s="5">
        <v>0</v>
      </c>
      <c r="OYD156" s="5">
        <v>0</v>
      </c>
      <c r="OYE156" s="5">
        <v>0</v>
      </c>
      <c r="OYF156" s="5">
        <v>0</v>
      </c>
      <c r="OYG156" s="5">
        <v>0</v>
      </c>
      <c r="OYH156" s="5">
        <v>0</v>
      </c>
      <c r="OYI156" s="5">
        <v>0</v>
      </c>
      <c r="OYJ156" s="5">
        <v>0</v>
      </c>
      <c r="OYK156" s="5">
        <v>0</v>
      </c>
      <c r="OYL156" s="5">
        <v>0</v>
      </c>
      <c r="OYM156" s="5">
        <v>0</v>
      </c>
      <c r="OYN156" s="5">
        <v>0</v>
      </c>
      <c r="OYO156" s="5">
        <v>0</v>
      </c>
      <c r="OYP156" s="5">
        <v>0</v>
      </c>
      <c r="OYQ156" s="5">
        <v>0</v>
      </c>
      <c r="OYR156" s="5">
        <v>0</v>
      </c>
      <c r="OYS156" s="5">
        <v>0</v>
      </c>
      <c r="OYT156" s="5">
        <v>0</v>
      </c>
      <c r="OYU156" s="5">
        <v>0</v>
      </c>
      <c r="OYV156" s="5">
        <v>0</v>
      </c>
      <c r="OYW156" s="5">
        <v>0</v>
      </c>
      <c r="OYX156" s="5">
        <v>0</v>
      </c>
      <c r="OYY156" s="5">
        <v>0</v>
      </c>
      <c r="OYZ156" s="5">
        <v>0</v>
      </c>
      <c r="OZA156" s="5">
        <v>0</v>
      </c>
      <c r="OZB156" s="5">
        <v>0</v>
      </c>
      <c r="OZC156" s="5">
        <v>0</v>
      </c>
      <c r="OZD156" s="5">
        <v>0</v>
      </c>
      <c r="OZE156" s="5">
        <v>0</v>
      </c>
      <c r="OZF156" s="5">
        <v>0</v>
      </c>
      <c r="OZG156" s="5">
        <v>0</v>
      </c>
      <c r="OZH156" s="5">
        <v>0</v>
      </c>
      <c r="OZI156" s="5">
        <v>0</v>
      </c>
      <c r="OZJ156" s="5">
        <v>0</v>
      </c>
      <c r="OZK156" s="5">
        <v>0</v>
      </c>
      <c r="OZL156" s="5">
        <v>0</v>
      </c>
      <c r="OZM156" s="5">
        <v>0</v>
      </c>
      <c r="OZN156" s="5">
        <v>0</v>
      </c>
      <c r="OZO156" s="5">
        <v>0</v>
      </c>
      <c r="OZP156" s="5">
        <v>0</v>
      </c>
      <c r="OZQ156" s="5">
        <v>0</v>
      </c>
      <c r="OZR156" s="5">
        <v>0</v>
      </c>
      <c r="OZS156" s="5">
        <v>0</v>
      </c>
      <c r="OZT156" s="5">
        <v>0</v>
      </c>
      <c r="OZU156" s="5">
        <v>0</v>
      </c>
      <c r="OZV156" s="5">
        <v>0</v>
      </c>
      <c r="OZW156" s="5">
        <v>0</v>
      </c>
      <c r="OZX156" s="5">
        <v>0</v>
      </c>
      <c r="OZY156" s="5">
        <v>0</v>
      </c>
      <c r="OZZ156" s="5">
        <v>0</v>
      </c>
      <c r="PAA156" s="5">
        <v>0</v>
      </c>
      <c r="PAB156" s="5">
        <v>0</v>
      </c>
      <c r="PAC156" s="5">
        <v>0</v>
      </c>
      <c r="PAD156" s="5">
        <v>0</v>
      </c>
      <c r="PAE156" s="5">
        <v>0</v>
      </c>
      <c r="PAF156" s="5">
        <v>0</v>
      </c>
      <c r="PAG156" s="5">
        <v>0</v>
      </c>
      <c r="PAH156" s="5">
        <v>0</v>
      </c>
      <c r="PAI156" s="5">
        <v>0</v>
      </c>
      <c r="PAJ156" s="5">
        <v>0</v>
      </c>
      <c r="PAK156" s="5">
        <v>0</v>
      </c>
      <c r="PAL156" s="5">
        <v>0</v>
      </c>
      <c r="PAM156" s="5">
        <v>0</v>
      </c>
      <c r="PAN156" s="5">
        <v>0</v>
      </c>
      <c r="PAO156" s="5">
        <v>0</v>
      </c>
      <c r="PAP156" s="5">
        <v>0</v>
      </c>
      <c r="PAQ156" s="5">
        <v>0</v>
      </c>
      <c r="PAR156" s="5">
        <v>0</v>
      </c>
      <c r="PAS156" s="5">
        <v>0</v>
      </c>
      <c r="PAT156" s="5">
        <v>0</v>
      </c>
      <c r="PAU156" s="5">
        <v>0</v>
      </c>
      <c r="PAV156" s="5">
        <v>0</v>
      </c>
      <c r="PAW156" s="5">
        <v>0</v>
      </c>
      <c r="PAX156" s="5">
        <v>0</v>
      </c>
      <c r="PAY156" s="5">
        <v>0</v>
      </c>
      <c r="PAZ156" s="5">
        <v>0</v>
      </c>
      <c r="PBA156" s="5">
        <v>0</v>
      </c>
      <c r="PBB156" s="5">
        <v>0</v>
      </c>
      <c r="PBC156" s="5">
        <v>0</v>
      </c>
      <c r="PBD156" s="5">
        <v>0</v>
      </c>
      <c r="PBE156" s="5">
        <v>0</v>
      </c>
      <c r="PBF156" s="5">
        <v>0</v>
      </c>
      <c r="PBG156" s="5">
        <v>0</v>
      </c>
      <c r="PBH156" s="5">
        <v>0</v>
      </c>
      <c r="PBI156" s="5">
        <v>0</v>
      </c>
      <c r="PBJ156" s="5">
        <v>0</v>
      </c>
      <c r="PBK156" s="5">
        <v>0</v>
      </c>
      <c r="PBL156" s="5">
        <v>0</v>
      </c>
      <c r="PBM156" s="5">
        <v>0</v>
      </c>
      <c r="PBN156" s="5">
        <v>0</v>
      </c>
      <c r="PBO156" s="5">
        <v>0</v>
      </c>
      <c r="PBP156" s="5">
        <v>0</v>
      </c>
      <c r="PBQ156" s="5">
        <v>0</v>
      </c>
      <c r="PBR156" s="5">
        <v>0</v>
      </c>
      <c r="PBS156" s="5">
        <v>0</v>
      </c>
      <c r="PBT156" s="5">
        <v>0</v>
      </c>
      <c r="PBU156" s="5">
        <v>0</v>
      </c>
      <c r="PBV156" s="5">
        <v>0</v>
      </c>
      <c r="PBW156" s="5">
        <v>0</v>
      </c>
      <c r="PBX156" s="5">
        <v>0</v>
      </c>
      <c r="PBY156" s="5">
        <v>0</v>
      </c>
      <c r="PBZ156" s="5">
        <v>0</v>
      </c>
      <c r="PCA156" s="5">
        <v>0</v>
      </c>
      <c r="PCB156" s="5">
        <v>0</v>
      </c>
      <c r="PCC156" s="5">
        <v>0</v>
      </c>
      <c r="PCD156" s="5">
        <v>0</v>
      </c>
      <c r="PCE156" s="5">
        <v>0</v>
      </c>
      <c r="PCF156" s="5">
        <v>0</v>
      </c>
      <c r="PCG156" s="5">
        <v>0</v>
      </c>
      <c r="PCH156" s="5">
        <v>0</v>
      </c>
      <c r="PCI156" s="5">
        <v>0</v>
      </c>
      <c r="PCJ156" s="5">
        <v>0</v>
      </c>
      <c r="PCK156" s="5">
        <v>0</v>
      </c>
      <c r="PCL156" s="5">
        <v>0</v>
      </c>
      <c r="PCM156" s="5">
        <v>0</v>
      </c>
      <c r="PCN156" s="5">
        <v>0</v>
      </c>
      <c r="PCO156" s="5">
        <v>0</v>
      </c>
      <c r="PCP156" s="5">
        <v>0</v>
      </c>
      <c r="PCQ156" s="5">
        <v>0</v>
      </c>
      <c r="PCR156" s="5">
        <v>0</v>
      </c>
      <c r="PCS156" s="5">
        <v>0</v>
      </c>
      <c r="PCT156" s="5">
        <v>0</v>
      </c>
      <c r="PCU156" s="5">
        <v>0</v>
      </c>
      <c r="PCV156" s="5">
        <v>0</v>
      </c>
      <c r="PCW156" s="5">
        <v>0</v>
      </c>
      <c r="PCX156" s="5">
        <v>0</v>
      </c>
      <c r="PCY156" s="5">
        <v>0</v>
      </c>
      <c r="PCZ156" s="5">
        <v>0</v>
      </c>
      <c r="PDA156" s="5">
        <v>0</v>
      </c>
      <c r="PDB156" s="5">
        <v>0</v>
      </c>
      <c r="PDC156" s="5">
        <v>0</v>
      </c>
      <c r="PDD156" s="5">
        <v>0</v>
      </c>
      <c r="PDE156" s="5">
        <v>0</v>
      </c>
      <c r="PDF156" s="5">
        <v>0</v>
      </c>
      <c r="PDG156" s="5">
        <v>0</v>
      </c>
      <c r="PDH156" s="5">
        <v>0</v>
      </c>
      <c r="PDI156" s="5">
        <v>0</v>
      </c>
      <c r="PDJ156" s="5">
        <v>0</v>
      </c>
      <c r="PDK156" s="5">
        <v>0</v>
      </c>
      <c r="PDL156" s="5">
        <v>0</v>
      </c>
      <c r="PDM156" s="5">
        <v>0</v>
      </c>
      <c r="PDN156" s="5">
        <v>0</v>
      </c>
      <c r="PDO156" s="5">
        <v>0</v>
      </c>
      <c r="PDP156" s="5">
        <v>0</v>
      </c>
      <c r="PDQ156" s="5">
        <v>0</v>
      </c>
      <c r="PDR156" s="5">
        <v>0</v>
      </c>
      <c r="PDS156" s="5">
        <v>0</v>
      </c>
      <c r="PDT156" s="5">
        <v>0</v>
      </c>
      <c r="PDU156" s="5">
        <v>0</v>
      </c>
      <c r="PDV156" s="5">
        <v>0</v>
      </c>
      <c r="PDW156" s="5">
        <v>0</v>
      </c>
      <c r="PDX156" s="5">
        <v>0</v>
      </c>
      <c r="PDY156" s="5">
        <v>0</v>
      </c>
      <c r="PDZ156" s="5">
        <v>0</v>
      </c>
      <c r="PEA156" s="5">
        <v>0</v>
      </c>
      <c r="PEB156" s="5">
        <v>0</v>
      </c>
      <c r="PEC156" s="5">
        <v>0</v>
      </c>
      <c r="PED156" s="5">
        <v>0</v>
      </c>
      <c r="PEE156" s="5">
        <v>0</v>
      </c>
      <c r="PEF156" s="5">
        <v>0</v>
      </c>
      <c r="PEG156" s="5">
        <v>0</v>
      </c>
      <c r="PEH156" s="5">
        <v>0</v>
      </c>
      <c r="PEI156" s="5">
        <v>0</v>
      </c>
      <c r="PEJ156" s="5">
        <v>0</v>
      </c>
      <c r="PEK156" s="5">
        <v>0</v>
      </c>
      <c r="PEL156" s="5">
        <v>0</v>
      </c>
      <c r="PEM156" s="5">
        <v>0</v>
      </c>
      <c r="PEN156" s="5">
        <v>0</v>
      </c>
      <c r="PEO156" s="5">
        <v>0</v>
      </c>
      <c r="PEP156" s="5">
        <v>0</v>
      </c>
      <c r="PEQ156" s="5">
        <v>0</v>
      </c>
      <c r="PER156" s="5">
        <v>0</v>
      </c>
      <c r="PES156" s="5">
        <v>0</v>
      </c>
      <c r="PET156" s="5">
        <v>0</v>
      </c>
      <c r="PEU156" s="5">
        <v>0</v>
      </c>
      <c r="PEV156" s="5">
        <v>0</v>
      </c>
      <c r="PEW156" s="5">
        <v>0</v>
      </c>
      <c r="PEX156" s="5">
        <v>0</v>
      </c>
      <c r="PEY156" s="5">
        <v>0</v>
      </c>
      <c r="PEZ156" s="5">
        <v>0</v>
      </c>
      <c r="PFA156" s="5">
        <v>0</v>
      </c>
      <c r="PFB156" s="5">
        <v>0</v>
      </c>
      <c r="PFC156" s="5">
        <v>0</v>
      </c>
      <c r="PFD156" s="5">
        <v>0</v>
      </c>
      <c r="PFE156" s="5">
        <v>0</v>
      </c>
      <c r="PFF156" s="5">
        <v>0</v>
      </c>
      <c r="PFG156" s="5">
        <v>0</v>
      </c>
      <c r="PFH156" s="5">
        <v>0</v>
      </c>
      <c r="PFI156" s="5">
        <v>0</v>
      </c>
      <c r="PFJ156" s="5">
        <v>0</v>
      </c>
      <c r="PFK156" s="5">
        <v>0</v>
      </c>
      <c r="PFL156" s="5">
        <v>0</v>
      </c>
      <c r="PFM156" s="5">
        <v>0</v>
      </c>
      <c r="PFN156" s="5">
        <v>0</v>
      </c>
      <c r="PFO156" s="5">
        <v>0</v>
      </c>
      <c r="PFP156" s="5">
        <v>0</v>
      </c>
      <c r="PFQ156" s="5">
        <v>0</v>
      </c>
      <c r="PFR156" s="5">
        <v>0</v>
      </c>
      <c r="PFS156" s="5">
        <v>0</v>
      </c>
      <c r="PFT156" s="5">
        <v>0</v>
      </c>
      <c r="PFU156" s="5">
        <v>0</v>
      </c>
      <c r="PFV156" s="5">
        <v>0</v>
      </c>
      <c r="PFW156" s="5">
        <v>0</v>
      </c>
      <c r="PFX156" s="5">
        <v>0</v>
      </c>
      <c r="PFY156" s="5">
        <v>0</v>
      </c>
      <c r="PFZ156" s="5">
        <v>0</v>
      </c>
      <c r="PGA156" s="5">
        <v>0</v>
      </c>
      <c r="PGB156" s="5">
        <v>0</v>
      </c>
      <c r="PGC156" s="5">
        <v>0</v>
      </c>
      <c r="PGD156" s="5">
        <v>0</v>
      </c>
      <c r="PGE156" s="5">
        <v>0</v>
      </c>
      <c r="PGF156" s="5">
        <v>0</v>
      </c>
      <c r="PGG156" s="5">
        <v>0</v>
      </c>
      <c r="PGH156" s="5">
        <v>0</v>
      </c>
      <c r="PGI156" s="5">
        <v>0</v>
      </c>
      <c r="PGJ156" s="5">
        <v>0</v>
      </c>
      <c r="PGK156" s="5">
        <v>0</v>
      </c>
      <c r="PGL156" s="5">
        <v>0</v>
      </c>
      <c r="PGM156" s="5">
        <v>0</v>
      </c>
      <c r="PGN156" s="5">
        <v>0</v>
      </c>
      <c r="PGO156" s="5">
        <v>0</v>
      </c>
      <c r="PGP156" s="5">
        <v>0</v>
      </c>
      <c r="PGQ156" s="5">
        <v>0</v>
      </c>
      <c r="PGR156" s="5">
        <v>0</v>
      </c>
      <c r="PGS156" s="5">
        <v>0</v>
      </c>
      <c r="PGT156" s="5">
        <v>0</v>
      </c>
      <c r="PGU156" s="5">
        <v>0</v>
      </c>
      <c r="PGV156" s="5">
        <v>0</v>
      </c>
      <c r="PGW156" s="5">
        <v>0</v>
      </c>
      <c r="PGX156" s="5">
        <v>0</v>
      </c>
      <c r="PGY156" s="5">
        <v>0</v>
      </c>
      <c r="PGZ156" s="5">
        <v>0</v>
      </c>
      <c r="PHA156" s="5">
        <v>0</v>
      </c>
      <c r="PHB156" s="5">
        <v>0</v>
      </c>
      <c r="PHC156" s="5">
        <v>0</v>
      </c>
      <c r="PHD156" s="5">
        <v>0</v>
      </c>
      <c r="PHE156" s="5">
        <v>0</v>
      </c>
      <c r="PHF156" s="5">
        <v>0</v>
      </c>
      <c r="PHG156" s="5">
        <v>0</v>
      </c>
      <c r="PHH156" s="5">
        <v>0</v>
      </c>
      <c r="PHI156" s="5">
        <v>0</v>
      </c>
      <c r="PHJ156" s="5">
        <v>0</v>
      </c>
      <c r="PHK156" s="5">
        <v>0</v>
      </c>
      <c r="PHL156" s="5">
        <v>0</v>
      </c>
      <c r="PHM156" s="5">
        <v>0</v>
      </c>
      <c r="PHN156" s="5">
        <v>0</v>
      </c>
      <c r="PHO156" s="5">
        <v>0</v>
      </c>
      <c r="PHP156" s="5">
        <v>0</v>
      </c>
      <c r="PHQ156" s="5">
        <v>0</v>
      </c>
      <c r="PHR156" s="5">
        <v>0</v>
      </c>
      <c r="PHS156" s="5">
        <v>0</v>
      </c>
      <c r="PHT156" s="5">
        <v>0</v>
      </c>
      <c r="PHU156" s="5">
        <v>0</v>
      </c>
      <c r="PHV156" s="5">
        <v>0</v>
      </c>
      <c r="PHW156" s="5">
        <v>0</v>
      </c>
      <c r="PHX156" s="5">
        <v>0</v>
      </c>
      <c r="PHY156" s="5">
        <v>0</v>
      </c>
      <c r="PHZ156" s="5">
        <v>0</v>
      </c>
      <c r="PIA156" s="5">
        <v>0</v>
      </c>
      <c r="PIB156" s="5">
        <v>0</v>
      </c>
      <c r="PIC156" s="5">
        <v>0</v>
      </c>
      <c r="PID156" s="5">
        <v>0</v>
      </c>
      <c r="PIE156" s="5">
        <v>0</v>
      </c>
      <c r="PIF156" s="5">
        <v>0</v>
      </c>
      <c r="PIG156" s="5">
        <v>0</v>
      </c>
      <c r="PIH156" s="5">
        <v>0</v>
      </c>
      <c r="PII156" s="5">
        <v>0</v>
      </c>
      <c r="PIJ156" s="5">
        <v>0</v>
      </c>
      <c r="PIK156" s="5">
        <v>0</v>
      </c>
      <c r="PIL156" s="5">
        <v>0</v>
      </c>
      <c r="PIM156" s="5">
        <v>0</v>
      </c>
      <c r="PIN156" s="5">
        <v>0</v>
      </c>
      <c r="PIO156" s="5">
        <v>0</v>
      </c>
      <c r="PIP156" s="5">
        <v>0</v>
      </c>
      <c r="PIQ156" s="5">
        <v>0</v>
      </c>
      <c r="PIR156" s="5">
        <v>0</v>
      </c>
      <c r="PIS156" s="5">
        <v>0</v>
      </c>
      <c r="PIT156" s="5">
        <v>0</v>
      </c>
      <c r="PIU156" s="5">
        <v>0</v>
      </c>
      <c r="PIV156" s="5">
        <v>0</v>
      </c>
      <c r="PIW156" s="5">
        <v>0</v>
      </c>
      <c r="PIX156" s="5">
        <v>0</v>
      </c>
      <c r="PIY156" s="5">
        <v>0</v>
      </c>
      <c r="PIZ156" s="5">
        <v>0</v>
      </c>
      <c r="PJA156" s="5">
        <v>0</v>
      </c>
      <c r="PJB156" s="5">
        <v>0</v>
      </c>
      <c r="PJC156" s="5">
        <v>0</v>
      </c>
      <c r="PJD156" s="5">
        <v>0</v>
      </c>
      <c r="PJE156" s="5">
        <v>0</v>
      </c>
      <c r="PJF156" s="5">
        <v>0</v>
      </c>
      <c r="PJG156" s="5">
        <v>0</v>
      </c>
      <c r="PJH156" s="5">
        <v>0</v>
      </c>
      <c r="PJI156" s="5">
        <v>0</v>
      </c>
      <c r="PJJ156" s="5">
        <v>0</v>
      </c>
      <c r="PJK156" s="5">
        <v>0</v>
      </c>
      <c r="PJL156" s="5">
        <v>0</v>
      </c>
      <c r="PJM156" s="5">
        <v>0</v>
      </c>
      <c r="PJN156" s="5">
        <v>0</v>
      </c>
      <c r="PJO156" s="5">
        <v>0</v>
      </c>
      <c r="PJP156" s="5">
        <v>0</v>
      </c>
      <c r="PJQ156" s="5">
        <v>0</v>
      </c>
      <c r="PJR156" s="5">
        <v>0</v>
      </c>
      <c r="PJS156" s="5">
        <v>0</v>
      </c>
      <c r="PJT156" s="5">
        <v>0</v>
      </c>
      <c r="PJU156" s="5">
        <v>0</v>
      </c>
      <c r="PJV156" s="5">
        <v>0</v>
      </c>
      <c r="PJW156" s="5">
        <v>0</v>
      </c>
      <c r="PJX156" s="5">
        <v>0</v>
      </c>
      <c r="PJY156" s="5">
        <v>0</v>
      </c>
      <c r="PJZ156" s="5">
        <v>0</v>
      </c>
      <c r="PKA156" s="5">
        <v>0</v>
      </c>
      <c r="PKB156" s="5">
        <v>0</v>
      </c>
      <c r="PKC156" s="5">
        <v>0</v>
      </c>
      <c r="PKD156" s="5">
        <v>0</v>
      </c>
      <c r="PKE156" s="5">
        <v>0</v>
      </c>
      <c r="PKF156" s="5">
        <v>0</v>
      </c>
      <c r="PKG156" s="5">
        <v>0</v>
      </c>
      <c r="PKH156" s="5">
        <v>0</v>
      </c>
      <c r="PKI156" s="5">
        <v>0</v>
      </c>
      <c r="PKJ156" s="5">
        <v>0</v>
      </c>
      <c r="PKK156" s="5">
        <v>0</v>
      </c>
      <c r="PKL156" s="5">
        <v>0</v>
      </c>
      <c r="PKM156" s="5">
        <v>0</v>
      </c>
      <c r="PKN156" s="5">
        <v>0</v>
      </c>
      <c r="PKO156" s="5">
        <v>0</v>
      </c>
      <c r="PKP156" s="5">
        <v>0</v>
      </c>
      <c r="PKQ156" s="5">
        <v>0</v>
      </c>
      <c r="PKR156" s="5">
        <v>0</v>
      </c>
      <c r="PKS156" s="5">
        <v>0</v>
      </c>
      <c r="PKT156" s="5">
        <v>0</v>
      </c>
      <c r="PKU156" s="5">
        <v>0</v>
      </c>
      <c r="PKV156" s="5">
        <v>0</v>
      </c>
      <c r="PKW156" s="5">
        <v>0</v>
      </c>
      <c r="PKX156" s="5">
        <v>0</v>
      </c>
      <c r="PKY156" s="5">
        <v>0</v>
      </c>
      <c r="PKZ156" s="5">
        <v>0</v>
      </c>
      <c r="PLA156" s="5">
        <v>0</v>
      </c>
      <c r="PLB156" s="5">
        <v>0</v>
      </c>
      <c r="PLC156" s="5">
        <v>0</v>
      </c>
      <c r="PLD156" s="5">
        <v>0</v>
      </c>
      <c r="PLE156" s="5">
        <v>0</v>
      </c>
      <c r="PLF156" s="5">
        <v>0</v>
      </c>
      <c r="PLG156" s="5">
        <v>0</v>
      </c>
      <c r="PLH156" s="5">
        <v>0</v>
      </c>
      <c r="PLI156" s="5">
        <v>0</v>
      </c>
      <c r="PLJ156" s="5">
        <v>0</v>
      </c>
      <c r="PLK156" s="5">
        <v>0</v>
      </c>
      <c r="PLL156" s="5">
        <v>0</v>
      </c>
      <c r="PLM156" s="5">
        <v>0</v>
      </c>
      <c r="PLN156" s="5">
        <v>0</v>
      </c>
      <c r="PLO156" s="5">
        <v>0</v>
      </c>
      <c r="PLP156" s="5">
        <v>0</v>
      </c>
      <c r="PLQ156" s="5">
        <v>0</v>
      </c>
      <c r="PLR156" s="5">
        <v>0</v>
      </c>
      <c r="PLS156" s="5">
        <v>0</v>
      </c>
      <c r="PLT156" s="5">
        <v>0</v>
      </c>
      <c r="PLU156" s="5">
        <v>0</v>
      </c>
      <c r="PLV156" s="5">
        <v>0</v>
      </c>
      <c r="PLW156" s="5">
        <v>0</v>
      </c>
      <c r="PLX156" s="5">
        <v>0</v>
      </c>
      <c r="PLY156" s="5">
        <v>0</v>
      </c>
      <c r="PLZ156" s="5">
        <v>0</v>
      </c>
      <c r="PMA156" s="5">
        <v>0</v>
      </c>
      <c r="PMB156" s="5">
        <v>0</v>
      </c>
      <c r="PMC156" s="5">
        <v>0</v>
      </c>
      <c r="PMD156" s="5">
        <v>0</v>
      </c>
      <c r="PME156" s="5">
        <v>0</v>
      </c>
      <c r="PMF156" s="5">
        <v>0</v>
      </c>
      <c r="PMG156" s="5">
        <v>0</v>
      </c>
      <c r="PMH156" s="5">
        <v>0</v>
      </c>
      <c r="PMI156" s="5">
        <v>0</v>
      </c>
      <c r="PMJ156" s="5">
        <v>0</v>
      </c>
      <c r="PMK156" s="5">
        <v>0</v>
      </c>
      <c r="PML156" s="5">
        <v>0</v>
      </c>
      <c r="PMM156" s="5">
        <v>0</v>
      </c>
      <c r="PMN156" s="5">
        <v>0</v>
      </c>
      <c r="PMO156" s="5">
        <v>0</v>
      </c>
      <c r="PMP156" s="5">
        <v>0</v>
      </c>
      <c r="PMQ156" s="5">
        <v>0</v>
      </c>
      <c r="PMR156" s="5">
        <v>0</v>
      </c>
      <c r="PMS156" s="5">
        <v>0</v>
      </c>
      <c r="PMT156" s="5">
        <v>0</v>
      </c>
      <c r="PMU156" s="5">
        <v>0</v>
      </c>
      <c r="PMV156" s="5">
        <v>0</v>
      </c>
      <c r="PMW156" s="5">
        <v>0</v>
      </c>
      <c r="PMX156" s="5">
        <v>0</v>
      </c>
      <c r="PMY156" s="5">
        <v>0</v>
      </c>
      <c r="PMZ156" s="5">
        <v>0</v>
      </c>
      <c r="PNA156" s="5">
        <v>0</v>
      </c>
      <c r="PNB156" s="5">
        <v>0</v>
      </c>
      <c r="PNC156" s="5">
        <v>0</v>
      </c>
      <c r="PND156" s="5">
        <v>0</v>
      </c>
      <c r="PNE156" s="5">
        <v>0</v>
      </c>
      <c r="PNF156" s="5">
        <v>0</v>
      </c>
      <c r="PNG156" s="5">
        <v>0</v>
      </c>
      <c r="PNH156" s="5">
        <v>0</v>
      </c>
      <c r="PNI156" s="5">
        <v>0</v>
      </c>
      <c r="PNJ156" s="5">
        <v>0</v>
      </c>
      <c r="PNK156" s="5">
        <v>0</v>
      </c>
      <c r="PNL156" s="5">
        <v>0</v>
      </c>
      <c r="PNM156" s="5">
        <v>0</v>
      </c>
      <c r="PNN156" s="5">
        <v>0</v>
      </c>
      <c r="PNO156" s="5">
        <v>0</v>
      </c>
      <c r="PNP156" s="5">
        <v>0</v>
      </c>
      <c r="PNQ156" s="5">
        <v>0</v>
      </c>
      <c r="PNR156" s="5">
        <v>0</v>
      </c>
      <c r="PNS156" s="5">
        <v>0</v>
      </c>
      <c r="PNT156" s="5">
        <v>0</v>
      </c>
      <c r="PNU156" s="5">
        <v>0</v>
      </c>
      <c r="PNV156" s="5">
        <v>0</v>
      </c>
      <c r="PNW156" s="5">
        <v>0</v>
      </c>
      <c r="PNX156" s="5">
        <v>0</v>
      </c>
      <c r="PNY156" s="5">
        <v>0</v>
      </c>
      <c r="PNZ156" s="5">
        <v>0</v>
      </c>
      <c r="POA156" s="5">
        <v>0</v>
      </c>
      <c r="POB156" s="5">
        <v>0</v>
      </c>
      <c r="POC156" s="5">
        <v>0</v>
      </c>
      <c r="POD156" s="5">
        <v>0</v>
      </c>
      <c r="POE156" s="5">
        <v>0</v>
      </c>
      <c r="POF156" s="5">
        <v>0</v>
      </c>
      <c r="POG156" s="5">
        <v>0</v>
      </c>
      <c r="POH156" s="5">
        <v>0</v>
      </c>
      <c r="POI156" s="5">
        <v>0</v>
      </c>
      <c r="POJ156" s="5">
        <v>0</v>
      </c>
      <c r="POK156" s="5">
        <v>0</v>
      </c>
      <c r="POL156" s="5">
        <v>0</v>
      </c>
      <c r="POM156" s="5">
        <v>0</v>
      </c>
      <c r="PON156" s="5">
        <v>0</v>
      </c>
      <c r="POO156" s="5">
        <v>0</v>
      </c>
      <c r="POP156" s="5">
        <v>0</v>
      </c>
      <c r="POQ156" s="5">
        <v>0</v>
      </c>
      <c r="POR156" s="5">
        <v>0</v>
      </c>
      <c r="POS156" s="5">
        <v>0</v>
      </c>
      <c r="POT156" s="5">
        <v>0</v>
      </c>
      <c r="POU156" s="5">
        <v>0</v>
      </c>
      <c r="POV156" s="5">
        <v>0</v>
      </c>
      <c r="POW156" s="5">
        <v>0</v>
      </c>
      <c r="POX156" s="5">
        <v>0</v>
      </c>
      <c r="POY156" s="5">
        <v>0</v>
      </c>
      <c r="POZ156" s="5">
        <v>0</v>
      </c>
      <c r="PPA156" s="5">
        <v>0</v>
      </c>
      <c r="PPB156" s="5">
        <v>0</v>
      </c>
      <c r="PPC156" s="5">
        <v>0</v>
      </c>
      <c r="PPD156" s="5">
        <v>0</v>
      </c>
      <c r="PPE156" s="5">
        <v>0</v>
      </c>
      <c r="PPF156" s="5">
        <v>0</v>
      </c>
      <c r="PPG156" s="5">
        <v>0</v>
      </c>
      <c r="PPH156" s="5">
        <v>0</v>
      </c>
      <c r="PPI156" s="5">
        <v>0</v>
      </c>
      <c r="PPJ156" s="5">
        <v>0</v>
      </c>
      <c r="PPK156" s="5">
        <v>0</v>
      </c>
      <c r="PPL156" s="5">
        <v>0</v>
      </c>
      <c r="PPM156" s="5">
        <v>0</v>
      </c>
      <c r="PPN156" s="5">
        <v>0</v>
      </c>
      <c r="PPO156" s="5">
        <v>0</v>
      </c>
      <c r="PPP156" s="5">
        <v>0</v>
      </c>
      <c r="PPQ156" s="5">
        <v>0</v>
      </c>
      <c r="PPR156" s="5">
        <v>0</v>
      </c>
      <c r="PPS156" s="5">
        <v>0</v>
      </c>
      <c r="PPT156" s="5">
        <v>0</v>
      </c>
      <c r="PPU156" s="5">
        <v>0</v>
      </c>
      <c r="PPV156" s="5">
        <v>0</v>
      </c>
      <c r="PPW156" s="5">
        <v>0</v>
      </c>
      <c r="PPX156" s="5">
        <v>0</v>
      </c>
      <c r="PPY156" s="5">
        <v>0</v>
      </c>
      <c r="PPZ156" s="5">
        <v>0</v>
      </c>
      <c r="PQA156" s="5">
        <v>0</v>
      </c>
      <c r="PQB156" s="5">
        <v>0</v>
      </c>
      <c r="PQC156" s="5">
        <v>0</v>
      </c>
      <c r="PQD156" s="5">
        <v>0</v>
      </c>
      <c r="PQE156" s="5">
        <v>0</v>
      </c>
      <c r="PQF156" s="5">
        <v>0</v>
      </c>
      <c r="PQG156" s="5">
        <v>0</v>
      </c>
      <c r="PQH156" s="5">
        <v>0</v>
      </c>
      <c r="PQI156" s="5">
        <v>0</v>
      </c>
      <c r="PQJ156" s="5">
        <v>0</v>
      </c>
      <c r="PQK156" s="5">
        <v>0</v>
      </c>
      <c r="PQL156" s="5">
        <v>0</v>
      </c>
      <c r="PQM156" s="5">
        <v>0</v>
      </c>
      <c r="PQN156" s="5">
        <v>0</v>
      </c>
      <c r="PQO156" s="5">
        <v>0</v>
      </c>
      <c r="PQP156" s="5">
        <v>0</v>
      </c>
      <c r="PQQ156" s="5">
        <v>0</v>
      </c>
      <c r="PQR156" s="5">
        <v>0</v>
      </c>
      <c r="PQS156" s="5">
        <v>0</v>
      </c>
      <c r="PQT156" s="5">
        <v>0</v>
      </c>
      <c r="PQU156" s="5">
        <v>0</v>
      </c>
      <c r="PQV156" s="5">
        <v>0</v>
      </c>
      <c r="PQW156" s="5">
        <v>0</v>
      </c>
      <c r="PQX156" s="5">
        <v>0</v>
      </c>
      <c r="PQY156" s="5">
        <v>0</v>
      </c>
      <c r="PQZ156" s="5">
        <v>0</v>
      </c>
      <c r="PRA156" s="5">
        <v>0</v>
      </c>
      <c r="PRB156" s="5">
        <v>0</v>
      </c>
      <c r="PRC156" s="5">
        <v>0</v>
      </c>
      <c r="PRD156" s="5">
        <v>0</v>
      </c>
      <c r="PRE156" s="5">
        <v>0</v>
      </c>
      <c r="PRF156" s="5">
        <v>0</v>
      </c>
      <c r="PRG156" s="5">
        <v>0</v>
      </c>
      <c r="PRH156" s="5">
        <v>0</v>
      </c>
      <c r="PRI156" s="5">
        <v>0</v>
      </c>
      <c r="PRJ156" s="5">
        <v>0</v>
      </c>
      <c r="PRK156" s="5">
        <v>0</v>
      </c>
      <c r="PRL156" s="5">
        <v>0</v>
      </c>
      <c r="PRM156" s="5">
        <v>0</v>
      </c>
      <c r="PRN156" s="5">
        <v>0</v>
      </c>
      <c r="PRO156" s="5">
        <v>0</v>
      </c>
      <c r="PRP156" s="5">
        <v>0</v>
      </c>
      <c r="PRQ156" s="5">
        <v>0</v>
      </c>
      <c r="PRR156" s="5">
        <v>0</v>
      </c>
      <c r="PRS156" s="5">
        <v>0</v>
      </c>
      <c r="PRT156" s="5">
        <v>0</v>
      </c>
      <c r="PRU156" s="5">
        <v>0</v>
      </c>
      <c r="PRV156" s="5">
        <v>0</v>
      </c>
      <c r="PRW156" s="5">
        <v>0</v>
      </c>
      <c r="PRX156" s="5">
        <v>0</v>
      </c>
      <c r="PRY156" s="5">
        <v>0</v>
      </c>
      <c r="PRZ156" s="5">
        <v>0</v>
      </c>
      <c r="PSA156" s="5">
        <v>0</v>
      </c>
      <c r="PSB156" s="5">
        <v>0</v>
      </c>
      <c r="PSC156" s="5">
        <v>0</v>
      </c>
      <c r="PSD156" s="5">
        <v>0</v>
      </c>
      <c r="PSE156" s="5">
        <v>0</v>
      </c>
      <c r="PSF156" s="5">
        <v>0</v>
      </c>
      <c r="PSG156" s="5">
        <v>0</v>
      </c>
      <c r="PSH156" s="5">
        <v>0</v>
      </c>
      <c r="PSI156" s="5">
        <v>0</v>
      </c>
      <c r="PSJ156" s="5">
        <v>0</v>
      </c>
      <c r="PSK156" s="5">
        <v>0</v>
      </c>
      <c r="PSL156" s="5">
        <v>0</v>
      </c>
      <c r="PSM156" s="5">
        <v>0</v>
      </c>
      <c r="PSN156" s="5">
        <v>0</v>
      </c>
      <c r="PSO156" s="5">
        <v>0</v>
      </c>
      <c r="PSP156" s="5">
        <v>0</v>
      </c>
      <c r="PSQ156" s="5">
        <v>0</v>
      </c>
      <c r="PSR156" s="5">
        <v>0</v>
      </c>
      <c r="PSS156" s="5">
        <v>0</v>
      </c>
      <c r="PST156" s="5">
        <v>0</v>
      </c>
      <c r="PSU156" s="5">
        <v>0</v>
      </c>
      <c r="PSV156" s="5">
        <v>0</v>
      </c>
      <c r="PSW156" s="5">
        <v>0</v>
      </c>
      <c r="PSX156" s="5">
        <v>0</v>
      </c>
      <c r="PSY156" s="5">
        <v>0</v>
      </c>
      <c r="PSZ156" s="5">
        <v>0</v>
      </c>
      <c r="PTA156" s="5">
        <v>0</v>
      </c>
      <c r="PTB156" s="5">
        <v>0</v>
      </c>
      <c r="PTC156" s="5">
        <v>0</v>
      </c>
      <c r="PTD156" s="5">
        <v>0</v>
      </c>
      <c r="PTE156" s="5">
        <v>0</v>
      </c>
      <c r="PTF156" s="5">
        <v>0</v>
      </c>
      <c r="PTG156" s="5">
        <v>0</v>
      </c>
      <c r="PTH156" s="5">
        <v>0</v>
      </c>
      <c r="PTI156" s="5">
        <v>0</v>
      </c>
      <c r="PTJ156" s="5">
        <v>0</v>
      </c>
      <c r="PTK156" s="5">
        <v>0</v>
      </c>
      <c r="PTL156" s="5">
        <v>0</v>
      </c>
      <c r="PTM156" s="5">
        <v>0</v>
      </c>
      <c r="PTN156" s="5">
        <v>0</v>
      </c>
      <c r="PTO156" s="5">
        <v>0</v>
      </c>
      <c r="PTP156" s="5">
        <v>0</v>
      </c>
      <c r="PTQ156" s="5">
        <v>0</v>
      </c>
      <c r="PTR156" s="5">
        <v>0</v>
      </c>
      <c r="PTS156" s="5">
        <v>0</v>
      </c>
      <c r="PTT156" s="5">
        <v>0</v>
      </c>
      <c r="PTU156" s="5">
        <v>0</v>
      </c>
      <c r="PTV156" s="5">
        <v>0</v>
      </c>
      <c r="PTW156" s="5">
        <v>0</v>
      </c>
      <c r="PTX156" s="5">
        <v>0</v>
      </c>
      <c r="PTY156" s="5">
        <v>0</v>
      </c>
      <c r="PTZ156" s="5">
        <v>0</v>
      </c>
      <c r="PUA156" s="5">
        <v>0</v>
      </c>
      <c r="PUB156" s="5">
        <v>0</v>
      </c>
      <c r="PUC156" s="5">
        <v>0</v>
      </c>
      <c r="PUD156" s="5">
        <v>0</v>
      </c>
      <c r="PUE156" s="5">
        <v>0</v>
      </c>
      <c r="PUF156" s="5">
        <v>0</v>
      </c>
      <c r="PUG156" s="5">
        <v>0</v>
      </c>
      <c r="PUH156" s="5">
        <v>0</v>
      </c>
      <c r="PUI156" s="5">
        <v>0</v>
      </c>
      <c r="PUJ156" s="5">
        <v>0</v>
      </c>
      <c r="PUK156" s="5">
        <v>0</v>
      </c>
      <c r="PUL156" s="5">
        <v>0</v>
      </c>
      <c r="PUM156" s="5">
        <v>0</v>
      </c>
      <c r="PUN156" s="5">
        <v>0</v>
      </c>
      <c r="PUO156" s="5">
        <v>0</v>
      </c>
      <c r="PUP156" s="5">
        <v>0</v>
      </c>
      <c r="PUQ156" s="5">
        <v>0</v>
      </c>
      <c r="PUR156" s="5">
        <v>0</v>
      </c>
      <c r="PUS156" s="5">
        <v>0</v>
      </c>
      <c r="PUT156" s="5">
        <v>0</v>
      </c>
      <c r="PUU156" s="5">
        <v>0</v>
      </c>
      <c r="PUV156" s="5">
        <v>0</v>
      </c>
      <c r="PUW156" s="5">
        <v>0</v>
      </c>
      <c r="PUX156" s="5">
        <v>0</v>
      </c>
      <c r="PUY156" s="5">
        <v>0</v>
      </c>
      <c r="PUZ156" s="5">
        <v>0</v>
      </c>
      <c r="PVA156" s="5">
        <v>0</v>
      </c>
      <c r="PVB156" s="5">
        <v>0</v>
      </c>
      <c r="PVC156" s="5">
        <v>0</v>
      </c>
      <c r="PVD156" s="5">
        <v>0</v>
      </c>
      <c r="PVE156" s="5">
        <v>0</v>
      </c>
      <c r="PVF156" s="5">
        <v>0</v>
      </c>
      <c r="PVG156" s="5">
        <v>0</v>
      </c>
      <c r="PVH156" s="5">
        <v>0</v>
      </c>
      <c r="PVI156" s="5">
        <v>0</v>
      </c>
      <c r="PVJ156" s="5">
        <v>0</v>
      </c>
      <c r="PVK156" s="5">
        <v>0</v>
      </c>
      <c r="PVL156" s="5">
        <v>0</v>
      </c>
      <c r="PVM156" s="5">
        <v>0</v>
      </c>
      <c r="PVN156" s="5">
        <v>0</v>
      </c>
      <c r="PVO156" s="5">
        <v>0</v>
      </c>
      <c r="PVP156" s="5">
        <v>0</v>
      </c>
      <c r="PVQ156" s="5">
        <v>0</v>
      </c>
      <c r="PVR156" s="5">
        <v>0</v>
      </c>
      <c r="PVS156" s="5">
        <v>0</v>
      </c>
      <c r="PVT156" s="5">
        <v>0</v>
      </c>
      <c r="PVU156" s="5">
        <v>0</v>
      </c>
      <c r="PVV156" s="5">
        <v>0</v>
      </c>
      <c r="PVW156" s="5">
        <v>0</v>
      </c>
      <c r="PVX156" s="5">
        <v>0</v>
      </c>
      <c r="PVY156" s="5">
        <v>0</v>
      </c>
      <c r="PVZ156" s="5">
        <v>0</v>
      </c>
      <c r="PWA156" s="5">
        <v>0</v>
      </c>
      <c r="PWB156" s="5">
        <v>0</v>
      </c>
      <c r="PWC156" s="5">
        <v>0</v>
      </c>
      <c r="PWD156" s="5">
        <v>0</v>
      </c>
      <c r="PWE156" s="5">
        <v>0</v>
      </c>
      <c r="PWF156" s="5">
        <v>0</v>
      </c>
      <c r="PWG156" s="5">
        <v>0</v>
      </c>
      <c r="PWH156" s="5">
        <v>0</v>
      </c>
      <c r="PWI156" s="5">
        <v>0</v>
      </c>
      <c r="PWJ156" s="5">
        <v>0</v>
      </c>
      <c r="PWK156" s="5">
        <v>0</v>
      </c>
      <c r="PWL156" s="5">
        <v>0</v>
      </c>
      <c r="PWM156" s="5">
        <v>0</v>
      </c>
      <c r="PWN156" s="5">
        <v>0</v>
      </c>
      <c r="PWO156" s="5">
        <v>0</v>
      </c>
      <c r="PWP156" s="5">
        <v>0</v>
      </c>
      <c r="PWQ156" s="5">
        <v>0</v>
      </c>
      <c r="PWR156" s="5">
        <v>0</v>
      </c>
      <c r="PWS156" s="5">
        <v>0</v>
      </c>
      <c r="PWT156" s="5">
        <v>0</v>
      </c>
      <c r="PWU156" s="5">
        <v>0</v>
      </c>
      <c r="PWV156" s="5">
        <v>0</v>
      </c>
      <c r="PWW156" s="5">
        <v>0</v>
      </c>
      <c r="PWX156" s="5">
        <v>0</v>
      </c>
      <c r="PWY156" s="5">
        <v>0</v>
      </c>
      <c r="PWZ156" s="5">
        <v>0</v>
      </c>
      <c r="PXA156" s="5">
        <v>0</v>
      </c>
      <c r="PXB156" s="5">
        <v>0</v>
      </c>
      <c r="PXC156" s="5">
        <v>0</v>
      </c>
      <c r="PXD156" s="5">
        <v>0</v>
      </c>
      <c r="PXE156" s="5">
        <v>0</v>
      </c>
      <c r="PXF156" s="5">
        <v>0</v>
      </c>
      <c r="PXG156" s="5">
        <v>0</v>
      </c>
      <c r="PXH156" s="5">
        <v>0</v>
      </c>
      <c r="PXI156" s="5">
        <v>0</v>
      </c>
      <c r="PXJ156" s="5">
        <v>0</v>
      </c>
      <c r="PXK156" s="5">
        <v>0</v>
      </c>
      <c r="PXL156" s="5">
        <v>0</v>
      </c>
      <c r="PXM156" s="5">
        <v>0</v>
      </c>
      <c r="PXN156" s="5">
        <v>0</v>
      </c>
      <c r="PXO156" s="5">
        <v>0</v>
      </c>
      <c r="PXP156" s="5">
        <v>0</v>
      </c>
      <c r="PXQ156" s="5">
        <v>0</v>
      </c>
      <c r="PXR156" s="5">
        <v>0</v>
      </c>
      <c r="PXS156" s="5">
        <v>0</v>
      </c>
      <c r="PXT156" s="5">
        <v>0</v>
      </c>
      <c r="PXU156" s="5">
        <v>0</v>
      </c>
      <c r="PXV156" s="5">
        <v>0</v>
      </c>
      <c r="PXW156" s="5">
        <v>0</v>
      </c>
      <c r="PXX156" s="5">
        <v>0</v>
      </c>
      <c r="PXY156" s="5">
        <v>0</v>
      </c>
      <c r="PXZ156" s="5">
        <v>0</v>
      </c>
      <c r="PYA156" s="5">
        <v>0</v>
      </c>
      <c r="PYB156" s="5">
        <v>0</v>
      </c>
      <c r="PYC156" s="5">
        <v>0</v>
      </c>
      <c r="PYD156" s="5">
        <v>0</v>
      </c>
      <c r="PYE156" s="5">
        <v>0</v>
      </c>
      <c r="PYF156" s="5">
        <v>0</v>
      </c>
      <c r="PYG156" s="5">
        <v>0</v>
      </c>
      <c r="PYH156" s="5">
        <v>0</v>
      </c>
      <c r="PYI156" s="5">
        <v>0</v>
      </c>
      <c r="PYJ156" s="5">
        <v>0</v>
      </c>
      <c r="PYK156" s="5">
        <v>0</v>
      </c>
      <c r="PYL156" s="5">
        <v>0</v>
      </c>
      <c r="PYM156" s="5">
        <v>0</v>
      </c>
      <c r="PYN156" s="5">
        <v>0</v>
      </c>
      <c r="PYO156" s="5">
        <v>0</v>
      </c>
      <c r="PYP156" s="5">
        <v>0</v>
      </c>
      <c r="PYQ156" s="5">
        <v>0</v>
      </c>
      <c r="PYR156" s="5">
        <v>0</v>
      </c>
      <c r="PYS156" s="5">
        <v>0</v>
      </c>
      <c r="PYT156" s="5">
        <v>0</v>
      </c>
      <c r="PYU156" s="5">
        <v>0</v>
      </c>
      <c r="PYV156" s="5">
        <v>0</v>
      </c>
      <c r="PYW156" s="5">
        <v>0</v>
      </c>
      <c r="PYX156" s="5">
        <v>0</v>
      </c>
      <c r="PYY156" s="5">
        <v>0</v>
      </c>
      <c r="PYZ156" s="5">
        <v>0</v>
      </c>
      <c r="PZA156" s="5">
        <v>0</v>
      </c>
      <c r="PZB156" s="5">
        <v>0</v>
      </c>
      <c r="PZC156" s="5">
        <v>0</v>
      </c>
      <c r="PZD156" s="5">
        <v>0</v>
      </c>
      <c r="PZE156" s="5">
        <v>0</v>
      </c>
      <c r="PZF156" s="5">
        <v>0</v>
      </c>
      <c r="PZG156" s="5">
        <v>0</v>
      </c>
      <c r="PZH156" s="5">
        <v>0</v>
      </c>
      <c r="PZI156" s="5">
        <v>0</v>
      </c>
      <c r="PZJ156" s="5">
        <v>0</v>
      </c>
      <c r="PZK156" s="5">
        <v>0</v>
      </c>
      <c r="PZL156" s="5">
        <v>0</v>
      </c>
      <c r="PZM156" s="5">
        <v>0</v>
      </c>
      <c r="PZN156" s="5">
        <v>0</v>
      </c>
      <c r="PZO156" s="5">
        <v>0</v>
      </c>
      <c r="PZP156" s="5">
        <v>0</v>
      </c>
      <c r="PZQ156" s="5">
        <v>0</v>
      </c>
      <c r="PZR156" s="5">
        <v>0</v>
      </c>
      <c r="PZS156" s="5">
        <v>0</v>
      </c>
      <c r="PZT156" s="5">
        <v>0</v>
      </c>
      <c r="PZU156" s="5">
        <v>0</v>
      </c>
      <c r="PZV156" s="5">
        <v>0</v>
      </c>
      <c r="PZW156" s="5">
        <v>0</v>
      </c>
      <c r="PZX156" s="5">
        <v>0</v>
      </c>
      <c r="PZY156" s="5">
        <v>0</v>
      </c>
      <c r="PZZ156" s="5">
        <v>0</v>
      </c>
      <c r="QAA156" s="5">
        <v>0</v>
      </c>
      <c r="QAB156" s="5">
        <v>0</v>
      </c>
      <c r="QAC156" s="5">
        <v>0</v>
      </c>
      <c r="QAD156" s="5">
        <v>0</v>
      </c>
      <c r="QAE156" s="5">
        <v>0</v>
      </c>
      <c r="QAF156" s="5">
        <v>0</v>
      </c>
      <c r="QAG156" s="5">
        <v>0</v>
      </c>
      <c r="QAH156" s="5">
        <v>0</v>
      </c>
      <c r="QAI156" s="5">
        <v>0</v>
      </c>
      <c r="QAJ156" s="5">
        <v>0</v>
      </c>
      <c r="QAK156" s="5">
        <v>0</v>
      </c>
      <c r="QAL156" s="5">
        <v>0</v>
      </c>
      <c r="QAM156" s="5">
        <v>0</v>
      </c>
      <c r="QAN156" s="5">
        <v>0</v>
      </c>
      <c r="QAO156" s="5">
        <v>0</v>
      </c>
      <c r="QAP156" s="5">
        <v>0</v>
      </c>
      <c r="QAQ156" s="5">
        <v>0</v>
      </c>
      <c r="QAR156" s="5">
        <v>0</v>
      </c>
      <c r="QAS156" s="5">
        <v>0</v>
      </c>
      <c r="QAT156" s="5">
        <v>0</v>
      </c>
      <c r="QAU156" s="5">
        <v>0</v>
      </c>
      <c r="QAV156" s="5">
        <v>0</v>
      </c>
      <c r="QAW156" s="5">
        <v>0</v>
      </c>
      <c r="QAX156" s="5">
        <v>0</v>
      </c>
      <c r="QAY156" s="5">
        <v>0</v>
      </c>
      <c r="QAZ156" s="5">
        <v>0</v>
      </c>
      <c r="QBA156" s="5">
        <v>0</v>
      </c>
      <c r="QBB156" s="5">
        <v>0</v>
      </c>
      <c r="QBC156" s="5">
        <v>0</v>
      </c>
      <c r="QBD156" s="5">
        <v>0</v>
      </c>
      <c r="QBE156" s="5">
        <v>0</v>
      </c>
      <c r="QBF156" s="5">
        <v>0</v>
      </c>
      <c r="QBG156" s="5">
        <v>0</v>
      </c>
      <c r="QBH156" s="5">
        <v>0</v>
      </c>
      <c r="QBI156" s="5">
        <v>0</v>
      </c>
      <c r="QBJ156" s="5">
        <v>0</v>
      </c>
      <c r="QBK156" s="5">
        <v>0</v>
      </c>
      <c r="QBL156" s="5">
        <v>0</v>
      </c>
      <c r="QBM156" s="5">
        <v>0</v>
      </c>
      <c r="QBN156" s="5">
        <v>0</v>
      </c>
      <c r="QBO156" s="5">
        <v>0</v>
      </c>
      <c r="QBP156" s="5">
        <v>0</v>
      </c>
      <c r="QBQ156" s="5">
        <v>0</v>
      </c>
      <c r="QBR156" s="5">
        <v>0</v>
      </c>
      <c r="QBS156" s="5">
        <v>0</v>
      </c>
      <c r="QBT156" s="5">
        <v>0</v>
      </c>
      <c r="QBU156" s="5">
        <v>0</v>
      </c>
      <c r="QBV156" s="5">
        <v>0</v>
      </c>
      <c r="QBW156" s="5">
        <v>0</v>
      </c>
      <c r="QBX156" s="5">
        <v>0</v>
      </c>
      <c r="QBY156" s="5">
        <v>0</v>
      </c>
      <c r="QBZ156" s="5">
        <v>0</v>
      </c>
      <c r="QCA156" s="5">
        <v>0</v>
      </c>
      <c r="QCB156" s="5">
        <v>0</v>
      </c>
      <c r="QCC156" s="5">
        <v>0</v>
      </c>
      <c r="QCD156" s="5">
        <v>0</v>
      </c>
      <c r="QCE156" s="5">
        <v>0</v>
      </c>
      <c r="QCF156" s="5">
        <v>0</v>
      </c>
      <c r="QCG156" s="5">
        <v>0</v>
      </c>
      <c r="QCH156" s="5">
        <v>0</v>
      </c>
      <c r="QCI156" s="5">
        <v>0</v>
      </c>
      <c r="QCJ156" s="5">
        <v>0</v>
      </c>
      <c r="QCK156" s="5">
        <v>0</v>
      </c>
      <c r="QCL156" s="5">
        <v>0</v>
      </c>
      <c r="QCM156" s="5">
        <v>0</v>
      </c>
      <c r="QCN156" s="5">
        <v>0</v>
      </c>
      <c r="QCO156" s="5">
        <v>0</v>
      </c>
      <c r="QCP156" s="5">
        <v>0</v>
      </c>
      <c r="QCQ156" s="5">
        <v>0</v>
      </c>
      <c r="QCR156" s="5">
        <v>0</v>
      </c>
      <c r="QCS156" s="5">
        <v>0</v>
      </c>
      <c r="QCT156" s="5">
        <v>0</v>
      </c>
      <c r="QCU156" s="5">
        <v>0</v>
      </c>
      <c r="QCV156" s="5">
        <v>0</v>
      </c>
      <c r="QCW156" s="5">
        <v>0</v>
      </c>
      <c r="QCX156" s="5">
        <v>0</v>
      </c>
      <c r="QCY156" s="5">
        <v>0</v>
      </c>
      <c r="QCZ156" s="5">
        <v>0</v>
      </c>
      <c r="QDA156" s="5">
        <v>0</v>
      </c>
      <c r="QDB156" s="5">
        <v>0</v>
      </c>
      <c r="QDC156" s="5">
        <v>0</v>
      </c>
      <c r="QDD156" s="5">
        <v>0</v>
      </c>
      <c r="QDE156" s="5">
        <v>0</v>
      </c>
      <c r="QDF156" s="5">
        <v>0</v>
      </c>
      <c r="QDG156" s="5">
        <v>0</v>
      </c>
      <c r="QDH156" s="5">
        <v>0</v>
      </c>
      <c r="QDI156" s="5">
        <v>0</v>
      </c>
      <c r="QDJ156" s="5">
        <v>0</v>
      </c>
      <c r="QDK156" s="5">
        <v>0</v>
      </c>
      <c r="QDL156" s="5">
        <v>0</v>
      </c>
      <c r="QDM156" s="5">
        <v>0</v>
      </c>
      <c r="QDN156" s="5">
        <v>0</v>
      </c>
      <c r="QDO156" s="5">
        <v>0</v>
      </c>
      <c r="QDP156" s="5">
        <v>0</v>
      </c>
      <c r="QDQ156" s="5">
        <v>0</v>
      </c>
      <c r="QDR156" s="5">
        <v>0</v>
      </c>
      <c r="QDS156" s="5">
        <v>0</v>
      </c>
      <c r="QDT156" s="5">
        <v>0</v>
      </c>
      <c r="QDU156" s="5">
        <v>0</v>
      </c>
      <c r="QDV156" s="5">
        <v>0</v>
      </c>
      <c r="QDW156" s="5">
        <v>0</v>
      </c>
      <c r="QDX156" s="5">
        <v>0</v>
      </c>
      <c r="QDY156" s="5">
        <v>0</v>
      </c>
      <c r="QDZ156" s="5">
        <v>0</v>
      </c>
      <c r="QEA156" s="5">
        <v>0</v>
      </c>
      <c r="QEB156" s="5">
        <v>0</v>
      </c>
      <c r="QEC156" s="5">
        <v>0</v>
      </c>
      <c r="QED156" s="5">
        <v>0</v>
      </c>
      <c r="QEE156" s="5">
        <v>0</v>
      </c>
      <c r="QEF156" s="5">
        <v>0</v>
      </c>
      <c r="QEG156" s="5">
        <v>0</v>
      </c>
      <c r="QEH156" s="5">
        <v>0</v>
      </c>
      <c r="QEI156" s="5">
        <v>0</v>
      </c>
      <c r="QEJ156" s="5">
        <v>0</v>
      </c>
      <c r="QEK156" s="5">
        <v>0</v>
      </c>
      <c r="QEL156" s="5">
        <v>0</v>
      </c>
      <c r="QEM156" s="5">
        <v>0</v>
      </c>
      <c r="QEN156" s="5">
        <v>0</v>
      </c>
      <c r="QEO156" s="5">
        <v>0</v>
      </c>
      <c r="QEP156" s="5">
        <v>0</v>
      </c>
      <c r="QEQ156" s="5">
        <v>0</v>
      </c>
      <c r="QER156" s="5">
        <v>0</v>
      </c>
      <c r="QES156" s="5">
        <v>0</v>
      </c>
      <c r="QET156" s="5">
        <v>0</v>
      </c>
      <c r="QEU156" s="5">
        <v>0</v>
      </c>
      <c r="QEV156" s="5">
        <v>0</v>
      </c>
      <c r="QEW156" s="5">
        <v>0</v>
      </c>
      <c r="QEX156" s="5">
        <v>0</v>
      </c>
      <c r="QEY156" s="5">
        <v>0</v>
      </c>
      <c r="QEZ156" s="5">
        <v>0</v>
      </c>
      <c r="QFA156" s="5">
        <v>0</v>
      </c>
      <c r="QFB156" s="5">
        <v>0</v>
      </c>
      <c r="QFC156" s="5">
        <v>0</v>
      </c>
      <c r="QFD156" s="5">
        <v>0</v>
      </c>
      <c r="QFE156" s="5">
        <v>0</v>
      </c>
      <c r="QFF156" s="5">
        <v>0</v>
      </c>
      <c r="QFG156" s="5">
        <v>0</v>
      </c>
      <c r="QFH156" s="5">
        <v>0</v>
      </c>
      <c r="QFI156" s="5">
        <v>0</v>
      </c>
      <c r="QFJ156" s="5">
        <v>0</v>
      </c>
      <c r="QFK156" s="5">
        <v>0</v>
      </c>
      <c r="QFL156" s="5">
        <v>0</v>
      </c>
      <c r="QFM156" s="5">
        <v>0</v>
      </c>
      <c r="QFN156" s="5">
        <v>0</v>
      </c>
      <c r="QFO156" s="5">
        <v>0</v>
      </c>
      <c r="QFP156" s="5">
        <v>0</v>
      </c>
      <c r="QFQ156" s="5">
        <v>0</v>
      </c>
      <c r="QFR156" s="5">
        <v>0</v>
      </c>
      <c r="QFS156" s="5">
        <v>0</v>
      </c>
      <c r="QFT156" s="5">
        <v>0</v>
      </c>
      <c r="QFU156" s="5">
        <v>0</v>
      </c>
      <c r="QFV156" s="5">
        <v>0</v>
      </c>
      <c r="QFW156" s="5">
        <v>0</v>
      </c>
      <c r="QFX156" s="5">
        <v>0</v>
      </c>
      <c r="QFY156" s="5">
        <v>0</v>
      </c>
      <c r="QFZ156" s="5">
        <v>0</v>
      </c>
      <c r="QGA156" s="5">
        <v>0</v>
      </c>
      <c r="QGB156" s="5">
        <v>0</v>
      </c>
      <c r="QGC156" s="5">
        <v>0</v>
      </c>
      <c r="QGD156" s="5">
        <v>0</v>
      </c>
      <c r="QGE156" s="5">
        <v>0</v>
      </c>
      <c r="QGF156" s="5">
        <v>0</v>
      </c>
      <c r="QGG156" s="5">
        <v>0</v>
      </c>
      <c r="QGH156" s="5">
        <v>0</v>
      </c>
      <c r="QGI156" s="5">
        <v>0</v>
      </c>
      <c r="QGJ156" s="5">
        <v>0</v>
      </c>
      <c r="QGK156" s="5">
        <v>0</v>
      </c>
      <c r="QGL156" s="5">
        <v>0</v>
      </c>
      <c r="QGM156" s="5">
        <v>0</v>
      </c>
      <c r="QGN156" s="5">
        <v>0</v>
      </c>
      <c r="QGO156" s="5">
        <v>0</v>
      </c>
      <c r="QGP156" s="5">
        <v>0</v>
      </c>
      <c r="QGQ156" s="5">
        <v>0</v>
      </c>
      <c r="QGR156" s="5">
        <v>0</v>
      </c>
      <c r="QGS156" s="5">
        <v>0</v>
      </c>
      <c r="QGT156" s="5">
        <v>0</v>
      </c>
      <c r="QGU156" s="5">
        <v>0</v>
      </c>
      <c r="QGV156" s="5">
        <v>0</v>
      </c>
      <c r="QGW156" s="5">
        <v>0</v>
      </c>
      <c r="QGX156" s="5">
        <v>0</v>
      </c>
      <c r="QGY156" s="5">
        <v>0</v>
      </c>
      <c r="QGZ156" s="5">
        <v>0</v>
      </c>
      <c r="QHA156" s="5">
        <v>0</v>
      </c>
      <c r="QHB156" s="5">
        <v>0</v>
      </c>
      <c r="QHC156" s="5">
        <v>0</v>
      </c>
      <c r="QHD156" s="5">
        <v>0</v>
      </c>
      <c r="QHE156" s="5">
        <v>0</v>
      </c>
      <c r="QHF156" s="5">
        <v>0</v>
      </c>
      <c r="QHG156" s="5">
        <v>0</v>
      </c>
      <c r="QHH156" s="5">
        <v>0</v>
      </c>
      <c r="QHI156" s="5">
        <v>0</v>
      </c>
      <c r="QHJ156" s="5">
        <v>0</v>
      </c>
      <c r="QHK156" s="5">
        <v>0</v>
      </c>
      <c r="QHL156" s="5">
        <v>0</v>
      </c>
      <c r="QHM156" s="5">
        <v>0</v>
      </c>
      <c r="QHN156" s="5">
        <v>0</v>
      </c>
      <c r="QHO156" s="5">
        <v>0</v>
      </c>
      <c r="QHP156" s="5">
        <v>0</v>
      </c>
      <c r="QHQ156" s="5">
        <v>0</v>
      </c>
      <c r="QHR156" s="5">
        <v>0</v>
      </c>
      <c r="QHS156" s="5">
        <v>0</v>
      </c>
      <c r="QHT156" s="5">
        <v>0</v>
      </c>
      <c r="QHU156" s="5">
        <v>0</v>
      </c>
      <c r="QHV156" s="5">
        <v>0</v>
      </c>
      <c r="QHW156" s="5">
        <v>0</v>
      </c>
      <c r="QHX156" s="5">
        <v>0</v>
      </c>
      <c r="QHY156" s="5">
        <v>0</v>
      </c>
      <c r="QHZ156" s="5">
        <v>0</v>
      </c>
      <c r="QIA156" s="5">
        <v>0</v>
      </c>
      <c r="QIB156" s="5">
        <v>0</v>
      </c>
      <c r="QIC156" s="5">
        <v>0</v>
      </c>
      <c r="QID156" s="5">
        <v>0</v>
      </c>
      <c r="QIE156" s="5">
        <v>0</v>
      </c>
      <c r="QIF156" s="5">
        <v>0</v>
      </c>
      <c r="QIG156" s="5">
        <v>0</v>
      </c>
      <c r="QIH156" s="5">
        <v>0</v>
      </c>
      <c r="QII156" s="5">
        <v>0</v>
      </c>
      <c r="QIJ156" s="5">
        <v>0</v>
      </c>
      <c r="QIK156" s="5">
        <v>0</v>
      </c>
      <c r="QIL156" s="5">
        <v>0</v>
      </c>
      <c r="QIM156" s="5">
        <v>0</v>
      </c>
      <c r="QIN156" s="5">
        <v>0</v>
      </c>
      <c r="QIO156" s="5">
        <v>0</v>
      </c>
      <c r="QIP156" s="5">
        <v>0</v>
      </c>
      <c r="QIQ156" s="5">
        <v>0</v>
      </c>
      <c r="QIR156" s="5">
        <v>0</v>
      </c>
      <c r="QIS156" s="5">
        <v>0</v>
      </c>
      <c r="QIT156" s="5">
        <v>0</v>
      </c>
      <c r="QIU156" s="5">
        <v>0</v>
      </c>
      <c r="QIV156" s="5">
        <v>0</v>
      </c>
      <c r="QIW156" s="5">
        <v>0</v>
      </c>
      <c r="QIX156" s="5">
        <v>0</v>
      </c>
      <c r="QIY156" s="5">
        <v>0</v>
      </c>
      <c r="QIZ156" s="5">
        <v>0</v>
      </c>
      <c r="QJA156" s="5">
        <v>0</v>
      </c>
      <c r="QJB156" s="5">
        <v>0</v>
      </c>
      <c r="QJC156" s="5">
        <v>0</v>
      </c>
      <c r="QJD156" s="5">
        <v>0</v>
      </c>
      <c r="QJE156" s="5">
        <v>0</v>
      </c>
      <c r="QJF156" s="5">
        <v>0</v>
      </c>
      <c r="QJG156" s="5">
        <v>0</v>
      </c>
      <c r="QJH156" s="5">
        <v>0</v>
      </c>
      <c r="QJI156" s="5">
        <v>0</v>
      </c>
      <c r="QJJ156" s="5">
        <v>0</v>
      </c>
      <c r="QJK156" s="5">
        <v>0</v>
      </c>
      <c r="QJL156" s="5">
        <v>0</v>
      </c>
      <c r="QJM156" s="5">
        <v>0</v>
      </c>
      <c r="QJN156" s="5">
        <v>0</v>
      </c>
      <c r="QJO156" s="5">
        <v>0</v>
      </c>
      <c r="QJP156" s="5">
        <v>0</v>
      </c>
      <c r="QJQ156" s="5">
        <v>0</v>
      </c>
      <c r="QJR156" s="5">
        <v>0</v>
      </c>
      <c r="QJS156" s="5">
        <v>0</v>
      </c>
      <c r="QJT156" s="5">
        <v>0</v>
      </c>
      <c r="QJU156" s="5">
        <v>0</v>
      </c>
      <c r="QJV156" s="5">
        <v>0</v>
      </c>
      <c r="QJW156" s="5">
        <v>0</v>
      </c>
      <c r="QJX156" s="5">
        <v>0</v>
      </c>
      <c r="QJY156" s="5">
        <v>0</v>
      </c>
      <c r="QJZ156" s="5">
        <v>0</v>
      </c>
      <c r="QKA156" s="5">
        <v>0</v>
      </c>
      <c r="QKB156" s="5">
        <v>0</v>
      </c>
      <c r="QKC156" s="5">
        <v>0</v>
      </c>
      <c r="QKD156" s="5">
        <v>0</v>
      </c>
      <c r="QKE156" s="5">
        <v>0</v>
      </c>
      <c r="QKF156" s="5">
        <v>0</v>
      </c>
      <c r="QKG156" s="5">
        <v>0</v>
      </c>
      <c r="QKH156" s="5">
        <v>0</v>
      </c>
      <c r="QKI156" s="5">
        <v>0</v>
      </c>
      <c r="QKJ156" s="5">
        <v>0</v>
      </c>
      <c r="QKK156" s="5">
        <v>0</v>
      </c>
      <c r="QKL156" s="5">
        <v>0</v>
      </c>
      <c r="QKM156" s="5">
        <v>0</v>
      </c>
      <c r="QKN156" s="5">
        <v>0</v>
      </c>
      <c r="QKO156" s="5">
        <v>0</v>
      </c>
      <c r="QKP156" s="5">
        <v>0</v>
      </c>
      <c r="QKQ156" s="5">
        <v>0</v>
      </c>
      <c r="QKR156" s="5">
        <v>0</v>
      </c>
      <c r="QKS156" s="5">
        <v>0</v>
      </c>
      <c r="QKT156" s="5">
        <v>0</v>
      </c>
      <c r="QKU156" s="5">
        <v>0</v>
      </c>
      <c r="QKV156" s="5">
        <v>0</v>
      </c>
      <c r="QKW156" s="5">
        <v>0</v>
      </c>
      <c r="QKX156" s="5">
        <v>0</v>
      </c>
      <c r="QKY156" s="5">
        <v>0</v>
      </c>
      <c r="QKZ156" s="5">
        <v>0</v>
      </c>
      <c r="QLA156" s="5">
        <v>0</v>
      </c>
      <c r="QLB156" s="5">
        <v>0</v>
      </c>
      <c r="QLC156" s="5">
        <v>0</v>
      </c>
      <c r="QLD156" s="5">
        <v>0</v>
      </c>
      <c r="QLE156" s="5">
        <v>0</v>
      </c>
      <c r="QLF156" s="5">
        <v>0</v>
      </c>
      <c r="QLG156" s="5">
        <v>0</v>
      </c>
      <c r="QLH156" s="5">
        <v>0</v>
      </c>
      <c r="QLI156" s="5">
        <v>0</v>
      </c>
      <c r="QLJ156" s="5">
        <v>0</v>
      </c>
      <c r="QLK156" s="5">
        <v>0</v>
      </c>
      <c r="QLL156" s="5">
        <v>0</v>
      </c>
      <c r="QLM156" s="5">
        <v>0</v>
      </c>
      <c r="QLN156" s="5">
        <v>0</v>
      </c>
      <c r="QLO156" s="5">
        <v>0</v>
      </c>
      <c r="QLP156" s="5">
        <v>0</v>
      </c>
      <c r="QLQ156" s="5">
        <v>0</v>
      </c>
      <c r="QLR156" s="5">
        <v>0</v>
      </c>
      <c r="QLS156" s="5">
        <v>0</v>
      </c>
      <c r="QLT156" s="5">
        <v>0</v>
      </c>
      <c r="QLU156" s="5">
        <v>0</v>
      </c>
      <c r="QLV156" s="5">
        <v>0</v>
      </c>
      <c r="QLW156" s="5">
        <v>0</v>
      </c>
      <c r="QLX156" s="5">
        <v>0</v>
      </c>
      <c r="QLY156" s="5">
        <v>0</v>
      </c>
      <c r="QLZ156" s="5">
        <v>0</v>
      </c>
      <c r="QMA156" s="5">
        <v>0</v>
      </c>
      <c r="QMB156" s="5">
        <v>0</v>
      </c>
      <c r="QMC156" s="5">
        <v>0</v>
      </c>
      <c r="QMD156" s="5">
        <v>0</v>
      </c>
      <c r="QME156" s="5">
        <v>0</v>
      </c>
      <c r="QMF156" s="5">
        <v>0</v>
      </c>
      <c r="QMG156" s="5">
        <v>0</v>
      </c>
      <c r="QMH156" s="5">
        <v>0</v>
      </c>
      <c r="QMI156" s="5">
        <v>0</v>
      </c>
      <c r="QMJ156" s="5">
        <v>0</v>
      </c>
      <c r="QMK156" s="5">
        <v>0</v>
      </c>
      <c r="QML156" s="5">
        <v>0</v>
      </c>
      <c r="QMM156" s="5">
        <v>0</v>
      </c>
      <c r="QMN156" s="5">
        <v>0</v>
      </c>
      <c r="QMO156" s="5">
        <v>0</v>
      </c>
      <c r="QMP156" s="5">
        <v>0</v>
      </c>
      <c r="QMQ156" s="5">
        <v>0</v>
      </c>
      <c r="QMR156" s="5">
        <v>0</v>
      </c>
      <c r="QMS156" s="5">
        <v>0</v>
      </c>
      <c r="QMT156" s="5">
        <v>0</v>
      </c>
      <c r="QMU156" s="5">
        <v>0</v>
      </c>
      <c r="QMV156" s="5">
        <v>0</v>
      </c>
      <c r="QMW156" s="5">
        <v>0</v>
      </c>
      <c r="QMX156" s="5">
        <v>0</v>
      </c>
      <c r="QMY156" s="5">
        <v>0</v>
      </c>
      <c r="QMZ156" s="5">
        <v>0</v>
      </c>
      <c r="QNA156" s="5">
        <v>0</v>
      </c>
      <c r="QNB156" s="5">
        <v>0</v>
      </c>
      <c r="QNC156" s="5">
        <v>0</v>
      </c>
      <c r="QND156" s="5">
        <v>0</v>
      </c>
      <c r="QNE156" s="5">
        <v>0</v>
      </c>
      <c r="QNF156" s="5">
        <v>0</v>
      </c>
      <c r="QNG156" s="5">
        <v>0</v>
      </c>
      <c r="QNH156" s="5">
        <v>0</v>
      </c>
      <c r="QNI156" s="5">
        <v>0</v>
      </c>
      <c r="QNJ156" s="5">
        <v>0</v>
      </c>
      <c r="QNK156" s="5">
        <v>0</v>
      </c>
      <c r="QNL156" s="5">
        <v>0</v>
      </c>
      <c r="QNM156" s="5">
        <v>0</v>
      </c>
      <c r="QNN156" s="5">
        <v>0</v>
      </c>
      <c r="QNO156" s="5">
        <v>0</v>
      </c>
      <c r="QNP156" s="5">
        <v>0</v>
      </c>
      <c r="QNQ156" s="5">
        <v>0</v>
      </c>
      <c r="QNR156" s="5">
        <v>0</v>
      </c>
      <c r="QNS156" s="5">
        <v>0</v>
      </c>
      <c r="QNT156" s="5">
        <v>0</v>
      </c>
      <c r="QNU156" s="5">
        <v>0</v>
      </c>
      <c r="QNV156" s="5">
        <v>0</v>
      </c>
      <c r="QNW156" s="5">
        <v>0</v>
      </c>
      <c r="QNX156" s="5">
        <v>0</v>
      </c>
      <c r="QNY156" s="5">
        <v>0</v>
      </c>
      <c r="QNZ156" s="5">
        <v>0</v>
      </c>
      <c r="QOA156" s="5">
        <v>0</v>
      </c>
      <c r="QOB156" s="5">
        <v>0</v>
      </c>
      <c r="QOC156" s="5">
        <v>0</v>
      </c>
      <c r="QOD156" s="5">
        <v>0</v>
      </c>
      <c r="QOE156" s="5">
        <v>0</v>
      </c>
      <c r="QOF156" s="5">
        <v>0</v>
      </c>
      <c r="QOG156" s="5">
        <v>0</v>
      </c>
      <c r="QOH156" s="5">
        <v>0</v>
      </c>
      <c r="QOI156" s="5">
        <v>0</v>
      </c>
      <c r="QOJ156" s="5">
        <v>0</v>
      </c>
      <c r="QOK156" s="5">
        <v>0</v>
      </c>
      <c r="QOL156" s="5">
        <v>0</v>
      </c>
      <c r="QOM156" s="5">
        <v>0</v>
      </c>
      <c r="QON156" s="5">
        <v>0</v>
      </c>
      <c r="QOO156" s="5">
        <v>0</v>
      </c>
      <c r="QOP156" s="5">
        <v>0</v>
      </c>
      <c r="QOQ156" s="5">
        <v>0</v>
      </c>
      <c r="QOR156" s="5">
        <v>0</v>
      </c>
      <c r="QOS156" s="5">
        <v>0</v>
      </c>
      <c r="QOT156" s="5">
        <v>0</v>
      </c>
      <c r="QOU156" s="5">
        <v>0</v>
      </c>
      <c r="QOV156" s="5">
        <v>0</v>
      </c>
      <c r="QOW156" s="5">
        <v>0</v>
      </c>
      <c r="QOX156" s="5">
        <v>0</v>
      </c>
      <c r="QOY156" s="5">
        <v>0</v>
      </c>
      <c r="QOZ156" s="5">
        <v>0</v>
      </c>
      <c r="QPA156" s="5">
        <v>0</v>
      </c>
      <c r="QPB156" s="5">
        <v>0</v>
      </c>
      <c r="QPC156" s="5">
        <v>0</v>
      </c>
      <c r="QPD156" s="5">
        <v>0</v>
      </c>
      <c r="QPE156" s="5">
        <v>0</v>
      </c>
      <c r="QPF156" s="5">
        <v>0</v>
      </c>
      <c r="QPG156" s="5">
        <v>0</v>
      </c>
      <c r="QPH156" s="5">
        <v>0</v>
      </c>
      <c r="QPI156" s="5">
        <v>0</v>
      </c>
      <c r="QPJ156" s="5">
        <v>0</v>
      </c>
      <c r="QPK156" s="5">
        <v>0</v>
      </c>
      <c r="QPL156" s="5">
        <v>0</v>
      </c>
      <c r="QPM156" s="5">
        <v>0</v>
      </c>
      <c r="QPN156" s="5">
        <v>0</v>
      </c>
      <c r="QPO156" s="5">
        <v>0</v>
      </c>
      <c r="QPP156" s="5">
        <v>0</v>
      </c>
      <c r="QPQ156" s="5">
        <v>0</v>
      </c>
      <c r="QPR156" s="5">
        <v>0</v>
      </c>
      <c r="QPS156" s="5">
        <v>0</v>
      </c>
      <c r="QPT156" s="5">
        <v>0</v>
      </c>
      <c r="QPU156" s="5">
        <v>0</v>
      </c>
      <c r="QPV156" s="5">
        <v>0</v>
      </c>
      <c r="QPW156" s="5">
        <v>0</v>
      </c>
      <c r="QPX156" s="5">
        <v>0</v>
      </c>
      <c r="QPY156" s="5">
        <v>0</v>
      </c>
      <c r="QPZ156" s="5">
        <v>0</v>
      </c>
      <c r="QQA156" s="5">
        <v>0</v>
      </c>
      <c r="QQB156" s="5">
        <v>0</v>
      </c>
      <c r="QQC156" s="5">
        <v>0</v>
      </c>
      <c r="QQD156" s="5">
        <v>0</v>
      </c>
      <c r="QQE156" s="5">
        <v>0</v>
      </c>
      <c r="QQF156" s="5">
        <v>0</v>
      </c>
      <c r="QQG156" s="5">
        <v>0</v>
      </c>
      <c r="QQH156" s="5">
        <v>0</v>
      </c>
      <c r="QQI156" s="5">
        <v>0</v>
      </c>
      <c r="QQJ156" s="5">
        <v>0</v>
      </c>
      <c r="QQK156" s="5">
        <v>0</v>
      </c>
      <c r="QQL156" s="5">
        <v>0</v>
      </c>
      <c r="QQM156" s="5">
        <v>0</v>
      </c>
      <c r="QQN156" s="5">
        <v>0</v>
      </c>
      <c r="QQO156" s="5">
        <v>0</v>
      </c>
      <c r="QQP156" s="5">
        <v>0</v>
      </c>
      <c r="QQQ156" s="5">
        <v>0</v>
      </c>
      <c r="QQR156" s="5">
        <v>0</v>
      </c>
      <c r="QQS156" s="5">
        <v>0</v>
      </c>
      <c r="QQT156" s="5">
        <v>0</v>
      </c>
      <c r="QQU156" s="5">
        <v>0</v>
      </c>
      <c r="QQV156" s="5">
        <v>0</v>
      </c>
      <c r="QQW156" s="5">
        <v>0</v>
      </c>
      <c r="QQX156" s="5">
        <v>0</v>
      </c>
      <c r="QQY156" s="5">
        <v>0</v>
      </c>
      <c r="QQZ156" s="5">
        <v>0</v>
      </c>
      <c r="QRA156" s="5">
        <v>0</v>
      </c>
      <c r="QRB156" s="5">
        <v>0</v>
      </c>
      <c r="QRC156" s="5">
        <v>0</v>
      </c>
      <c r="QRD156" s="5">
        <v>0</v>
      </c>
      <c r="QRE156" s="5">
        <v>0</v>
      </c>
      <c r="QRF156" s="5">
        <v>0</v>
      </c>
      <c r="QRG156" s="5">
        <v>0</v>
      </c>
      <c r="QRH156" s="5">
        <v>0</v>
      </c>
      <c r="QRI156" s="5">
        <v>0</v>
      </c>
      <c r="QRJ156" s="5">
        <v>0</v>
      </c>
      <c r="QRK156" s="5">
        <v>0</v>
      </c>
      <c r="QRL156" s="5">
        <v>0</v>
      </c>
      <c r="QRM156" s="5">
        <v>0</v>
      </c>
      <c r="QRN156" s="5">
        <v>0</v>
      </c>
      <c r="QRO156" s="5">
        <v>0</v>
      </c>
      <c r="QRP156" s="5">
        <v>0</v>
      </c>
      <c r="QRQ156" s="5">
        <v>0</v>
      </c>
      <c r="QRR156" s="5">
        <v>0</v>
      </c>
      <c r="QRS156" s="5">
        <v>0</v>
      </c>
      <c r="QRT156" s="5">
        <v>0</v>
      </c>
      <c r="QRU156" s="5">
        <v>0</v>
      </c>
      <c r="QRV156" s="5">
        <v>0</v>
      </c>
      <c r="QRW156" s="5">
        <v>0</v>
      </c>
      <c r="QRX156" s="5">
        <v>0</v>
      </c>
      <c r="QRY156" s="5">
        <v>0</v>
      </c>
      <c r="QRZ156" s="5">
        <v>0</v>
      </c>
      <c r="QSA156" s="5">
        <v>0</v>
      </c>
      <c r="QSB156" s="5">
        <v>0</v>
      </c>
      <c r="QSC156" s="5">
        <v>0</v>
      </c>
      <c r="QSD156" s="5">
        <v>0</v>
      </c>
      <c r="QSE156" s="5">
        <v>0</v>
      </c>
      <c r="QSF156" s="5">
        <v>0</v>
      </c>
      <c r="QSG156" s="5">
        <v>0</v>
      </c>
      <c r="QSH156" s="5">
        <v>0</v>
      </c>
      <c r="QSI156" s="5">
        <v>0</v>
      </c>
      <c r="QSJ156" s="5">
        <v>0</v>
      </c>
      <c r="QSK156" s="5">
        <v>0</v>
      </c>
      <c r="QSL156" s="5">
        <v>0</v>
      </c>
      <c r="QSM156" s="5">
        <v>0</v>
      </c>
      <c r="QSN156" s="5">
        <v>0</v>
      </c>
      <c r="QSO156" s="5">
        <v>0</v>
      </c>
      <c r="QSP156" s="5">
        <v>0</v>
      </c>
      <c r="QSQ156" s="5">
        <v>0</v>
      </c>
      <c r="QSR156" s="5">
        <v>0</v>
      </c>
      <c r="QSS156" s="5">
        <v>0</v>
      </c>
      <c r="QST156" s="5">
        <v>0</v>
      </c>
      <c r="QSU156" s="5">
        <v>0</v>
      </c>
      <c r="QSV156" s="5">
        <v>0</v>
      </c>
      <c r="QSW156" s="5">
        <v>0</v>
      </c>
      <c r="QSX156" s="5">
        <v>0</v>
      </c>
      <c r="QSY156" s="5">
        <v>0</v>
      </c>
      <c r="QSZ156" s="5">
        <v>0</v>
      </c>
      <c r="QTA156" s="5">
        <v>0</v>
      </c>
      <c r="QTB156" s="5">
        <v>0</v>
      </c>
      <c r="QTC156" s="5">
        <v>0</v>
      </c>
      <c r="QTD156" s="5">
        <v>0</v>
      </c>
      <c r="QTE156" s="5">
        <v>0</v>
      </c>
      <c r="QTF156" s="5">
        <v>0</v>
      </c>
      <c r="QTG156" s="5">
        <v>0</v>
      </c>
      <c r="QTH156" s="5">
        <v>0</v>
      </c>
      <c r="QTI156" s="5">
        <v>0</v>
      </c>
      <c r="QTJ156" s="5">
        <v>0</v>
      </c>
      <c r="QTK156" s="5">
        <v>0</v>
      </c>
      <c r="QTL156" s="5">
        <v>0</v>
      </c>
      <c r="QTM156" s="5">
        <v>0</v>
      </c>
      <c r="QTN156" s="5">
        <v>0</v>
      </c>
      <c r="QTO156" s="5">
        <v>0</v>
      </c>
      <c r="QTP156" s="5">
        <v>0</v>
      </c>
      <c r="QTQ156" s="5">
        <v>0</v>
      </c>
      <c r="QTR156" s="5">
        <v>0</v>
      </c>
      <c r="QTS156" s="5">
        <v>0</v>
      </c>
      <c r="QTT156" s="5">
        <v>0</v>
      </c>
      <c r="QTU156" s="5">
        <v>0</v>
      </c>
      <c r="QTV156" s="5">
        <v>0</v>
      </c>
      <c r="QTW156" s="5">
        <v>0</v>
      </c>
      <c r="QTX156" s="5">
        <v>0</v>
      </c>
      <c r="QTY156" s="5">
        <v>0</v>
      </c>
      <c r="QTZ156" s="5">
        <v>0</v>
      </c>
      <c r="QUA156" s="5">
        <v>0</v>
      </c>
      <c r="QUB156" s="5">
        <v>0</v>
      </c>
      <c r="QUC156" s="5">
        <v>0</v>
      </c>
      <c r="QUD156" s="5">
        <v>0</v>
      </c>
      <c r="QUE156" s="5">
        <v>0</v>
      </c>
      <c r="QUF156" s="5">
        <v>0</v>
      </c>
      <c r="QUG156" s="5">
        <v>0</v>
      </c>
      <c r="QUH156" s="5">
        <v>0</v>
      </c>
      <c r="QUI156" s="5">
        <v>0</v>
      </c>
      <c r="QUJ156" s="5">
        <v>0</v>
      </c>
      <c r="QUK156" s="5">
        <v>0</v>
      </c>
      <c r="QUL156" s="5">
        <v>0</v>
      </c>
      <c r="QUM156" s="5">
        <v>0</v>
      </c>
      <c r="QUN156" s="5">
        <v>0</v>
      </c>
      <c r="QUO156" s="5">
        <v>0</v>
      </c>
      <c r="QUP156" s="5">
        <v>0</v>
      </c>
      <c r="QUQ156" s="5">
        <v>0</v>
      </c>
      <c r="QUR156" s="5">
        <v>0</v>
      </c>
      <c r="QUS156" s="5">
        <v>0</v>
      </c>
      <c r="QUT156" s="5">
        <v>0</v>
      </c>
      <c r="QUU156" s="5">
        <v>0</v>
      </c>
      <c r="QUV156" s="5">
        <v>0</v>
      </c>
      <c r="QUW156" s="5">
        <v>0</v>
      </c>
      <c r="QUX156" s="5">
        <v>0</v>
      </c>
      <c r="QUY156" s="5">
        <v>0</v>
      </c>
      <c r="QUZ156" s="5">
        <v>0</v>
      </c>
      <c r="QVA156" s="5">
        <v>0</v>
      </c>
      <c r="QVB156" s="5">
        <v>0</v>
      </c>
      <c r="QVC156" s="5">
        <v>0</v>
      </c>
      <c r="QVD156" s="5">
        <v>0</v>
      </c>
      <c r="QVE156" s="5">
        <v>0</v>
      </c>
      <c r="QVF156" s="5">
        <v>0</v>
      </c>
      <c r="QVG156" s="5">
        <v>0</v>
      </c>
      <c r="QVH156" s="5">
        <v>0</v>
      </c>
      <c r="QVI156" s="5">
        <v>0</v>
      </c>
      <c r="QVJ156" s="5">
        <v>0</v>
      </c>
      <c r="QVK156" s="5">
        <v>0</v>
      </c>
      <c r="QVL156" s="5">
        <v>0</v>
      </c>
      <c r="QVM156" s="5">
        <v>0</v>
      </c>
      <c r="QVN156" s="5">
        <v>0</v>
      </c>
      <c r="QVO156" s="5">
        <v>0</v>
      </c>
      <c r="QVP156" s="5">
        <v>0</v>
      </c>
      <c r="QVQ156" s="5">
        <v>0</v>
      </c>
      <c r="QVR156" s="5">
        <v>0</v>
      </c>
      <c r="QVS156" s="5">
        <v>0</v>
      </c>
      <c r="QVT156" s="5">
        <v>0</v>
      </c>
      <c r="QVU156" s="5">
        <v>0</v>
      </c>
      <c r="QVV156" s="5">
        <v>0</v>
      </c>
      <c r="QVW156" s="5">
        <v>0</v>
      </c>
      <c r="QVX156" s="5">
        <v>0</v>
      </c>
      <c r="QVY156" s="5">
        <v>0</v>
      </c>
      <c r="QVZ156" s="5">
        <v>0</v>
      </c>
      <c r="QWA156" s="5">
        <v>0</v>
      </c>
      <c r="QWB156" s="5">
        <v>0</v>
      </c>
      <c r="QWC156" s="5">
        <v>0</v>
      </c>
      <c r="QWD156" s="5">
        <v>0</v>
      </c>
      <c r="QWE156" s="5">
        <v>0</v>
      </c>
      <c r="QWF156" s="5">
        <v>0</v>
      </c>
      <c r="QWG156" s="5">
        <v>0</v>
      </c>
      <c r="QWH156" s="5">
        <v>0</v>
      </c>
      <c r="QWI156" s="5">
        <v>0</v>
      </c>
      <c r="QWJ156" s="5">
        <v>0</v>
      </c>
      <c r="QWK156" s="5">
        <v>0</v>
      </c>
      <c r="QWL156" s="5">
        <v>0</v>
      </c>
      <c r="QWM156" s="5">
        <v>0</v>
      </c>
      <c r="QWN156" s="5">
        <v>0</v>
      </c>
      <c r="QWO156" s="5">
        <v>0</v>
      </c>
      <c r="QWP156" s="5">
        <v>0</v>
      </c>
      <c r="QWQ156" s="5">
        <v>0</v>
      </c>
      <c r="QWR156" s="5">
        <v>0</v>
      </c>
      <c r="QWS156" s="5">
        <v>0</v>
      </c>
      <c r="QWT156" s="5">
        <v>0</v>
      </c>
      <c r="QWU156" s="5">
        <v>0</v>
      </c>
      <c r="QWV156" s="5">
        <v>0</v>
      </c>
      <c r="QWW156" s="5">
        <v>0</v>
      </c>
      <c r="QWX156" s="5">
        <v>0</v>
      </c>
      <c r="QWY156" s="5">
        <v>0</v>
      </c>
      <c r="QWZ156" s="5">
        <v>0</v>
      </c>
      <c r="QXA156" s="5">
        <v>0</v>
      </c>
      <c r="QXB156" s="5">
        <v>0</v>
      </c>
      <c r="QXC156" s="5">
        <v>0</v>
      </c>
      <c r="QXD156" s="5">
        <v>0</v>
      </c>
      <c r="QXE156" s="5">
        <v>0</v>
      </c>
      <c r="QXF156" s="5">
        <v>0</v>
      </c>
      <c r="QXG156" s="5">
        <v>0</v>
      </c>
      <c r="QXH156" s="5">
        <v>0</v>
      </c>
      <c r="QXI156" s="5">
        <v>0</v>
      </c>
      <c r="QXJ156" s="5">
        <v>0</v>
      </c>
      <c r="QXK156" s="5">
        <v>0</v>
      </c>
      <c r="QXL156" s="5">
        <v>0</v>
      </c>
      <c r="QXM156" s="5">
        <v>0</v>
      </c>
      <c r="QXN156" s="5">
        <v>0</v>
      </c>
      <c r="QXO156" s="5">
        <v>0</v>
      </c>
      <c r="QXP156" s="5">
        <v>0</v>
      </c>
      <c r="QXQ156" s="5">
        <v>0</v>
      </c>
      <c r="QXR156" s="5">
        <v>0</v>
      </c>
      <c r="QXS156" s="5">
        <v>0</v>
      </c>
      <c r="QXT156" s="5">
        <v>0</v>
      </c>
      <c r="QXU156" s="5">
        <v>0</v>
      </c>
      <c r="QXV156" s="5">
        <v>0</v>
      </c>
      <c r="QXW156" s="5">
        <v>0</v>
      </c>
      <c r="QXX156" s="5">
        <v>0</v>
      </c>
      <c r="QXY156" s="5">
        <v>0</v>
      </c>
      <c r="QXZ156" s="5">
        <v>0</v>
      </c>
      <c r="QYA156" s="5">
        <v>0</v>
      </c>
      <c r="QYB156" s="5">
        <v>0</v>
      </c>
      <c r="QYC156" s="5">
        <v>0</v>
      </c>
      <c r="QYD156" s="5">
        <v>0</v>
      </c>
      <c r="QYE156" s="5">
        <v>0</v>
      </c>
      <c r="QYF156" s="5">
        <v>0</v>
      </c>
      <c r="QYG156" s="5">
        <v>0</v>
      </c>
      <c r="QYH156" s="5">
        <v>0</v>
      </c>
      <c r="QYI156" s="5">
        <v>0</v>
      </c>
      <c r="QYJ156" s="5">
        <v>0</v>
      </c>
      <c r="QYK156" s="5">
        <v>0</v>
      </c>
      <c r="QYL156" s="5">
        <v>0</v>
      </c>
      <c r="QYM156" s="5">
        <v>0</v>
      </c>
      <c r="QYN156" s="5">
        <v>0</v>
      </c>
      <c r="QYO156" s="5">
        <v>0</v>
      </c>
      <c r="QYP156" s="5">
        <v>0</v>
      </c>
      <c r="QYQ156" s="5">
        <v>0</v>
      </c>
      <c r="QYR156" s="5">
        <v>0</v>
      </c>
      <c r="QYS156" s="5">
        <v>0</v>
      </c>
      <c r="QYT156" s="5">
        <v>0</v>
      </c>
      <c r="QYU156" s="5">
        <v>0</v>
      </c>
      <c r="QYV156" s="5">
        <v>0</v>
      </c>
      <c r="QYW156" s="5">
        <v>0</v>
      </c>
      <c r="QYX156" s="5">
        <v>0</v>
      </c>
      <c r="QYY156" s="5">
        <v>0</v>
      </c>
      <c r="QYZ156" s="5">
        <v>0</v>
      </c>
      <c r="QZA156" s="5">
        <v>0</v>
      </c>
      <c r="QZB156" s="5">
        <v>0</v>
      </c>
      <c r="QZC156" s="5">
        <v>0</v>
      </c>
      <c r="QZD156" s="5">
        <v>0</v>
      </c>
      <c r="QZE156" s="5">
        <v>0</v>
      </c>
      <c r="QZF156" s="5">
        <v>0</v>
      </c>
      <c r="QZG156" s="5">
        <v>0</v>
      </c>
      <c r="QZH156" s="5">
        <v>0</v>
      </c>
      <c r="QZI156" s="5">
        <v>0</v>
      </c>
      <c r="QZJ156" s="5">
        <v>0</v>
      </c>
      <c r="QZK156" s="5">
        <v>0</v>
      </c>
      <c r="QZL156" s="5">
        <v>0</v>
      </c>
      <c r="QZM156" s="5">
        <v>0</v>
      </c>
      <c r="QZN156" s="5">
        <v>0</v>
      </c>
      <c r="QZO156" s="5">
        <v>0</v>
      </c>
      <c r="QZP156" s="5">
        <v>0</v>
      </c>
      <c r="QZQ156" s="5">
        <v>0</v>
      </c>
      <c r="QZR156" s="5">
        <v>0</v>
      </c>
      <c r="QZS156" s="5">
        <v>0</v>
      </c>
      <c r="QZT156" s="5">
        <v>0</v>
      </c>
      <c r="QZU156" s="5">
        <v>0</v>
      </c>
      <c r="QZV156" s="5">
        <v>0</v>
      </c>
      <c r="QZW156" s="5">
        <v>0</v>
      </c>
      <c r="QZX156" s="5">
        <v>0</v>
      </c>
      <c r="QZY156" s="5">
        <v>0</v>
      </c>
      <c r="QZZ156" s="5">
        <v>0</v>
      </c>
      <c r="RAA156" s="5">
        <v>0</v>
      </c>
      <c r="RAB156" s="5">
        <v>0</v>
      </c>
      <c r="RAC156" s="5">
        <v>0</v>
      </c>
      <c r="RAD156" s="5">
        <v>0</v>
      </c>
      <c r="RAE156" s="5">
        <v>0</v>
      </c>
      <c r="RAF156" s="5">
        <v>0</v>
      </c>
      <c r="RAG156" s="5">
        <v>0</v>
      </c>
      <c r="RAH156" s="5">
        <v>0</v>
      </c>
      <c r="RAI156" s="5">
        <v>0</v>
      </c>
      <c r="RAJ156" s="5">
        <v>0</v>
      </c>
      <c r="RAK156" s="5">
        <v>0</v>
      </c>
      <c r="RAL156" s="5">
        <v>0</v>
      </c>
      <c r="RAM156" s="5">
        <v>0</v>
      </c>
      <c r="RAN156" s="5">
        <v>0</v>
      </c>
      <c r="RAO156" s="5">
        <v>0</v>
      </c>
      <c r="RAP156" s="5">
        <v>0</v>
      </c>
      <c r="RAQ156" s="5">
        <v>0</v>
      </c>
      <c r="RAR156" s="5">
        <v>0</v>
      </c>
      <c r="RAS156" s="5">
        <v>0</v>
      </c>
      <c r="RAT156" s="5">
        <v>0</v>
      </c>
      <c r="RAU156" s="5">
        <v>0</v>
      </c>
      <c r="RAV156" s="5">
        <v>0</v>
      </c>
      <c r="RAW156" s="5">
        <v>0</v>
      </c>
      <c r="RAX156" s="5">
        <v>0</v>
      </c>
      <c r="RAY156" s="5">
        <v>0</v>
      </c>
      <c r="RAZ156" s="5">
        <v>0</v>
      </c>
      <c r="RBA156" s="5">
        <v>0</v>
      </c>
      <c r="RBB156" s="5">
        <v>0</v>
      </c>
      <c r="RBC156" s="5">
        <v>0</v>
      </c>
      <c r="RBD156" s="5">
        <v>0</v>
      </c>
      <c r="RBE156" s="5">
        <v>0</v>
      </c>
      <c r="RBF156" s="5">
        <v>0</v>
      </c>
      <c r="RBG156" s="5">
        <v>0</v>
      </c>
      <c r="RBH156" s="5">
        <v>0</v>
      </c>
      <c r="RBI156" s="5">
        <v>0</v>
      </c>
      <c r="RBJ156" s="5">
        <v>0</v>
      </c>
      <c r="RBK156" s="5">
        <v>0</v>
      </c>
      <c r="RBL156" s="5">
        <v>0</v>
      </c>
      <c r="RBM156" s="5">
        <v>0</v>
      </c>
      <c r="RBN156" s="5">
        <v>0</v>
      </c>
      <c r="RBO156" s="5">
        <v>0</v>
      </c>
      <c r="RBP156" s="5">
        <v>0</v>
      </c>
      <c r="RBQ156" s="5">
        <v>0</v>
      </c>
      <c r="RBR156" s="5">
        <v>0</v>
      </c>
      <c r="RBS156" s="5">
        <v>0</v>
      </c>
      <c r="RBT156" s="5">
        <v>0</v>
      </c>
      <c r="RBU156" s="5">
        <v>0</v>
      </c>
      <c r="RBV156" s="5">
        <v>0</v>
      </c>
      <c r="RBW156" s="5">
        <v>0</v>
      </c>
      <c r="RBX156" s="5">
        <v>0</v>
      </c>
      <c r="RBY156" s="5">
        <v>0</v>
      </c>
      <c r="RBZ156" s="5">
        <v>0</v>
      </c>
      <c r="RCA156" s="5">
        <v>0</v>
      </c>
      <c r="RCB156" s="5">
        <v>0</v>
      </c>
      <c r="RCC156" s="5">
        <v>0</v>
      </c>
      <c r="RCD156" s="5">
        <v>0</v>
      </c>
      <c r="RCE156" s="5">
        <v>0</v>
      </c>
      <c r="RCF156" s="5">
        <v>0</v>
      </c>
      <c r="RCG156" s="5">
        <v>0</v>
      </c>
      <c r="RCH156" s="5">
        <v>0</v>
      </c>
      <c r="RCI156" s="5">
        <v>0</v>
      </c>
      <c r="RCJ156" s="5">
        <v>0</v>
      </c>
      <c r="RCK156" s="5">
        <v>0</v>
      </c>
      <c r="RCL156" s="5">
        <v>0</v>
      </c>
      <c r="RCM156" s="5">
        <v>0</v>
      </c>
      <c r="RCN156" s="5">
        <v>0</v>
      </c>
      <c r="RCO156" s="5">
        <v>0</v>
      </c>
      <c r="RCP156" s="5">
        <v>0</v>
      </c>
      <c r="RCQ156" s="5">
        <v>0</v>
      </c>
      <c r="RCR156" s="5">
        <v>0</v>
      </c>
      <c r="RCS156" s="5">
        <v>0</v>
      </c>
      <c r="RCT156" s="5">
        <v>0</v>
      </c>
      <c r="RCU156" s="5">
        <v>0</v>
      </c>
      <c r="RCV156" s="5">
        <v>0</v>
      </c>
      <c r="RCW156" s="5">
        <v>0</v>
      </c>
      <c r="RCX156" s="5">
        <v>0</v>
      </c>
      <c r="RCY156" s="5">
        <v>0</v>
      </c>
      <c r="RCZ156" s="5">
        <v>0</v>
      </c>
      <c r="RDA156" s="5">
        <v>0</v>
      </c>
      <c r="RDB156" s="5">
        <v>0</v>
      </c>
      <c r="RDC156" s="5">
        <v>0</v>
      </c>
      <c r="RDD156" s="5">
        <v>0</v>
      </c>
      <c r="RDE156" s="5">
        <v>0</v>
      </c>
      <c r="RDF156" s="5">
        <v>0</v>
      </c>
      <c r="RDG156" s="5">
        <v>0</v>
      </c>
      <c r="RDH156" s="5">
        <v>0</v>
      </c>
      <c r="RDI156" s="5">
        <v>0</v>
      </c>
      <c r="RDJ156" s="5">
        <v>0</v>
      </c>
      <c r="RDK156" s="5">
        <v>0</v>
      </c>
      <c r="RDL156" s="5">
        <v>0</v>
      </c>
      <c r="RDM156" s="5">
        <v>0</v>
      </c>
      <c r="RDN156" s="5">
        <v>0</v>
      </c>
      <c r="RDO156" s="5">
        <v>0</v>
      </c>
      <c r="RDP156" s="5">
        <v>0</v>
      </c>
      <c r="RDQ156" s="5">
        <v>0</v>
      </c>
      <c r="RDR156" s="5">
        <v>0</v>
      </c>
      <c r="RDS156" s="5">
        <v>0</v>
      </c>
      <c r="RDT156" s="5">
        <v>0</v>
      </c>
      <c r="RDU156" s="5">
        <v>0</v>
      </c>
      <c r="RDV156" s="5">
        <v>0</v>
      </c>
      <c r="RDW156" s="5">
        <v>0</v>
      </c>
      <c r="RDX156" s="5">
        <v>0</v>
      </c>
      <c r="RDY156" s="5">
        <v>0</v>
      </c>
      <c r="RDZ156" s="5">
        <v>0</v>
      </c>
      <c r="REA156" s="5">
        <v>0</v>
      </c>
      <c r="REB156" s="5">
        <v>0</v>
      </c>
      <c r="REC156" s="5">
        <v>0</v>
      </c>
      <c r="RED156" s="5">
        <v>0</v>
      </c>
      <c r="REE156" s="5">
        <v>0</v>
      </c>
      <c r="REF156" s="5">
        <v>0</v>
      </c>
      <c r="REG156" s="5">
        <v>0</v>
      </c>
      <c r="REH156" s="5">
        <v>0</v>
      </c>
      <c r="REI156" s="5">
        <v>0</v>
      </c>
      <c r="REJ156" s="5">
        <v>0</v>
      </c>
      <c r="REK156" s="5">
        <v>0</v>
      </c>
      <c r="REL156" s="5">
        <v>0</v>
      </c>
      <c r="REM156" s="5">
        <v>0</v>
      </c>
      <c r="REN156" s="5">
        <v>0</v>
      </c>
      <c r="REO156" s="5">
        <v>0</v>
      </c>
      <c r="REP156" s="5">
        <v>0</v>
      </c>
      <c r="REQ156" s="5">
        <v>0</v>
      </c>
      <c r="RER156" s="5">
        <v>0</v>
      </c>
      <c r="RES156" s="5">
        <v>0</v>
      </c>
      <c r="RET156" s="5">
        <v>0</v>
      </c>
      <c r="REU156" s="5">
        <v>0</v>
      </c>
      <c r="REV156" s="5">
        <v>0</v>
      </c>
      <c r="REW156" s="5">
        <v>0</v>
      </c>
      <c r="REX156" s="5">
        <v>0</v>
      </c>
      <c r="REY156" s="5">
        <v>0</v>
      </c>
      <c r="REZ156" s="5">
        <v>0</v>
      </c>
      <c r="RFA156" s="5">
        <v>0</v>
      </c>
      <c r="RFB156" s="5">
        <v>0</v>
      </c>
      <c r="RFC156" s="5">
        <v>0</v>
      </c>
      <c r="RFD156" s="5">
        <v>0</v>
      </c>
      <c r="RFE156" s="5">
        <v>0</v>
      </c>
      <c r="RFF156" s="5">
        <v>0</v>
      </c>
      <c r="RFG156" s="5">
        <v>0</v>
      </c>
      <c r="RFH156" s="5">
        <v>0</v>
      </c>
      <c r="RFI156" s="5">
        <v>0</v>
      </c>
      <c r="RFJ156" s="5">
        <v>0</v>
      </c>
      <c r="RFK156" s="5">
        <v>0</v>
      </c>
      <c r="RFL156" s="5">
        <v>0</v>
      </c>
      <c r="RFM156" s="5">
        <v>0</v>
      </c>
      <c r="RFN156" s="5">
        <v>0</v>
      </c>
      <c r="RFO156" s="5">
        <v>0</v>
      </c>
      <c r="RFP156" s="5">
        <v>0</v>
      </c>
      <c r="RFQ156" s="5">
        <v>0</v>
      </c>
      <c r="RFR156" s="5">
        <v>0</v>
      </c>
      <c r="RFS156" s="5">
        <v>0</v>
      </c>
      <c r="RFT156" s="5">
        <v>0</v>
      </c>
      <c r="RFU156" s="5">
        <v>0</v>
      </c>
      <c r="RFV156" s="5">
        <v>0</v>
      </c>
      <c r="RFW156" s="5">
        <v>0</v>
      </c>
      <c r="RFX156" s="5">
        <v>0</v>
      </c>
      <c r="RFY156" s="5">
        <v>0</v>
      </c>
      <c r="RFZ156" s="5">
        <v>0</v>
      </c>
      <c r="RGA156" s="5">
        <v>0</v>
      </c>
      <c r="RGB156" s="5">
        <v>0</v>
      </c>
      <c r="RGC156" s="5">
        <v>0</v>
      </c>
      <c r="RGD156" s="5">
        <v>0</v>
      </c>
      <c r="RGE156" s="5">
        <v>0</v>
      </c>
      <c r="RGF156" s="5">
        <v>0</v>
      </c>
      <c r="RGG156" s="5">
        <v>0</v>
      </c>
      <c r="RGH156" s="5">
        <v>0</v>
      </c>
      <c r="RGI156" s="5">
        <v>0</v>
      </c>
      <c r="RGJ156" s="5">
        <v>0</v>
      </c>
      <c r="RGK156" s="5">
        <v>0</v>
      </c>
      <c r="RGL156" s="5">
        <v>0</v>
      </c>
      <c r="RGM156" s="5">
        <v>0</v>
      </c>
      <c r="RGN156" s="5">
        <v>0</v>
      </c>
      <c r="RGO156" s="5">
        <v>0</v>
      </c>
      <c r="RGP156" s="5">
        <v>0</v>
      </c>
      <c r="RGQ156" s="5">
        <v>0</v>
      </c>
      <c r="RGR156" s="5">
        <v>0</v>
      </c>
      <c r="RGS156" s="5">
        <v>0</v>
      </c>
      <c r="RGT156" s="5">
        <v>0</v>
      </c>
      <c r="RGU156" s="5">
        <v>0</v>
      </c>
      <c r="RGV156" s="5">
        <v>0</v>
      </c>
      <c r="RGW156" s="5">
        <v>0</v>
      </c>
      <c r="RGX156" s="5">
        <v>0</v>
      </c>
      <c r="RGY156" s="5">
        <v>0</v>
      </c>
      <c r="RGZ156" s="5">
        <v>0</v>
      </c>
      <c r="RHA156" s="5">
        <v>0</v>
      </c>
      <c r="RHB156" s="5">
        <v>0</v>
      </c>
      <c r="RHC156" s="5">
        <v>0</v>
      </c>
      <c r="RHD156" s="5">
        <v>0</v>
      </c>
      <c r="RHE156" s="5">
        <v>0</v>
      </c>
      <c r="RHF156" s="5">
        <v>0</v>
      </c>
      <c r="RHG156" s="5">
        <v>0</v>
      </c>
      <c r="RHH156" s="5">
        <v>0</v>
      </c>
      <c r="RHI156" s="5">
        <v>0</v>
      </c>
      <c r="RHJ156" s="5">
        <v>0</v>
      </c>
      <c r="RHK156" s="5">
        <v>0</v>
      </c>
      <c r="RHL156" s="5">
        <v>0</v>
      </c>
      <c r="RHM156" s="5">
        <v>0</v>
      </c>
      <c r="RHN156" s="5">
        <v>0</v>
      </c>
      <c r="RHO156" s="5">
        <v>0</v>
      </c>
      <c r="RHP156" s="5">
        <v>0</v>
      </c>
      <c r="RHQ156" s="5">
        <v>0</v>
      </c>
      <c r="RHR156" s="5">
        <v>0</v>
      </c>
      <c r="RHS156" s="5">
        <v>0</v>
      </c>
      <c r="RHT156" s="5">
        <v>0</v>
      </c>
      <c r="RHU156" s="5">
        <v>0</v>
      </c>
      <c r="RHV156" s="5">
        <v>0</v>
      </c>
      <c r="RHW156" s="5">
        <v>0</v>
      </c>
      <c r="RHX156" s="5">
        <v>0</v>
      </c>
      <c r="RHY156" s="5">
        <v>0</v>
      </c>
      <c r="RHZ156" s="5">
        <v>0</v>
      </c>
      <c r="RIA156" s="5">
        <v>0</v>
      </c>
      <c r="RIB156" s="5">
        <v>0</v>
      </c>
      <c r="RIC156" s="5">
        <v>0</v>
      </c>
      <c r="RID156" s="5">
        <v>0</v>
      </c>
      <c r="RIE156" s="5">
        <v>0</v>
      </c>
      <c r="RIF156" s="5">
        <v>0</v>
      </c>
      <c r="RIG156" s="5">
        <v>0</v>
      </c>
      <c r="RIH156" s="5">
        <v>0</v>
      </c>
      <c r="RII156" s="5">
        <v>0</v>
      </c>
      <c r="RIJ156" s="5">
        <v>0</v>
      </c>
      <c r="RIK156" s="5">
        <v>0</v>
      </c>
      <c r="RIL156" s="5">
        <v>0</v>
      </c>
      <c r="RIM156" s="5">
        <v>0</v>
      </c>
      <c r="RIN156" s="5">
        <v>0</v>
      </c>
      <c r="RIO156" s="5">
        <v>0</v>
      </c>
      <c r="RIP156" s="5">
        <v>0</v>
      </c>
      <c r="RIQ156" s="5">
        <v>0</v>
      </c>
      <c r="RIR156" s="5">
        <v>0</v>
      </c>
      <c r="RIS156" s="5">
        <v>0</v>
      </c>
      <c r="RIT156" s="5">
        <v>0</v>
      </c>
      <c r="RIU156" s="5">
        <v>0</v>
      </c>
      <c r="RIV156" s="5">
        <v>0</v>
      </c>
      <c r="RIW156" s="5">
        <v>0</v>
      </c>
      <c r="RIX156" s="5">
        <v>0</v>
      </c>
      <c r="RIY156" s="5">
        <v>0</v>
      </c>
      <c r="RIZ156" s="5">
        <v>0</v>
      </c>
      <c r="RJA156" s="5">
        <v>0</v>
      </c>
      <c r="RJB156" s="5">
        <v>0</v>
      </c>
      <c r="RJC156" s="5">
        <v>0</v>
      </c>
      <c r="RJD156" s="5">
        <v>0</v>
      </c>
      <c r="RJE156" s="5">
        <v>0</v>
      </c>
      <c r="RJF156" s="5">
        <v>0</v>
      </c>
      <c r="RJG156" s="5">
        <v>0</v>
      </c>
      <c r="RJH156" s="5">
        <v>0</v>
      </c>
      <c r="RJI156" s="5">
        <v>0</v>
      </c>
      <c r="RJJ156" s="5">
        <v>0</v>
      </c>
      <c r="RJK156" s="5">
        <v>0</v>
      </c>
      <c r="RJL156" s="5">
        <v>0</v>
      </c>
      <c r="RJM156" s="5">
        <v>0</v>
      </c>
      <c r="RJN156" s="5">
        <v>0</v>
      </c>
      <c r="RJO156" s="5">
        <v>0</v>
      </c>
      <c r="RJP156" s="5">
        <v>0</v>
      </c>
      <c r="RJQ156" s="5">
        <v>0</v>
      </c>
      <c r="RJR156" s="5">
        <v>0</v>
      </c>
      <c r="RJS156" s="5">
        <v>0</v>
      </c>
      <c r="RJT156" s="5">
        <v>0</v>
      </c>
      <c r="RJU156" s="5">
        <v>0</v>
      </c>
      <c r="RJV156" s="5">
        <v>0</v>
      </c>
      <c r="RJW156" s="5">
        <v>0</v>
      </c>
      <c r="RJX156" s="5">
        <v>0</v>
      </c>
      <c r="RJY156" s="5">
        <v>0</v>
      </c>
      <c r="RJZ156" s="5">
        <v>0</v>
      </c>
      <c r="RKA156" s="5">
        <v>0</v>
      </c>
      <c r="RKB156" s="5">
        <v>0</v>
      </c>
      <c r="RKC156" s="5">
        <v>0</v>
      </c>
      <c r="RKD156" s="5">
        <v>0</v>
      </c>
      <c r="RKE156" s="5">
        <v>0</v>
      </c>
      <c r="RKF156" s="5">
        <v>0</v>
      </c>
      <c r="RKG156" s="5">
        <v>0</v>
      </c>
      <c r="RKH156" s="5">
        <v>0</v>
      </c>
      <c r="RKI156" s="5">
        <v>0</v>
      </c>
      <c r="RKJ156" s="5">
        <v>0</v>
      </c>
      <c r="RKK156" s="5">
        <v>0</v>
      </c>
      <c r="RKL156" s="5">
        <v>0</v>
      </c>
      <c r="RKM156" s="5">
        <v>0</v>
      </c>
      <c r="RKN156" s="5">
        <v>0</v>
      </c>
      <c r="RKO156" s="5">
        <v>0</v>
      </c>
      <c r="RKP156" s="5">
        <v>0</v>
      </c>
      <c r="RKQ156" s="5">
        <v>0</v>
      </c>
      <c r="RKR156" s="5">
        <v>0</v>
      </c>
      <c r="RKS156" s="5">
        <v>0</v>
      </c>
      <c r="RKT156" s="5">
        <v>0</v>
      </c>
      <c r="RKU156" s="5">
        <v>0</v>
      </c>
      <c r="RKV156" s="5">
        <v>0</v>
      </c>
      <c r="RKW156" s="5">
        <v>0</v>
      </c>
      <c r="RKX156" s="5">
        <v>0</v>
      </c>
      <c r="RKY156" s="5">
        <v>0</v>
      </c>
      <c r="RKZ156" s="5">
        <v>0</v>
      </c>
      <c r="RLA156" s="5">
        <v>0</v>
      </c>
      <c r="RLB156" s="5">
        <v>0</v>
      </c>
      <c r="RLC156" s="5">
        <v>0</v>
      </c>
      <c r="RLD156" s="5">
        <v>0</v>
      </c>
      <c r="RLE156" s="5">
        <v>0</v>
      </c>
      <c r="RLF156" s="5">
        <v>0</v>
      </c>
      <c r="RLG156" s="5">
        <v>0</v>
      </c>
      <c r="RLH156" s="5">
        <v>0</v>
      </c>
      <c r="RLI156" s="5">
        <v>0</v>
      </c>
      <c r="RLJ156" s="5">
        <v>0</v>
      </c>
      <c r="RLK156" s="5">
        <v>0</v>
      </c>
      <c r="RLL156" s="5">
        <v>0</v>
      </c>
      <c r="RLM156" s="5">
        <v>0</v>
      </c>
      <c r="RLN156" s="5">
        <v>0</v>
      </c>
      <c r="RLO156" s="5">
        <v>0</v>
      </c>
      <c r="RLP156" s="5">
        <v>0</v>
      </c>
      <c r="RLQ156" s="5">
        <v>0</v>
      </c>
      <c r="RLR156" s="5">
        <v>0</v>
      </c>
      <c r="RLS156" s="5">
        <v>0</v>
      </c>
      <c r="RLT156" s="5">
        <v>0</v>
      </c>
      <c r="RLU156" s="5">
        <v>0</v>
      </c>
      <c r="RLV156" s="5">
        <v>0</v>
      </c>
      <c r="RLW156" s="5">
        <v>0</v>
      </c>
      <c r="RLX156" s="5">
        <v>0</v>
      </c>
      <c r="RLY156" s="5">
        <v>0</v>
      </c>
      <c r="RLZ156" s="5">
        <v>0</v>
      </c>
      <c r="RMA156" s="5">
        <v>0</v>
      </c>
      <c r="RMB156" s="5">
        <v>0</v>
      </c>
      <c r="RMC156" s="5">
        <v>0</v>
      </c>
      <c r="RMD156" s="5">
        <v>0</v>
      </c>
      <c r="RME156" s="5">
        <v>0</v>
      </c>
      <c r="RMF156" s="5">
        <v>0</v>
      </c>
      <c r="RMG156" s="5">
        <v>0</v>
      </c>
      <c r="RMH156" s="5">
        <v>0</v>
      </c>
      <c r="RMI156" s="5">
        <v>0</v>
      </c>
      <c r="RMJ156" s="5">
        <v>0</v>
      </c>
      <c r="RMK156" s="5">
        <v>0</v>
      </c>
      <c r="RML156" s="5">
        <v>0</v>
      </c>
      <c r="RMM156" s="5">
        <v>0</v>
      </c>
      <c r="RMN156" s="5">
        <v>0</v>
      </c>
      <c r="RMO156" s="5">
        <v>0</v>
      </c>
      <c r="RMP156" s="5">
        <v>0</v>
      </c>
      <c r="RMQ156" s="5">
        <v>0</v>
      </c>
      <c r="RMR156" s="5">
        <v>0</v>
      </c>
      <c r="RMS156" s="5">
        <v>0</v>
      </c>
      <c r="RMT156" s="5">
        <v>0</v>
      </c>
      <c r="RMU156" s="5">
        <v>0</v>
      </c>
      <c r="RMV156" s="5">
        <v>0</v>
      </c>
      <c r="RMW156" s="5">
        <v>0</v>
      </c>
      <c r="RMX156" s="5">
        <v>0</v>
      </c>
      <c r="RMY156" s="5">
        <v>0</v>
      </c>
      <c r="RMZ156" s="5">
        <v>0</v>
      </c>
      <c r="RNA156" s="5">
        <v>0</v>
      </c>
      <c r="RNB156" s="5">
        <v>0</v>
      </c>
      <c r="RNC156" s="5">
        <v>0</v>
      </c>
      <c r="RND156" s="5">
        <v>0</v>
      </c>
      <c r="RNE156" s="5">
        <v>0</v>
      </c>
      <c r="RNF156" s="5">
        <v>0</v>
      </c>
      <c r="RNG156" s="5">
        <v>0</v>
      </c>
      <c r="RNH156" s="5">
        <v>0</v>
      </c>
      <c r="RNI156" s="5">
        <v>0</v>
      </c>
      <c r="RNJ156" s="5">
        <v>0</v>
      </c>
      <c r="RNK156" s="5">
        <v>0</v>
      </c>
      <c r="RNL156" s="5">
        <v>0</v>
      </c>
      <c r="RNM156" s="5">
        <v>0</v>
      </c>
      <c r="RNN156" s="5">
        <v>0</v>
      </c>
      <c r="RNO156" s="5">
        <v>0</v>
      </c>
      <c r="RNP156" s="5">
        <v>0</v>
      </c>
      <c r="RNQ156" s="5">
        <v>0</v>
      </c>
      <c r="RNR156" s="5">
        <v>0</v>
      </c>
      <c r="RNS156" s="5">
        <v>0</v>
      </c>
      <c r="RNT156" s="5">
        <v>0</v>
      </c>
      <c r="RNU156" s="5">
        <v>0</v>
      </c>
      <c r="RNV156" s="5">
        <v>0</v>
      </c>
      <c r="RNW156" s="5">
        <v>0</v>
      </c>
      <c r="RNX156" s="5">
        <v>0</v>
      </c>
      <c r="RNY156" s="5">
        <v>0</v>
      </c>
      <c r="RNZ156" s="5">
        <v>0</v>
      </c>
      <c r="ROA156" s="5">
        <v>0</v>
      </c>
      <c r="ROB156" s="5">
        <v>0</v>
      </c>
      <c r="ROC156" s="5">
        <v>0</v>
      </c>
      <c r="ROD156" s="5">
        <v>0</v>
      </c>
      <c r="ROE156" s="5">
        <v>0</v>
      </c>
      <c r="ROF156" s="5">
        <v>0</v>
      </c>
      <c r="ROG156" s="5">
        <v>0</v>
      </c>
      <c r="ROH156" s="5">
        <v>0</v>
      </c>
      <c r="ROI156" s="5">
        <v>0</v>
      </c>
      <c r="ROJ156" s="5">
        <v>0</v>
      </c>
      <c r="ROK156" s="5">
        <v>0</v>
      </c>
      <c r="ROL156" s="5">
        <v>0</v>
      </c>
      <c r="ROM156" s="5">
        <v>0</v>
      </c>
      <c r="RON156" s="5">
        <v>0</v>
      </c>
      <c r="ROO156" s="5">
        <v>0</v>
      </c>
      <c r="ROP156" s="5">
        <v>0</v>
      </c>
      <c r="ROQ156" s="5">
        <v>0</v>
      </c>
      <c r="ROR156" s="5">
        <v>0</v>
      </c>
      <c r="ROS156" s="5">
        <v>0</v>
      </c>
      <c r="ROT156" s="5">
        <v>0</v>
      </c>
      <c r="ROU156" s="5">
        <v>0</v>
      </c>
      <c r="ROV156" s="5">
        <v>0</v>
      </c>
      <c r="ROW156" s="5">
        <v>0</v>
      </c>
      <c r="ROX156" s="5">
        <v>0</v>
      </c>
      <c r="ROY156" s="5">
        <v>0</v>
      </c>
      <c r="ROZ156" s="5">
        <v>0</v>
      </c>
      <c r="RPA156" s="5">
        <v>0</v>
      </c>
      <c r="RPB156" s="5">
        <v>0</v>
      </c>
      <c r="RPC156" s="5">
        <v>0</v>
      </c>
      <c r="RPD156" s="5">
        <v>0</v>
      </c>
      <c r="RPE156" s="5">
        <v>0</v>
      </c>
      <c r="RPF156" s="5">
        <v>0</v>
      </c>
      <c r="RPG156" s="5">
        <v>0</v>
      </c>
      <c r="RPH156" s="5">
        <v>0</v>
      </c>
      <c r="RPI156" s="5">
        <v>0</v>
      </c>
      <c r="RPJ156" s="5">
        <v>0</v>
      </c>
      <c r="RPK156" s="5">
        <v>0</v>
      </c>
      <c r="RPL156" s="5">
        <v>0</v>
      </c>
      <c r="RPM156" s="5">
        <v>0</v>
      </c>
      <c r="RPN156" s="5">
        <v>0</v>
      </c>
      <c r="RPO156" s="5">
        <v>0</v>
      </c>
      <c r="RPP156" s="5">
        <v>0</v>
      </c>
      <c r="RPQ156" s="5">
        <v>0</v>
      </c>
      <c r="RPR156" s="5">
        <v>0</v>
      </c>
      <c r="RPS156" s="5">
        <v>0</v>
      </c>
      <c r="RPT156" s="5">
        <v>0</v>
      </c>
      <c r="RPU156" s="5">
        <v>0</v>
      </c>
      <c r="RPV156" s="5">
        <v>0</v>
      </c>
      <c r="RPW156" s="5">
        <v>0</v>
      </c>
      <c r="RPX156" s="5">
        <v>0</v>
      </c>
      <c r="RPY156" s="5">
        <v>0</v>
      </c>
      <c r="RPZ156" s="5">
        <v>0</v>
      </c>
      <c r="RQA156" s="5">
        <v>0</v>
      </c>
      <c r="RQB156" s="5">
        <v>0</v>
      </c>
      <c r="RQC156" s="5">
        <v>0</v>
      </c>
      <c r="RQD156" s="5">
        <v>0</v>
      </c>
      <c r="RQE156" s="5">
        <v>0</v>
      </c>
      <c r="RQF156" s="5">
        <v>0</v>
      </c>
      <c r="RQG156" s="5">
        <v>0</v>
      </c>
      <c r="RQH156" s="5">
        <v>0</v>
      </c>
      <c r="RQI156" s="5">
        <v>0</v>
      </c>
      <c r="RQJ156" s="5">
        <v>0</v>
      </c>
      <c r="RQK156" s="5">
        <v>0</v>
      </c>
      <c r="RQL156" s="5">
        <v>0</v>
      </c>
      <c r="RQM156" s="5">
        <v>0</v>
      </c>
      <c r="RQN156" s="5">
        <v>0</v>
      </c>
      <c r="RQO156" s="5">
        <v>0</v>
      </c>
      <c r="RQP156" s="5">
        <v>0</v>
      </c>
      <c r="RQQ156" s="5">
        <v>0</v>
      </c>
      <c r="RQR156" s="5">
        <v>0</v>
      </c>
      <c r="RQS156" s="5">
        <v>0</v>
      </c>
      <c r="RQT156" s="5">
        <v>0</v>
      </c>
      <c r="RQU156" s="5">
        <v>0</v>
      </c>
      <c r="RQV156" s="5">
        <v>0</v>
      </c>
      <c r="RQW156" s="5">
        <v>0</v>
      </c>
      <c r="RQX156" s="5">
        <v>0</v>
      </c>
      <c r="RQY156" s="5">
        <v>0</v>
      </c>
      <c r="RQZ156" s="5">
        <v>0</v>
      </c>
      <c r="RRA156" s="5">
        <v>0</v>
      </c>
      <c r="RRB156" s="5">
        <v>0</v>
      </c>
      <c r="RRC156" s="5">
        <v>0</v>
      </c>
      <c r="RRD156" s="5">
        <v>0</v>
      </c>
      <c r="RRE156" s="5">
        <v>0</v>
      </c>
      <c r="RRF156" s="5">
        <v>0</v>
      </c>
      <c r="RRG156" s="5">
        <v>0</v>
      </c>
      <c r="RRH156" s="5">
        <v>0</v>
      </c>
      <c r="RRI156" s="5">
        <v>0</v>
      </c>
      <c r="RRJ156" s="5">
        <v>0</v>
      </c>
      <c r="RRK156" s="5">
        <v>0</v>
      </c>
      <c r="RRL156" s="5">
        <v>0</v>
      </c>
      <c r="RRM156" s="5">
        <v>0</v>
      </c>
      <c r="RRN156" s="5">
        <v>0</v>
      </c>
      <c r="RRO156" s="5">
        <v>0</v>
      </c>
      <c r="RRP156" s="5">
        <v>0</v>
      </c>
      <c r="RRQ156" s="5">
        <v>0</v>
      </c>
      <c r="RRR156" s="5">
        <v>0</v>
      </c>
      <c r="RRS156" s="5">
        <v>0</v>
      </c>
      <c r="RRT156" s="5">
        <v>0</v>
      </c>
      <c r="RRU156" s="5">
        <v>0</v>
      </c>
      <c r="RRV156" s="5">
        <v>0</v>
      </c>
      <c r="RRW156" s="5">
        <v>0</v>
      </c>
      <c r="RRX156" s="5">
        <v>0</v>
      </c>
      <c r="RRY156" s="5">
        <v>0</v>
      </c>
      <c r="RRZ156" s="5">
        <v>0</v>
      </c>
      <c r="RSA156" s="5">
        <v>0</v>
      </c>
      <c r="RSB156" s="5">
        <v>0</v>
      </c>
      <c r="RSC156" s="5">
        <v>0</v>
      </c>
      <c r="RSD156" s="5">
        <v>0</v>
      </c>
      <c r="RSE156" s="5">
        <v>0</v>
      </c>
      <c r="RSF156" s="5">
        <v>0</v>
      </c>
      <c r="RSG156" s="5">
        <v>0</v>
      </c>
      <c r="RSH156" s="5">
        <v>0</v>
      </c>
      <c r="RSI156" s="5">
        <v>0</v>
      </c>
      <c r="RSJ156" s="5">
        <v>0</v>
      </c>
      <c r="RSK156" s="5">
        <v>0</v>
      </c>
      <c r="RSL156" s="5">
        <v>0</v>
      </c>
      <c r="RSM156" s="5">
        <v>0</v>
      </c>
      <c r="RSN156" s="5">
        <v>0</v>
      </c>
      <c r="RSO156" s="5">
        <v>0</v>
      </c>
      <c r="RSP156" s="5">
        <v>0</v>
      </c>
      <c r="RSQ156" s="5">
        <v>0</v>
      </c>
      <c r="RSR156" s="5">
        <v>0</v>
      </c>
      <c r="RSS156" s="5">
        <v>0</v>
      </c>
      <c r="RST156" s="5">
        <v>0</v>
      </c>
      <c r="RSU156" s="5">
        <v>0</v>
      </c>
      <c r="RSV156" s="5">
        <v>0</v>
      </c>
      <c r="RSW156" s="5">
        <v>0</v>
      </c>
      <c r="RSX156" s="5">
        <v>0</v>
      </c>
      <c r="RSY156" s="5">
        <v>0</v>
      </c>
      <c r="RSZ156" s="5">
        <v>0</v>
      </c>
      <c r="RTA156" s="5">
        <v>0</v>
      </c>
      <c r="RTB156" s="5">
        <v>0</v>
      </c>
      <c r="RTC156" s="5">
        <v>0</v>
      </c>
      <c r="RTD156" s="5">
        <v>0</v>
      </c>
      <c r="RTE156" s="5">
        <v>0</v>
      </c>
      <c r="RTF156" s="5">
        <v>0</v>
      </c>
      <c r="RTG156" s="5">
        <v>0</v>
      </c>
      <c r="RTH156" s="5">
        <v>0</v>
      </c>
      <c r="RTI156" s="5">
        <v>0</v>
      </c>
      <c r="RTJ156" s="5">
        <v>0</v>
      </c>
      <c r="RTK156" s="5">
        <v>0</v>
      </c>
      <c r="RTL156" s="5">
        <v>0</v>
      </c>
      <c r="RTM156" s="5">
        <v>0</v>
      </c>
      <c r="RTN156" s="5">
        <v>0</v>
      </c>
      <c r="RTO156" s="5">
        <v>0</v>
      </c>
      <c r="RTP156" s="5">
        <v>0</v>
      </c>
      <c r="RTQ156" s="5">
        <v>0</v>
      </c>
      <c r="RTR156" s="5">
        <v>0</v>
      </c>
      <c r="RTS156" s="5">
        <v>0</v>
      </c>
      <c r="RTT156" s="5">
        <v>0</v>
      </c>
      <c r="RTU156" s="5">
        <v>0</v>
      </c>
      <c r="RTV156" s="5">
        <v>0</v>
      </c>
      <c r="RTW156" s="5">
        <v>0</v>
      </c>
      <c r="RTX156" s="5">
        <v>0</v>
      </c>
      <c r="RTY156" s="5">
        <v>0</v>
      </c>
      <c r="RTZ156" s="5">
        <v>0</v>
      </c>
      <c r="RUA156" s="5">
        <v>0</v>
      </c>
      <c r="RUB156" s="5">
        <v>0</v>
      </c>
      <c r="RUC156" s="5">
        <v>0</v>
      </c>
      <c r="RUD156" s="5">
        <v>0</v>
      </c>
      <c r="RUE156" s="5">
        <v>0</v>
      </c>
      <c r="RUF156" s="5">
        <v>0</v>
      </c>
      <c r="RUG156" s="5">
        <v>0</v>
      </c>
      <c r="RUH156" s="5">
        <v>0</v>
      </c>
      <c r="RUI156" s="5">
        <v>0</v>
      </c>
      <c r="RUJ156" s="5">
        <v>0</v>
      </c>
      <c r="RUK156" s="5">
        <v>0</v>
      </c>
      <c r="RUL156" s="5">
        <v>0</v>
      </c>
      <c r="RUM156" s="5">
        <v>0</v>
      </c>
      <c r="RUN156" s="5">
        <v>0</v>
      </c>
      <c r="RUO156" s="5">
        <v>0</v>
      </c>
      <c r="RUP156" s="5">
        <v>0</v>
      </c>
      <c r="RUQ156" s="5">
        <v>0</v>
      </c>
      <c r="RUR156" s="5">
        <v>0</v>
      </c>
      <c r="RUS156" s="5">
        <v>0</v>
      </c>
      <c r="RUT156" s="5">
        <v>0</v>
      </c>
      <c r="RUU156" s="5">
        <v>0</v>
      </c>
      <c r="RUV156" s="5">
        <v>0</v>
      </c>
      <c r="RUW156" s="5">
        <v>0</v>
      </c>
      <c r="RUX156" s="5">
        <v>0</v>
      </c>
      <c r="RUY156" s="5">
        <v>0</v>
      </c>
      <c r="RUZ156" s="5">
        <v>0</v>
      </c>
      <c r="RVA156" s="5">
        <v>0</v>
      </c>
      <c r="RVB156" s="5">
        <v>0</v>
      </c>
      <c r="RVC156" s="5">
        <v>0</v>
      </c>
      <c r="RVD156" s="5">
        <v>0</v>
      </c>
      <c r="RVE156" s="5">
        <v>0</v>
      </c>
      <c r="RVF156" s="5">
        <v>0</v>
      </c>
      <c r="RVG156" s="5">
        <v>0</v>
      </c>
      <c r="RVH156" s="5">
        <v>0</v>
      </c>
      <c r="RVI156" s="5">
        <v>0</v>
      </c>
      <c r="RVJ156" s="5">
        <v>0</v>
      </c>
      <c r="RVK156" s="5">
        <v>0</v>
      </c>
      <c r="RVL156" s="5">
        <v>0</v>
      </c>
      <c r="RVM156" s="5">
        <v>0</v>
      </c>
      <c r="RVN156" s="5">
        <v>0</v>
      </c>
      <c r="RVO156" s="5">
        <v>0</v>
      </c>
      <c r="RVP156" s="5">
        <v>0</v>
      </c>
      <c r="RVQ156" s="5">
        <v>0</v>
      </c>
      <c r="RVR156" s="5">
        <v>0</v>
      </c>
      <c r="RVS156" s="5">
        <v>0</v>
      </c>
      <c r="RVT156" s="5">
        <v>0</v>
      </c>
      <c r="RVU156" s="5">
        <v>0</v>
      </c>
      <c r="RVV156" s="5">
        <v>0</v>
      </c>
      <c r="RVW156" s="5">
        <v>0</v>
      </c>
      <c r="RVX156" s="5">
        <v>0</v>
      </c>
      <c r="RVY156" s="5">
        <v>0</v>
      </c>
      <c r="RVZ156" s="5">
        <v>0</v>
      </c>
      <c r="RWA156" s="5">
        <v>0</v>
      </c>
      <c r="RWB156" s="5">
        <v>0</v>
      </c>
      <c r="RWC156" s="5">
        <v>0</v>
      </c>
      <c r="RWD156" s="5">
        <v>0</v>
      </c>
      <c r="RWE156" s="5">
        <v>0</v>
      </c>
      <c r="RWF156" s="5">
        <v>0</v>
      </c>
      <c r="RWG156" s="5">
        <v>0</v>
      </c>
      <c r="RWH156" s="5">
        <v>0</v>
      </c>
      <c r="RWI156" s="5">
        <v>0</v>
      </c>
      <c r="RWJ156" s="5">
        <v>0</v>
      </c>
      <c r="RWK156" s="5">
        <v>0</v>
      </c>
      <c r="RWL156" s="5">
        <v>0</v>
      </c>
      <c r="RWM156" s="5">
        <v>0</v>
      </c>
      <c r="RWN156" s="5">
        <v>0</v>
      </c>
      <c r="RWO156" s="5">
        <v>0</v>
      </c>
      <c r="RWP156" s="5">
        <v>0</v>
      </c>
      <c r="RWQ156" s="5">
        <v>0</v>
      </c>
      <c r="RWR156" s="5">
        <v>0</v>
      </c>
      <c r="RWS156" s="5">
        <v>0</v>
      </c>
      <c r="RWT156" s="5">
        <v>0</v>
      </c>
      <c r="RWU156" s="5">
        <v>0</v>
      </c>
      <c r="RWV156" s="5">
        <v>0</v>
      </c>
      <c r="RWW156" s="5">
        <v>0</v>
      </c>
      <c r="RWX156" s="5">
        <v>0</v>
      </c>
      <c r="RWY156" s="5">
        <v>0</v>
      </c>
      <c r="RWZ156" s="5">
        <v>0</v>
      </c>
      <c r="RXA156" s="5">
        <v>0</v>
      </c>
      <c r="RXB156" s="5">
        <v>0</v>
      </c>
      <c r="RXC156" s="5">
        <v>0</v>
      </c>
      <c r="RXD156" s="5">
        <v>0</v>
      </c>
      <c r="RXE156" s="5">
        <v>0</v>
      </c>
      <c r="RXF156" s="5">
        <v>0</v>
      </c>
      <c r="RXG156" s="5">
        <v>0</v>
      </c>
      <c r="RXH156" s="5">
        <v>0</v>
      </c>
      <c r="RXI156" s="5">
        <v>0</v>
      </c>
      <c r="RXJ156" s="5">
        <v>0</v>
      </c>
      <c r="RXK156" s="5">
        <v>0</v>
      </c>
      <c r="RXL156" s="5">
        <v>0</v>
      </c>
      <c r="RXM156" s="5">
        <v>0</v>
      </c>
      <c r="RXN156" s="5">
        <v>0</v>
      </c>
      <c r="RXO156" s="5">
        <v>0</v>
      </c>
      <c r="RXP156" s="5">
        <v>0</v>
      </c>
      <c r="RXQ156" s="5">
        <v>0</v>
      </c>
      <c r="RXR156" s="5">
        <v>0</v>
      </c>
      <c r="RXS156" s="5">
        <v>0</v>
      </c>
      <c r="RXT156" s="5">
        <v>0</v>
      </c>
      <c r="RXU156" s="5">
        <v>0</v>
      </c>
      <c r="RXV156" s="5">
        <v>0</v>
      </c>
      <c r="RXW156" s="5">
        <v>0</v>
      </c>
      <c r="RXX156" s="5">
        <v>0</v>
      </c>
      <c r="RXY156" s="5">
        <v>0</v>
      </c>
      <c r="RXZ156" s="5">
        <v>0</v>
      </c>
      <c r="RYA156" s="5">
        <v>0</v>
      </c>
      <c r="RYB156" s="5">
        <v>0</v>
      </c>
      <c r="RYC156" s="5">
        <v>0</v>
      </c>
      <c r="RYD156" s="5">
        <v>0</v>
      </c>
      <c r="RYE156" s="5">
        <v>0</v>
      </c>
      <c r="RYF156" s="5">
        <v>0</v>
      </c>
      <c r="RYG156" s="5">
        <v>0</v>
      </c>
      <c r="RYH156" s="5">
        <v>0</v>
      </c>
      <c r="RYI156" s="5">
        <v>0</v>
      </c>
      <c r="RYJ156" s="5">
        <v>0</v>
      </c>
      <c r="RYK156" s="5">
        <v>0</v>
      </c>
      <c r="RYL156" s="5">
        <v>0</v>
      </c>
      <c r="RYM156" s="5">
        <v>0</v>
      </c>
      <c r="RYN156" s="5">
        <v>0</v>
      </c>
      <c r="RYO156" s="5">
        <v>0</v>
      </c>
      <c r="RYP156" s="5">
        <v>0</v>
      </c>
      <c r="RYQ156" s="5">
        <v>0</v>
      </c>
      <c r="RYR156" s="5">
        <v>0</v>
      </c>
      <c r="RYS156" s="5">
        <v>0</v>
      </c>
      <c r="RYT156" s="5">
        <v>0</v>
      </c>
      <c r="RYU156" s="5">
        <v>0</v>
      </c>
      <c r="RYV156" s="5">
        <v>0</v>
      </c>
      <c r="RYW156" s="5">
        <v>0</v>
      </c>
      <c r="RYX156" s="5">
        <v>0</v>
      </c>
      <c r="RYY156" s="5">
        <v>0</v>
      </c>
      <c r="RYZ156" s="5">
        <v>0</v>
      </c>
      <c r="RZA156" s="5">
        <v>0</v>
      </c>
      <c r="RZB156" s="5">
        <v>0</v>
      </c>
      <c r="RZC156" s="5">
        <v>0</v>
      </c>
      <c r="RZD156" s="5">
        <v>0</v>
      </c>
      <c r="RZE156" s="5">
        <v>0</v>
      </c>
      <c r="RZF156" s="5">
        <v>0</v>
      </c>
      <c r="RZG156" s="5">
        <v>0</v>
      </c>
      <c r="RZH156" s="5">
        <v>0</v>
      </c>
      <c r="RZI156" s="5">
        <v>0</v>
      </c>
      <c r="RZJ156" s="5">
        <v>0</v>
      </c>
      <c r="RZK156" s="5">
        <v>0</v>
      </c>
      <c r="RZL156" s="5">
        <v>0</v>
      </c>
      <c r="RZM156" s="5">
        <v>0</v>
      </c>
      <c r="RZN156" s="5">
        <v>0</v>
      </c>
      <c r="RZO156" s="5">
        <v>0</v>
      </c>
      <c r="RZP156" s="5">
        <v>0</v>
      </c>
      <c r="RZQ156" s="5">
        <v>0</v>
      </c>
      <c r="RZR156" s="5">
        <v>0</v>
      </c>
      <c r="RZS156" s="5">
        <v>0</v>
      </c>
      <c r="RZT156" s="5">
        <v>0</v>
      </c>
      <c r="RZU156" s="5">
        <v>0</v>
      </c>
      <c r="RZV156" s="5">
        <v>0</v>
      </c>
      <c r="RZW156" s="5">
        <v>0</v>
      </c>
      <c r="RZX156" s="5">
        <v>0</v>
      </c>
      <c r="RZY156" s="5">
        <v>0</v>
      </c>
      <c r="RZZ156" s="5">
        <v>0</v>
      </c>
      <c r="SAA156" s="5">
        <v>0</v>
      </c>
      <c r="SAB156" s="5">
        <v>0</v>
      </c>
      <c r="SAC156" s="5">
        <v>0</v>
      </c>
      <c r="SAD156" s="5">
        <v>0</v>
      </c>
      <c r="SAE156" s="5">
        <v>0</v>
      </c>
      <c r="SAF156" s="5">
        <v>0</v>
      </c>
      <c r="SAG156" s="5">
        <v>0</v>
      </c>
      <c r="SAH156" s="5">
        <v>0</v>
      </c>
      <c r="SAI156" s="5">
        <v>0</v>
      </c>
      <c r="SAJ156" s="5">
        <v>0</v>
      </c>
      <c r="SAK156" s="5">
        <v>0</v>
      </c>
      <c r="SAL156" s="5">
        <v>0</v>
      </c>
      <c r="SAM156" s="5">
        <v>0</v>
      </c>
      <c r="SAN156" s="5">
        <v>0</v>
      </c>
      <c r="SAO156" s="5">
        <v>0</v>
      </c>
      <c r="SAP156" s="5">
        <v>0</v>
      </c>
      <c r="SAQ156" s="5">
        <v>0</v>
      </c>
      <c r="SAR156" s="5">
        <v>0</v>
      </c>
      <c r="SAS156" s="5">
        <v>0</v>
      </c>
      <c r="SAT156" s="5">
        <v>0</v>
      </c>
      <c r="SAU156" s="5">
        <v>0</v>
      </c>
      <c r="SAV156" s="5">
        <v>0</v>
      </c>
      <c r="SAW156" s="5">
        <v>0</v>
      </c>
      <c r="SAX156" s="5">
        <v>0</v>
      </c>
      <c r="SAY156" s="5">
        <v>0</v>
      </c>
      <c r="SAZ156" s="5">
        <v>0</v>
      </c>
      <c r="SBA156" s="5">
        <v>0</v>
      </c>
      <c r="SBB156" s="5">
        <v>0</v>
      </c>
      <c r="SBC156" s="5">
        <v>0</v>
      </c>
      <c r="SBD156" s="5">
        <v>0</v>
      </c>
      <c r="SBE156" s="5">
        <v>0</v>
      </c>
      <c r="SBF156" s="5">
        <v>0</v>
      </c>
      <c r="SBG156" s="5">
        <v>0</v>
      </c>
      <c r="SBH156" s="5">
        <v>0</v>
      </c>
      <c r="SBI156" s="5">
        <v>0</v>
      </c>
      <c r="SBJ156" s="5">
        <v>0</v>
      </c>
      <c r="SBK156" s="5">
        <v>0</v>
      </c>
      <c r="SBL156" s="5">
        <v>0</v>
      </c>
      <c r="SBM156" s="5">
        <v>0</v>
      </c>
      <c r="SBN156" s="5">
        <v>0</v>
      </c>
      <c r="SBO156" s="5">
        <v>0</v>
      </c>
      <c r="SBP156" s="5">
        <v>0</v>
      </c>
      <c r="SBQ156" s="5">
        <v>0</v>
      </c>
      <c r="SBR156" s="5">
        <v>0</v>
      </c>
      <c r="SBS156" s="5">
        <v>0</v>
      </c>
      <c r="SBT156" s="5">
        <v>0</v>
      </c>
      <c r="SBU156" s="5">
        <v>0</v>
      </c>
      <c r="SBV156" s="5">
        <v>0</v>
      </c>
      <c r="SBW156" s="5">
        <v>0</v>
      </c>
      <c r="SBX156" s="5">
        <v>0</v>
      </c>
      <c r="SBY156" s="5">
        <v>0</v>
      </c>
      <c r="SBZ156" s="5">
        <v>0</v>
      </c>
      <c r="SCA156" s="5">
        <v>0</v>
      </c>
      <c r="SCB156" s="5">
        <v>0</v>
      </c>
      <c r="SCC156" s="5">
        <v>0</v>
      </c>
      <c r="SCD156" s="5">
        <v>0</v>
      </c>
      <c r="SCE156" s="5">
        <v>0</v>
      </c>
      <c r="SCF156" s="5">
        <v>0</v>
      </c>
      <c r="SCG156" s="5">
        <v>0</v>
      </c>
      <c r="SCH156" s="5">
        <v>0</v>
      </c>
      <c r="SCI156" s="5">
        <v>0</v>
      </c>
      <c r="SCJ156" s="5">
        <v>0</v>
      </c>
      <c r="SCK156" s="5">
        <v>0</v>
      </c>
      <c r="SCL156" s="5">
        <v>0</v>
      </c>
      <c r="SCM156" s="5">
        <v>0</v>
      </c>
      <c r="SCN156" s="5">
        <v>0</v>
      </c>
      <c r="SCO156" s="5">
        <v>0</v>
      </c>
      <c r="SCP156" s="5">
        <v>0</v>
      </c>
      <c r="SCQ156" s="5">
        <v>0</v>
      </c>
      <c r="SCR156" s="5">
        <v>0</v>
      </c>
      <c r="SCS156" s="5">
        <v>0</v>
      </c>
      <c r="SCT156" s="5">
        <v>0</v>
      </c>
      <c r="SCU156" s="5">
        <v>0</v>
      </c>
      <c r="SCV156" s="5">
        <v>0</v>
      </c>
      <c r="SCW156" s="5">
        <v>0</v>
      </c>
      <c r="SCX156" s="5">
        <v>0</v>
      </c>
      <c r="SCY156" s="5">
        <v>0</v>
      </c>
      <c r="SCZ156" s="5">
        <v>0</v>
      </c>
      <c r="SDA156" s="5">
        <v>0</v>
      </c>
      <c r="SDB156" s="5">
        <v>0</v>
      </c>
      <c r="SDC156" s="5">
        <v>0</v>
      </c>
      <c r="SDD156" s="5">
        <v>0</v>
      </c>
      <c r="SDE156" s="5">
        <v>0</v>
      </c>
      <c r="SDF156" s="5">
        <v>0</v>
      </c>
      <c r="SDG156" s="5">
        <v>0</v>
      </c>
      <c r="SDH156" s="5">
        <v>0</v>
      </c>
      <c r="SDI156" s="5">
        <v>0</v>
      </c>
      <c r="SDJ156" s="5">
        <v>0</v>
      </c>
      <c r="SDK156" s="5">
        <v>0</v>
      </c>
      <c r="SDL156" s="5">
        <v>0</v>
      </c>
      <c r="SDM156" s="5">
        <v>0</v>
      </c>
      <c r="SDN156" s="5">
        <v>0</v>
      </c>
      <c r="SDO156" s="5">
        <v>0</v>
      </c>
      <c r="SDP156" s="5">
        <v>0</v>
      </c>
      <c r="SDQ156" s="5">
        <v>0</v>
      </c>
      <c r="SDR156" s="5">
        <v>0</v>
      </c>
      <c r="SDS156" s="5">
        <v>0</v>
      </c>
      <c r="SDT156" s="5">
        <v>0</v>
      </c>
      <c r="SDU156" s="5">
        <v>0</v>
      </c>
      <c r="SDV156" s="5">
        <v>0</v>
      </c>
      <c r="SDW156" s="5">
        <v>0</v>
      </c>
      <c r="SDX156" s="5">
        <v>0</v>
      </c>
      <c r="SDY156" s="5">
        <v>0</v>
      </c>
      <c r="SDZ156" s="5">
        <v>0</v>
      </c>
      <c r="SEA156" s="5">
        <v>0</v>
      </c>
      <c r="SEB156" s="5">
        <v>0</v>
      </c>
      <c r="SEC156" s="5">
        <v>0</v>
      </c>
      <c r="SED156" s="5">
        <v>0</v>
      </c>
      <c r="SEE156" s="5">
        <v>0</v>
      </c>
      <c r="SEF156" s="5">
        <v>0</v>
      </c>
      <c r="SEG156" s="5">
        <v>0</v>
      </c>
      <c r="SEH156" s="5">
        <v>0</v>
      </c>
      <c r="SEI156" s="5">
        <v>0</v>
      </c>
      <c r="SEJ156" s="5">
        <v>0</v>
      </c>
      <c r="SEK156" s="5">
        <v>0</v>
      </c>
      <c r="SEL156" s="5">
        <v>0</v>
      </c>
      <c r="SEM156" s="5">
        <v>0</v>
      </c>
      <c r="SEN156" s="5">
        <v>0</v>
      </c>
      <c r="SEO156" s="5">
        <v>0</v>
      </c>
      <c r="SEP156" s="5">
        <v>0</v>
      </c>
      <c r="SEQ156" s="5">
        <v>0</v>
      </c>
      <c r="SER156" s="5">
        <v>0</v>
      </c>
      <c r="SES156" s="5">
        <v>0</v>
      </c>
      <c r="SET156" s="5">
        <v>0</v>
      </c>
      <c r="SEU156" s="5">
        <v>0</v>
      </c>
      <c r="SEV156" s="5">
        <v>0</v>
      </c>
      <c r="SEW156" s="5">
        <v>0</v>
      </c>
      <c r="SEX156" s="5">
        <v>0</v>
      </c>
      <c r="SEY156" s="5">
        <v>0</v>
      </c>
      <c r="SEZ156" s="5">
        <v>0</v>
      </c>
      <c r="SFA156" s="5">
        <v>0</v>
      </c>
      <c r="SFB156" s="5">
        <v>0</v>
      </c>
      <c r="SFC156" s="5">
        <v>0</v>
      </c>
      <c r="SFD156" s="5">
        <v>0</v>
      </c>
      <c r="SFE156" s="5">
        <v>0</v>
      </c>
      <c r="SFF156" s="5">
        <v>0</v>
      </c>
      <c r="SFG156" s="5">
        <v>0</v>
      </c>
      <c r="SFH156" s="5">
        <v>0</v>
      </c>
      <c r="SFI156" s="5">
        <v>0</v>
      </c>
      <c r="SFJ156" s="5">
        <v>0</v>
      </c>
      <c r="SFK156" s="5">
        <v>0</v>
      </c>
      <c r="SFL156" s="5">
        <v>0</v>
      </c>
      <c r="SFM156" s="5">
        <v>0</v>
      </c>
      <c r="SFN156" s="5">
        <v>0</v>
      </c>
      <c r="SFO156" s="5">
        <v>0</v>
      </c>
      <c r="SFP156" s="5">
        <v>0</v>
      </c>
      <c r="SFQ156" s="5">
        <v>0</v>
      </c>
      <c r="SFR156" s="5">
        <v>0</v>
      </c>
      <c r="SFS156" s="5">
        <v>0</v>
      </c>
      <c r="SFT156" s="5">
        <v>0</v>
      </c>
      <c r="SFU156" s="5">
        <v>0</v>
      </c>
      <c r="SFV156" s="5">
        <v>0</v>
      </c>
      <c r="SFW156" s="5">
        <v>0</v>
      </c>
      <c r="SFX156" s="5">
        <v>0</v>
      </c>
      <c r="SFY156" s="5">
        <v>0</v>
      </c>
      <c r="SFZ156" s="5">
        <v>0</v>
      </c>
      <c r="SGA156" s="5">
        <v>0</v>
      </c>
      <c r="SGB156" s="5">
        <v>0</v>
      </c>
      <c r="SGC156" s="5">
        <v>0</v>
      </c>
      <c r="SGD156" s="5">
        <v>0</v>
      </c>
      <c r="SGE156" s="5">
        <v>0</v>
      </c>
      <c r="SGF156" s="5">
        <v>0</v>
      </c>
      <c r="SGG156" s="5">
        <v>0</v>
      </c>
      <c r="SGH156" s="5">
        <v>0</v>
      </c>
      <c r="SGI156" s="5">
        <v>0</v>
      </c>
      <c r="SGJ156" s="5">
        <v>0</v>
      </c>
      <c r="SGK156" s="5">
        <v>0</v>
      </c>
      <c r="SGL156" s="5">
        <v>0</v>
      </c>
      <c r="SGM156" s="5">
        <v>0</v>
      </c>
      <c r="SGN156" s="5">
        <v>0</v>
      </c>
      <c r="SGO156" s="5">
        <v>0</v>
      </c>
      <c r="SGP156" s="5">
        <v>0</v>
      </c>
      <c r="SGQ156" s="5">
        <v>0</v>
      </c>
      <c r="SGR156" s="5">
        <v>0</v>
      </c>
      <c r="SGS156" s="5">
        <v>0</v>
      </c>
      <c r="SGT156" s="5">
        <v>0</v>
      </c>
      <c r="SGU156" s="5">
        <v>0</v>
      </c>
      <c r="SGV156" s="5">
        <v>0</v>
      </c>
      <c r="SGW156" s="5">
        <v>0</v>
      </c>
      <c r="SGX156" s="5">
        <v>0</v>
      </c>
      <c r="SGY156" s="5">
        <v>0</v>
      </c>
      <c r="SGZ156" s="5">
        <v>0</v>
      </c>
      <c r="SHA156" s="5">
        <v>0</v>
      </c>
      <c r="SHB156" s="5">
        <v>0</v>
      </c>
      <c r="SHC156" s="5">
        <v>0</v>
      </c>
      <c r="SHD156" s="5">
        <v>0</v>
      </c>
      <c r="SHE156" s="5">
        <v>0</v>
      </c>
      <c r="SHF156" s="5">
        <v>0</v>
      </c>
      <c r="SHG156" s="5">
        <v>0</v>
      </c>
      <c r="SHH156" s="5">
        <v>0</v>
      </c>
      <c r="SHI156" s="5">
        <v>0</v>
      </c>
      <c r="SHJ156" s="5">
        <v>0</v>
      </c>
      <c r="SHK156" s="5">
        <v>0</v>
      </c>
      <c r="SHL156" s="5">
        <v>0</v>
      </c>
      <c r="SHM156" s="5">
        <v>0</v>
      </c>
      <c r="SHN156" s="5">
        <v>0</v>
      </c>
      <c r="SHO156" s="5">
        <v>0</v>
      </c>
      <c r="SHP156" s="5">
        <v>0</v>
      </c>
      <c r="SHQ156" s="5">
        <v>0</v>
      </c>
      <c r="SHR156" s="5">
        <v>0</v>
      </c>
      <c r="SHS156" s="5">
        <v>0</v>
      </c>
      <c r="SHT156" s="5">
        <v>0</v>
      </c>
      <c r="SHU156" s="5">
        <v>0</v>
      </c>
      <c r="SHV156" s="5">
        <v>0</v>
      </c>
      <c r="SHW156" s="5">
        <v>0</v>
      </c>
      <c r="SHX156" s="5">
        <v>0</v>
      </c>
      <c r="SHY156" s="5">
        <v>0</v>
      </c>
      <c r="SHZ156" s="5">
        <v>0</v>
      </c>
      <c r="SIA156" s="5">
        <v>0</v>
      </c>
      <c r="SIB156" s="5">
        <v>0</v>
      </c>
      <c r="SIC156" s="5">
        <v>0</v>
      </c>
      <c r="SID156" s="5">
        <v>0</v>
      </c>
      <c r="SIE156" s="5">
        <v>0</v>
      </c>
      <c r="SIF156" s="5">
        <v>0</v>
      </c>
      <c r="SIG156" s="5">
        <v>0</v>
      </c>
      <c r="SIH156" s="5">
        <v>0</v>
      </c>
      <c r="SII156" s="5">
        <v>0</v>
      </c>
      <c r="SIJ156" s="5">
        <v>0</v>
      </c>
      <c r="SIK156" s="5">
        <v>0</v>
      </c>
      <c r="SIL156" s="5">
        <v>0</v>
      </c>
      <c r="SIM156" s="5">
        <v>0</v>
      </c>
      <c r="SIN156" s="5">
        <v>0</v>
      </c>
      <c r="SIO156" s="5">
        <v>0</v>
      </c>
      <c r="SIP156" s="5">
        <v>0</v>
      </c>
      <c r="SIQ156" s="5">
        <v>0</v>
      </c>
      <c r="SIR156" s="5">
        <v>0</v>
      </c>
      <c r="SIS156" s="5">
        <v>0</v>
      </c>
      <c r="SIT156" s="5">
        <v>0</v>
      </c>
      <c r="SIU156" s="5">
        <v>0</v>
      </c>
      <c r="SIV156" s="5">
        <v>0</v>
      </c>
      <c r="SIW156" s="5">
        <v>0</v>
      </c>
      <c r="SIX156" s="5">
        <v>0</v>
      </c>
      <c r="SIY156" s="5">
        <v>0</v>
      </c>
      <c r="SIZ156" s="5">
        <v>0</v>
      </c>
      <c r="SJA156" s="5">
        <v>0</v>
      </c>
      <c r="SJB156" s="5">
        <v>0</v>
      </c>
      <c r="SJC156" s="5">
        <v>0</v>
      </c>
      <c r="SJD156" s="5">
        <v>0</v>
      </c>
      <c r="SJE156" s="5">
        <v>0</v>
      </c>
      <c r="SJF156" s="5">
        <v>0</v>
      </c>
      <c r="SJG156" s="5">
        <v>0</v>
      </c>
      <c r="SJH156" s="5">
        <v>0</v>
      </c>
      <c r="SJI156" s="5">
        <v>0</v>
      </c>
      <c r="SJJ156" s="5">
        <v>0</v>
      </c>
      <c r="SJK156" s="5">
        <v>0</v>
      </c>
      <c r="SJL156" s="5">
        <v>0</v>
      </c>
      <c r="SJM156" s="5">
        <v>0</v>
      </c>
      <c r="SJN156" s="5">
        <v>0</v>
      </c>
      <c r="SJO156" s="5">
        <v>0</v>
      </c>
      <c r="SJP156" s="5">
        <v>0</v>
      </c>
      <c r="SJQ156" s="5">
        <v>0</v>
      </c>
      <c r="SJR156" s="5">
        <v>0</v>
      </c>
      <c r="SJS156" s="5">
        <v>0</v>
      </c>
      <c r="SJT156" s="5">
        <v>0</v>
      </c>
      <c r="SJU156" s="5">
        <v>0</v>
      </c>
      <c r="SJV156" s="5">
        <v>0</v>
      </c>
      <c r="SJW156" s="5">
        <v>0</v>
      </c>
      <c r="SJX156" s="5">
        <v>0</v>
      </c>
      <c r="SJY156" s="5">
        <v>0</v>
      </c>
      <c r="SJZ156" s="5">
        <v>0</v>
      </c>
      <c r="SKA156" s="5">
        <v>0</v>
      </c>
      <c r="SKB156" s="5">
        <v>0</v>
      </c>
      <c r="SKC156" s="5">
        <v>0</v>
      </c>
      <c r="SKD156" s="5">
        <v>0</v>
      </c>
      <c r="SKE156" s="5">
        <v>0</v>
      </c>
      <c r="SKF156" s="5">
        <v>0</v>
      </c>
      <c r="SKG156" s="5">
        <v>0</v>
      </c>
      <c r="SKH156" s="5">
        <v>0</v>
      </c>
      <c r="SKI156" s="5">
        <v>0</v>
      </c>
      <c r="SKJ156" s="5">
        <v>0</v>
      </c>
      <c r="SKK156" s="5">
        <v>0</v>
      </c>
      <c r="SKL156" s="5">
        <v>0</v>
      </c>
      <c r="SKM156" s="5">
        <v>0</v>
      </c>
      <c r="SKN156" s="5">
        <v>0</v>
      </c>
      <c r="SKO156" s="5">
        <v>0</v>
      </c>
      <c r="SKP156" s="5">
        <v>0</v>
      </c>
      <c r="SKQ156" s="5">
        <v>0</v>
      </c>
      <c r="SKR156" s="5">
        <v>0</v>
      </c>
      <c r="SKS156" s="5">
        <v>0</v>
      </c>
      <c r="SKT156" s="5">
        <v>0</v>
      </c>
      <c r="SKU156" s="5">
        <v>0</v>
      </c>
      <c r="SKV156" s="5">
        <v>0</v>
      </c>
      <c r="SKW156" s="5">
        <v>0</v>
      </c>
      <c r="SKX156" s="5">
        <v>0</v>
      </c>
      <c r="SKY156" s="5">
        <v>0</v>
      </c>
      <c r="SKZ156" s="5">
        <v>0</v>
      </c>
      <c r="SLA156" s="5">
        <v>0</v>
      </c>
      <c r="SLB156" s="5">
        <v>0</v>
      </c>
      <c r="SLC156" s="5">
        <v>0</v>
      </c>
      <c r="SLD156" s="5">
        <v>0</v>
      </c>
      <c r="SLE156" s="5">
        <v>0</v>
      </c>
      <c r="SLF156" s="5">
        <v>0</v>
      </c>
      <c r="SLG156" s="5">
        <v>0</v>
      </c>
      <c r="SLH156" s="5">
        <v>0</v>
      </c>
      <c r="SLI156" s="5">
        <v>0</v>
      </c>
      <c r="SLJ156" s="5">
        <v>0</v>
      </c>
      <c r="SLK156" s="5">
        <v>0</v>
      </c>
      <c r="SLL156" s="5">
        <v>0</v>
      </c>
      <c r="SLM156" s="5">
        <v>0</v>
      </c>
      <c r="SLN156" s="5">
        <v>0</v>
      </c>
      <c r="SLO156" s="5">
        <v>0</v>
      </c>
      <c r="SLP156" s="5">
        <v>0</v>
      </c>
      <c r="SLQ156" s="5">
        <v>0</v>
      </c>
      <c r="SLR156" s="5">
        <v>0</v>
      </c>
      <c r="SLS156" s="5">
        <v>0</v>
      </c>
      <c r="SLT156" s="5">
        <v>0</v>
      </c>
      <c r="SLU156" s="5">
        <v>0</v>
      </c>
      <c r="SLV156" s="5">
        <v>0</v>
      </c>
      <c r="SLW156" s="5">
        <v>0</v>
      </c>
      <c r="SLX156" s="5">
        <v>0</v>
      </c>
      <c r="SLY156" s="5">
        <v>0</v>
      </c>
      <c r="SLZ156" s="5">
        <v>0</v>
      </c>
      <c r="SMA156" s="5">
        <v>0</v>
      </c>
      <c r="SMB156" s="5">
        <v>0</v>
      </c>
      <c r="SMC156" s="5">
        <v>0</v>
      </c>
      <c r="SMD156" s="5">
        <v>0</v>
      </c>
      <c r="SME156" s="5">
        <v>0</v>
      </c>
      <c r="SMF156" s="5">
        <v>0</v>
      </c>
      <c r="SMG156" s="5">
        <v>0</v>
      </c>
      <c r="SMH156" s="5">
        <v>0</v>
      </c>
      <c r="SMI156" s="5">
        <v>0</v>
      </c>
      <c r="SMJ156" s="5">
        <v>0</v>
      </c>
      <c r="SMK156" s="5">
        <v>0</v>
      </c>
      <c r="SML156" s="5">
        <v>0</v>
      </c>
      <c r="SMM156" s="5">
        <v>0</v>
      </c>
      <c r="SMN156" s="5">
        <v>0</v>
      </c>
      <c r="SMO156" s="5">
        <v>0</v>
      </c>
      <c r="SMP156" s="5">
        <v>0</v>
      </c>
      <c r="SMQ156" s="5">
        <v>0</v>
      </c>
      <c r="SMR156" s="5">
        <v>0</v>
      </c>
      <c r="SMS156" s="5">
        <v>0</v>
      </c>
      <c r="SMT156" s="5">
        <v>0</v>
      </c>
      <c r="SMU156" s="5">
        <v>0</v>
      </c>
      <c r="SMV156" s="5">
        <v>0</v>
      </c>
      <c r="SMW156" s="5">
        <v>0</v>
      </c>
      <c r="SMX156" s="5">
        <v>0</v>
      </c>
      <c r="SMY156" s="5">
        <v>0</v>
      </c>
      <c r="SMZ156" s="5">
        <v>0</v>
      </c>
      <c r="SNA156" s="5">
        <v>0</v>
      </c>
      <c r="SNB156" s="5">
        <v>0</v>
      </c>
      <c r="SNC156" s="5">
        <v>0</v>
      </c>
      <c r="SND156" s="5">
        <v>0</v>
      </c>
      <c r="SNE156" s="5">
        <v>0</v>
      </c>
      <c r="SNF156" s="5">
        <v>0</v>
      </c>
      <c r="SNG156" s="5">
        <v>0</v>
      </c>
      <c r="SNH156" s="5">
        <v>0</v>
      </c>
      <c r="SNI156" s="5">
        <v>0</v>
      </c>
      <c r="SNJ156" s="5">
        <v>0</v>
      </c>
      <c r="SNK156" s="5">
        <v>0</v>
      </c>
      <c r="SNL156" s="5">
        <v>0</v>
      </c>
      <c r="SNM156" s="5">
        <v>0</v>
      </c>
      <c r="SNN156" s="5">
        <v>0</v>
      </c>
      <c r="SNO156" s="5">
        <v>0</v>
      </c>
      <c r="SNP156" s="5">
        <v>0</v>
      </c>
      <c r="SNQ156" s="5">
        <v>0</v>
      </c>
      <c r="SNR156" s="5">
        <v>0</v>
      </c>
      <c r="SNS156" s="5">
        <v>0</v>
      </c>
      <c r="SNT156" s="5">
        <v>0</v>
      </c>
      <c r="SNU156" s="5">
        <v>0</v>
      </c>
      <c r="SNV156" s="5">
        <v>0</v>
      </c>
      <c r="SNW156" s="5">
        <v>0</v>
      </c>
      <c r="SNX156" s="5">
        <v>0</v>
      </c>
      <c r="SNY156" s="5">
        <v>0</v>
      </c>
      <c r="SNZ156" s="5">
        <v>0</v>
      </c>
      <c r="SOA156" s="5">
        <v>0</v>
      </c>
      <c r="SOB156" s="5">
        <v>0</v>
      </c>
      <c r="SOC156" s="5">
        <v>0</v>
      </c>
      <c r="SOD156" s="5">
        <v>0</v>
      </c>
      <c r="SOE156" s="5">
        <v>0</v>
      </c>
      <c r="SOF156" s="5">
        <v>0</v>
      </c>
      <c r="SOG156" s="5">
        <v>0</v>
      </c>
      <c r="SOH156" s="5">
        <v>0</v>
      </c>
      <c r="SOI156" s="5">
        <v>0</v>
      </c>
      <c r="SOJ156" s="5">
        <v>0</v>
      </c>
      <c r="SOK156" s="5">
        <v>0</v>
      </c>
      <c r="SOL156" s="5">
        <v>0</v>
      </c>
      <c r="SOM156" s="5">
        <v>0</v>
      </c>
      <c r="SON156" s="5">
        <v>0</v>
      </c>
      <c r="SOO156" s="5">
        <v>0</v>
      </c>
      <c r="SOP156" s="5">
        <v>0</v>
      </c>
      <c r="SOQ156" s="5">
        <v>0</v>
      </c>
      <c r="SOR156" s="5">
        <v>0</v>
      </c>
      <c r="SOS156" s="5">
        <v>0</v>
      </c>
      <c r="SOT156" s="5">
        <v>0</v>
      </c>
      <c r="SOU156" s="5">
        <v>0</v>
      </c>
      <c r="SOV156" s="5">
        <v>0</v>
      </c>
      <c r="SOW156" s="5">
        <v>0</v>
      </c>
      <c r="SOX156" s="5">
        <v>0</v>
      </c>
      <c r="SOY156" s="5">
        <v>0</v>
      </c>
      <c r="SOZ156" s="5">
        <v>0</v>
      </c>
      <c r="SPA156" s="5">
        <v>0</v>
      </c>
      <c r="SPB156" s="5">
        <v>0</v>
      </c>
      <c r="SPC156" s="5">
        <v>0</v>
      </c>
      <c r="SPD156" s="5">
        <v>0</v>
      </c>
      <c r="SPE156" s="5">
        <v>0</v>
      </c>
      <c r="SPF156" s="5">
        <v>0</v>
      </c>
      <c r="SPG156" s="5">
        <v>0</v>
      </c>
      <c r="SPH156" s="5">
        <v>0</v>
      </c>
      <c r="SPI156" s="5">
        <v>0</v>
      </c>
      <c r="SPJ156" s="5">
        <v>0</v>
      </c>
      <c r="SPK156" s="5">
        <v>0</v>
      </c>
      <c r="SPL156" s="5">
        <v>0</v>
      </c>
      <c r="SPM156" s="5">
        <v>0</v>
      </c>
      <c r="SPN156" s="5">
        <v>0</v>
      </c>
      <c r="SPO156" s="5">
        <v>0</v>
      </c>
      <c r="SPP156" s="5">
        <v>0</v>
      </c>
      <c r="SPQ156" s="5">
        <v>0</v>
      </c>
      <c r="SPR156" s="5">
        <v>0</v>
      </c>
      <c r="SPS156" s="5">
        <v>0</v>
      </c>
      <c r="SPT156" s="5">
        <v>0</v>
      </c>
      <c r="SPU156" s="5">
        <v>0</v>
      </c>
      <c r="SPV156" s="5">
        <v>0</v>
      </c>
      <c r="SPW156" s="5">
        <v>0</v>
      </c>
      <c r="SPX156" s="5">
        <v>0</v>
      </c>
      <c r="SPY156" s="5">
        <v>0</v>
      </c>
      <c r="SPZ156" s="5">
        <v>0</v>
      </c>
      <c r="SQA156" s="5">
        <v>0</v>
      </c>
      <c r="SQB156" s="5">
        <v>0</v>
      </c>
      <c r="SQC156" s="5">
        <v>0</v>
      </c>
      <c r="SQD156" s="5">
        <v>0</v>
      </c>
      <c r="SQE156" s="5">
        <v>0</v>
      </c>
      <c r="SQF156" s="5">
        <v>0</v>
      </c>
      <c r="SQG156" s="5">
        <v>0</v>
      </c>
      <c r="SQH156" s="5">
        <v>0</v>
      </c>
      <c r="SQI156" s="5">
        <v>0</v>
      </c>
      <c r="SQJ156" s="5">
        <v>0</v>
      </c>
      <c r="SQK156" s="5">
        <v>0</v>
      </c>
      <c r="SQL156" s="5">
        <v>0</v>
      </c>
      <c r="SQM156" s="5">
        <v>0</v>
      </c>
      <c r="SQN156" s="5">
        <v>0</v>
      </c>
      <c r="SQO156" s="5">
        <v>0</v>
      </c>
      <c r="SQP156" s="5">
        <v>0</v>
      </c>
      <c r="SQQ156" s="5">
        <v>0</v>
      </c>
      <c r="SQR156" s="5">
        <v>0</v>
      </c>
      <c r="SQS156" s="5">
        <v>0</v>
      </c>
      <c r="SQT156" s="5">
        <v>0</v>
      </c>
      <c r="SQU156" s="5">
        <v>0</v>
      </c>
      <c r="SQV156" s="5">
        <v>0</v>
      </c>
      <c r="SQW156" s="5">
        <v>0</v>
      </c>
      <c r="SQX156" s="5">
        <v>0</v>
      </c>
      <c r="SQY156" s="5">
        <v>0</v>
      </c>
      <c r="SQZ156" s="5">
        <v>0</v>
      </c>
      <c r="SRA156" s="5">
        <v>0</v>
      </c>
      <c r="SRB156" s="5">
        <v>0</v>
      </c>
      <c r="SRC156" s="5">
        <v>0</v>
      </c>
      <c r="SRD156" s="5">
        <v>0</v>
      </c>
      <c r="SRE156" s="5">
        <v>0</v>
      </c>
      <c r="SRF156" s="5">
        <v>0</v>
      </c>
      <c r="SRG156" s="5">
        <v>0</v>
      </c>
      <c r="SRH156" s="5">
        <v>0</v>
      </c>
      <c r="SRI156" s="5">
        <v>0</v>
      </c>
      <c r="SRJ156" s="5">
        <v>0</v>
      </c>
      <c r="SRK156" s="5">
        <v>0</v>
      </c>
      <c r="SRL156" s="5">
        <v>0</v>
      </c>
      <c r="SRM156" s="5">
        <v>0</v>
      </c>
      <c r="SRN156" s="5">
        <v>0</v>
      </c>
      <c r="SRO156" s="5">
        <v>0</v>
      </c>
      <c r="SRP156" s="5">
        <v>0</v>
      </c>
      <c r="SRQ156" s="5">
        <v>0</v>
      </c>
      <c r="SRR156" s="5">
        <v>0</v>
      </c>
      <c r="SRS156" s="5">
        <v>0</v>
      </c>
      <c r="SRT156" s="5">
        <v>0</v>
      </c>
      <c r="SRU156" s="5">
        <v>0</v>
      </c>
      <c r="SRV156" s="5">
        <v>0</v>
      </c>
      <c r="SRW156" s="5">
        <v>0</v>
      </c>
      <c r="SRX156" s="5">
        <v>0</v>
      </c>
      <c r="SRY156" s="5">
        <v>0</v>
      </c>
      <c r="SRZ156" s="5">
        <v>0</v>
      </c>
      <c r="SSA156" s="5">
        <v>0</v>
      </c>
      <c r="SSB156" s="5">
        <v>0</v>
      </c>
      <c r="SSC156" s="5">
        <v>0</v>
      </c>
      <c r="SSD156" s="5">
        <v>0</v>
      </c>
      <c r="SSE156" s="5">
        <v>0</v>
      </c>
      <c r="SSF156" s="5">
        <v>0</v>
      </c>
      <c r="SSG156" s="5">
        <v>0</v>
      </c>
      <c r="SSH156" s="5">
        <v>0</v>
      </c>
      <c r="SSI156" s="5">
        <v>0</v>
      </c>
      <c r="SSJ156" s="5">
        <v>0</v>
      </c>
      <c r="SSK156" s="5">
        <v>0</v>
      </c>
      <c r="SSL156" s="5">
        <v>0</v>
      </c>
      <c r="SSM156" s="5">
        <v>0</v>
      </c>
      <c r="SSN156" s="5">
        <v>0</v>
      </c>
      <c r="SSO156" s="5">
        <v>0</v>
      </c>
      <c r="SSP156" s="5">
        <v>0</v>
      </c>
      <c r="SSQ156" s="5">
        <v>0</v>
      </c>
      <c r="SSR156" s="5">
        <v>0</v>
      </c>
      <c r="SSS156" s="5">
        <v>0</v>
      </c>
      <c r="SST156" s="5">
        <v>0</v>
      </c>
      <c r="SSU156" s="5">
        <v>0</v>
      </c>
      <c r="SSV156" s="5">
        <v>0</v>
      </c>
      <c r="SSW156" s="5">
        <v>0</v>
      </c>
      <c r="SSX156" s="5">
        <v>0</v>
      </c>
      <c r="SSY156" s="5">
        <v>0</v>
      </c>
      <c r="SSZ156" s="5">
        <v>0</v>
      </c>
      <c r="STA156" s="5">
        <v>0</v>
      </c>
      <c r="STB156" s="5">
        <v>0</v>
      </c>
      <c r="STC156" s="5">
        <v>0</v>
      </c>
      <c r="STD156" s="5">
        <v>0</v>
      </c>
      <c r="STE156" s="5">
        <v>0</v>
      </c>
      <c r="STF156" s="5">
        <v>0</v>
      </c>
      <c r="STG156" s="5">
        <v>0</v>
      </c>
      <c r="STH156" s="5">
        <v>0</v>
      </c>
      <c r="STI156" s="5">
        <v>0</v>
      </c>
      <c r="STJ156" s="5">
        <v>0</v>
      </c>
      <c r="STK156" s="5">
        <v>0</v>
      </c>
      <c r="STL156" s="5">
        <v>0</v>
      </c>
      <c r="STM156" s="5">
        <v>0</v>
      </c>
      <c r="STN156" s="5">
        <v>0</v>
      </c>
      <c r="STO156" s="5">
        <v>0</v>
      </c>
      <c r="STP156" s="5">
        <v>0</v>
      </c>
      <c r="STQ156" s="5">
        <v>0</v>
      </c>
      <c r="STR156" s="5">
        <v>0</v>
      </c>
      <c r="STS156" s="5">
        <v>0</v>
      </c>
      <c r="STT156" s="5">
        <v>0</v>
      </c>
      <c r="STU156" s="5">
        <v>0</v>
      </c>
      <c r="STV156" s="5">
        <v>0</v>
      </c>
      <c r="STW156" s="5">
        <v>0</v>
      </c>
      <c r="STX156" s="5">
        <v>0</v>
      </c>
      <c r="STY156" s="5">
        <v>0</v>
      </c>
      <c r="STZ156" s="5">
        <v>0</v>
      </c>
      <c r="SUA156" s="5">
        <v>0</v>
      </c>
      <c r="SUB156" s="5">
        <v>0</v>
      </c>
      <c r="SUC156" s="5">
        <v>0</v>
      </c>
      <c r="SUD156" s="5">
        <v>0</v>
      </c>
      <c r="SUE156" s="5">
        <v>0</v>
      </c>
      <c r="SUF156" s="5">
        <v>0</v>
      </c>
      <c r="SUG156" s="5">
        <v>0</v>
      </c>
      <c r="SUH156" s="5">
        <v>0</v>
      </c>
      <c r="SUI156" s="5">
        <v>0</v>
      </c>
      <c r="SUJ156" s="5">
        <v>0</v>
      </c>
      <c r="SUK156" s="5">
        <v>0</v>
      </c>
      <c r="SUL156" s="5">
        <v>0</v>
      </c>
      <c r="SUM156" s="5">
        <v>0</v>
      </c>
      <c r="SUN156" s="5">
        <v>0</v>
      </c>
      <c r="SUO156" s="5">
        <v>0</v>
      </c>
      <c r="SUP156" s="5">
        <v>0</v>
      </c>
      <c r="SUQ156" s="5">
        <v>0</v>
      </c>
      <c r="SUR156" s="5">
        <v>0</v>
      </c>
      <c r="SUS156" s="5">
        <v>0</v>
      </c>
      <c r="SUT156" s="5">
        <v>0</v>
      </c>
      <c r="SUU156" s="5">
        <v>0</v>
      </c>
      <c r="SUV156" s="5">
        <v>0</v>
      </c>
      <c r="SUW156" s="5">
        <v>0</v>
      </c>
      <c r="SUX156" s="5">
        <v>0</v>
      </c>
      <c r="SUY156" s="5">
        <v>0</v>
      </c>
      <c r="SUZ156" s="5">
        <v>0</v>
      </c>
      <c r="SVA156" s="5">
        <v>0</v>
      </c>
      <c r="SVB156" s="5">
        <v>0</v>
      </c>
      <c r="SVC156" s="5">
        <v>0</v>
      </c>
      <c r="SVD156" s="5">
        <v>0</v>
      </c>
      <c r="SVE156" s="5">
        <v>0</v>
      </c>
      <c r="SVF156" s="5">
        <v>0</v>
      </c>
      <c r="SVG156" s="5">
        <v>0</v>
      </c>
      <c r="SVH156" s="5">
        <v>0</v>
      </c>
      <c r="SVI156" s="5">
        <v>0</v>
      </c>
      <c r="SVJ156" s="5">
        <v>0</v>
      </c>
      <c r="SVK156" s="5">
        <v>0</v>
      </c>
      <c r="SVL156" s="5">
        <v>0</v>
      </c>
      <c r="SVM156" s="5">
        <v>0</v>
      </c>
      <c r="SVN156" s="5">
        <v>0</v>
      </c>
      <c r="SVO156" s="5">
        <v>0</v>
      </c>
      <c r="SVP156" s="5">
        <v>0</v>
      </c>
      <c r="SVQ156" s="5">
        <v>0</v>
      </c>
      <c r="SVR156" s="5">
        <v>0</v>
      </c>
      <c r="SVS156" s="5">
        <v>0</v>
      </c>
      <c r="SVT156" s="5">
        <v>0</v>
      </c>
      <c r="SVU156" s="5">
        <v>0</v>
      </c>
      <c r="SVV156" s="5">
        <v>0</v>
      </c>
      <c r="SVW156" s="5">
        <v>0</v>
      </c>
      <c r="SVX156" s="5">
        <v>0</v>
      </c>
      <c r="SVY156" s="5">
        <v>0</v>
      </c>
      <c r="SVZ156" s="5">
        <v>0</v>
      </c>
      <c r="SWA156" s="5">
        <v>0</v>
      </c>
      <c r="SWB156" s="5">
        <v>0</v>
      </c>
      <c r="SWC156" s="5">
        <v>0</v>
      </c>
      <c r="SWD156" s="5">
        <v>0</v>
      </c>
      <c r="SWE156" s="5">
        <v>0</v>
      </c>
      <c r="SWF156" s="5">
        <v>0</v>
      </c>
      <c r="SWG156" s="5">
        <v>0</v>
      </c>
      <c r="SWH156" s="5">
        <v>0</v>
      </c>
      <c r="SWI156" s="5">
        <v>0</v>
      </c>
      <c r="SWJ156" s="5">
        <v>0</v>
      </c>
      <c r="SWK156" s="5">
        <v>0</v>
      </c>
      <c r="SWL156" s="5">
        <v>0</v>
      </c>
      <c r="SWM156" s="5">
        <v>0</v>
      </c>
      <c r="SWN156" s="5">
        <v>0</v>
      </c>
      <c r="SWO156" s="5">
        <v>0</v>
      </c>
      <c r="SWP156" s="5">
        <v>0</v>
      </c>
      <c r="SWQ156" s="5">
        <v>0</v>
      </c>
      <c r="SWR156" s="5">
        <v>0</v>
      </c>
      <c r="SWS156" s="5">
        <v>0</v>
      </c>
      <c r="SWT156" s="5">
        <v>0</v>
      </c>
      <c r="SWU156" s="5">
        <v>0</v>
      </c>
      <c r="SWV156" s="5">
        <v>0</v>
      </c>
      <c r="SWW156" s="5">
        <v>0</v>
      </c>
      <c r="SWX156" s="5">
        <v>0</v>
      </c>
      <c r="SWY156" s="5">
        <v>0</v>
      </c>
      <c r="SWZ156" s="5">
        <v>0</v>
      </c>
      <c r="SXA156" s="5">
        <v>0</v>
      </c>
      <c r="SXB156" s="5">
        <v>0</v>
      </c>
      <c r="SXC156" s="5">
        <v>0</v>
      </c>
      <c r="SXD156" s="5">
        <v>0</v>
      </c>
      <c r="SXE156" s="5">
        <v>0</v>
      </c>
      <c r="SXF156" s="5">
        <v>0</v>
      </c>
      <c r="SXG156" s="5">
        <v>0</v>
      </c>
      <c r="SXH156" s="5">
        <v>0</v>
      </c>
      <c r="SXI156" s="5">
        <v>0</v>
      </c>
      <c r="SXJ156" s="5">
        <v>0</v>
      </c>
      <c r="SXK156" s="5">
        <v>0</v>
      </c>
      <c r="SXL156" s="5">
        <v>0</v>
      </c>
      <c r="SXM156" s="5">
        <v>0</v>
      </c>
      <c r="SXN156" s="5">
        <v>0</v>
      </c>
      <c r="SXO156" s="5">
        <v>0</v>
      </c>
      <c r="SXP156" s="5">
        <v>0</v>
      </c>
      <c r="SXQ156" s="5">
        <v>0</v>
      </c>
      <c r="SXR156" s="5">
        <v>0</v>
      </c>
      <c r="SXS156" s="5">
        <v>0</v>
      </c>
      <c r="SXT156" s="5">
        <v>0</v>
      </c>
      <c r="SXU156" s="5">
        <v>0</v>
      </c>
      <c r="SXV156" s="5">
        <v>0</v>
      </c>
      <c r="SXW156" s="5">
        <v>0</v>
      </c>
      <c r="SXX156" s="5">
        <v>0</v>
      </c>
      <c r="SXY156" s="5">
        <v>0</v>
      </c>
      <c r="SXZ156" s="5">
        <v>0</v>
      </c>
      <c r="SYA156" s="5">
        <v>0</v>
      </c>
      <c r="SYB156" s="5">
        <v>0</v>
      </c>
      <c r="SYC156" s="5">
        <v>0</v>
      </c>
      <c r="SYD156" s="5">
        <v>0</v>
      </c>
      <c r="SYE156" s="5">
        <v>0</v>
      </c>
      <c r="SYF156" s="5">
        <v>0</v>
      </c>
      <c r="SYG156" s="5">
        <v>0</v>
      </c>
      <c r="SYH156" s="5">
        <v>0</v>
      </c>
      <c r="SYI156" s="5">
        <v>0</v>
      </c>
      <c r="SYJ156" s="5">
        <v>0</v>
      </c>
      <c r="SYK156" s="5">
        <v>0</v>
      </c>
      <c r="SYL156" s="5">
        <v>0</v>
      </c>
      <c r="SYM156" s="5">
        <v>0</v>
      </c>
      <c r="SYN156" s="5">
        <v>0</v>
      </c>
      <c r="SYO156" s="5">
        <v>0</v>
      </c>
      <c r="SYP156" s="5">
        <v>0</v>
      </c>
      <c r="SYQ156" s="5">
        <v>0</v>
      </c>
      <c r="SYR156" s="5">
        <v>0</v>
      </c>
      <c r="SYS156" s="5">
        <v>0</v>
      </c>
      <c r="SYT156" s="5">
        <v>0</v>
      </c>
      <c r="SYU156" s="5">
        <v>0</v>
      </c>
      <c r="SYV156" s="5">
        <v>0</v>
      </c>
      <c r="SYW156" s="5">
        <v>0</v>
      </c>
      <c r="SYX156" s="5">
        <v>0</v>
      </c>
      <c r="SYY156" s="5">
        <v>0</v>
      </c>
      <c r="SYZ156" s="5">
        <v>0</v>
      </c>
      <c r="SZA156" s="5">
        <v>0</v>
      </c>
      <c r="SZB156" s="5">
        <v>0</v>
      </c>
      <c r="SZC156" s="5">
        <v>0</v>
      </c>
      <c r="SZD156" s="5">
        <v>0</v>
      </c>
      <c r="SZE156" s="5">
        <v>0</v>
      </c>
      <c r="SZF156" s="5">
        <v>0</v>
      </c>
      <c r="SZG156" s="5">
        <v>0</v>
      </c>
      <c r="SZH156" s="5">
        <v>0</v>
      </c>
      <c r="SZI156" s="5">
        <v>0</v>
      </c>
      <c r="SZJ156" s="5">
        <v>0</v>
      </c>
      <c r="SZK156" s="5">
        <v>0</v>
      </c>
      <c r="SZL156" s="5">
        <v>0</v>
      </c>
      <c r="SZM156" s="5">
        <v>0</v>
      </c>
      <c r="SZN156" s="5">
        <v>0</v>
      </c>
      <c r="SZO156" s="5">
        <v>0</v>
      </c>
      <c r="SZP156" s="5">
        <v>0</v>
      </c>
      <c r="SZQ156" s="5">
        <v>0</v>
      </c>
      <c r="SZR156" s="5">
        <v>0</v>
      </c>
      <c r="SZS156" s="5">
        <v>0</v>
      </c>
      <c r="SZT156" s="5">
        <v>0</v>
      </c>
      <c r="SZU156" s="5">
        <v>0</v>
      </c>
      <c r="SZV156" s="5">
        <v>0</v>
      </c>
      <c r="SZW156" s="5">
        <v>0</v>
      </c>
      <c r="SZX156" s="5">
        <v>0</v>
      </c>
      <c r="SZY156" s="5">
        <v>0</v>
      </c>
      <c r="SZZ156" s="5">
        <v>0</v>
      </c>
      <c r="TAA156" s="5">
        <v>0</v>
      </c>
      <c r="TAB156" s="5">
        <v>0</v>
      </c>
      <c r="TAC156" s="5">
        <v>0</v>
      </c>
      <c r="TAD156" s="5">
        <v>0</v>
      </c>
      <c r="TAE156" s="5">
        <v>0</v>
      </c>
      <c r="TAF156" s="5">
        <v>0</v>
      </c>
      <c r="TAG156" s="5">
        <v>0</v>
      </c>
      <c r="TAH156" s="5">
        <v>0</v>
      </c>
      <c r="TAI156" s="5">
        <v>0</v>
      </c>
      <c r="TAJ156" s="5">
        <v>0</v>
      </c>
      <c r="TAK156" s="5">
        <v>0</v>
      </c>
      <c r="TAL156" s="5">
        <v>0</v>
      </c>
      <c r="TAM156" s="5">
        <v>0</v>
      </c>
      <c r="TAN156" s="5">
        <v>0</v>
      </c>
      <c r="TAO156" s="5">
        <v>0</v>
      </c>
      <c r="TAP156" s="5">
        <v>0</v>
      </c>
      <c r="TAQ156" s="5">
        <v>0</v>
      </c>
      <c r="TAR156" s="5">
        <v>0</v>
      </c>
      <c r="TAS156" s="5">
        <v>0</v>
      </c>
      <c r="TAT156" s="5">
        <v>0</v>
      </c>
      <c r="TAU156" s="5">
        <v>0</v>
      </c>
      <c r="TAV156" s="5">
        <v>0</v>
      </c>
      <c r="TAW156" s="5">
        <v>0</v>
      </c>
      <c r="TAX156" s="5">
        <v>0</v>
      </c>
      <c r="TAY156" s="5">
        <v>0</v>
      </c>
      <c r="TAZ156" s="5">
        <v>0</v>
      </c>
      <c r="TBA156" s="5">
        <v>0</v>
      </c>
      <c r="TBB156" s="5">
        <v>0</v>
      </c>
      <c r="TBC156" s="5">
        <v>0</v>
      </c>
      <c r="TBD156" s="5">
        <v>0</v>
      </c>
      <c r="TBE156" s="5">
        <v>0</v>
      </c>
      <c r="TBF156" s="5">
        <v>0</v>
      </c>
      <c r="TBG156" s="5">
        <v>0</v>
      </c>
      <c r="TBH156" s="5">
        <v>0</v>
      </c>
      <c r="TBI156" s="5">
        <v>0</v>
      </c>
      <c r="TBJ156" s="5">
        <v>0</v>
      </c>
      <c r="TBK156" s="5">
        <v>0</v>
      </c>
      <c r="TBL156" s="5">
        <v>0</v>
      </c>
      <c r="TBM156" s="5">
        <v>0</v>
      </c>
      <c r="TBN156" s="5">
        <v>0</v>
      </c>
      <c r="TBO156" s="5">
        <v>0</v>
      </c>
      <c r="TBP156" s="5">
        <v>0</v>
      </c>
      <c r="TBQ156" s="5">
        <v>0</v>
      </c>
      <c r="TBR156" s="5">
        <v>0</v>
      </c>
      <c r="TBS156" s="5">
        <v>0</v>
      </c>
      <c r="TBT156" s="5">
        <v>0</v>
      </c>
      <c r="TBU156" s="5">
        <v>0</v>
      </c>
      <c r="TBV156" s="5">
        <v>0</v>
      </c>
      <c r="TBW156" s="5">
        <v>0</v>
      </c>
      <c r="TBX156" s="5">
        <v>0</v>
      </c>
      <c r="TBY156" s="5">
        <v>0</v>
      </c>
      <c r="TBZ156" s="5">
        <v>0</v>
      </c>
      <c r="TCA156" s="5">
        <v>0</v>
      </c>
      <c r="TCB156" s="5">
        <v>0</v>
      </c>
      <c r="TCC156" s="5">
        <v>0</v>
      </c>
      <c r="TCD156" s="5">
        <v>0</v>
      </c>
      <c r="TCE156" s="5">
        <v>0</v>
      </c>
      <c r="TCF156" s="5">
        <v>0</v>
      </c>
      <c r="TCG156" s="5">
        <v>0</v>
      </c>
      <c r="TCH156" s="5">
        <v>0</v>
      </c>
      <c r="TCI156" s="5">
        <v>0</v>
      </c>
      <c r="TCJ156" s="5">
        <v>0</v>
      </c>
      <c r="TCK156" s="5">
        <v>0</v>
      </c>
      <c r="TCL156" s="5">
        <v>0</v>
      </c>
      <c r="TCM156" s="5">
        <v>0</v>
      </c>
      <c r="TCN156" s="5">
        <v>0</v>
      </c>
      <c r="TCO156" s="5">
        <v>0</v>
      </c>
      <c r="TCP156" s="5">
        <v>0</v>
      </c>
      <c r="TCQ156" s="5">
        <v>0</v>
      </c>
      <c r="TCR156" s="5">
        <v>0</v>
      </c>
      <c r="TCS156" s="5">
        <v>0</v>
      </c>
      <c r="TCT156" s="5">
        <v>0</v>
      </c>
      <c r="TCU156" s="5">
        <v>0</v>
      </c>
      <c r="TCV156" s="5">
        <v>0</v>
      </c>
      <c r="TCW156" s="5">
        <v>0</v>
      </c>
      <c r="TCX156" s="5">
        <v>0</v>
      </c>
      <c r="TCY156" s="5">
        <v>0</v>
      </c>
      <c r="TCZ156" s="5">
        <v>0</v>
      </c>
      <c r="TDA156" s="5">
        <v>0</v>
      </c>
      <c r="TDB156" s="5">
        <v>0</v>
      </c>
      <c r="TDC156" s="5">
        <v>0</v>
      </c>
      <c r="TDD156" s="5">
        <v>0</v>
      </c>
      <c r="TDE156" s="5">
        <v>0</v>
      </c>
      <c r="TDF156" s="5">
        <v>0</v>
      </c>
      <c r="TDG156" s="5">
        <v>0</v>
      </c>
      <c r="TDH156" s="5">
        <v>0</v>
      </c>
      <c r="TDI156" s="5">
        <v>0</v>
      </c>
      <c r="TDJ156" s="5">
        <v>0</v>
      </c>
      <c r="TDK156" s="5">
        <v>0</v>
      </c>
      <c r="TDL156" s="5">
        <v>0</v>
      </c>
      <c r="TDM156" s="5">
        <v>0</v>
      </c>
      <c r="TDN156" s="5">
        <v>0</v>
      </c>
      <c r="TDO156" s="5">
        <v>0</v>
      </c>
      <c r="TDP156" s="5">
        <v>0</v>
      </c>
      <c r="TDQ156" s="5">
        <v>0</v>
      </c>
      <c r="TDR156" s="5">
        <v>0</v>
      </c>
      <c r="TDS156" s="5">
        <v>0</v>
      </c>
      <c r="TDT156" s="5">
        <v>0</v>
      </c>
      <c r="TDU156" s="5">
        <v>0</v>
      </c>
      <c r="TDV156" s="5">
        <v>0</v>
      </c>
      <c r="TDW156" s="5">
        <v>0</v>
      </c>
      <c r="TDX156" s="5">
        <v>0</v>
      </c>
      <c r="TDY156" s="5">
        <v>0</v>
      </c>
      <c r="TDZ156" s="5">
        <v>0</v>
      </c>
      <c r="TEA156" s="5">
        <v>0</v>
      </c>
      <c r="TEB156" s="5">
        <v>0</v>
      </c>
      <c r="TEC156" s="5">
        <v>0</v>
      </c>
      <c r="TED156" s="5">
        <v>0</v>
      </c>
      <c r="TEE156" s="5">
        <v>0</v>
      </c>
      <c r="TEF156" s="5">
        <v>0</v>
      </c>
      <c r="TEG156" s="5">
        <v>0</v>
      </c>
      <c r="TEH156" s="5">
        <v>0</v>
      </c>
      <c r="TEI156" s="5">
        <v>0</v>
      </c>
      <c r="TEJ156" s="5">
        <v>0</v>
      </c>
      <c r="TEK156" s="5">
        <v>0</v>
      </c>
      <c r="TEL156" s="5">
        <v>0</v>
      </c>
      <c r="TEM156" s="5">
        <v>0</v>
      </c>
      <c r="TEN156" s="5">
        <v>0</v>
      </c>
      <c r="TEO156" s="5">
        <v>0</v>
      </c>
      <c r="TEP156" s="5">
        <v>0</v>
      </c>
      <c r="TEQ156" s="5">
        <v>0</v>
      </c>
      <c r="TER156" s="5">
        <v>0</v>
      </c>
      <c r="TES156" s="5">
        <v>0</v>
      </c>
      <c r="TET156" s="5">
        <v>0</v>
      </c>
      <c r="TEU156" s="5">
        <v>0</v>
      </c>
      <c r="TEV156" s="5">
        <v>0</v>
      </c>
      <c r="TEW156" s="5">
        <v>0</v>
      </c>
      <c r="TEX156" s="5">
        <v>0</v>
      </c>
      <c r="TEY156" s="5">
        <v>0</v>
      </c>
      <c r="TEZ156" s="5">
        <v>0</v>
      </c>
      <c r="TFA156" s="5">
        <v>0</v>
      </c>
      <c r="TFB156" s="5">
        <v>0</v>
      </c>
      <c r="TFC156" s="5">
        <v>0</v>
      </c>
      <c r="TFD156" s="5">
        <v>0</v>
      </c>
      <c r="TFE156" s="5">
        <v>0</v>
      </c>
      <c r="TFF156" s="5">
        <v>0</v>
      </c>
      <c r="TFG156" s="5">
        <v>0</v>
      </c>
      <c r="TFH156" s="5">
        <v>0</v>
      </c>
      <c r="TFI156" s="5">
        <v>0</v>
      </c>
      <c r="TFJ156" s="5">
        <v>0</v>
      </c>
      <c r="TFK156" s="5">
        <v>0</v>
      </c>
      <c r="TFL156" s="5">
        <v>0</v>
      </c>
      <c r="TFM156" s="5">
        <v>0</v>
      </c>
      <c r="TFN156" s="5">
        <v>0</v>
      </c>
      <c r="TFO156" s="5">
        <v>0</v>
      </c>
      <c r="TFP156" s="5">
        <v>0</v>
      </c>
      <c r="TFQ156" s="5">
        <v>0</v>
      </c>
      <c r="TFR156" s="5">
        <v>0</v>
      </c>
      <c r="TFS156" s="5">
        <v>0</v>
      </c>
      <c r="TFT156" s="5">
        <v>0</v>
      </c>
      <c r="TFU156" s="5">
        <v>0</v>
      </c>
      <c r="TFV156" s="5">
        <v>0</v>
      </c>
      <c r="TFW156" s="5">
        <v>0</v>
      </c>
      <c r="TFX156" s="5">
        <v>0</v>
      </c>
      <c r="TFY156" s="5">
        <v>0</v>
      </c>
      <c r="TFZ156" s="5">
        <v>0</v>
      </c>
      <c r="TGA156" s="5">
        <v>0</v>
      </c>
      <c r="TGB156" s="5">
        <v>0</v>
      </c>
      <c r="TGC156" s="5">
        <v>0</v>
      </c>
      <c r="TGD156" s="5">
        <v>0</v>
      </c>
      <c r="TGE156" s="5">
        <v>0</v>
      </c>
      <c r="TGF156" s="5">
        <v>0</v>
      </c>
      <c r="TGG156" s="5">
        <v>0</v>
      </c>
      <c r="TGH156" s="5">
        <v>0</v>
      </c>
      <c r="TGI156" s="5">
        <v>0</v>
      </c>
      <c r="TGJ156" s="5">
        <v>0</v>
      </c>
      <c r="TGK156" s="5">
        <v>0</v>
      </c>
      <c r="TGL156" s="5">
        <v>0</v>
      </c>
      <c r="TGM156" s="5">
        <v>0</v>
      </c>
      <c r="TGN156" s="5">
        <v>0</v>
      </c>
      <c r="TGO156" s="5">
        <v>0</v>
      </c>
      <c r="TGP156" s="5">
        <v>0</v>
      </c>
      <c r="TGQ156" s="5">
        <v>0</v>
      </c>
      <c r="TGR156" s="5">
        <v>0</v>
      </c>
      <c r="TGS156" s="5">
        <v>0</v>
      </c>
      <c r="TGT156" s="5">
        <v>0</v>
      </c>
      <c r="TGU156" s="5">
        <v>0</v>
      </c>
      <c r="TGV156" s="5">
        <v>0</v>
      </c>
      <c r="TGW156" s="5">
        <v>0</v>
      </c>
      <c r="TGX156" s="5">
        <v>0</v>
      </c>
      <c r="TGY156" s="5">
        <v>0</v>
      </c>
      <c r="TGZ156" s="5">
        <v>0</v>
      </c>
      <c r="THA156" s="5">
        <v>0</v>
      </c>
      <c r="THB156" s="5">
        <v>0</v>
      </c>
      <c r="THC156" s="5">
        <v>0</v>
      </c>
      <c r="THD156" s="5">
        <v>0</v>
      </c>
      <c r="THE156" s="5">
        <v>0</v>
      </c>
      <c r="THF156" s="5">
        <v>0</v>
      </c>
      <c r="THG156" s="5">
        <v>0</v>
      </c>
      <c r="THH156" s="5">
        <v>0</v>
      </c>
      <c r="THI156" s="5">
        <v>0</v>
      </c>
      <c r="THJ156" s="5">
        <v>0</v>
      </c>
      <c r="THK156" s="5">
        <v>0</v>
      </c>
      <c r="THL156" s="5">
        <v>0</v>
      </c>
      <c r="THM156" s="5">
        <v>0</v>
      </c>
      <c r="THN156" s="5">
        <v>0</v>
      </c>
      <c r="THO156" s="5">
        <v>0</v>
      </c>
      <c r="THP156" s="5">
        <v>0</v>
      </c>
      <c r="THQ156" s="5">
        <v>0</v>
      </c>
      <c r="THR156" s="5">
        <v>0</v>
      </c>
      <c r="THS156" s="5">
        <v>0</v>
      </c>
      <c r="THT156" s="5">
        <v>0</v>
      </c>
      <c r="THU156" s="5">
        <v>0</v>
      </c>
      <c r="THV156" s="5">
        <v>0</v>
      </c>
      <c r="THW156" s="5">
        <v>0</v>
      </c>
      <c r="THX156" s="5">
        <v>0</v>
      </c>
      <c r="THY156" s="5">
        <v>0</v>
      </c>
      <c r="THZ156" s="5">
        <v>0</v>
      </c>
      <c r="TIA156" s="5">
        <v>0</v>
      </c>
      <c r="TIB156" s="5">
        <v>0</v>
      </c>
      <c r="TIC156" s="5">
        <v>0</v>
      </c>
      <c r="TID156" s="5">
        <v>0</v>
      </c>
      <c r="TIE156" s="5">
        <v>0</v>
      </c>
      <c r="TIF156" s="5">
        <v>0</v>
      </c>
      <c r="TIG156" s="5">
        <v>0</v>
      </c>
      <c r="TIH156" s="5">
        <v>0</v>
      </c>
      <c r="TII156" s="5">
        <v>0</v>
      </c>
      <c r="TIJ156" s="5">
        <v>0</v>
      </c>
      <c r="TIK156" s="5">
        <v>0</v>
      </c>
      <c r="TIL156" s="5">
        <v>0</v>
      </c>
      <c r="TIM156" s="5">
        <v>0</v>
      </c>
      <c r="TIN156" s="5">
        <v>0</v>
      </c>
      <c r="TIO156" s="5">
        <v>0</v>
      </c>
      <c r="TIP156" s="5">
        <v>0</v>
      </c>
      <c r="TIQ156" s="5">
        <v>0</v>
      </c>
      <c r="TIR156" s="5">
        <v>0</v>
      </c>
      <c r="TIS156" s="5">
        <v>0</v>
      </c>
      <c r="TIT156" s="5">
        <v>0</v>
      </c>
      <c r="TIU156" s="5">
        <v>0</v>
      </c>
      <c r="TIV156" s="5">
        <v>0</v>
      </c>
      <c r="TIW156" s="5">
        <v>0</v>
      </c>
      <c r="TIX156" s="5">
        <v>0</v>
      </c>
      <c r="TIY156" s="5">
        <v>0</v>
      </c>
      <c r="TIZ156" s="5">
        <v>0</v>
      </c>
      <c r="TJA156" s="5">
        <v>0</v>
      </c>
      <c r="TJB156" s="5">
        <v>0</v>
      </c>
      <c r="TJC156" s="5">
        <v>0</v>
      </c>
      <c r="TJD156" s="5">
        <v>0</v>
      </c>
      <c r="TJE156" s="5">
        <v>0</v>
      </c>
      <c r="TJF156" s="5">
        <v>0</v>
      </c>
      <c r="TJG156" s="5">
        <v>0</v>
      </c>
      <c r="TJH156" s="5">
        <v>0</v>
      </c>
      <c r="TJI156" s="5">
        <v>0</v>
      </c>
      <c r="TJJ156" s="5">
        <v>0</v>
      </c>
      <c r="TJK156" s="5">
        <v>0</v>
      </c>
      <c r="TJL156" s="5">
        <v>0</v>
      </c>
      <c r="TJM156" s="5">
        <v>0</v>
      </c>
      <c r="TJN156" s="5">
        <v>0</v>
      </c>
      <c r="TJO156" s="5">
        <v>0</v>
      </c>
      <c r="TJP156" s="5">
        <v>0</v>
      </c>
      <c r="TJQ156" s="5">
        <v>0</v>
      </c>
      <c r="TJR156" s="5">
        <v>0</v>
      </c>
      <c r="TJS156" s="5">
        <v>0</v>
      </c>
      <c r="TJT156" s="5">
        <v>0</v>
      </c>
      <c r="TJU156" s="5">
        <v>0</v>
      </c>
      <c r="TJV156" s="5">
        <v>0</v>
      </c>
      <c r="TJW156" s="5">
        <v>0</v>
      </c>
      <c r="TJX156" s="5">
        <v>0</v>
      </c>
      <c r="TJY156" s="5">
        <v>0</v>
      </c>
      <c r="TJZ156" s="5">
        <v>0</v>
      </c>
      <c r="TKA156" s="5">
        <v>0</v>
      </c>
      <c r="TKB156" s="5">
        <v>0</v>
      </c>
      <c r="TKC156" s="5">
        <v>0</v>
      </c>
      <c r="TKD156" s="5">
        <v>0</v>
      </c>
      <c r="TKE156" s="5">
        <v>0</v>
      </c>
      <c r="TKF156" s="5">
        <v>0</v>
      </c>
      <c r="TKG156" s="5">
        <v>0</v>
      </c>
      <c r="TKH156" s="5">
        <v>0</v>
      </c>
      <c r="TKI156" s="5">
        <v>0</v>
      </c>
      <c r="TKJ156" s="5">
        <v>0</v>
      </c>
      <c r="TKK156" s="5">
        <v>0</v>
      </c>
      <c r="TKL156" s="5">
        <v>0</v>
      </c>
      <c r="TKM156" s="5">
        <v>0</v>
      </c>
      <c r="TKN156" s="5">
        <v>0</v>
      </c>
      <c r="TKO156" s="5">
        <v>0</v>
      </c>
      <c r="TKP156" s="5">
        <v>0</v>
      </c>
      <c r="TKQ156" s="5">
        <v>0</v>
      </c>
      <c r="TKR156" s="5">
        <v>0</v>
      </c>
      <c r="TKS156" s="5">
        <v>0</v>
      </c>
      <c r="TKT156" s="5">
        <v>0</v>
      </c>
      <c r="TKU156" s="5">
        <v>0</v>
      </c>
      <c r="TKV156" s="5">
        <v>0</v>
      </c>
      <c r="TKW156" s="5">
        <v>0</v>
      </c>
      <c r="TKX156" s="5">
        <v>0</v>
      </c>
      <c r="TKY156" s="5">
        <v>0</v>
      </c>
      <c r="TKZ156" s="5">
        <v>0</v>
      </c>
      <c r="TLA156" s="5">
        <v>0</v>
      </c>
      <c r="TLB156" s="5">
        <v>0</v>
      </c>
      <c r="TLC156" s="5">
        <v>0</v>
      </c>
      <c r="TLD156" s="5">
        <v>0</v>
      </c>
      <c r="TLE156" s="5">
        <v>0</v>
      </c>
      <c r="TLF156" s="5">
        <v>0</v>
      </c>
      <c r="TLG156" s="5">
        <v>0</v>
      </c>
      <c r="TLH156" s="5">
        <v>0</v>
      </c>
      <c r="TLI156" s="5">
        <v>0</v>
      </c>
      <c r="TLJ156" s="5">
        <v>0</v>
      </c>
      <c r="TLK156" s="5">
        <v>0</v>
      </c>
      <c r="TLL156" s="5">
        <v>0</v>
      </c>
      <c r="TLM156" s="5">
        <v>0</v>
      </c>
      <c r="TLN156" s="5">
        <v>0</v>
      </c>
      <c r="TLO156" s="5">
        <v>0</v>
      </c>
      <c r="TLP156" s="5">
        <v>0</v>
      </c>
      <c r="TLQ156" s="5">
        <v>0</v>
      </c>
      <c r="TLR156" s="5">
        <v>0</v>
      </c>
      <c r="TLS156" s="5">
        <v>0</v>
      </c>
      <c r="TLT156" s="5">
        <v>0</v>
      </c>
      <c r="TLU156" s="5">
        <v>0</v>
      </c>
      <c r="TLV156" s="5">
        <v>0</v>
      </c>
      <c r="TLW156" s="5">
        <v>0</v>
      </c>
      <c r="TLX156" s="5">
        <v>0</v>
      </c>
      <c r="TLY156" s="5">
        <v>0</v>
      </c>
      <c r="TLZ156" s="5">
        <v>0</v>
      </c>
      <c r="TMA156" s="5">
        <v>0</v>
      </c>
      <c r="TMB156" s="5">
        <v>0</v>
      </c>
      <c r="TMC156" s="5">
        <v>0</v>
      </c>
      <c r="TMD156" s="5">
        <v>0</v>
      </c>
      <c r="TME156" s="5">
        <v>0</v>
      </c>
      <c r="TMF156" s="5">
        <v>0</v>
      </c>
      <c r="TMG156" s="5">
        <v>0</v>
      </c>
      <c r="TMH156" s="5">
        <v>0</v>
      </c>
      <c r="TMI156" s="5">
        <v>0</v>
      </c>
      <c r="TMJ156" s="5">
        <v>0</v>
      </c>
      <c r="TMK156" s="5">
        <v>0</v>
      </c>
      <c r="TML156" s="5">
        <v>0</v>
      </c>
      <c r="TMM156" s="5">
        <v>0</v>
      </c>
      <c r="TMN156" s="5">
        <v>0</v>
      </c>
      <c r="TMO156" s="5">
        <v>0</v>
      </c>
      <c r="TMP156" s="5">
        <v>0</v>
      </c>
      <c r="TMQ156" s="5">
        <v>0</v>
      </c>
      <c r="TMR156" s="5">
        <v>0</v>
      </c>
      <c r="TMS156" s="5">
        <v>0</v>
      </c>
      <c r="TMT156" s="5">
        <v>0</v>
      </c>
      <c r="TMU156" s="5">
        <v>0</v>
      </c>
      <c r="TMV156" s="5">
        <v>0</v>
      </c>
      <c r="TMW156" s="5">
        <v>0</v>
      </c>
      <c r="TMX156" s="5">
        <v>0</v>
      </c>
      <c r="TMY156" s="5">
        <v>0</v>
      </c>
      <c r="TMZ156" s="5">
        <v>0</v>
      </c>
      <c r="TNA156" s="5">
        <v>0</v>
      </c>
      <c r="TNB156" s="5">
        <v>0</v>
      </c>
      <c r="TNC156" s="5">
        <v>0</v>
      </c>
      <c r="TND156" s="5">
        <v>0</v>
      </c>
      <c r="TNE156" s="5">
        <v>0</v>
      </c>
      <c r="TNF156" s="5">
        <v>0</v>
      </c>
      <c r="TNG156" s="5">
        <v>0</v>
      </c>
      <c r="TNH156" s="5">
        <v>0</v>
      </c>
      <c r="TNI156" s="5">
        <v>0</v>
      </c>
      <c r="TNJ156" s="5">
        <v>0</v>
      </c>
      <c r="TNK156" s="5">
        <v>0</v>
      </c>
      <c r="TNL156" s="5">
        <v>0</v>
      </c>
      <c r="TNM156" s="5">
        <v>0</v>
      </c>
      <c r="TNN156" s="5">
        <v>0</v>
      </c>
      <c r="TNO156" s="5">
        <v>0</v>
      </c>
      <c r="TNP156" s="5">
        <v>0</v>
      </c>
      <c r="TNQ156" s="5">
        <v>0</v>
      </c>
      <c r="TNR156" s="5">
        <v>0</v>
      </c>
      <c r="TNS156" s="5">
        <v>0</v>
      </c>
      <c r="TNT156" s="5">
        <v>0</v>
      </c>
      <c r="TNU156" s="5">
        <v>0</v>
      </c>
      <c r="TNV156" s="5">
        <v>0</v>
      </c>
      <c r="TNW156" s="5">
        <v>0</v>
      </c>
      <c r="TNX156" s="5">
        <v>0</v>
      </c>
      <c r="TNY156" s="5">
        <v>0</v>
      </c>
      <c r="TNZ156" s="5">
        <v>0</v>
      </c>
      <c r="TOA156" s="5">
        <v>0</v>
      </c>
      <c r="TOB156" s="5">
        <v>0</v>
      </c>
      <c r="TOC156" s="5">
        <v>0</v>
      </c>
      <c r="TOD156" s="5">
        <v>0</v>
      </c>
      <c r="TOE156" s="5">
        <v>0</v>
      </c>
      <c r="TOF156" s="5">
        <v>0</v>
      </c>
      <c r="TOG156" s="5">
        <v>0</v>
      </c>
      <c r="TOH156" s="5">
        <v>0</v>
      </c>
      <c r="TOI156" s="5">
        <v>0</v>
      </c>
      <c r="TOJ156" s="5">
        <v>0</v>
      </c>
      <c r="TOK156" s="5">
        <v>0</v>
      </c>
      <c r="TOL156" s="5">
        <v>0</v>
      </c>
      <c r="TOM156" s="5">
        <v>0</v>
      </c>
      <c r="TON156" s="5">
        <v>0</v>
      </c>
      <c r="TOO156" s="5">
        <v>0</v>
      </c>
      <c r="TOP156" s="5">
        <v>0</v>
      </c>
      <c r="TOQ156" s="5">
        <v>0</v>
      </c>
      <c r="TOR156" s="5">
        <v>0</v>
      </c>
      <c r="TOS156" s="5">
        <v>0</v>
      </c>
      <c r="TOT156" s="5">
        <v>0</v>
      </c>
      <c r="TOU156" s="5">
        <v>0</v>
      </c>
      <c r="TOV156" s="5">
        <v>0</v>
      </c>
      <c r="TOW156" s="5">
        <v>0</v>
      </c>
      <c r="TOX156" s="5">
        <v>0</v>
      </c>
      <c r="TOY156" s="5">
        <v>0</v>
      </c>
      <c r="TOZ156" s="5">
        <v>0</v>
      </c>
      <c r="TPA156" s="5">
        <v>0</v>
      </c>
      <c r="TPB156" s="5">
        <v>0</v>
      </c>
      <c r="TPC156" s="5">
        <v>0</v>
      </c>
      <c r="TPD156" s="5">
        <v>0</v>
      </c>
      <c r="TPE156" s="5">
        <v>0</v>
      </c>
      <c r="TPF156" s="5">
        <v>0</v>
      </c>
      <c r="TPG156" s="5">
        <v>0</v>
      </c>
      <c r="TPH156" s="5">
        <v>0</v>
      </c>
      <c r="TPI156" s="5">
        <v>0</v>
      </c>
      <c r="TPJ156" s="5">
        <v>0</v>
      </c>
      <c r="TPK156" s="5">
        <v>0</v>
      </c>
      <c r="TPL156" s="5">
        <v>0</v>
      </c>
      <c r="TPM156" s="5">
        <v>0</v>
      </c>
      <c r="TPN156" s="5">
        <v>0</v>
      </c>
      <c r="TPO156" s="5">
        <v>0</v>
      </c>
      <c r="TPP156" s="5">
        <v>0</v>
      </c>
      <c r="TPQ156" s="5">
        <v>0</v>
      </c>
      <c r="TPR156" s="5">
        <v>0</v>
      </c>
      <c r="TPS156" s="5">
        <v>0</v>
      </c>
      <c r="TPT156" s="5">
        <v>0</v>
      </c>
      <c r="TPU156" s="5">
        <v>0</v>
      </c>
      <c r="TPV156" s="5">
        <v>0</v>
      </c>
      <c r="TPW156" s="5">
        <v>0</v>
      </c>
      <c r="TPX156" s="5">
        <v>0</v>
      </c>
      <c r="TPY156" s="5">
        <v>0</v>
      </c>
      <c r="TPZ156" s="5">
        <v>0</v>
      </c>
      <c r="TQA156" s="5">
        <v>0</v>
      </c>
      <c r="TQB156" s="5">
        <v>0</v>
      </c>
      <c r="TQC156" s="5">
        <v>0</v>
      </c>
      <c r="TQD156" s="5">
        <v>0</v>
      </c>
      <c r="TQE156" s="5">
        <v>0</v>
      </c>
      <c r="TQF156" s="5">
        <v>0</v>
      </c>
      <c r="TQG156" s="5">
        <v>0</v>
      </c>
      <c r="TQH156" s="5">
        <v>0</v>
      </c>
      <c r="TQI156" s="5">
        <v>0</v>
      </c>
      <c r="TQJ156" s="5">
        <v>0</v>
      </c>
      <c r="TQK156" s="5">
        <v>0</v>
      </c>
      <c r="TQL156" s="5">
        <v>0</v>
      </c>
      <c r="TQM156" s="5">
        <v>0</v>
      </c>
      <c r="TQN156" s="5">
        <v>0</v>
      </c>
      <c r="TQO156" s="5">
        <v>0</v>
      </c>
      <c r="TQP156" s="5">
        <v>0</v>
      </c>
      <c r="TQQ156" s="5">
        <v>0</v>
      </c>
      <c r="TQR156" s="5">
        <v>0</v>
      </c>
      <c r="TQS156" s="5">
        <v>0</v>
      </c>
      <c r="TQT156" s="5">
        <v>0</v>
      </c>
      <c r="TQU156" s="5">
        <v>0</v>
      </c>
      <c r="TQV156" s="5">
        <v>0</v>
      </c>
      <c r="TQW156" s="5">
        <v>0</v>
      </c>
      <c r="TQX156" s="5">
        <v>0</v>
      </c>
      <c r="TQY156" s="5">
        <v>0</v>
      </c>
      <c r="TQZ156" s="5">
        <v>0</v>
      </c>
      <c r="TRA156" s="5">
        <v>0</v>
      </c>
      <c r="TRB156" s="5">
        <v>0</v>
      </c>
      <c r="TRC156" s="5">
        <v>0</v>
      </c>
      <c r="TRD156" s="5">
        <v>0</v>
      </c>
      <c r="TRE156" s="5">
        <v>0</v>
      </c>
      <c r="TRF156" s="5">
        <v>0</v>
      </c>
      <c r="TRG156" s="5">
        <v>0</v>
      </c>
      <c r="TRH156" s="5">
        <v>0</v>
      </c>
      <c r="TRI156" s="5">
        <v>0</v>
      </c>
      <c r="TRJ156" s="5">
        <v>0</v>
      </c>
      <c r="TRK156" s="5">
        <v>0</v>
      </c>
      <c r="TRL156" s="5">
        <v>0</v>
      </c>
      <c r="TRM156" s="5">
        <v>0</v>
      </c>
      <c r="TRN156" s="5">
        <v>0</v>
      </c>
      <c r="TRO156" s="5">
        <v>0</v>
      </c>
      <c r="TRP156" s="5">
        <v>0</v>
      </c>
      <c r="TRQ156" s="5">
        <v>0</v>
      </c>
      <c r="TRR156" s="5">
        <v>0</v>
      </c>
      <c r="TRS156" s="5">
        <v>0</v>
      </c>
      <c r="TRT156" s="5">
        <v>0</v>
      </c>
      <c r="TRU156" s="5">
        <v>0</v>
      </c>
      <c r="TRV156" s="5">
        <v>0</v>
      </c>
      <c r="TRW156" s="5">
        <v>0</v>
      </c>
      <c r="TRX156" s="5">
        <v>0</v>
      </c>
      <c r="TRY156" s="5">
        <v>0</v>
      </c>
      <c r="TRZ156" s="5">
        <v>0</v>
      </c>
      <c r="TSA156" s="5">
        <v>0</v>
      </c>
      <c r="TSB156" s="5">
        <v>0</v>
      </c>
      <c r="TSC156" s="5">
        <v>0</v>
      </c>
      <c r="TSD156" s="5">
        <v>0</v>
      </c>
      <c r="TSE156" s="5">
        <v>0</v>
      </c>
      <c r="TSF156" s="5">
        <v>0</v>
      </c>
      <c r="TSG156" s="5">
        <v>0</v>
      </c>
      <c r="TSH156" s="5">
        <v>0</v>
      </c>
      <c r="TSI156" s="5">
        <v>0</v>
      </c>
      <c r="TSJ156" s="5">
        <v>0</v>
      </c>
      <c r="TSK156" s="5">
        <v>0</v>
      </c>
      <c r="TSL156" s="5">
        <v>0</v>
      </c>
      <c r="TSM156" s="5">
        <v>0</v>
      </c>
      <c r="TSN156" s="5">
        <v>0</v>
      </c>
      <c r="TSO156" s="5">
        <v>0</v>
      </c>
      <c r="TSP156" s="5">
        <v>0</v>
      </c>
      <c r="TSQ156" s="5">
        <v>0</v>
      </c>
      <c r="TSR156" s="5">
        <v>0</v>
      </c>
      <c r="TSS156" s="5">
        <v>0</v>
      </c>
      <c r="TST156" s="5">
        <v>0</v>
      </c>
      <c r="TSU156" s="5">
        <v>0</v>
      </c>
      <c r="TSV156" s="5">
        <v>0</v>
      </c>
      <c r="TSW156" s="5">
        <v>0</v>
      </c>
      <c r="TSX156" s="5">
        <v>0</v>
      </c>
      <c r="TSY156" s="5">
        <v>0</v>
      </c>
      <c r="TSZ156" s="5">
        <v>0</v>
      </c>
      <c r="TTA156" s="5">
        <v>0</v>
      </c>
      <c r="TTB156" s="5">
        <v>0</v>
      </c>
      <c r="TTC156" s="5">
        <v>0</v>
      </c>
      <c r="TTD156" s="5">
        <v>0</v>
      </c>
      <c r="TTE156" s="5">
        <v>0</v>
      </c>
      <c r="TTF156" s="5">
        <v>0</v>
      </c>
      <c r="TTG156" s="5">
        <v>0</v>
      </c>
      <c r="TTH156" s="5">
        <v>0</v>
      </c>
      <c r="TTI156" s="5">
        <v>0</v>
      </c>
      <c r="TTJ156" s="5">
        <v>0</v>
      </c>
      <c r="TTK156" s="5">
        <v>0</v>
      </c>
      <c r="TTL156" s="5">
        <v>0</v>
      </c>
      <c r="TTM156" s="5">
        <v>0</v>
      </c>
      <c r="TTN156" s="5">
        <v>0</v>
      </c>
      <c r="TTO156" s="5">
        <v>0</v>
      </c>
      <c r="TTP156" s="5">
        <v>0</v>
      </c>
      <c r="TTQ156" s="5">
        <v>0</v>
      </c>
      <c r="TTR156" s="5">
        <v>0</v>
      </c>
      <c r="TTS156" s="5">
        <v>0</v>
      </c>
      <c r="TTT156" s="5">
        <v>0</v>
      </c>
      <c r="TTU156" s="5">
        <v>0</v>
      </c>
      <c r="TTV156" s="5">
        <v>0</v>
      </c>
      <c r="TTW156" s="5">
        <v>0</v>
      </c>
      <c r="TTX156" s="5">
        <v>0</v>
      </c>
      <c r="TTY156" s="5">
        <v>0</v>
      </c>
      <c r="TTZ156" s="5">
        <v>0</v>
      </c>
      <c r="TUA156" s="5">
        <v>0</v>
      </c>
      <c r="TUB156" s="5">
        <v>0</v>
      </c>
      <c r="TUC156" s="5">
        <v>0</v>
      </c>
      <c r="TUD156" s="5">
        <v>0</v>
      </c>
      <c r="TUE156" s="5">
        <v>0</v>
      </c>
      <c r="TUF156" s="5">
        <v>0</v>
      </c>
      <c r="TUG156" s="5">
        <v>0</v>
      </c>
      <c r="TUH156" s="5">
        <v>0</v>
      </c>
      <c r="TUI156" s="5">
        <v>0</v>
      </c>
      <c r="TUJ156" s="5">
        <v>0</v>
      </c>
      <c r="TUK156" s="5">
        <v>0</v>
      </c>
      <c r="TUL156" s="5">
        <v>0</v>
      </c>
      <c r="TUM156" s="5">
        <v>0</v>
      </c>
      <c r="TUN156" s="5">
        <v>0</v>
      </c>
      <c r="TUO156" s="5">
        <v>0</v>
      </c>
      <c r="TUP156" s="5">
        <v>0</v>
      </c>
      <c r="TUQ156" s="5">
        <v>0</v>
      </c>
      <c r="TUR156" s="5">
        <v>0</v>
      </c>
      <c r="TUS156" s="5">
        <v>0</v>
      </c>
      <c r="TUT156" s="5">
        <v>0</v>
      </c>
      <c r="TUU156" s="5">
        <v>0</v>
      </c>
      <c r="TUV156" s="5">
        <v>0</v>
      </c>
      <c r="TUW156" s="5">
        <v>0</v>
      </c>
      <c r="TUX156" s="5">
        <v>0</v>
      </c>
      <c r="TUY156" s="5">
        <v>0</v>
      </c>
      <c r="TUZ156" s="5">
        <v>0</v>
      </c>
      <c r="TVA156" s="5">
        <v>0</v>
      </c>
      <c r="TVB156" s="5">
        <v>0</v>
      </c>
      <c r="TVC156" s="5">
        <v>0</v>
      </c>
      <c r="TVD156" s="5">
        <v>0</v>
      </c>
      <c r="TVE156" s="5">
        <v>0</v>
      </c>
      <c r="TVF156" s="5">
        <v>0</v>
      </c>
      <c r="TVG156" s="5">
        <v>0</v>
      </c>
      <c r="TVH156" s="5">
        <v>0</v>
      </c>
      <c r="TVI156" s="5">
        <v>0</v>
      </c>
      <c r="TVJ156" s="5">
        <v>0</v>
      </c>
      <c r="TVK156" s="5">
        <v>0</v>
      </c>
      <c r="TVL156" s="5">
        <v>0</v>
      </c>
      <c r="TVM156" s="5">
        <v>0</v>
      </c>
      <c r="TVN156" s="5">
        <v>0</v>
      </c>
      <c r="TVO156" s="5">
        <v>0</v>
      </c>
      <c r="TVP156" s="5">
        <v>0</v>
      </c>
      <c r="TVQ156" s="5">
        <v>0</v>
      </c>
      <c r="TVR156" s="5">
        <v>0</v>
      </c>
      <c r="TVS156" s="5">
        <v>0</v>
      </c>
      <c r="TVT156" s="5">
        <v>0</v>
      </c>
      <c r="TVU156" s="5">
        <v>0</v>
      </c>
      <c r="TVV156" s="5">
        <v>0</v>
      </c>
      <c r="TVW156" s="5">
        <v>0</v>
      </c>
      <c r="TVX156" s="5">
        <v>0</v>
      </c>
      <c r="TVY156" s="5">
        <v>0</v>
      </c>
      <c r="TVZ156" s="5">
        <v>0</v>
      </c>
      <c r="TWA156" s="5">
        <v>0</v>
      </c>
      <c r="TWB156" s="5">
        <v>0</v>
      </c>
      <c r="TWC156" s="5">
        <v>0</v>
      </c>
      <c r="TWD156" s="5">
        <v>0</v>
      </c>
      <c r="TWE156" s="5">
        <v>0</v>
      </c>
      <c r="TWF156" s="5">
        <v>0</v>
      </c>
      <c r="TWG156" s="5">
        <v>0</v>
      </c>
      <c r="TWH156" s="5">
        <v>0</v>
      </c>
      <c r="TWI156" s="5">
        <v>0</v>
      </c>
      <c r="TWJ156" s="5">
        <v>0</v>
      </c>
      <c r="TWK156" s="5">
        <v>0</v>
      </c>
      <c r="TWL156" s="5">
        <v>0</v>
      </c>
      <c r="TWM156" s="5">
        <v>0</v>
      </c>
      <c r="TWN156" s="5">
        <v>0</v>
      </c>
      <c r="TWO156" s="5">
        <v>0</v>
      </c>
      <c r="TWP156" s="5">
        <v>0</v>
      </c>
      <c r="TWQ156" s="5">
        <v>0</v>
      </c>
      <c r="TWR156" s="5">
        <v>0</v>
      </c>
      <c r="TWS156" s="5">
        <v>0</v>
      </c>
      <c r="TWT156" s="5">
        <v>0</v>
      </c>
      <c r="TWU156" s="5">
        <v>0</v>
      </c>
      <c r="TWV156" s="5">
        <v>0</v>
      </c>
      <c r="TWW156" s="5">
        <v>0</v>
      </c>
      <c r="TWX156" s="5">
        <v>0</v>
      </c>
      <c r="TWY156" s="5">
        <v>0</v>
      </c>
      <c r="TWZ156" s="5">
        <v>0</v>
      </c>
      <c r="TXA156" s="5">
        <v>0</v>
      </c>
      <c r="TXB156" s="5">
        <v>0</v>
      </c>
      <c r="TXC156" s="5">
        <v>0</v>
      </c>
      <c r="TXD156" s="5">
        <v>0</v>
      </c>
      <c r="TXE156" s="5">
        <v>0</v>
      </c>
      <c r="TXF156" s="5">
        <v>0</v>
      </c>
      <c r="TXG156" s="5">
        <v>0</v>
      </c>
      <c r="TXH156" s="5">
        <v>0</v>
      </c>
      <c r="TXI156" s="5">
        <v>0</v>
      </c>
      <c r="TXJ156" s="5">
        <v>0</v>
      </c>
      <c r="TXK156" s="5">
        <v>0</v>
      </c>
      <c r="TXL156" s="5">
        <v>0</v>
      </c>
      <c r="TXM156" s="5">
        <v>0</v>
      </c>
      <c r="TXN156" s="5">
        <v>0</v>
      </c>
      <c r="TXO156" s="5">
        <v>0</v>
      </c>
      <c r="TXP156" s="5">
        <v>0</v>
      </c>
      <c r="TXQ156" s="5">
        <v>0</v>
      </c>
      <c r="TXR156" s="5">
        <v>0</v>
      </c>
      <c r="TXS156" s="5">
        <v>0</v>
      </c>
      <c r="TXT156" s="5">
        <v>0</v>
      </c>
      <c r="TXU156" s="5">
        <v>0</v>
      </c>
      <c r="TXV156" s="5">
        <v>0</v>
      </c>
      <c r="TXW156" s="5">
        <v>0</v>
      </c>
      <c r="TXX156" s="5">
        <v>0</v>
      </c>
      <c r="TXY156" s="5">
        <v>0</v>
      </c>
      <c r="TXZ156" s="5">
        <v>0</v>
      </c>
      <c r="TYA156" s="5">
        <v>0</v>
      </c>
      <c r="TYB156" s="5">
        <v>0</v>
      </c>
      <c r="TYC156" s="5">
        <v>0</v>
      </c>
      <c r="TYD156" s="5">
        <v>0</v>
      </c>
      <c r="TYE156" s="5">
        <v>0</v>
      </c>
      <c r="TYF156" s="5">
        <v>0</v>
      </c>
      <c r="TYG156" s="5">
        <v>0</v>
      </c>
      <c r="TYH156" s="5">
        <v>0</v>
      </c>
      <c r="TYI156" s="5">
        <v>0</v>
      </c>
      <c r="TYJ156" s="5">
        <v>0</v>
      </c>
      <c r="TYK156" s="5">
        <v>0</v>
      </c>
      <c r="TYL156" s="5">
        <v>0</v>
      </c>
      <c r="TYM156" s="5">
        <v>0</v>
      </c>
      <c r="TYN156" s="5">
        <v>0</v>
      </c>
      <c r="TYO156" s="5">
        <v>0</v>
      </c>
      <c r="TYP156" s="5">
        <v>0</v>
      </c>
      <c r="TYQ156" s="5">
        <v>0</v>
      </c>
      <c r="TYR156" s="5">
        <v>0</v>
      </c>
      <c r="TYS156" s="5">
        <v>0</v>
      </c>
      <c r="TYT156" s="5">
        <v>0</v>
      </c>
      <c r="TYU156" s="5">
        <v>0</v>
      </c>
      <c r="TYV156" s="5">
        <v>0</v>
      </c>
      <c r="TYW156" s="5">
        <v>0</v>
      </c>
      <c r="TYX156" s="5">
        <v>0</v>
      </c>
      <c r="TYY156" s="5">
        <v>0</v>
      </c>
      <c r="TYZ156" s="5">
        <v>0</v>
      </c>
      <c r="TZA156" s="5">
        <v>0</v>
      </c>
      <c r="TZB156" s="5">
        <v>0</v>
      </c>
      <c r="TZC156" s="5">
        <v>0</v>
      </c>
      <c r="TZD156" s="5">
        <v>0</v>
      </c>
      <c r="TZE156" s="5">
        <v>0</v>
      </c>
      <c r="TZF156" s="5">
        <v>0</v>
      </c>
      <c r="TZG156" s="5">
        <v>0</v>
      </c>
      <c r="TZH156" s="5">
        <v>0</v>
      </c>
      <c r="TZI156" s="5">
        <v>0</v>
      </c>
      <c r="TZJ156" s="5">
        <v>0</v>
      </c>
      <c r="TZK156" s="5">
        <v>0</v>
      </c>
      <c r="TZL156" s="5">
        <v>0</v>
      </c>
      <c r="TZM156" s="5">
        <v>0</v>
      </c>
      <c r="TZN156" s="5">
        <v>0</v>
      </c>
      <c r="TZO156" s="5">
        <v>0</v>
      </c>
      <c r="TZP156" s="5">
        <v>0</v>
      </c>
      <c r="TZQ156" s="5">
        <v>0</v>
      </c>
      <c r="TZR156" s="5">
        <v>0</v>
      </c>
      <c r="TZS156" s="5">
        <v>0</v>
      </c>
      <c r="TZT156" s="5">
        <v>0</v>
      </c>
      <c r="TZU156" s="5">
        <v>0</v>
      </c>
      <c r="TZV156" s="5">
        <v>0</v>
      </c>
      <c r="TZW156" s="5">
        <v>0</v>
      </c>
      <c r="TZX156" s="5">
        <v>0</v>
      </c>
      <c r="TZY156" s="5">
        <v>0</v>
      </c>
      <c r="TZZ156" s="5">
        <v>0</v>
      </c>
      <c r="UAA156" s="5">
        <v>0</v>
      </c>
      <c r="UAB156" s="5">
        <v>0</v>
      </c>
      <c r="UAC156" s="5">
        <v>0</v>
      </c>
      <c r="UAD156" s="5">
        <v>0</v>
      </c>
      <c r="UAE156" s="5">
        <v>0</v>
      </c>
      <c r="UAF156" s="5">
        <v>0</v>
      </c>
      <c r="UAG156" s="5">
        <v>0</v>
      </c>
      <c r="UAH156" s="5">
        <v>0</v>
      </c>
      <c r="UAI156" s="5">
        <v>0</v>
      </c>
      <c r="UAJ156" s="5">
        <v>0</v>
      </c>
      <c r="UAK156" s="5">
        <v>0</v>
      </c>
      <c r="UAL156" s="5">
        <v>0</v>
      </c>
      <c r="UAM156" s="5">
        <v>0</v>
      </c>
      <c r="UAN156" s="5">
        <v>0</v>
      </c>
      <c r="UAO156" s="5">
        <v>0</v>
      </c>
      <c r="UAP156" s="5">
        <v>0</v>
      </c>
      <c r="UAQ156" s="5">
        <v>0</v>
      </c>
      <c r="UAR156" s="5">
        <v>0</v>
      </c>
      <c r="UAS156" s="5">
        <v>0</v>
      </c>
      <c r="UAT156" s="5">
        <v>0</v>
      </c>
      <c r="UAU156" s="5">
        <v>0</v>
      </c>
      <c r="UAV156" s="5">
        <v>0</v>
      </c>
      <c r="UAW156" s="5">
        <v>0</v>
      </c>
      <c r="UAX156" s="5">
        <v>0</v>
      </c>
      <c r="UAY156" s="5">
        <v>0</v>
      </c>
      <c r="UAZ156" s="5">
        <v>0</v>
      </c>
      <c r="UBA156" s="5">
        <v>0</v>
      </c>
      <c r="UBB156" s="5">
        <v>0</v>
      </c>
      <c r="UBC156" s="5">
        <v>0</v>
      </c>
      <c r="UBD156" s="5">
        <v>0</v>
      </c>
      <c r="UBE156" s="5">
        <v>0</v>
      </c>
      <c r="UBF156" s="5">
        <v>0</v>
      </c>
      <c r="UBG156" s="5">
        <v>0</v>
      </c>
      <c r="UBH156" s="5">
        <v>0</v>
      </c>
      <c r="UBI156" s="5">
        <v>0</v>
      </c>
      <c r="UBJ156" s="5">
        <v>0</v>
      </c>
      <c r="UBK156" s="5">
        <v>0</v>
      </c>
      <c r="UBL156" s="5">
        <v>0</v>
      </c>
      <c r="UBM156" s="5">
        <v>0</v>
      </c>
      <c r="UBN156" s="5">
        <v>0</v>
      </c>
      <c r="UBO156" s="5">
        <v>0</v>
      </c>
      <c r="UBP156" s="5">
        <v>0</v>
      </c>
      <c r="UBQ156" s="5">
        <v>0</v>
      </c>
      <c r="UBR156" s="5">
        <v>0</v>
      </c>
      <c r="UBS156" s="5">
        <v>0</v>
      </c>
      <c r="UBT156" s="5">
        <v>0</v>
      </c>
      <c r="UBU156" s="5">
        <v>0</v>
      </c>
      <c r="UBV156" s="5">
        <v>0</v>
      </c>
      <c r="UBW156" s="5">
        <v>0</v>
      </c>
      <c r="UBX156" s="5">
        <v>0</v>
      </c>
      <c r="UBY156" s="5">
        <v>0</v>
      </c>
      <c r="UBZ156" s="5">
        <v>0</v>
      </c>
      <c r="UCA156" s="5">
        <v>0</v>
      </c>
      <c r="UCB156" s="5">
        <v>0</v>
      </c>
      <c r="UCC156" s="5">
        <v>0</v>
      </c>
      <c r="UCD156" s="5">
        <v>0</v>
      </c>
      <c r="UCE156" s="5">
        <v>0</v>
      </c>
      <c r="UCF156" s="5">
        <v>0</v>
      </c>
      <c r="UCG156" s="5">
        <v>0</v>
      </c>
      <c r="UCH156" s="5">
        <v>0</v>
      </c>
      <c r="UCI156" s="5">
        <v>0</v>
      </c>
      <c r="UCJ156" s="5">
        <v>0</v>
      </c>
      <c r="UCK156" s="5">
        <v>0</v>
      </c>
      <c r="UCL156" s="5">
        <v>0</v>
      </c>
      <c r="UCM156" s="5">
        <v>0</v>
      </c>
      <c r="UCN156" s="5">
        <v>0</v>
      </c>
      <c r="UCO156" s="5">
        <v>0</v>
      </c>
      <c r="UCP156" s="5">
        <v>0</v>
      </c>
      <c r="UCQ156" s="5">
        <v>0</v>
      </c>
      <c r="UCR156" s="5">
        <v>0</v>
      </c>
      <c r="UCS156" s="5">
        <v>0</v>
      </c>
      <c r="UCT156" s="5">
        <v>0</v>
      </c>
      <c r="UCU156" s="5">
        <v>0</v>
      </c>
      <c r="UCV156" s="5">
        <v>0</v>
      </c>
      <c r="UCW156" s="5">
        <v>0</v>
      </c>
      <c r="UCX156" s="5">
        <v>0</v>
      </c>
      <c r="UCY156" s="5">
        <v>0</v>
      </c>
      <c r="UCZ156" s="5">
        <v>0</v>
      </c>
      <c r="UDA156" s="5">
        <v>0</v>
      </c>
      <c r="UDB156" s="5">
        <v>0</v>
      </c>
      <c r="UDC156" s="5">
        <v>0</v>
      </c>
      <c r="UDD156" s="5">
        <v>0</v>
      </c>
      <c r="UDE156" s="5">
        <v>0</v>
      </c>
      <c r="UDF156" s="5">
        <v>0</v>
      </c>
      <c r="UDG156" s="5">
        <v>0</v>
      </c>
      <c r="UDH156" s="5">
        <v>0</v>
      </c>
      <c r="UDI156" s="5">
        <v>0</v>
      </c>
      <c r="UDJ156" s="5">
        <v>0</v>
      </c>
      <c r="UDK156" s="5">
        <v>0</v>
      </c>
      <c r="UDL156" s="5">
        <v>0</v>
      </c>
      <c r="UDM156" s="5">
        <v>0</v>
      </c>
      <c r="UDN156" s="5">
        <v>0</v>
      </c>
      <c r="UDO156" s="5">
        <v>0</v>
      </c>
      <c r="UDP156" s="5">
        <v>0</v>
      </c>
      <c r="UDQ156" s="5">
        <v>0</v>
      </c>
      <c r="UDR156" s="5">
        <v>0</v>
      </c>
      <c r="UDS156" s="5">
        <v>0</v>
      </c>
      <c r="UDT156" s="5">
        <v>0</v>
      </c>
      <c r="UDU156" s="5">
        <v>0</v>
      </c>
      <c r="UDV156" s="5">
        <v>0</v>
      </c>
      <c r="UDW156" s="5">
        <v>0</v>
      </c>
      <c r="UDX156" s="5">
        <v>0</v>
      </c>
      <c r="UDY156" s="5">
        <v>0</v>
      </c>
      <c r="UDZ156" s="5">
        <v>0</v>
      </c>
      <c r="UEA156" s="5">
        <v>0</v>
      </c>
      <c r="UEB156" s="5">
        <v>0</v>
      </c>
      <c r="UEC156" s="5">
        <v>0</v>
      </c>
      <c r="UED156" s="5">
        <v>0</v>
      </c>
      <c r="UEE156" s="5">
        <v>0</v>
      </c>
      <c r="UEF156" s="5">
        <v>0</v>
      </c>
      <c r="UEG156" s="5">
        <v>0</v>
      </c>
      <c r="UEH156" s="5">
        <v>0</v>
      </c>
      <c r="UEI156" s="5">
        <v>0</v>
      </c>
      <c r="UEJ156" s="5">
        <v>0</v>
      </c>
      <c r="UEK156" s="5">
        <v>0</v>
      </c>
      <c r="UEL156" s="5">
        <v>0</v>
      </c>
      <c r="UEM156" s="5">
        <v>0</v>
      </c>
      <c r="UEN156" s="5">
        <v>0</v>
      </c>
      <c r="UEO156" s="5">
        <v>0</v>
      </c>
      <c r="UEP156" s="5">
        <v>0</v>
      </c>
      <c r="UEQ156" s="5">
        <v>0</v>
      </c>
      <c r="UER156" s="5">
        <v>0</v>
      </c>
      <c r="UES156" s="5">
        <v>0</v>
      </c>
      <c r="UET156" s="5">
        <v>0</v>
      </c>
      <c r="UEU156" s="5">
        <v>0</v>
      </c>
      <c r="UEV156" s="5">
        <v>0</v>
      </c>
      <c r="UEW156" s="5">
        <v>0</v>
      </c>
      <c r="UEX156" s="5">
        <v>0</v>
      </c>
      <c r="UEY156" s="5">
        <v>0</v>
      </c>
      <c r="UEZ156" s="5">
        <v>0</v>
      </c>
      <c r="UFA156" s="5">
        <v>0</v>
      </c>
      <c r="UFB156" s="5">
        <v>0</v>
      </c>
      <c r="UFC156" s="5">
        <v>0</v>
      </c>
      <c r="UFD156" s="5">
        <v>0</v>
      </c>
      <c r="UFE156" s="5">
        <v>0</v>
      </c>
      <c r="UFF156" s="5">
        <v>0</v>
      </c>
      <c r="UFG156" s="5">
        <v>0</v>
      </c>
      <c r="UFH156" s="5">
        <v>0</v>
      </c>
      <c r="UFI156" s="5">
        <v>0</v>
      </c>
      <c r="UFJ156" s="5">
        <v>0</v>
      </c>
      <c r="UFK156" s="5">
        <v>0</v>
      </c>
      <c r="UFL156" s="5">
        <v>0</v>
      </c>
      <c r="UFM156" s="5">
        <v>0</v>
      </c>
      <c r="UFN156" s="5">
        <v>0</v>
      </c>
      <c r="UFO156" s="5">
        <v>0</v>
      </c>
      <c r="UFP156" s="5">
        <v>0</v>
      </c>
      <c r="UFQ156" s="5">
        <v>0</v>
      </c>
      <c r="UFR156" s="5">
        <v>0</v>
      </c>
      <c r="UFS156" s="5">
        <v>0</v>
      </c>
      <c r="UFT156" s="5">
        <v>0</v>
      </c>
      <c r="UFU156" s="5">
        <v>0</v>
      </c>
      <c r="UFV156" s="5">
        <v>0</v>
      </c>
      <c r="UFW156" s="5">
        <v>0</v>
      </c>
      <c r="UFX156" s="5">
        <v>0</v>
      </c>
      <c r="UFY156" s="5">
        <v>0</v>
      </c>
      <c r="UFZ156" s="5">
        <v>0</v>
      </c>
      <c r="UGA156" s="5">
        <v>0</v>
      </c>
      <c r="UGB156" s="5">
        <v>0</v>
      </c>
      <c r="UGC156" s="5">
        <v>0</v>
      </c>
      <c r="UGD156" s="5">
        <v>0</v>
      </c>
      <c r="UGE156" s="5">
        <v>0</v>
      </c>
      <c r="UGF156" s="5">
        <v>0</v>
      </c>
      <c r="UGG156" s="5">
        <v>0</v>
      </c>
      <c r="UGH156" s="5">
        <v>0</v>
      </c>
      <c r="UGI156" s="5">
        <v>0</v>
      </c>
      <c r="UGJ156" s="5">
        <v>0</v>
      </c>
      <c r="UGK156" s="5">
        <v>0</v>
      </c>
      <c r="UGL156" s="5">
        <v>0</v>
      </c>
      <c r="UGM156" s="5">
        <v>0</v>
      </c>
      <c r="UGN156" s="5">
        <v>0</v>
      </c>
      <c r="UGO156" s="5">
        <v>0</v>
      </c>
      <c r="UGP156" s="5">
        <v>0</v>
      </c>
      <c r="UGQ156" s="5">
        <v>0</v>
      </c>
      <c r="UGR156" s="5">
        <v>0</v>
      </c>
      <c r="UGS156" s="5">
        <v>0</v>
      </c>
      <c r="UGT156" s="5">
        <v>0</v>
      </c>
      <c r="UGU156" s="5">
        <v>0</v>
      </c>
      <c r="UGV156" s="5">
        <v>0</v>
      </c>
      <c r="UGW156" s="5">
        <v>0</v>
      </c>
      <c r="UGX156" s="5">
        <v>0</v>
      </c>
      <c r="UGY156" s="5">
        <v>0</v>
      </c>
      <c r="UGZ156" s="5">
        <v>0</v>
      </c>
      <c r="UHA156" s="5">
        <v>0</v>
      </c>
      <c r="UHB156" s="5">
        <v>0</v>
      </c>
      <c r="UHC156" s="5">
        <v>0</v>
      </c>
      <c r="UHD156" s="5">
        <v>0</v>
      </c>
      <c r="UHE156" s="5">
        <v>0</v>
      </c>
      <c r="UHF156" s="5">
        <v>0</v>
      </c>
      <c r="UHG156" s="5">
        <v>0</v>
      </c>
      <c r="UHH156" s="5">
        <v>0</v>
      </c>
      <c r="UHI156" s="5">
        <v>0</v>
      </c>
      <c r="UHJ156" s="5">
        <v>0</v>
      </c>
      <c r="UHK156" s="5">
        <v>0</v>
      </c>
      <c r="UHL156" s="5">
        <v>0</v>
      </c>
      <c r="UHM156" s="5">
        <v>0</v>
      </c>
      <c r="UHN156" s="5">
        <v>0</v>
      </c>
      <c r="UHO156" s="5">
        <v>0</v>
      </c>
      <c r="UHP156" s="5">
        <v>0</v>
      </c>
      <c r="UHQ156" s="5">
        <v>0</v>
      </c>
      <c r="UHR156" s="5">
        <v>0</v>
      </c>
      <c r="UHS156" s="5">
        <v>0</v>
      </c>
      <c r="UHT156" s="5">
        <v>0</v>
      </c>
      <c r="UHU156" s="5">
        <v>0</v>
      </c>
      <c r="UHV156" s="5">
        <v>0</v>
      </c>
      <c r="UHW156" s="5">
        <v>0</v>
      </c>
      <c r="UHX156" s="5">
        <v>0</v>
      </c>
      <c r="UHY156" s="5">
        <v>0</v>
      </c>
      <c r="UHZ156" s="5">
        <v>0</v>
      </c>
      <c r="UIA156" s="5">
        <v>0</v>
      </c>
      <c r="UIB156" s="5">
        <v>0</v>
      </c>
      <c r="UIC156" s="5">
        <v>0</v>
      </c>
      <c r="UID156" s="5">
        <v>0</v>
      </c>
      <c r="UIE156" s="5">
        <v>0</v>
      </c>
      <c r="UIF156" s="5">
        <v>0</v>
      </c>
      <c r="UIG156" s="5">
        <v>0</v>
      </c>
      <c r="UIH156" s="5">
        <v>0</v>
      </c>
      <c r="UII156" s="5">
        <v>0</v>
      </c>
      <c r="UIJ156" s="5">
        <v>0</v>
      </c>
      <c r="UIK156" s="5">
        <v>0</v>
      </c>
      <c r="UIL156" s="5">
        <v>0</v>
      </c>
      <c r="UIM156" s="5">
        <v>0</v>
      </c>
      <c r="UIN156" s="5">
        <v>0</v>
      </c>
      <c r="UIO156" s="5">
        <v>0</v>
      </c>
      <c r="UIP156" s="5">
        <v>0</v>
      </c>
      <c r="UIQ156" s="5">
        <v>0</v>
      </c>
      <c r="UIR156" s="5">
        <v>0</v>
      </c>
      <c r="UIS156" s="5">
        <v>0</v>
      </c>
      <c r="UIT156" s="5">
        <v>0</v>
      </c>
      <c r="UIU156" s="5">
        <v>0</v>
      </c>
      <c r="UIV156" s="5">
        <v>0</v>
      </c>
      <c r="UIW156" s="5">
        <v>0</v>
      </c>
      <c r="UIX156" s="5">
        <v>0</v>
      </c>
      <c r="UIY156" s="5">
        <v>0</v>
      </c>
      <c r="UIZ156" s="5">
        <v>0</v>
      </c>
      <c r="UJA156" s="5">
        <v>0</v>
      </c>
      <c r="UJB156" s="5">
        <v>0</v>
      </c>
      <c r="UJC156" s="5">
        <v>0</v>
      </c>
      <c r="UJD156" s="5">
        <v>0</v>
      </c>
      <c r="UJE156" s="5">
        <v>0</v>
      </c>
      <c r="UJF156" s="5">
        <v>0</v>
      </c>
      <c r="UJG156" s="5">
        <v>0</v>
      </c>
      <c r="UJH156" s="5">
        <v>0</v>
      </c>
      <c r="UJI156" s="5">
        <v>0</v>
      </c>
      <c r="UJJ156" s="5">
        <v>0</v>
      </c>
      <c r="UJK156" s="5">
        <v>0</v>
      </c>
      <c r="UJL156" s="5">
        <v>0</v>
      </c>
      <c r="UJM156" s="5">
        <v>0</v>
      </c>
      <c r="UJN156" s="5">
        <v>0</v>
      </c>
      <c r="UJO156" s="5">
        <v>0</v>
      </c>
      <c r="UJP156" s="5">
        <v>0</v>
      </c>
      <c r="UJQ156" s="5">
        <v>0</v>
      </c>
      <c r="UJR156" s="5">
        <v>0</v>
      </c>
      <c r="UJS156" s="5">
        <v>0</v>
      </c>
      <c r="UJT156" s="5">
        <v>0</v>
      </c>
      <c r="UJU156" s="5">
        <v>0</v>
      </c>
      <c r="UJV156" s="5">
        <v>0</v>
      </c>
      <c r="UJW156" s="5">
        <v>0</v>
      </c>
      <c r="UJX156" s="5">
        <v>0</v>
      </c>
      <c r="UJY156" s="5">
        <v>0</v>
      </c>
      <c r="UJZ156" s="5">
        <v>0</v>
      </c>
      <c r="UKA156" s="5">
        <v>0</v>
      </c>
      <c r="UKB156" s="5">
        <v>0</v>
      </c>
      <c r="UKC156" s="5">
        <v>0</v>
      </c>
      <c r="UKD156" s="5">
        <v>0</v>
      </c>
      <c r="UKE156" s="5">
        <v>0</v>
      </c>
      <c r="UKF156" s="5">
        <v>0</v>
      </c>
      <c r="UKG156" s="5">
        <v>0</v>
      </c>
      <c r="UKH156" s="5">
        <v>0</v>
      </c>
      <c r="UKI156" s="5">
        <v>0</v>
      </c>
      <c r="UKJ156" s="5">
        <v>0</v>
      </c>
      <c r="UKK156" s="5">
        <v>0</v>
      </c>
      <c r="UKL156" s="5">
        <v>0</v>
      </c>
      <c r="UKM156" s="5">
        <v>0</v>
      </c>
      <c r="UKN156" s="5">
        <v>0</v>
      </c>
      <c r="UKO156" s="5">
        <v>0</v>
      </c>
      <c r="UKP156" s="5">
        <v>0</v>
      </c>
      <c r="UKQ156" s="5">
        <v>0</v>
      </c>
      <c r="UKR156" s="5">
        <v>0</v>
      </c>
      <c r="UKS156" s="5">
        <v>0</v>
      </c>
      <c r="UKT156" s="5">
        <v>0</v>
      </c>
      <c r="UKU156" s="5">
        <v>0</v>
      </c>
      <c r="UKV156" s="5">
        <v>0</v>
      </c>
      <c r="UKW156" s="5">
        <v>0</v>
      </c>
      <c r="UKX156" s="5">
        <v>0</v>
      </c>
      <c r="UKY156" s="5">
        <v>0</v>
      </c>
      <c r="UKZ156" s="5">
        <v>0</v>
      </c>
      <c r="ULA156" s="5">
        <v>0</v>
      </c>
      <c r="ULB156" s="5">
        <v>0</v>
      </c>
      <c r="ULC156" s="5">
        <v>0</v>
      </c>
      <c r="ULD156" s="5">
        <v>0</v>
      </c>
      <c r="ULE156" s="5">
        <v>0</v>
      </c>
      <c r="ULF156" s="5">
        <v>0</v>
      </c>
      <c r="ULG156" s="5">
        <v>0</v>
      </c>
      <c r="ULH156" s="5">
        <v>0</v>
      </c>
      <c r="ULI156" s="5">
        <v>0</v>
      </c>
      <c r="ULJ156" s="5">
        <v>0</v>
      </c>
      <c r="ULK156" s="5">
        <v>0</v>
      </c>
      <c r="ULL156" s="5">
        <v>0</v>
      </c>
      <c r="ULM156" s="5">
        <v>0</v>
      </c>
      <c r="ULN156" s="5">
        <v>0</v>
      </c>
      <c r="ULO156" s="5">
        <v>0</v>
      </c>
      <c r="ULP156" s="5">
        <v>0</v>
      </c>
      <c r="ULQ156" s="5">
        <v>0</v>
      </c>
      <c r="ULR156" s="5">
        <v>0</v>
      </c>
      <c r="ULS156" s="5">
        <v>0</v>
      </c>
      <c r="ULT156" s="5">
        <v>0</v>
      </c>
      <c r="ULU156" s="5">
        <v>0</v>
      </c>
      <c r="ULV156" s="5">
        <v>0</v>
      </c>
      <c r="ULW156" s="5">
        <v>0</v>
      </c>
      <c r="ULX156" s="5">
        <v>0</v>
      </c>
      <c r="ULY156" s="5">
        <v>0</v>
      </c>
      <c r="ULZ156" s="5">
        <v>0</v>
      </c>
      <c r="UMA156" s="5">
        <v>0</v>
      </c>
      <c r="UMB156" s="5">
        <v>0</v>
      </c>
      <c r="UMC156" s="5">
        <v>0</v>
      </c>
      <c r="UMD156" s="5">
        <v>0</v>
      </c>
      <c r="UME156" s="5">
        <v>0</v>
      </c>
      <c r="UMF156" s="5">
        <v>0</v>
      </c>
      <c r="UMG156" s="5">
        <v>0</v>
      </c>
      <c r="UMH156" s="5">
        <v>0</v>
      </c>
      <c r="UMI156" s="5">
        <v>0</v>
      </c>
      <c r="UMJ156" s="5">
        <v>0</v>
      </c>
      <c r="UMK156" s="5">
        <v>0</v>
      </c>
      <c r="UML156" s="5">
        <v>0</v>
      </c>
      <c r="UMM156" s="5">
        <v>0</v>
      </c>
      <c r="UMN156" s="5">
        <v>0</v>
      </c>
      <c r="UMO156" s="5">
        <v>0</v>
      </c>
      <c r="UMP156" s="5">
        <v>0</v>
      </c>
      <c r="UMQ156" s="5">
        <v>0</v>
      </c>
      <c r="UMR156" s="5">
        <v>0</v>
      </c>
      <c r="UMS156" s="5">
        <v>0</v>
      </c>
      <c r="UMT156" s="5">
        <v>0</v>
      </c>
      <c r="UMU156" s="5">
        <v>0</v>
      </c>
      <c r="UMV156" s="5">
        <v>0</v>
      </c>
      <c r="UMW156" s="5">
        <v>0</v>
      </c>
      <c r="UMX156" s="5">
        <v>0</v>
      </c>
      <c r="UMY156" s="5">
        <v>0</v>
      </c>
      <c r="UMZ156" s="5">
        <v>0</v>
      </c>
      <c r="UNA156" s="5">
        <v>0</v>
      </c>
      <c r="UNB156" s="5">
        <v>0</v>
      </c>
      <c r="UNC156" s="5">
        <v>0</v>
      </c>
      <c r="UND156" s="5">
        <v>0</v>
      </c>
      <c r="UNE156" s="5">
        <v>0</v>
      </c>
      <c r="UNF156" s="5">
        <v>0</v>
      </c>
      <c r="UNG156" s="5">
        <v>0</v>
      </c>
      <c r="UNH156" s="5">
        <v>0</v>
      </c>
      <c r="UNI156" s="5">
        <v>0</v>
      </c>
      <c r="UNJ156" s="5">
        <v>0</v>
      </c>
      <c r="UNK156" s="5">
        <v>0</v>
      </c>
      <c r="UNL156" s="5">
        <v>0</v>
      </c>
      <c r="UNM156" s="5">
        <v>0</v>
      </c>
      <c r="UNN156" s="5">
        <v>0</v>
      </c>
      <c r="UNO156" s="5">
        <v>0</v>
      </c>
      <c r="UNP156" s="5">
        <v>0</v>
      </c>
      <c r="UNQ156" s="5">
        <v>0</v>
      </c>
      <c r="UNR156" s="5">
        <v>0</v>
      </c>
      <c r="UNS156" s="5">
        <v>0</v>
      </c>
      <c r="UNT156" s="5">
        <v>0</v>
      </c>
      <c r="UNU156" s="5">
        <v>0</v>
      </c>
      <c r="UNV156" s="5">
        <v>0</v>
      </c>
      <c r="UNW156" s="5">
        <v>0</v>
      </c>
      <c r="UNX156" s="5">
        <v>0</v>
      </c>
      <c r="UNY156" s="5">
        <v>0</v>
      </c>
      <c r="UNZ156" s="5">
        <v>0</v>
      </c>
      <c r="UOA156" s="5">
        <v>0</v>
      </c>
      <c r="UOB156" s="5">
        <v>0</v>
      </c>
      <c r="UOC156" s="5">
        <v>0</v>
      </c>
      <c r="UOD156" s="5">
        <v>0</v>
      </c>
      <c r="UOE156" s="5">
        <v>0</v>
      </c>
      <c r="UOF156" s="5">
        <v>0</v>
      </c>
      <c r="UOG156" s="5">
        <v>0</v>
      </c>
      <c r="UOH156" s="5">
        <v>0</v>
      </c>
      <c r="UOI156" s="5">
        <v>0</v>
      </c>
      <c r="UOJ156" s="5">
        <v>0</v>
      </c>
      <c r="UOK156" s="5">
        <v>0</v>
      </c>
      <c r="UOL156" s="5">
        <v>0</v>
      </c>
      <c r="UOM156" s="5">
        <v>0</v>
      </c>
      <c r="UON156" s="5">
        <v>0</v>
      </c>
      <c r="UOO156" s="5">
        <v>0</v>
      </c>
      <c r="UOP156" s="5">
        <v>0</v>
      </c>
      <c r="UOQ156" s="5">
        <v>0</v>
      </c>
      <c r="UOR156" s="5">
        <v>0</v>
      </c>
      <c r="UOS156" s="5">
        <v>0</v>
      </c>
      <c r="UOT156" s="5">
        <v>0</v>
      </c>
      <c r="UOU156" s="5">
        <v>0</v>
      </c>
      <c r="UOV156" s="5">
        <v>0</v>
      </c>
      <c r="UOW156" s="5">
        <v>0</v>
      </c>
      <c r="UOX156" s="5">
        <v>0</v>
      </c>
      <c r="UOY156" s="5">
        <v>0</v>
      </c>
      <c r="UOZ156" s="5">
        <v>0</v>
      </c>
      <c r="UPA156" s="5">
        <v>0</v>
      </c>
      <c r="UPB156" s="5">
        <v>0</v>
      </c>
      <c r="UPC156" s="5">
        <v>0</v>
      </c>
      <c r="UPD156" s="5">
        <v>0</v>
      </c>
      <c r="UPE156" s="5">
        <v>0</v>
      </c>
      <c r="UPF156" s="5">
        <v>0</v>
      </c>
      <c r="UPG156" s="5">
        <v>0</v>
      </c>
      <c r="UPH156" s="5">
        <v>0</v>
      </c>
      <c r="UPI156" s="5">
        <v>0</v>
      </c>
      <c r="UPJ156" s="5">
        <v>0</v>
      </c>
      <c r="UPK156" s="5">
        <v>0</v>
      </c>
      <c r="UPL156" s="5">
        <v>0</v>
      </c>
      <c r="UPM156" s="5">
        <v>0</v>
      </c>
      <c r="UPN156" s="5">
        <v>0</v>
      </c>
      <c r="UPO156" s="5">
        <v>0</v>
      </c>
      <c r="UPP156" s="5">
        <v>0</v>
      </c>
      <c r="UPQ156" s="5">
        <v>0</v>
      </c>
      <c r="UPR156" s="5">
        <v>0</v>
      </c>
      <c r="UPS156" s="5">
        <v>0</v>
      </c>
      <c r="UPT156" s="5">
        <v>0</v>
      </c>
      <c r="UPU156" s="5">
        <v>0</v>
      </c>
      <c r="UPV156" s="5">
        <v>0</v>
      </c>
      <c r="UPW156" s="5">
        <v>0</v>
      </c>
      <c r="UPX156" s="5">
        <v>0</v>
      </c>
      <c r="UPY156" s="5">
        <v>0</v>
      </c>
      <c r="UPZ156" s="5">
        <v>0</v>
      </c>
      <c r="UQA156" s="5">
        <v>0</v>
      </c>
      <c r="UQB156" s="5">
        <v>0</v>
      </c>
      <c r="UQC156" s="5">
        <v>0</v>
      </c>
      <c r="UQD156" s="5">
        <v>0</v>
      </c>
      <c r="UQE156" s="5">
        <v>0</v>
      </c>
      <c r="UQF156" s="5">
        <v>0</v>
      </c>
      <c r="UQG156" s="5">
        <v>0</v>
      </c>
      <c r="UQH156" s="5">
        <v>0</v>
      </c>
      <c r="UQI156" s="5">
        <v>0</v>
      </c>
      <c r="UQJ156" s="5">
        <v>0</v>
      </c>
      <c r="UQK156" s="5">
        <v>0</v>
      </c>
      <c r="UQL156" s="5">
        <v>0</v>
      </c>
      <c r="UQM156" s="5">
        <v>0</v>
      </c>
      <c r="UQN156" s="5">
        <v>0</v>
      </c>
      <c r="UQO156" s="5">
        <v>0</v>
      </c>
      <c r="UQP156" s="5">
        <v>0</v>
      </c>
      <c r="UQQ156" s="5">
        <v>0</v>
      </c>
      <c r="UQR156" s="5">
        <v>0</v>
      </c>
      <c r="UQS156" s="5">
        <v>0</v>
      </c>
      <c r="UQT156" s="5">
        <v>0</v>
      </c>
      <c r="UQU156" s="5">
        <v>0</v>
      </c>
      <c r="UQV156" s="5">
        <v>0</v>
      </c>
      <c r="UQW156" s="5">
        <v>0</v>
      </c>
      <c r="UQX156" s="5">
        <v>0</v>
      </c>
      <c r="UQY156" s="5">
        <v>0</v>
      </c>
      <c r="UQZ156" s="5">
        <v>0</v>
      </c>
      <c r="URA156" s="5">
        <v>0</v>
      </c>
      <c r="URB156" s="5">
        <v>0</v>
      </c>
      <c r="URC156" s="5">
        <v>0</v>
      </c>
      <c r="URD156" s="5">
        <v>0</v>
      </c>
      <c r="URE156" s="5">
        <v>0</v>
      </c>
      <c r="URF156" s="5">
        <v>0</v>
      </c>
      <c r="URG156" s="5">
        <v>0</v>
      </c>
      <c r="URH156" s="5">
        <v>0</v>
      </c>
      <c r="URI156" s="5">
        <v>0</v>
      </c>
      <c r="URJ156" s="5">
        <v>0</v>
      </c>
      <c r="URK156" s="5">
        <v>0</v>
      </c>
      <c r="URL156" s="5">
        <v>0</v>
      </c>
      <c r="URM156" s="5">
        <v>0</v>
      </c>
      <c r="URN156" s="5">
        <v>0</v>
      </c>
      <c r="URO156" s="5">
        <v>0</v>
      </c>
      <c r="URP156" s="5">
        <v>0</v>
      </c>
      <c r="URQ156" s="5">
        <v>0</v>
      </c>
      <c r="URR156" s="5">
        <v>0</v>
      </c>
      <c r="URS156" s="5">
        <v>0</v>
      </c>
      <c r="URT156" s="5">
        <v>0</v>
      </c>
      <c r="URU156" s="5">
        <v>0</v>
      </c>
      <c r="URV156" s="5">
        <v>0</v>
      </c>
      <c r="URW156" s="5">
        <v>0</v>
      </c>
      <c r="URX156" s="5">
        <v>0</v>
      </c>
      <c r="URY156" s="5">
        <v>0</v>
      </c>
      <c r="URZ156" s="5">
        <v>0</v>
      </c>
      <c r="USA156" s="5">
        <v>0</v>
      </c>
      <c r="USB156" s="5">
        <v>0</v>
      </c>
      <c r="USC156" s="5">
        <v>0</v>
      </c>
      <c r="USD156" s="5">
        <v>0</v>
      </c>
      <c r="USE156" s="5">
        <v>0</v>
      </c>
      <c r="USF156" s="5">
        <v>0</v>
      </c>
      <c r="USG156" s="5">
        <v>0</v>
      </c>
      <c r="USH156" s="5">
        <v>0</v>
      </c>
      <c r="USI156" s="5">
        <v>0</v>
      </c>
      <c r="USJ156" s="5">
        <v>0</v>
      </c>
      <c r="USK156" s="5">
        <v>0</v>
      </c>
      <c r="USL156" s="5">
        <v>0</v>
      </c>
      <c r="USM156" s="5">
        <v>0</v>
      </c>
      <c r="USN156" s="5">
        <v>0</v>
      </c>
      <c r="USO156" s="5">
        <v>0</v>
      </c>
      <c r="USP156" s="5">
        <v>0</v>
      </c>
      <c r="USQ156" s="5">
        <v>0</v>
      </c>
      <c r="USR156" s="5">
        <v>0</v>
      </c>
      <c r="USS156" s="5">
        <v>0</v>
      </c>
      <c r="UST156" s="5">
        <v>0</v>
      </c>
      <c r="USU156" s="5">
        <v>0</v>
      </c>
      <c r="USV156" s="5">
        <v>0</v>
      </c>
      <c r="USW156" s="5">
        <v>0</v>
      </c>
      <c r="USX156" s="5">
        <v>0</v>
      </c>
      <c r="USY156" s="5">
        <v>0</v>
      </c>
      <c r="USZ156" s="5">
        <v>0</v>
      </c>
      <c r="UTA156" s="5">
        <v>0</v>
      </c>
      <c r="UTB156" s="5">
        <v>0</v>
      </c>
      <c r="UTC156" s="5">
        <v>0</v>
      </c>
      <c r="UTD156" s="5">
        <v>0</v>
      </c>
      <c r="UTE156" s="5">
        <v>0</v>
      </c>
      <c r="UTF156" s="5">
        <v>0</v>
      </c>
      <c r="UTG156" s="5">
        <v>0</v>
      </c>
      <c r="UTH156" s="5">
        <v>0</v>
      </c>
      <c r="UTI156" s="5">
        <v>0</v>
      </c>
      <c r="UTJ156" s="5">
        <v>0</v>
      </c>
      <c r="UTK156" s="5">
        <v>0</v>
      </c>
      <c r="UTL156" s="5">
        <v>0</v>
      </c>
      <c r="UTM156" s="5">
        <v>0</v>
      </c>
      <c r="UTN156" s="5">
        <v>0</v>
      </c>
      <c r="UTO156" s="5">
        <v>0</v>
      </c>
      <c r="UTP156" s="5">
        <v>0</v>
      </c>
      <c r="UTQ156" s="5">
        <v>0</v>
      </c>
      <c r="UTR156" s="5">
        <v>0</v>
      </c>
      <c r="UTS156" s="5">
        <v>0</v>
      </c>
      <c r="UTT156" s="5">
        <v>0</v>
      </c>
      <c r="UTU156" s="5">
        <v>0</v>
      </c>
      <c r="UTV156" s="5">
        <v>0</v>
      </c>
      <c r="UTW156" s="5">
        <v>0</v>
      </c>
      <c r="UTX156" s="5">
        <v>0</v>
      </c>
      <c r="UTY156" s="5">
        <v>0</v>
      </c>
      <c r="UTZ156" s="5">
        <v>0</v>
      </c>
      <c r="UUA156" s="5">
        <v>0</v>
      </c>
      <c r="UUB156" s="5">
        <v>0</v>
      </c>
      <c r="UUC156" s="5">
        <v>0</v>
      </c>
      <c r="UUD156" s="5">
        <v>0</v>
      </c>
      <c r="UUE156" s="5">
        <v>0</v>
      </c>
      <c r="UUF156" s="5">
        <v>0</v>
      </c>
      <c r="UUG156" s="5">
        <v>0</v>
      </c>
      <c r="UUH156" s="5">
        <v>0</v>
      </c>
      <c r="UUI156" s="5">
        <v>0</v>
      </c>
      <c r="UUJ156" s="5">
        <v>0</v>
      </c>
      <c r="UUK156" s="5">
        <v>0</v>
      </c>
      <c r="UUL156" s="5">
        <v>0</v>
      </c>
      <c r="UUM156" s="5">
        <v>0</v>
      </c>
      <c r="UUN156" s="5">
        <v>0</v>
      </c>
      <c r="UUO156" s="5">
        <v>0</v>
      </c>
      <c r="UUP156" s="5">
        <v>0</v>
      </c>
      <c r="UUQ156" s="5">
        <v>0</v>
      </c>
      <c r="UUR156" s="5">
        <v>0</v>
      </c>
      <c r="UUS156" s="5">
        <v>0</v>
      </c>
      <c r="UUT156" s="5">
        <v>0</v>
      </c>
      <c r="UUU156" s="5">
        <v>0</v>
      </c>
      <c r="UUV156" s="5">
        <v>0</v>
      </c>
      <c r="UUW156" s="5">
        <v>0</v>
      </c>
      <c r="UUX156" s="5">
        <v>0</v>
      </c>
      <c r="UUY156" s="5">
        <v>0</v>
      </c>
      <c r="UUZ156" s="5">
        <v>0</v>
      </c>
      <c r="UVA156" s="5">
        <v>0</v>
      </c>
      <c r="UVB156" s="5">
        <v>0</v>
      </c>
      <c r="UVC156" s="5">
        <v>0</v>
      </c>
      <c r="UVD156" s="5">
        <v>0</v>
      </c>
      <c r="UVE156" s="5">
        <v>0</v>
      </c>
      <c r="UVF156" s="5">
        <v>0</v>
      </c>
      <c r="UVG156" s="5">
        <v>0</v>
      </c>
      <c r="UVH156" s="5">
        <v>0</v>
      </c>
      <c r="UVI156" s="5">
        <v>0</v>
      </c>
      <c r="UVJ156" s="5">
        <v>0</v>
      </c>
      <c r="UVK156" s="5">
        <v>0</v>
      </c>
      <c r="UVL156" s="5">
        <v>0</v>
      </c>
      <c r="UVM156" s="5">
        <v>0</v>
      </c>
      <c r="UVN156" s="5">
        <v>0</v>
      </c>
      <c r="UVO156" s="5">
        <v>0</v>
      </c>
      <c r="UVP156" s="5">
        <v>0</v>
      </c>
      <c r="UVQ156" s="5">
        <v>0</v>
      </c>
      <c r="UVR156" s="5">
        <v>0</v>
      </c>
      <c r="UVS156" s="5">
        <v>0</v>
      </c>
      <c r="UVT156" s="5">
        <v>0</v>
      </c>
      <c r="UVU156" s="5">
        <v>0</v>
      </c>
      <c r="UVV156" s="5">
        <v>0</v>
      </c>
      <c r="UVW156" s="5">
        <v>0</v>
      </c>
      <c r="UVX156" s="5">
        <v>0</v>
      </c>
      <c r="UVY156" s="5">
        <v>0</v>
      </c>
      <c r="UVZ156" s="5">
        <v>0</v>
      </c>
      <c r="UWA156" s="5">
        <v>0</v>
      </c>
      <c r="UWB156" s="5">
        <v>0</v>
      </c>
      <c r="UWC156" s="5">
        <v>0</v>
      </c>
      <c r="UWD156" s="5">
        <v>0</v>
      </c>
      <c r="UWE156" s="5">
        <v>0</v>
      </c>
      <c r="UWF156" s="5">
        <v>0</v>
      </c>
      <c r="UWG156" s="5">
        <v>0</v>
      </c>
      <c r="UWH156" s="5">
        <v>0</v>
      </c>
      <c r="UWI156" s="5">
        <v>0</v>
      </c>
      <c r="UWJ156" s="5">
        <v>0</v>
      </c>
      <c r="UWK156" s="5">
        <v>0</v>
      </c>
      <c r="UWL156" s="5">
        <v>0</v>
      </c>
      <c r="UWM156" s="5">
        <v>0</v>
      </c>
      <c r="UWN156" s="5">
        <v>0</v>
      </c>
      <c r="UWO156" s="5">
        <v>0</v>
      </c>
      <c r="UWP156" s="5">
        <v>0</v>
      </c>
      <c r="UWQ156" s="5">
        <v>0</v>
      </c>
      <c r="UWR156" s="5">
        <v>0</v>
      </c>
      <c r="UWS156" s="5">
        <v>0</v>
      </c>
      <c r="UWT156" s="5">
        <v>0</v>
      </c>
      <c r="UWU156" s="5">
        <v>0</v>
      </c>
      <c r="UWV156" s="5">
        <v>0</v>
      </c>
      <c r="UWW156" s="5">
        <v>0</v>
      </c>
      <c r="UWX156" s="5">
        <v>0</v>
      </c>
      <c r="UWY156" s="5">
        <v>0</v>
      </c>
      <c r="UWZ156" s="5">
        <v>0</v>
      </c>
      <c r="UXA156" s="5">
        <v>0</v>
      </c>
      <c r="UXB156" s="5">
        <v>0</v>
      </c>
      <c r="UXC156" s="5">
        <v>0</v>
      </c>
      <c r="UXD156" s="5">
        <v>0</v>
      </c>
      <c r="UXE156" s="5">
        <v>0</v>
      </c>
      <c r="UXF156" s="5">
        <v>0</v>
      </c>
      <c r="UXG156" s="5">
        <v>0</v>
      </c>
      <c r="UXH156" s="5">
        <v>0</v>
      </c>
      <c r="UXI156" s="5">
        <v>0</v>
      </c>
      <c r="UXJ156" s="5">
        <v>0</v>
      </c>
      <c r="UXK156" s="5">
        <v>0</v>
      </c>
      <c r="UXL156" s="5">
        <v>0</v>
      </c>
      <c r="UXM156" s="5">
        <v>0</v>
      </c>
      <c r="UXN156" s="5">
        <v>0</v>
      </c>
      <c r="UXO156" s="5">
        <v>0</v>
      </c>
      <c r="UXP156" s="5">
        <v>0</v>
      </c>
      <c r="UXQ156" s="5">
        <v>0</v>
      </c>
      <c r="UXR156" s="5">
        <v>0</v>
      </c>
      <c r="UXS156" s="5">
        <v>0</v>
      </c>
      <c r="UXT156" s="5">
        <v>0</v>
      </c>
      <c r="UXU156" s="5">
        <v>0</v>
      </c>
      <c r="UXV156" s="5">
        <v>0</v>
      </c>
      <c r="UXW156" s="5">
        <v>0</v>
      </c>
      <c r="UXX156" s="5">
        <v>0</v>
      </c>
      <c r="UXY156" s="5">
        <v>0</v>
      </c>
      <c r="UXZ156" s="5">
        <v>0</v>
      </c>
      <c r="UYA156" s="5">
        <v>0</v>
      </c>
      <c r="UYB156" s="5">
        <v>0</v>
      </c>
      <c r="UYC156" s="5">
        <v>0</v>
      </c>
      <c r="UYD156" s="5">
        <v>0</v>
      </c>
      <c r="UYE156" s="5">
        <v>0</v>
      </c>
      <c r="UYF156" s="5">
        <v>0</v>
      </c>
      <c r="UYG156" s="5">
        <v>0</v>
      </c>
      <c r="UYH156" s="5">
        <v>0</v>
      </c>
      <c r="UYI156" s="5">
        <v>0</v>
      </c>
      <c r="UYJ156" s="5">
        <v>0</v>
      </c>
      <c r="UYK156" s="5">
        <v>0</v>
      </c>
      <c r="UYL156" s="5">
        <v>0</v>
      </c>
      <c r="UYM156" s="5">
        <v>0</v>
      </c>
      <c r="UYN156" s="5">
        <v>0</v>
      </c>
      <c r="UYO156" s="5">
        <v>0</v>
      </c>
      <c r="UYP156" s="5">
        <v>0</v>
      </c>
      <c r="UYQ156" s="5">
        <v>0</v>
      </c>
      <c r="UYR156" s="5">
        <v>0</v>
      </c>
      <c r="UYS156" s="5">
        <v>0</v>
      </c>
      <c r="UYT156" s="5">
        <v>0</v>
      </c>
      <c r="UYU156" s="5">
        <v>0</v>
      </c>
      <c r="UYV156" s="5">
        <v>0</v>
      </c>
      <c r="UYW156" s="5">
        <v>0</v>
      </c>
      <c r="UYX156" s="5">
        <v>0</v>
      </c>
      <c r="UYY156" s="5">
        <v>0</v>
      </c>
      <c r="UYZ156" s="5">
        <v>0</v>
      </c>
      <c r="UZA156" s="5">
        <v>0</v>
      </c>
      <c r="UZB156" s="5">
        <v>0</v>
      </c>
      <c r="UZC156" s="5">
        <v>0</v>
      </c>
      <c r="UZD156" s="5">
        <v>0</v>
      </c>
      <c r="UZE156" s="5">
        <v>0</v>
      </c>
      <c r="UZF156" s="5">
        <v>0</v>
      </c>
      <c r="UZG156" s="5">
        <v>0</v>
      </c>
      <c r="UZH156" s="5">
        <v>0</v>
      </c>
      <c r="UZI156" s="5">
        <v>0</v>
      </c>
      <c r="UZJ156" s="5">
        <v>0</v>
      </c>
      <c r="UZK156" s="5">
        <v>0</v>
      </c>
      <c r="UZL156" s="5">
        <v>0</v>
      </c>
      <c r="UZM156" s="5">
        <v>0</v>
      </c>
      <c r="UZN156" s="5">
        <v>0</v>
      </c>
      <c r="UZO156" s="5">
        <v>0</v>
      </c>
      <c r="UZP156" s="5">
        <v>0</v>
      </c>
      <c r="UZQ156" s="5">
        <v>0</v>
      </c>
      <c r="UZR156" s="5">
        <v>0</v>
      </c>
      <c r="UZS156" s="5">
        <v>0</v>
      </c>
      <c r="UZT156" s="5">
        <v>0</v>
      </c>
      <c r="UZU156" s="5">
        <v>0</v>
      </c>
      <c r="UZV156" s="5">
        <v>0</v>
      </c>
      <c r="UZW156" s="5">
        <v>0</v>
      </c>
      <c r="UZX156" s="5">
        <v>0</v>
      </c>
      <c r="UZY156" s="5">
        <v>0</v>
      </c>
      <c r="UZZ156" s="5">
        <v>0</v>
      </c>
      <c r="VAA156" s="5">
        <v>0</v>
      </c>
      <c r="VAB156" s="5">
        <v>0</v>
      </c>
      <c r="VAC156" s="5">
        <v>0</v>
      </c>
      <c r="VAD156" s="5">
        <v>0</v>
      </c>
      <c r="VAE156" s="5">
        <v>0</v>
      </c>
      <c r="VAF156" s="5">
        <v>0</v>
      </c>
      <c r="VAG156" s="5">
        <v>0</v>
      </c>
      <c r="VAH156" s="5">
        <v>0</v>
      </c>
      <c r="VAI156" s="5">
        <v>0</v>
      </c>
      <c r="VAJ156" s="5">
        <v>0</v>
      </c>
      <c r="VAK156" s="5">
        <v>0</v>
      </c>
      <c r="VAL156" s="5">
        <v>0</v>
      </c>
      <c r="VAM156" s="5">
        <v>0</v>
      </c>
      <c r="VAN156" s="5">
        <v>0</v>
      </c>
      <c r="VAO156" s="5">
        <v>0</v>
      </c>
      <c r="VAP156" s="5">
        <v>0</v>
      </c>
      <c r="VAQ156" s="5">
        <v>0</v>
      </c>
      <c r="VAR156" s="5">
        <v>0</v>
      </c>
      <c r="VAS156" s="5">
        <v>0</v>
      </c>
      <c r="VAT156" s="5">
        <v>0</v>
      </c>
      <c r="VAU156" s="5">
        <v>0</v>
      </c>
      <c r="VAV156" s="5">
        <v>0</v>
      </c>
      <c r="VAW156" s="5">
        <v>0</v>
      </c>
      <c r="VAX156" s="5">
        <v>0</v>
      </c>
      <c r="VAY156" s="5">
        <v>0</v>
      </c>
      <c r="VAZ156" s="5">
        <v>0</v>
      </c>
      <c r="VBA156" s="5">
        <v>0</v>
      </c>
      <c r="VBB156" s="5">
        <v>0</v>
      </c>
      <c r="VBC156" s="5">
        <v>0</v>
      </c>
      <c r="VBD156" s="5">
        <v>0</v>
      </c>
      <c r="VBE156" s="5">
        <v>0</v>
      </c>
      <c r="VBF156" s="5">
        <v>0</v>
      </c>
      <c r="VBG156" s="5">
        <v>0</v>
      </c>
      <c r="VBH156" s="5">
        <v>0</v>
      </c>
      <c r="VBI156" s="5">
        <v>0</v>
      </c>
      <c r="VBJ156" s="5">
        <v>0</v>
      </c>
      <c r="VBK156" s="5">
        <v>0</v>
      </c>
      <c r="VBL156" s="5">
        <v>0</v>
      </c>
      <c r="VBM156" s="5">
        <v>0</v>
      </c>
      <c r="VBN156" s="5">
        <v>0</v>
      </c>
      <c r="VBO156" s="5">
        <v>0</v>
      </c>
      <c r="VBP156" s="5">
        <v>0</v>
      </c>
      <c r="VBQ156" s="5">
        <v>0</v>
      </c>
      <c r="VBR156" s="5">
        <v>0</v>
      </c>
      <c r="VBS156" s="5">
        <v>0</v>
      </c>
      <c r="VBT156" s="5">
        <v>0</v>
      </c>
      <c r="VBU156" s="5">
        <v>0</v>
      </c>
      <c r="VBV156" s="5">
        <v>0</v>
      </c>
      <c r="VBW156" s="5">
        <v>0</v>
      </c>
      <c r="VBX156" s="5">
        <v>0</v>
      </c>
      <c r="VBY156" s="5">
        <v>0</v>
      </c>
      <c r="VBZ156" s="5">
        <v>0</v>
      </c>
      <c r="VCA156" s="5">
        <v>0</v>
      </c>
      <c r="VCB156" s="5">
        <v>0</v>
      </c>
      <c r="VCC156" s="5">
        <v>0</v>
      </c>
      <c r="VCD156" s="5">
        <v>0</v>
      </c>
      <c r="VCE156" s="5">
        <v>0</v>
      </c>
      <c r="VCF156" s="5">
        <v>0</v>
      </c>
      <c r="VCG156" s="5">
        <v>0</v>
      </c>
      <c r="VCH156" s="5">
        <v>0</v>
      </c>
      <c r="VCI156" s="5">
        <v>0</v>
      </c>
      <c r="VCJ156" s="5">
        <v>0</v>
      </c>
      <c r="VCK156" s="5">
        <v>0</v>
      </c>
      <c r="VCL156" s="5">
        <v>0</v>
      </c>
      <c r="VCM156" s="5">
        <v>0</v>
      </c>
      <c r="VCN156" s="5">
        <v>0</v>
      </c>
      <c r="VCO156" s="5">
        <v>0</v>
      </c>
      <c r="VCP156" s="5">
        <v>0</v>
      </c>
      <c r="VCQ156" s="5">
        <v>0</v>
      </c>
      <c r="VCR156" s="5">
        <v>0</v>
      </c>
      <c r="VCS156" s="5">
        <v>0</v>
      </c>
      <c r="VCT156" s="5">
        <v>0</v>
      </c>
      <c r="VCU156" s="5">
        <v>0</v>
      </c>
      <c r="VCV156" s="5">
        <v>0</v>
      </c>
      <c r="VCW156" s="5">
        <v>0</v>
      </c>
      <c r="VCX156" s="5">
        <v>0</v>
      </c>
      <c r="VCY156" s="5">
        <v>0</v>
      </c>
      <c r="VCZ156" s="5">
        <v>0</v>
      </c>
      <c r="VDA156" s="5">
        <v>0</v>
      </c>
      <c r="VDB156" s="5">
        <v>0</v>
      </c>
      <c r="VDC156" s="5">
        <v>0</v>
      </c>
      <c r="VDD156" s="5">
        <v>0</v>
      </c>
      <c r="VDE156" s="5">
        <v>0</v>
      </c>
      <c r="VDF156" s="5">
        <v>0</v>
      </c>
      <c r="VDG156" s="5">
        <v>0</v>
      </c>
      <c r="VDH156" s="5">
        <v>0</v>
      </c>
      <c r="VDI156" s="5">
        <v>0</v>
      </c>
      <c r="VDJ156" s="5">
        <v>0</v>
      </c>
      <c r="VDK156" s="5">
        <v>0</v>
      </c>
      <c r="VDL156" s="5">
        <v>0</v>
      </c>
      <c r="VDM156" s="5">
        <v>0</v>
      </c>
      <c r="VDN156" s="5">
        <v>0</v>
      </c>
      <c r="VDO156" s="5">
        <v>0</v>
      </c>
      <c r="VDP156" s="5">
        <v>0</v>
      </c>
      <c r="VDQ156" s="5">
        <v>0</v>
      </c>
      <c r="VDR156" s="5">
        <v>0</v>
      </c>
      <c r="VDS156" s="5">
        <v>0</v>
      </c>
      <c r="VDT156" s="5">
        <v>0</v>
      </c>
      <c r="VDU156" s="5">
        <v>0</v>
      </c>
      <c r="VDV156" s="5">
        <v>0</v>
      </c>
      <c r="VDW156" s="5">
        <v>0</v>
      </c>
      <c r="VDX156" s="5">
        <v>0</v>
      </c>
      <c r="VDY156" s="5">
        <v>0</v>
      </c>
      <c r="VDZ156" s="5">
        <v>0</v>
      </c>
      <c r="VEA156" s="5">
        <v>0</v>
      </c>
      <c r="VEB156" s="5">
        <v>0</v>
      </c>
      <c r="VEC156" s="5">
        <v>0</v>
      </c>
      <c r="VED156" s="5">
        <v>0</v>
      </c>
      <c r="VEE156" s="5">
        <v>0</v>
      </c>
      <c r="VEF156" s="5">
        <v>0</v>
      </c>
      <c r="VEG156" s="5">
        <v>0</v>
      </c>
      <c r="VEH156" s="5">
        <v>0</v>
      </c>
      <c r="VEI156" s="5">
        <v>0</v>
      </c>
      <c r="VEJ156" s="5">
        <v>0</v>
      </c>
      <c r="VEK156" s="5">
        <v>0</v>
      </c>
      <c r="VEL156" s="5">
        <v>0</v>
      </c>
      <c r="VEM156" s="5">
        <v>0</v>
      </c>
      <c r="VEN156" s="5">
        <v>0</v>
      </c>
      <c r="VEO156" s="5">
        <v>0</v>
      </c>
      <c r="VEP156" s="5">
        <v>0</v>
      </c>
      <c r="VEQ156" s="5">
        <v>0</v>
      </c>
      <c r="VER156" s="5">
        <v>0</v>
      </c>
      <c r="VES156" s="5">
        <v>0</v>
      </c>
      <c r="VET156" s="5">
        <v>0</v>
      </c>
      <c r="VEU156" s="5">
        <v>0</v>
      </c>
      <c r="VEV156" s="5">
        <v>0</v>
      </c>
      <c r="VEW156" s="5">
        <v>0</v>
      </c>
      <c r="VEX156" s="5">
        <v>0</v>
      </c>
      <c r="VEY156" s="5">
        <v>0</v>
      </c>
      <c r="VEZ156" s="5">
        <v>0</v>
      </c>
      <c r="VFA156" s="5">
        <v>0</v>
      </c>
      <c r="VFB156" s="5">
        <v>0</v>
      </c>
      <c r="VFC156" s="5">
        <v>0</v>
      </c>
      <c r="VFD156" s="5">
        <v>0</v>
      </c>
      <c r="VFE156" s="5">
        <v>0</v>
      </c>
      <c r="VFF156" s="5">
        <v>0</v>
      </c>
      <c r="VFG156" s="5">
        <v>0</v>
      </c>
      <c r="VFH156" s="5">
        <v>0</v>
      </c>
      <c r="VFI156" s="5">
        <v>0</v>
      </c>
      <c r="VFJ156" s="5">
        <v>0</v>
      </c>
      <c r="VFK156" s="5">
        <v>0</v>
      </c>
      <c r="VFL156" s="5">
        <v>0</v>
      </c>
      <c r="VFM156" s="5">
        <v>0</v>
      </c>
      <c r="VFN156" s="5">
        <v>0</v>
      </c>
      <c r="VFO156" s="5">
        <v>0</v>
      </c>
      <c r="VFP156" s="5">
        <v>0</v>
      </c>
      <c r="VFQ156" s="5">
        <v>0</v>
      </c>
      <c r="VFR156" s="5">
        <v>0</v>
      </c>
      <c r="VFS156" s="5">
        <v>0</v>
      </c>
      <c r="VFT156" s="5">
        <v>0</v>
      </c>
      <c r="VFU156" s="5">
        <v>0</v>
      </c>
      <c r="VFV156" s="5">
        <v>0</v>
      </c>
      <c r="VFW156" s="5">
        <v>0</v>
      </c>
      <c r="VFX156" s="5">
        <v>0</v>
      </c>
      <c r="VFY156" s="5">
        <v>0</v>
      </c>
      <c r="VFZ156" s="5">
        <v>0</v>
      </c>
      <c r="VGA156" s="5">
        <v>0</v>
      </c>
      <c r="VGB156" s="5">
        <v>0</v>
      </c>
      <c r="VGC156" s="5">
        <v>0</v>
      </c>
      <c r="VGD156" s="5">
        <v>0</v>
      </c>
      <c r="VGE156" s="5">
        <v>0</v>
      </c>
      <c r="VGF156" s="5">
        <v>0</v>
      </c>
      <c r="VGG156" s="5">
        <v>0</v>
      </c>
      <c r="VGH156" s="5">
        <v>0</v>
      </c>
      <c r="VGI156" s="5">
        <v>0</v>
      </c>
      <c r="VGJ156" s="5">
        <v>0</v>
      </c>
      <c r="VGK156" s="5">
        <v>0</v>
      </c>
      <c r="VGL156" s="5">
        <v>0</v>
      </c>
      <c r="VGM156" s="5">
        <v>0</v>
      </c>
      <c r="VGN156" s="5">
        <v>0</v>
      </c>
      <c r="VGO156" s="5">
        <v>0</v>
      </c>
      <c r="VGP156" s="5">
        <v>0</v>
      </c>
      <c r="VGQ156" s="5">
        <v>0</v>
      </c>
      <c r="VGR156" s="5">
        <v>0</v>
      </c>
      <c r="VGS156" s="5">
        <v>0</v>
      </c>
      <c r="VGT156" s="5">
        <v>0</v>
      </c>
      <c r="VGU156" s="5">
        <v>0</v>
      </c>
      <c r="VGV156" s="5">
        <v>0</v>
      </c>
      <c r="VGW156" s="5">
        <v>0</v>
      </c>
      <c r="VGX156" s="5">
        <v>0</v>
      </c>
      <c r="VGY156" s="5">
        <v>0</v>
      </c>
      <c r="VGZ156" s="5">
        <v>0</v>
      </c>
      <c r="VHA156" s="5">
        <v>0</v>
      </c>
      <c r="VHB156" s="5">
        <v>0</v>
      </c>
      <c r="VHC156" s="5">
        <v>0</v>
      </c>
      <c r="VHD156" s="5">
        <v>0</v>
      </c>
      <c r="VHE156" s="5">
        <v>0</v>
      </c>
      <c r="VHF156" s="5">
        <v>0</v>
      </c>
      <c r="VHG156" s="5">
        <v>0</v>
      </c>
      <c r="VHH156" s="5">
        <v>0</v>
      </c>
      <c r="VHI156" s="5">
        <v>0</v>
      </c>
      <c r="VHJ156" s="5">
        <v>0</v>
      </c>
      <c r="VHK156" s="5">
        <v>0</v>
      </c>
      <c r="VHL156" s="5">
        <v>0</v>
      </c>
      <c r="VHM156" s="5">
        <v>0</v>
      </c>
      <c r="VHN156" s="5">
        <v>0</v>
      </c>
      <c r="VHO156" s="5">
        <v>0</v>
      </c>
      <c r="VHP156" s="5">
        <v>0</v>
      </c>
      <c r="VHQ156" s="5">
        <v>0</v>
      </c>
      <c r="VHR156" s="5">
        <v>0</v>
      </c>
      <c r="VHS156" s="5">
        <v>0</v>
      </c>
      <c r="VHT156" s="5">
        <v>0</v>
      </c>
      <c r="VHU156" s="5">
        <v>0</v>
      </c>
      <c r="VHV156" s="5">
        <v>0</v>
      </c>
      <c r="VHW156" s="5">
        <v>0</v>
      </c>
      <c r="VHX156" s="5">
        <v>0</v>
      </c>
      <c r="VHY156" s="5">
        <v>0</v>
      </c>
      <c r="VHZ156" s="5">
        <v>0</v>
      </c>
      <c r="VIA156" s="5">
        <v>0</v>
      </c>
      <c r="VIB156" s="5">
        <v>0</v>
      </c>
      <c r="VIC156" s="5">
        <v>0</v>
      </c>
      <c r="VID156" s="5">
        <v>0</v>
      </c>
      <c r="VIE156" s="5">
        <v>0</v>
      </c>
      <c r="VIF156" s="5">
        <v>0</v>
      </c>
      <c r="VIG156" s="5">
        <v>0</v>
      </c>
      <c r="VIH156" s="5">
        <v>0</v>
      </c>
      <c r="VII156" s="5">
        <v>0</v>
      </c>
      <c r="VIJ156" s="5">
        <v>0</v>
      </c>
      <c r="VIK156" s="5">
        <v>0</v>
      </c>
      <c r="VIL156" s="5">
        <v>0</v>
      </c>
      <c r="VIM156" s="5">
        <v>0</v>
      </c>
      <c r="VIN156" s="5">
        <v>0</v>
      </c>
      <c r="VIO156" s="5">
        <v>0</v>
      </c>
      <c r="VIP156" s="5">
        <v>0</v>
      </c>
      <c r="VIQ156" s="5">
        <v>0</v>
      </c>
      <c r="VIR156" s="5">
        <v>0</v>
      </c>
      <c r="VIS156" s="5">
        <v>0</v>
      </c>
      <c r="VIT156" s="5">
        <v>0</v>
      </c>
      <c r="VIU156" s="5">
        <v>0</v>
      </c>
      <c r="VIV156" s="5">
        <v>0</v>
      </c>
      <c r="VIW156" s="5">
        <v>0</v>
      </c>
      <c r="VIX156" s="5">
        <v>0</v>
      </c>
      <c r="VIY156" s="5">
        <v>0</v>
      </c>
      <c r="VIZ156" s="5">
        <v>0</v>
      </c>
      <c r="VJA156" s="5">
        <v>0</v>
      </c>
      <c r="VJB156" s="5">
        <v>0</v>
      </c>
      <c r="VJC156" s="5">
        <v>0</v>
      </c>
      <c r="VJD156" s="5">
        <v>0</v>
      </c>
      <c r="VJE156" s="5">
        <v>0</v>
      </c>
      <c r="VJF156" s="5">
        <v>0</v>
      </c>
      <c r="VJG156" s="5">
        <v>0</v>
      </c>
      <c r="VJH156" s="5">
        <v>0</v>
      </c>
      <c r="VJI156" s="5">
        <v>0</v>
      </c>
      <c r="VJJ156" s="5">
        <v>0</v>
      </c>
      <c r="VJK156" s="5">
        <v>0</v>
      </c>
      <c r="VJL156" s="5">
        <v>0</v>
      </c>
      <c r="VJM156" s="5">
        <v>0</v>
      </c>
      <c r="VJN156" s="5">
        <v>0</v>
      </c>
      <c r="VJO156" s="5">
        <v>0</v>
      </c>
      <c r="VJP156" s="5">
        <v>0</v>
      </c>
      <c r="VJQ156" s="5">
        <v>0</v>
      </c>
      <c r="VJR156" s="5">
        <v>0</v>
      </c>
      <c r="VJS156" s="5">
        <v>0</v>
      </c>
      <c r="VJT156" s="5">
        <v>0</v>
      </c>
      <c r="VJU156" s="5">
        <v>0</v>
      </c>
      <c r="VJV156" s="5">
        <v>0</v>
      </c>
      <c r="VJW156" s="5">
        <v>0</v>
      </c>
      <c r="VJX156" s="5">
        <v>0</v>
      </c>
      <c r="VJY156" s="5">
        <v>0</v>
      </c>
      <c r="VJZ156" s="5">
        <v>0</v>
      </c>
      <c r="VKA156" s="5">
        <v>0</v>
      </c>
      <c r="VKB156" s="5">
        <v>0</v>
      </c>
      <c r="VKC156" s="5">
        <v>0</v>
      </c>
      <c r="VKD156" s="5">
        <v>0</v>
      </c>
      <c r="VKE156" s="5">
        <v>0</v>
      </c>
      <c r="VKF156" s="5">
        <v>0</v>
      </c>
      <c r="VKG156" s="5">
        <v>0</v>
      </c>
      <c r="VKH156" s="5">
        <v>0</v>
      </c>
      <c r="VKI156" s="5">
        <v>0</v>
      </c>
      <c r="VKJ156" s="5">
        <v>0</v>
      </c>
      <c r="VKK156" s="5">
        <v>0</v>
      </c>
      <c r="VKL156" s="5">
        <v>0</v>
      </c>
      <c r="VKM156" s="5">
        <v>0</v>
      </c>
      <c r="VKN156" s="5">
        <v>0</v>
      </c>
      <c r="VKO156" s="5">
        <v>0</v>
      </c>
      <c r="VKP156" s="5">
        <v>0</v>
      </c>
      <c r="VKQ156" s="5">
        <v>0</v>
      </c>
      <c r="VKR156" s="5">
        <v>0</v>
      </c>
      <c r="VKS156" s="5">
        <v>0</v>
      </c>
      <c r="VKT156" s="5">
        <v>0</v>
      </c>
      <c r="VKU156" s="5">
        <v>0</v>
      </c>
      <c r="VKV156" s="5">
        <v>0</v>
      </c>
      <c r="VKW156" s="5">
        <v>0</v>
      </c>
      <c r="VKX156" s="5">
        <v>0</v>
      </c>
      <c r="VKY156" s="5">
        <v>0</v>
      </c>
      <c r="VKZ156" s="5">
        <v>0</v>
      </c>
      <c r="VLA156" s="5">
        <v>0</v>
      </c>
      <c r="VLB156" s="5">
        <v>0</v>
      </c>
      <c r="VLC156" s="5">
        <v>0</v>
      </c>
      <c r="VLD156" s="5">
        <v>0</v>
      </c>
      <c r="VLE156" s="5">
        <v>0</v>
      </c>
      <c r="VLF156" s="5">
        <v>0</v>
      </c>
      <c r="VLG156" s="5">
        <v>0</v>
      </c>
      <c r="VLH156" s="5">
        <v>0</v>
      </c>
      <c r="VLI156" s="5">
        <v>0</v>
      </c>
      <c r="VLJ156" s="5">
        <v>0</v>
      </c>
      <c r="VLK156" s="5">
        <v>0</v>
      </c>
      <c r="VLL156" s="5">
        <v>0</v>
      </c>
      <c r="VLM156" s="5">
        <v>0</v>
      </c>
      <c r="VLN156" s="5">
        <v>0</v>
      </c>
      <c r="VLO156" s="5">
        <v>0</v>
      </c>
      <c r="VLP156" s="5">
        <v>0</v>
      </c>
      <c r="VLQ156" s="5">
        <v>0</v>
      </c>
      <c r="VLR156" s="5">
        <v>0</v>
      </c>
      <c r="VLS156" s="5">
        <v>0</v>
      </c>
      <c r="VLT156" s="5">
        <v>0</v>
      </c>
      <c r="VLU156" s="5">
        <v>0</v>
      </c>
      <c r="VLV156" s="5">
        <v>0</v>
      </c>
      <c r="VLW156" s="5">
        <v>0</v>
      </c>
      <c r="VLX156" s="5">
        <v>0</v>
      </c>
      <c r="VLY156" s="5">
        <v>0</v>
      </c>
      <c r="VLZ156" s="5">
        <v>0</v>
      </c>
      <c r="VMA156" s="5">
        <v>0</v>
      </c>
      <c r="VMB156" s="5">
        <v>0</v>
      </c>
      <c r="VMC156" s="5">
        <v>0</v>
      </c>
      <c r="VMD156" s="5">
        <v>0</v>
      </c>
      <c r="VME156" s="5">
        <v>0</v>
      </c>
      <c r="VMF156" s="5">
        <v>0</v>
      </c>
      <c r="VMG156" s="5">
        <v>0</v>
      </c>
      <c r="VMH156" s="5">
        <v>0</v>
      </c>
      <c r="VMI156" s="5">
        <v>0</v>
      </c>
      <c r="VMJ156" s="5">
        <v>0</v>
      </c>
      <c r="VMK156" s="5">
        <v>0</v>
      </c>
      <c r="VML156" s="5">
        <v>0</v>
      </c>
      <c r="VMM156" s="5">
        <v>0</v>
      </c>
      <c r="VMN156" s="5">
        <v>0</v>
      </c>
      <c r="VMO156" s="5">
        <v>0</v>
      </c>
      <c r="VMP156" s="5">
        <v>0</v>
      </c>
      <c r="VMQ156" s="5">
        <v>0</v>
      </c>
      <c r="VMR156" s="5">
        <v>0</v>
      </c>
      <c r="VMS156" s="5">
        <v>0</v>
      </c>
      <c r="VMT156" s="5">
        <v>0</v>
      </c>
      <c r="VMU156" s="5">
        <v>0</v>
      </c>
      <c r="VMV156" s="5">
        <v>0</v>
      </c>
      <c r="VMW156" s="5">
        <v>0</v>
      </c>
      <c r="VMX156" s="5">
        <v>0</v>
      </c>
      <c r="VMY156" s="5">
        <v>0</v>
      </c>
      <c r="VMZ156" s="5">
        <v>0</v>
      </c>
      <c r="VNA156" s="5">
        <v>0</v>
      </c>
      <c r="VNB156" s="5">
        <v>0</v>
      </c>
      <c r="VNC156" s="5">
        <v>0</v>
      </c>
      <c r="VND156" s="5">
        <v>0</v>
      </c>
      <c r="VNE156" s="5">
        <v>0</v>
      </c>
      <c r="VNF156" s="5">
        <v>0</v>
      </c>
      <c r="VNG156" s="5">
        <v>0</v>
      </c>
      <c r="VNH156" s="5">
        <v>0</v>
      </c>
      <c r="VNI156" s="5">
        <v>0</v>
      </c>
      <c r="VNJ156" s="5">
        <v>0</v>
      </c>
      <c r="VNK156" s="5">
        <v>0</v>
      </c>
      <c r="VNL156" s="5">
        <v>0</v>
      </c>
      <c r="VNM156" s="5">
        <v>0</v>
      </c>
      <c r="VNN156" s="5">
        <v>0</v>
      </c>
      <c r="VNO156" s="5">
        <v>0</v>
      </c>
      <c r="VNP156" s="5">
        <v>0</v>
      </c>
      <c r="VNQ156" s="5">
        <v>0</v>
      </c>
      <c r="VNR156" s="5">
        <v>0</v>
      </c>
      <c r="VNS156" s="5">
        <v>0</v>
      </c>
      <c r="VNT156" s="5">
        <v>0</v>
      </c>
      <c r="VNU156" s="5">
        <v>0</v>
      </c>
      <c r="VNV156" s="5">
        <v>0</v>
      </c>
      <c r="VNW156" s="5">
        <v>0</v>
      </c>
      <c r="VNX156" s="5">
        <v>0</v>
      </c>
      <c r="VNY156" s="5">
        <v>0</v>
      </c>
      <c r="VNZ156" s="5">
        <v>0</v>
      </c>
      <c r="VOA156" s="5">
        <v>0</v>
      </c>
      <c r="VOB156" s="5">
        <v>0</v>
      </c>
      <c r="VOC156" s="5">
        <v>0</v>
      </c>
      <c r="VOD156" s="5">
        <v>0</v>
      </c>
      <c r="VOE156" s="5">
        <v>0</v>
      </c>
      <c r="VOF156" s="5">
        <v>0</v>
      </c>
      <c r="VOG156" s="5">
        <v>0</v>
      </c>
      <c r="VOH156" s="5">
        <v>0</v>
      </c>
      <c r="VOI156" s="5">
        <v>0</v>
      </c>
      <c r="VOJ156" s="5">
        <v>0</v>
      </c>
      <c r="VOK156" s="5">
        <v>0</v>
      </c>
      <c r="VOL156" s="5">
        <v>0</v>
      </c>
      <c r="VOM156" s="5">
        <v>0</v>
      </c>
      <c r="VON156" s="5">
        <v>0</v>
      </c>
      <c r="VOO156" s="5">
        <v>0</v>
      </c>
      <c r="VOP156" s="5">
        <v>0</v>
      </c>
      <c r="VOQ156" s="5">
        <v>0</v>
      </c>
      <c r="VOR156" s="5">
        <v>0</v>
      </c>
      <c r="VOS156" s="5">
        <v>0</v>
      </c>
      <c r="VOT156" s="5">
        <v>0</v>
      </c>
      <c r="VOU156" s="5">
        <v>0</v>
      </c>
      <c r="VOV156" s="5">
        <v>0</v>
      </c>
      <c r="VOW156" s="5">
        <v>0</v>
      </c>
      <c r="VOX156" s="5">
        <v>0</v>
      </c>
      <c r="VOY156" s="5">
        <v>0</v>
      </c>
      <c r="VOZ156" s="5">
        <v>0</v>
      </c>
      <c r="VPA156" s="5">
        <v>0</v>
      </c>
      <c r="VPB156" s="5">
        <v>0</v>
      </c>
      <c r="VPC156" s="5">
        <v>0</v>
      </c>
      <c r="VPD156" s="5">
        <v>0</v>
      </c>
      <c r="VPE156" s="5">
        <v>0</v>
      </c>
      <c r="VPF156" s="5">
        <v>0</v>
      </c>
      <c r="VPG156" s="5">
        <v>0</v>
      </c>
      <c r="VPH156" s="5">
        <v>0</v>
      </c>
      <c r="VPI156" s="5">
        <v>0</v>
      </c>
      <c r="VPJ156" s="5">
        <v>0</v>
      </c>
      <c r="VPK156" s="5">
        <v>0</v>
      </c>
      <c r="VPL156" s="5">
        <v>0</v>
      </c>
      <c r="VPM156" s="5">
        <v>0</v>
      </c>
      <c r="VPN156" s="5">
        <v>0</v>
      </c>
      <c r="VPO156" s="5">
        <v>0</v>
      </c>
      <c r="VPP156" s="5">
        <v>0</v>
      </c>
      <c r="VPQ156" s="5">
        <v>0</v>
      </c>
      <c r="VPR156" s="5">
        <v>0</v>
      </c>
      <c r="VPS156" s="5">
        <v>0</v>
      </c>
      <c r="VPT156" s="5">
        <v>0</v>
      </c>
      <c r="VPU156" s="5">
        <v>0</v>
      </c>
      <c r="VPV156" s="5">
        <v>0</v>
      </c>
      <c r="VPW156" s="5">
        <v>0</v>
      </c>
      <c r="VPX156" s="5">
        <v>0</v>
      </c>
      <c r="VPY156" s="5">
        <v>0</v>
      </c>
      <c r="VPZ156" s="5">
        <v>0</v>
      </c>
      <c r="VQA156" s="5">
        <v>0</v>
      </c>
      <c r="VQB156" s="5">
        <v>0</v>
      </c>
      <c r="VQC156" s="5">
        <v>0</v>
      </c>
      <c r="VQD156" s="5">
        <v>0</v>
      </c>
      <c r="VQE156" s="5">
        <v>0</v>
      </c>
      <c r="VQF156" s="5">
        <v>0</v>
      </c>
      <c r="VQG156" s="5">
        <v>0</v>
      </c>
      <c r="VQH156" s="5">
        <v>0</v>
      </c>
      <c r="VQI156" s="5">
        <v>0</v>
      </c>
      <c r="VQJ156" s="5">
        <v>0</v>
      </c>
      <c r="VQK156" s="5">
        <v>0</v>
      </c>
      <c r="VQL156" s="5">
        <v>0</v>
      </c>
      <c r="VQM156" s="5">
        <v>0</v>
      </c>
      <c r="VQN156" s="5">
        <v>0</v>
      </c>
      <c r="VQO156" s="5">
        <v>0</v>
      </c>
      <c r="VQP156" s="5">
        <v>0</v>
      </c>
      <c r="VQQ156" s="5">
        <v>0</v>
      </c>
      <c r="VQR156" s="5">
        <v>0</v>
      </c>
      <c r="VQS156" s="5">
        <v>0</v>
      </c>
      <c r="VQT156" s="5">
        <v>0</v>
      </c>
      <c r="VQU156" s="5">
        <v>0</v>
      </c>
      <c r="VQV156" s="5">
        <v>0</v>
      </c>
      <c r="VQW156" s="5">
        <v>0</v>
      </c>
      <c r="VQX156" s="5">
        <v>0</v>
      </c>
      <c r="VQY156" s="5">
        <v>0</v>
      </c>
      <c r="VQZ156" s="5">
        <v>0</v>
      </c>
      <c r="VRA156" s="5">
        <v>0</v>
      </c>
      <c r="VRB156" s="5">
        <v>0</v>
      </c>
      <c r="VRC156" s="5">
        <v>0</v>
      </c>
      <c r="VRD156" s="5">
        <v>0</v>
      </c>
      <c r="VRE156" s="5">
        <v>0</v>
      </c>
      <c r="VRF156" s="5">
        <v>0</v>
      </c>
      <c r="VRG156" s="5">
        <v>0</v>
      </c>
      <c r="VRH156" s="5">
        <v>0</v>
      </c>
      <c r="VRI156" s="5">
        <v>0</v>
      </c>
      <c r="VRJ156" s="5">
        <v>0</v>
      </c>
      <c r="VRK156" s="5">
        <v>0</v>
      </c>
      <c r="VRL156" s="5">
        <v>0</v>
      </c>
      <c r="VRM156" s="5">
        <v>0</v>
      </c>
      <c r="VRN156" s="5">
        <v>0</v>
      </c>
      <c r="VRO156" s="5">
        <v>0</v>
      </c>
      <c r="VRP156" s="5">
        <v>0</v>
      </c>
      <c r="VRQ156" s="5">
        <v>0</v>
      </c>
      <c r="VRR156" s="5">
        <v>0</v>
      </c>
      <c r="VRS156" s="5">
        <v>0</v>
      </c>
      <c r="VRT156" s="5">
        <v>0</v>
      </c>
      <c r="VRU156" s="5">
        <v>0</v>
      </c>
      <c r="VRV156" s="5">
        <v>0</v>
      </c>
      <c r="VRW156" s="5">
        <v>0</v>
      </c>
      <c r="VRX156" s="5">
        <v>0</v>
      </c>
      <c r="VRY156" s="5">
        <v>0</v>
      </c>
      <c r="VRZ156" s="5">
        <v>0</v>
      </c>
      <c r="VSA156" s="5">
        <v>0</v>
      </c>
      <c r="VSB156" s="5">
        <v>0</v>
      </c>
      <c r="VSC156" s="5">
        <v>0</v>
      </c>
      <c r="VSD156" s="5">
        <v>0</v>
      </c>
      <c r="VSE156" s="5">
        <v>0</v>
      </c>
      <c r="VSF156" s="5">
        <v>0</v>
      </c>
      <c r="VSG156" s="5">
        <v>0</v>
      </c>
      <c r="VSH156" s="5">
        <v>0</v>
      </c>
      <c r="VSI156" s="5">
        <v>0</v>
      </c>
      <c r="VSJ156" s="5">
        <v>0</v>
      </c>
      <c r="VSK156" s="5">
        <v>0</v>
      </c>
      <c r="VSL156" s="5">
        <v>0</v>
      </c>
      <c r="VSM156" s="5">
        <v>0</v>
      </c>
      <c r="VSN156" s="5">
        <v>0</v>
      </c>
      <c r="VSO156" s="5">
        <v>0</v>
      </c>
      <c r="VSP156" s="5">
        <v>0</v>
      </c>
      <c r="VSQ156" s="5">
        <v>0</v>
      </c>
      <c r="VSR156" s="5">
        <v>0</v>
      </c>
      <c r="VSS156" s="5">
        <v>0</v>
      </c>
      <c r="VST156" s="5">
        <v>0</v>
      </c>
      <c r="VSU156" s="5">
        <v>0</v>
      </c>
      <c r="VSV156" s="5">
        <v>0</v>
      </c>
      <c r="VSW156" s="5">
        <v>0</v>
      </c>
      <c r="VSX156" s="5">
        <v>0</v>
      </c>
      <c r="VSY156" s="5">
        <v>0</v>
      </c>
      <c r="VSZ156" s="5">
        <v>0</v>
      </c>
      <c r="VTA156" s="5">
        <v>0</v>
      </c>
      <c r="VTB156" s="5">
        <v>0</v>
      </c>
      <c r="VTC156" s="5">
        <v>0</v>
      </c>
      <c r="VTD156" s="5">
        <v>0</v>
      </c>
      <c r="VTE156" s="5">
        <v>0</v>
      </c>
      <c r="VTF156" s="5">
        <v>0</v>
      </c>
      <c r="VTG156" s="5">
        <v>0</v>
      </c>
      <c r="VTH156" s="5">
        <v>0</v>
      </c>
      <c r="VTI156" s="5">
        <v>0</v>
      </c>
      <c r="VTJ156" s="5">
        <v>0</v>
      </c>
      <c r="VTK156" s="5">
        <v>0</v>
      </c>
      <c r="VTL156" s="5">
        <v>0</v>
      </c>
      <c r="VTM156" s="5">
        <v>0</v>
      </c>
      <c r="VTN156" s="5">
        <v>0</v>
      </c>
      <c r="VTO156" s="5">
        <v>0</v>
      </c>
      <c r="VTP156" s="5">
        <v>0</v>
      </c>
      <c r="VTQ156" s="5">
        <v>0</v>
      </c>
      <c r="VTR156" s="5">
        <v>0</v>
      </c>
      <c r="VTS156" s="5">
        <v>0</v>
      </c>
      <c r="VTT156" s="5">
        <v>0</v>
      </c>
      <c r="VTU156" s="5">
        <v>0</v>
      </c>
      <c r="VTV156" s="5">
        <v>0</v>
      </c>
      <c r="VTW156" s="5">
        <v>0</v>
      </c>
      <c r="VTX156" s="5">
        <v>0</v>
      </c>
      <c r="VTY156" s="5">
        <v>0</v>
      </c>
      <c r="VTZ156" s="5">
        <v>0</v>
      </c>
      <c r="VUA156" s="5">
        <v>0</v>
      </c>
      <c r="VUB156" s="5">
        <v>0</v>
      </c>
      <c r="VUC156" s="5">
        <v>0</v>
      </c>
      <c r="VUD156" s="5">
        <v>0</v>
      </c>
      <c r="VUE156" s="5">
        <v>0</v>
      </c>
      <c r="VUF156" s="5">
        <v>0</v>
      </c>
      <c r="VUG156" s="5">
        <v>0</v>
      </c>
      <c r="VUH156" s="5">
        <v>0</v>
      </c>
      <c r="VUI156" s="5">
        <v>0</v>
      </c>
      <c r="VUJ156" s="5">
        <v>0</v>
      </c>
      <c r="VUK156" s="5">
        <v>0</v>
      </c>
      <c r="VUL156" s="5">
        <v>0</v>
      </c>
      <c r="VUM156" s="5">
        <v>0</v>
      </c>
      <c r="VUN156" s="5">
        <v>0</v>
      </c>
      <c r="VUO156" s="5">
        <v>0</v>
      </c>
      <c r="VUP156" s="5">
        <v>0</v>
      </c>
      <c r="VUQ156" s="5">
        <v>0</v>
      </c>
      <c r="VUR156" s="5">
        <v>0</v>
      </c>
      <c r="VUS156" s="5">
        <v>0</v>
      </c>
      <c r="VUT156" s="5">
        <v>0</v>
      </c>
      <c r="VUU156" s="5">
        <v>0</v>
      </c>
      <c r="VUV156" s="5">
        <v>0</v>
      </c>
      <c r="VUW156" s="5">
        <v>0</v>
      </c>
      <c r="VUX156" s="5">
        <v>0</v>
      </c>
      <c r="VUY156" s="5">
        <v>0</v>
      </c>
      <c r="VUZ156" s="5">
        <v>0</v>
      </c>
      <c r="VVA156" s="5">
        <v>0</v>
      </c>
      <c r="VVB156" s="5">
        <v>0</v>
      </c>
      <c r="VVC156" s="5">
        <v>0</v>
      </c>
      <c r="VVD156" s="5">
        <v>0</v>
      </c>
      <c r="VVE156" s="5">
        <v>0</v>
      </c>
      <c r="VVF156" s="5">
        <v>0</v>
      </c>
      <c r="VVG156" s="5">
        <v>0</v>
      </c>
      <c r="VVH156" s="5">
        <v>0</v>
      </c>
      <c r="VVI156" s="5">
        <v>0</v>
      </c>
      <c r="VVJ156" s="5">
        <v>0</v>
      </c>
      <c r="VVK156" s="5">
        <v>0</v>
      </c>
      <c r="VVL156" s="5">
        <v>0</v>
      </c>
      <c r="VVM156" s="5">
        <v>0</v>
      </c>
      <c r="VVN156" s="5">
        <v>0</v>
      </c>
      <c r="VVO156" s="5">
        <v>0</v>
      </c>
      <c r="VVP156" s="5">
        <v>0</v>
      </c>
      <c r="VVQ156" s="5">
        <v>0</v>
      </c>
      <c r="VVR156" s="5">
        <v>0</v>
      </c>
      <c r="VVS156" s="5">
        <v>0</v>
      </c>
      <c r="VVT156" s="5">
        <v>0</v>
      </c>
      <c r="VVU156" s="5">
        <v>0</v>
      </c>
      <c r="VVV156" s="5">
        <v>0</v>
      </c>
      <c r="VVW156" s="5">
        <v>0</v>
      </c>
      <c r="VVX156" s="5">
        <v>0</v>
      </c>
      <c r="VVY156" s="5">
        <v>0</v>
      </c>
      <c r="VVZ156" s="5">
        <v>0</v>
      </c>
      <c r="VWA156" s="5">
        <v>0</v>
      </c>
      <c r="VWB156" s="5">
        <v>0</v>
      </c>
      <c r="VWC156" s="5">
        <v>0</v>
      </c>
      <c r="VWD156" s="5">
        <v>0</v>
      </c>
      <c r="VWE156" s="5">
        <v>0</v>
      </c>
      <c r="VWF156" s="5">
        <v>0</v>
      </c>
      <c r="VWG156" s="5">
        <v>0</v>
      </c>
      <c r="VWH156" s="5">
        <v>0</v>
      </c>
      <c r="VWI156" s="5">
        <v>0</v>
      </c>
      <c r="VWJ156" s="5">
        <v>0</v>
      </c>
      <c r="VWK156" s="5">
        <v>0</v>
      </c>
      <c r="VWL156" s="5">
        <v>0</v>
      </c>
      <c r="VWM156" s="5">
        <v>0</v>
      </c>
      <c r="VWN156" s="5">
        <v>0</v>
      </c>
      <c r="VWO156" s="5">
        <v>0</v>
      </c>
      <c r="VWP156" s="5">
        <v>0</v>
      </c>
      <c r="VWQ156" s="5">
        <v>0</v>
      </c>
      <c r="VWR156" s="5">
        <v>0</v>
      </c>
      <c r="VWS156" s="5">
        <v>0</v>
      </c>
      <c r="VWT156" s="5">
        <v>0</v>
      </c>
      <c r="VWU156" s="5">
        <v>0</v>
      </c>
      <c r="VWV156" s="5">
        <v>0</v>
      </c>
      <c r="VWW156" s="5">
        <v>0</v>
      </c>
      <c r="VWX156" s="5">
        <v>0</v>
      </c>
      <c r="VWY156" s="5">
        <v>0</v>
      </c>
      <c r="VWZ156" s="5">
        <v>0</v>
      </c>
      <c r="VXA156" s="5">
        <v>0</v>
      </c>
      <c r="VXB156" s="5">
        <v>0</v>
      </c>
      <c r="VXC156" s="5">
        <v>0</v>
      </c>
      <c r="VXD156" s="5">
        <v>0</v>
      </c>
      <c r="VXE156" s="5">
        <v>0</v>
      </c>
      <c r="VXF156" s="5">
        <v>0</v>
      </c>
      <c r="VXG156" s="5">
        <v>0</v>
      </c>
      <c r="VXH156" s="5">
        <v>0</v>
      </c>
      <c r="VXI156" s="5">
        <v>0</v>
      </c>
      <c r="VXJ156" s="5">
        <v>0</v>
      </c>
      <c r="VXK156" s="5">
        <v>0</v>
      </c>
      <c r="VXL156" s="5">
        <v>0</v>
      </c>
      <c r="VXM156" s="5">
        <v>0</v>
      </c>
      <c r="VXN156" s="5">
        <v>0</v>
      </c>
      <c r="VXO156" s="5">
        <v>0</v>
      </c>
      <c r="VXP156" s="5">
        <v>0</v>
      </c>
      <c r="VXQ156" s="5">
        <v>0</v>
      </c>
      <c r="VXR156" s="5">
        <v>0</v>
      </c>
      <c r="VXS156" s="5">
        <v>0</v>
      </c>
      <c r="VXT156" s="5">
        <v>0</v>
      </c>
      <c r="VXU156" s="5">
        <v>0</v>
      </c>
      <c r="VXV156" s="5">
        <v>0</v>
      </c>
      <c r="VXW156" s="5">
        <v>0</v>
      </c>
      <c r="VXX156" s="5">
        <v>0</v>
      </c>
      <c r="VXY156" s="5">
        <v>0</v>
      </c>
      <c r="VXZ156" s="5">
        <v>0</v>
      </c>
      <c r="VYA156" s="5">
        <v>0</v>
      </c>
      <c r="VYB156" s="5">
        <v>0</v>
      </c>
      <c r="VYC156" s="5">
        <v>0</v>
      </c>
      <c r="VYD156" s="5">
        <v>0</v>
      </c>
      <c r="VYE156" s="5">
        <v>0</v>
      </c>
      <c r="VYF156" s="5">
        <v>0</v>
      </c>
      <c r="VYG156" s="5">
        <v>0</v>
      </c>
      <c r="VYH156" s="5">
        <v>0</v>
      </c>
      <c r="VYI156" s="5">
        <v>0</v>
      </c>
      <c r="VYJ156" s="5">
        <v>0</v>
      </c>
      <c r="VYK156" s="5">
        <v>0</v>
      </c>
      <c r="VYL156" s="5">
        <v>0</v>
      </c>
      <c r="VYM156" s="5">
        <v>0</v>
      </c>
      <c r="VYN156" s="5">
        <v>0</v>
      </c>
      <c r="VYO156" s="5">
        <v>0</v>
      </c>
      <c r="VYP156" s="5">
        <v>0</v>
      </c>
      <c r="VYQ156" s="5">
        <v>0</v>
      </c>
      <c r="VYR156" s="5">
        <v>0</v>
      </c>
      <c r="VYS156" s="5">
        <v>0</v>
      </c>
      <c r="VYT156" s="5">
        <v>0</v>
      </c>
      <c r="VYU156" s="5">
        <v>0</v>
      </c>
      <c r="VYV156" s="5">
        <v>0</v>
      </c>
      <c r="VYW156" s="5">
        <v>0</v>
      </c>
      <c r="VYX156" s="5">
        <v>0</v>
      </c>
      <c r="VYY156" s="5">
        <v>0</v>
      </c>
      <c r="VYZ156" s="5">
        <v>0</v>
      </c>
      <c r="VZA156" s="5">
        <v>0</v>
      </c>
      <c r="VZB156" s="5">
        <v>0</v>
      </c>
      <c r="VZC156" s="5">
        <v>0</v>
      </c>
      <c r="VZD156" s="5">
        <v>0</v>
      </c>
      <c r="VZE156" s="5">
        <v>0</v>
      </c>
      <c r="VZF156" s="5">
        <v>0</v>
      </c>
      <c r="VZG156" s="5">
        <v>0</v>
      </c>
      <c r="VZH156" s="5">
        <v>0</v>
      </c>
      <c r="VZI156" s="5">
        <v>0</v>
      </c>
      <c r="VZJ156" s="5">
        <v>0</v>
      </c>
      <c r="VZK156" s="5">
        <v>0</v>
      </c>
      <c r="VZL156" s="5">
        <v>0</v>
      </c>
      <c r="VZM156" s="5">
        <v>0</v>
      </c>
      <c r="VZN156" s="5">
        <v>0</v>
      </c>
      <c r="VZO156" s="5">
        <v>0</v>
      </c>
      <c r="VZP156" s="5">
        <v>0</v>
      </c>
      <c r="VZQ156" s="5">
        <v>0</v>
      </c>
      <c r="VZR156" s="5">
        <v>0</v>
      </c>
      <c r="VZS156" s="5">
        <v>0</v>
      </c>
      <c r="VZT156" s="5">
        <v>0</v>
      </c>
      <c r="VZU156" s="5">
        <v>0</v>
      </c>
      <c r="VZV156" s="5">
        <v>0</v>
      </c>
      <c r="VZW156" s="5">
        <v>0</v>
      </c>
      <c r="VZX156" s="5">
        <v>0</v>
      </c>
      <c r="VZY156" s="5">
        <v>0</v>
      </c>
      <c r="VZZ156" s="5">
        <v>0</v>
      </c>
      <c r="WAA156" s="5">
        <v>0</v>
      </c>
      <c r="WAB156" s="5">
        <v>0</v>
      </c>
      <c r="WAC156" s="5">
        <v>0</v>
      </c>
      <c r="WAD156" s="5">
        <v>0</v>
      </c>
      <c r="WAE156" s="5">
        <v>0</v>
      </c>
      <c r="WAF156" s="5">
        <v>0</v>
      </c>
      <c r="WAG156" s="5">
        <v>0</v>
      </c>
      <c r="WAH156" s="5">
        <v>0</v>
      </c>
      <c r="WAI156" s="5">
        <v>0</v>
      </c>
      <c r="WAJ156" s="5">
        <v>0</v>
      </c>
      <c r="WAK156" s="5">
        <v>0</v>
      </c>
      <c r="WAL156" s="5">
        <v>0</v>
      </c>
      <c r="WAM156" s="5">
        <v>0</v>
      </c>
      <c r="WAN156" s="5">
        <v>0</v>
      </c>
      <c r="WAO156" s="5">
        <v>0</v>
      </c>
      <c r="WAP156" s="5">
        <v>0</v>
      </c>
      <c r="WAQ156" s="5">
        <v>0</v>
      </c>
      <c r="WAR156" s="5">
        <v>0</v>
      </c>
      <c r="WAS156" s="5">
        <v>0</v>
      </c>
      <c r="WAT156" s="5">
        <v>0</v>
      </c>
      <c r="WAU156" s="5">
        <v>0</v>
      </c>
      <c r="WAV156" s="5">
        <v>0</v>
      </c>
      <c r="WAW156" s="5">
        <v>0</v>
      </c>
      <c r="WAX156" s="5">
        <v>0</v>
      </c>
      <c r="WAY156" s="5">
        <v>0</v>
      </c>
      <c r="WAZ156" s="5">
        <v>0</v>
      </c>
      <c r="WBA156" s="5">
        <v>0</v>
      </c>
      <c r="WBB156" s="5">
        <v>0</v>
      </c>
      <c r="WBC156" s="5">
        <v>0</v>
      </c>
      <c r="WBD156" s="5">
        <v>0</v>
      </c>
      <c r="WBE156" s="5">
        <v>0</v>
      </c>
      <c r="WBF156" s="5">
        <v>0</v>
      </c>
      <c r="WBG156" s="5">
        <v>0</v>
      </c>
      <c r="WBH156" s="5">
        <v>0</v>
      </c>
      <c r="WBI156" s="5">
        <v>0</v>
      </c>
      <c r="WBJ156" s="5">
        <v>0</v>
      </c>
      <c r="WBK156" s="5">
        <v>0</v>
      </c>
      <c r="WBL156" s="5">
        <v>0</v>
      </c>
      <c r="WBM156" s="5">
        <v>0</v>
      </c>
      <c r="WBN156" s="5">
        <v>0</v>
      </c>
      <c r="WBO156" s="5">
        <v>0</v>
      </c>
      <c r="WBP156" s="5">
        <v>0</v>
      </c>
      <c r="WBQ156" s="5">
        <v>0</v>
      </c>
      <c r="WBR156" s="5">
        <v>0</v>
      </c>
      <c r="WBS156" s="5">
        <v>0</v>
      </c>
      <c r="WBT156" s="5">
        <v>0</v>
      </c>
      <c r="WBU156" s="5">
        <v>0</v>
      </c>
      <c r="WBV156" s="5">
        <v>0</v>
      </c>
      <c r="WBW156" s="5">
        <v>0</v>
      </c>
      <c r="WBX156" s="5">
        <v>0</v>
      </c>
      <c r="WBY156" s="5">
        <v>0</v>
      </c>
      <c r="WBZ156" s="5">
        <v>0</v>
      </c>
      <c r="WCA156" s="5">
        <v>0</v>
      </c>
      <c r="WCB156" s="5">
        <v>0</v>
      </c>
      <c r="WCC156" s="5">
        <v>0</v>
      </c>
      <c r="WCD156" s="5">
        <v>0</v>
      </c>
      <c r="WCE156" s="5">
        <v>0</v>
      </c>
      <c r="WCF156" s="5">
        <v>0</v>
      </c>
      <c r="WCG156" s="5">
        <v>0</v>
      </c>
      <c r="WCH156" s="5">
        <v>0</v>
      </c>
      <c r="WCI156" s="5">
        <v>0</v>
      </c>
      <c r="WCJ156" s="5">
        <v>0</v>
      </c>
      <c r="WCK156" s="5">
        <v>0</v>
      </c>
      <c r="WCL156" s="5">
        <v>0</v>
      </c>
      <c r="WCM156" s="5">
        <v>0</v>
      </c>
      <c r="WCN156" s="5">
        <v>0</v>
      </c>
      <c r="WCO156" s="5">
        <v>0</v>
      </c>
      <c r="WCP156" s="5">
        <v>0</v>
      </c>
      <c r="WCQ156" s="5">
        <v>0</v>
      </c>
      <c r="WCR156" s="5">
        <v>0</v>
      </c>
      <c r="WCS156" s="5">
        <v>0</v>
      </c>
      <c r="WCT156" s="5">
        <v>0</v>
      </c>
      <c r="WCU156" s="5">
        <v>0</v>
      </c>
      <c r="WCV156" s="5">
        <v>0</v>
      </c>
      <c r="WCW156" s="5">
        <v>0</v>
      </c>
      <c r="WCX156" s="5">
        <v>0</v>
      </c>
      <c r="WCY156" s="5">
        <v>0</v>
      </c>
      <c r="WCZ156" s="5">
        <v>0</v>
      </c>
      <c r="WDA156" s="5">
        <v>0</v>
      </c>
      <c r="WDB156" s="5">
        <v>0</v>
      </c>
      <c r="WDC156" s="5">
        <v>0</v>
      </c>
      <c r="WDD156" s="5">
        <v>0</v>
      </c>
      <c r="WDE156" s="5">
        <v>0</v>
      </c>
      <c r="WDF156" s="5">
        <v>0</v>
      </c>
      <c r="WDG156" s="5">
        <v>0</v>
      </c>
      <c r="WDH156" s="5">
        <v>0</v>
      </c>
      <c r="WDI156" s="5">
        <v>0</v>
      </c>
      <c r="WDJ156" s="5">
        <v>0</v>
      </c>
      <c r="WDK156" s="5">
        <v>0</v>
      </c>
      <c r="WDL156" s="5">
        <v>0</v>
      </c>
      <c r="WDM156" s="5">
        <v>0</v>
      </c>
      <c r="WDN156" s="5">
        <v>0</v>
      </c>
      <c r="WDO156" s="5">
        <v>0</v>
      </c>
      <c r="WDP156" s="5">
        <v>0</v>
      </c>
      <c r="WDQ156" s="5">
        <v>0</v>
      </c>
      <c r="WDR156" s="5">
        <v>0</v>
      </c>
      <c r="WDS156" s="5">
        <v>0</v>
      </c>
      <c r="WDT156" s="5">
        <v>0</v>
      </c>
      <c r="WDU156" s="5">
        <v>0</v>
      </c>
      <c r="WDV156" s="5">
        <v>0</v>
      </c>
      <c r="WDW156" s="5">
        <v>0</v>
      </c>
      <c r="WDX156" s="5">
        <v>0</v>
      </c>
      <c r="WDY156" s="5">
        <v>0</v>
      </c>
      <c r="WDZ156" s="5">
        <v>0</v>
      </c>
      <c r="WEA156" s="5">
        <v>0</v>
      </c>
      <c r="WEB156" s="5">
        <v>0</v>
      </c>
      <c r="WEC156" s="5">
        <v>0</v>
      </c>
      <c r="WED156" s="5">
        <v>0</v>
      </c>
      <c r="WEE156" s="5">
        <v>0</v>
      </c>
      <c r="WEF156" s="5">
        <v>0</v>
      </c>
      <c r="WEG156" s="5">
        <v>0</v>
      </c>
      <c r="WEH156" s="5">
        <v>0</v>
      </c>
      <c r="WEI156" s="5">
        <v>0</v>
      </c>
      <c r="WEJ156" s="5">
        <v>0</v>
      </c>
      <c r="WEK156" s="5">
        <v>0</v>
      </c>
      <c r="WEL156" s="5">
        <v>0</v>
      </c>
      <c r="WEM156" s="5">
        <v>0</v>
      </c>
      <c r="WEN156" s="5">
        <v>0</v>
      </c>
      <c r="WEO156" s="5">
        <v>0</v>
      </c>
      <c r="WEP156" s="5">
        <v>0</v>
      </c>
      <c r="WEQ156" s="5">
        <v>0</v>
      </c>
      <c r="WER156" s="5">
        <v>0</v>
      </c>
      <c r="WES156" s="5">
        <v>0</v>
      </c>
      <c r="WET156" s="5">
        <v>0</v>
      </c>
      <c r="WEU156" s="5">
        <v>0</v>
      </c>
      <c r="WEV156" s="5">
        <v>0</v>
      </c>
      <c r="WEW156" s="5">
        <v>0</v>
      </c>
      <c r="WEX156" s="5">
        <v>0</v>
      </c>
      <c r="WEY156" s="5">
        <v>0</v>
      </c>
      <c r="WEZ156" s="5">
        <v>0</v>
      </c>
      <c r="WFA156" s="5">
        <v>0</v>
      </c>
      <c r="WFB156" s="5">
        <v>0</v>
      </c>
      <c r="WFC156" s="5">
        <v>0</v>
      </c>
      <c r="WFD156" s="5">
        <v>0</v>
      </c>
      <c r="WFE156" s="5">
        <v>0</v>
      </c>
      <c r="WFF156" s="5">
        <v>0</v>
      </c>
      <c r="WFG156" s="5">
        <v>0</v>
      </c>
      <c r="WFH156" s="5">
        <v>0</v>
      </c>
      <c r="WFI156" s="5">
        <v>0</v>
      </c>
      <c r="WFJ156" s="5">
        <v>0</v>
      </c>
      <c r="WFK156" s="5">
        <v>0</v>
      </c>
      <c r="WFL156" s="5">
        <v>0</v>
      </c>
      <c r="WFM156" s="5">
        <v>0</v>
      </c>
      <c r="WFN156" s="5">
        <v>0</v>
      </c>
      <c r="WFO156" s="5">
        <v>0</v>
      </c>
      <c r="WFP156" s="5">
        <v>0</v>
      </c>
      <c r="WFQ156" s="5">
        <v>0</v>
      </c>
      <c r="WFR156" s="5">
        <v>0</v>
      </c>
      <c r="WFS156" s="5">
        <v>0</v>
      </c>
      <c r="WFT156" s="5">
        <v>0</v>
      </c>
      <c r="WFU156" s="5">
        <v>0</v>
      </c>
      <c r="WFV156" s="5">
        <v>0</v>
      </c>
      <c r="WFW156" s="5">
        <v>0</v>
      </c>
      <c r="WFX156" s="5">
        <v>0</v>
      </c>
      <c r="WFY156" s="5">
        <v>0</v>
      </c>
      <c r="WFZ156" s="5">
        <v>0</v>
      </c>
      <c r="WGA156" s="5">
        <v>0</v>
      </c>
      <c r="WGB156" s="5">
        <v>0</v>
      </c>
      <c r="WGC156" s="5">
        <v>0</v>
      </c>
      <c r="WGD156" s="5">
        <v>0</v>
      </c>
      <c r="WGE156" s="5">
        <v>0</v>
      </c>
      <c r="WGF156" s="5">
        <v>0</v>
      </c>
      <c r="WGG156" s="5">
        <v>0</v>
      </c>
      <c r="WGH156" s="5">
        <v>0</v>
      </c>
      <c r="WGI156" s="5">
        <v>0</v>
      </c>
      <c r="WGJ156" s="5">
        <v>0</v>
      </c>
      <c r="WGK156" s="5">
        <v>0</v>
      </c>
      <c r="WGL156" s="5">
        <v>0</v>
      </c>
      <c r="WGM156" s="5">
        <v>0</v>
      </c>
      <c r="WGN156" s="5">
        <v>0</v>
      </c>
      <c r="WGO156" s="5">
        <v>0</v>
      </c>
      <c r="WGP156" s="5">
        <v>0</v>
      </c>
      <c r="WGQ156" s="5">
        <v>0</v>
      </c>
      <c r="WGR156" s="5">
        <v>0</v>
      </c>
      <c r="WGS156" s="5">
        <v>0</v>
      </c>
      <c r="WGT156" s="5">
        <v>0</v>
      </c>
      <c r="WGU156" s="5">
        <v>0</v>
      </c>
      <c r="WGV156" s="5">
        <v>0</v>
      </c>
      <c r="WGW156" s="5">
        <v>0</v>
      </c>
      <c r="WGX156" s="5">
        <v>0</v>
      </c>
      <c r="WGY156" s="5">
        <v>0</v>
      </c>
      <c r="WGZ156" s="5">
        <v>0</v>
      </c>
      <c r="WHA156" s="5">
        <v>0</v>
      </c>
      <c r="WHB156" s="5">
        <v>0</v>
      </c>
      <c r="WHC156" s="5">
        <v>0</v>
      </c>
      <c r="WHD156" s="5">
        <v>0</v>
      </c>
      <c r="WHE156" s="5">
        <v>0</v>
      </c>
      <c r="WHF156" s="5">
        <v>0</v>
      </c>
      <c r="WHG156" s="5">
        <v>0</v>
      </c>
      <c r="WHH156" s="5">
        <v>0</v>
      </c>
      <c r="WHI156" s="5">
        <v>0</v>
      </c>
      <c r="WHJ156" s="5">
        <v>0</v>
      </c>
      <c r="WHK156" s="5">
        <v>0</v>
      </c>
      <c r="WHL156" s="5">
        <v>0</v>
      </c>
      <c r="WHM156" s="5">
        <v>0</v>
      </c>
      <c r="WHN156" s="5">
        <v>0</v>
      </c>
      <c r="WHO156" s="5">
        <v>0</v>
      </c>
      <c r="WHP156" s="5">
        <v>0</v>
      </c>
      <c r="WHQ156" s="5">
        <v>0</v>
      </c>
      <c r="WHR156" s="5">
        <v>0</v>
      </c>
      <c r="WHS156" s="5">
        <v>0</v>
      </c>
      <c r="WHT156" s="5">
        <v>0</v>
      </c>
      <c r="WHU156" s="5">
        <v>0</v>
      </c>
      <c r="WHV156" s="5">
        <v>0</v>
      </c>
      <c r="WHW156" s="5">
        <v>0</v>
      </c>
      <c r="WHX156" s="5">
        <v>0</v>
      </c>
      <c r="WHY156" s="5">
        <v>0</v>
      </c>
      <c r="WHZ156" s="5">
        <v>0</v>
      </c>
      <c r="WIA156" s="5">
        <v>0</v>
      </c>
      <c r="WIB156" s="5">
        <v>0</v>
      </c>
      <c r="WIC156" s="5">
        <v>0</v>
      </c>
      <c r="WID156" s="5">
        <v>0</v>
      </c>
      <c r="WIE156" s="5">
        <v>0</v>
      </c>
      <c r="WIF156" s="5">
        <v>0</v>
      </c>
      <c r="WIG156" s="5">
        <v>0</v>
      </c>
      <c r="WIH156" s="5">
        <v>0</v>
      </c>
      <c r="WII156" s="5">
        <v>0</v>
      </c>
      <c r="WIJ156" s="5">
        <v>0</v>
      </c>
      <c r="WIK156" s="5">
        <v>0</v>
      </c>
      <c r="WIL156" s="5">
        <v>0</v>
      </c>
      <c r="WIM156" s="5">
        <v>0</v>
      </c>
      <c r="WIN156" s="5">
        <v>0</v>
      </c>
      <c r="WIO156" s="5">
        <v>0</v>
      </c>
      <c r="WIP156" s="5">
        <v>0</v>
      </c>
      <c r="WIQ156" s="5">
        <v>0</v>
      </c>
      <c r="WIR156" s="5">
        <v>0</v>
      </c>
      <c r="WIS156" s="5">
        <v>0</v>
      </c>
      <c r="WIT156" s="5">
        <v>0</v>
      </c>
      <c r="WIU156" s="5">
        <v>0</v>
      </c>
      <c r="WIV156" s="5">
        <v>0</v>
      </c>
      <c r="WIW156" s="5">
        <v>0</v>
      </c>
      <c r="WIX156" s="5">
        <v>0</v>
      </c>
      <c r="WIY156" s="5">
        <v>0</v>
      </c>
      <c r="WIZ156" s="5">
        <v>0</v>
      </c>
      <c r="WJA156" s="5">
        <v>0</v>
      </c>
      <c r="WJB156" s="5">
        <v>0</v>
      </c>
      <c r="WJC156" s="5">
        <v>0</v>
      </c>
      <c r="WJD156" s="5">
        <v>0</v>
      </c>
      <c r="WJE156" s="5">
        <v>0</v>
      </c>
      <c r="WJF156" s="5">
        <v>0</v>
      </c>
      <c r="WJG156" s="5">
        <v>0</v>
      </c>
      <c r="WJH156" s="5">
        <v>0</v>
      </c>
      <c r="WJI156" s="5">
        <v>0</v>
      </c>
      <c r="WJJ156" s="5">
        <v>0</v>
      </c>
      <c r="WJK156" s="5">
        <v>0</v>
      </c>
      <c r="WJL156" s="5">
        <v>0</v>
      </c>
      <c r="WJM156" s="5">
        <v>0</v>
      </c>
      <c r="WJN156" s="5">
        <v>0</v>
      </c>
      <c r="WJO156" s="5">
        <v>0</v>
      </c>
      <c r="WJP156" s="5">
        <v>0</v>
      </c>
      <c r="WJQ156" s="5">
        <v>0</v>
      </c>
      <c r="WJR156" s="5">
        <v>0</v>
      </c>
      <c r="WJS156" s="5">
        <v>0</v>
      </c>
      <c r="WJT156" s="5">
        <v>0</v>
      </c>
      <c r="WJU156" s="5">
        <v>0</v>
      </c>
      <c r="WJV156" s="5">
        <v>0</v>
      </c>
      <c r="WJW156" s="5">
        <v>0</v>
      </c>
      <c r="WJX156" s="5">
        <v>0</v>
      </c>
      <c r="WJY156" s="5">
        <v>0</v>
      </c>
      <c r="WJZ156" s="5">
        <v>0</v>
      </c>
      <c r="WKA156" s="5">
        <v>0</v>
      </c>
      <c r="WKB156" s="5">
        <v>0</v>
      </c>
      <c r="WKC156" s="5">
        <v>0</v>
      </c>
      <c r="WKD156" s="5">
        <v>0</v>
      </c>
      <c r="WKE156" s="5">
        <v>0</v>
      </c>
      <c r="WKF156" s="5">
        <v>0</v>
      </c>
      <c r="WKG156" s="5">
        <v>0</v>
      </c>
      <c r="WKH156" s="5">
        <v>0</v>
      </c>
      <c r="WKI156" s="5">
        <v>0</v>
      </c>
      <c r="WKJ156" s="5">
        <v>0</v>
      </c>
      <c r="WKK156" s="5">
        <v>0</v>
      </c>
      <c r="WKL156" s="5">
        <v>0</v>
      </c>
      <c r="WKM156" s="5">
        <v>0</v>
      </c>
      <c r="WKN156" s="5">
        <v>0</v>
      </c>
      <c r="WKO156" s="5">
        <v>0</v>
      </c>
      <c r="WKP156" s="5">
        <v>0</v>
      </c>
      <c r="WKQ156" s="5">
        <v>0</v>
      </c>
      <c r="WKR156" s="5">
        <v>0</v>
      </c>
      <c r="WKS156" s="5">
        <v>0</v>
      </c>
      <c r="WKT156" s="5">
        <v>0</v>
      </c>
      <c r="WKU156" s="5">
        <v>0</v>
      </c>
      <c r="WKV156" s="5">
        <v>0</v>
      </c>
      <c r="WKW156" s="5">
        <v>0</v>
      </c>
      <c r="WKX156" s="5">
        <v>0</v>
      </c>
      <c r="WKY156" s="5">
        <v>0</v>
      </c>
      <c r="WKZ156" s="5">
        <v>0</v>
      </c>
      <c r="WLA156" s="5">
        <v>0</v>
      </c>
      <c r="WLB156" s="5">
        <v>0</v>
      </c>
      <c r="WLC156" s="5">
        <v>0</v>
      </c>
      <c r="WLD156" s="5">
        <v>0</v>
      </c>
      <c r="WLE156" s="5">
        <v>0</v>
      </c>
      <c r="WLF156" s="5">
        <v>0</v>
      </c>
      <c r="WLG156" s="5">
        <v>0</v>
      </c>
      <c r="WLH156" s="5">
        <v>0</v>
      </c>
      <c r="WLI156" s="5">
        <v>0</v>
      </c>
      <c r="WLJ156" s="5">
        <v>0</v>
      </c>
      <c r="WLK156" s="5">
        <v>0</v>
      </c>
      <c r="WLL156" s="5">
        <v>0</v>
      </c>
      <c r="WLM156" s="5">
        <v>0</v>
      </c>
      <c r="WLN156" s="5">
        <v>0</v>
      </c>
      <c r="WLO156" s="5">
        <v>0</v>
      </c>
      <c r="WLP156" s="5">
        <v>0</v>
      </c>
      <c r="WLQ156" s="5">
        <v>0</v>
      </c>
      <c r="WLR156" s="5">
        <v>0</v>
      </c>
      <c r="WLS156" s="5">
        <v>0</v>
      </c>
      <c r="WLT156" s="5">
        <v>0</v>
      </c>
      <c r="WLU156" s="5">
        <v>0</v>
      </c>
      <c r="WLV156" s="5">
        <v>0</v>
      </c>
      <c r="WLW156" s="5">
        <v>0</v>
      </c>
      <c r="WLX156" s="5">
        <v>0</v>
      </c>
      <c r="WLY156" s="5">
        <v>0</v>
      </c>
      <c r="WLZ156" s="5">
        <v>0</v>
      </c>
      <c r="WMA156" s="5">
        <v>0</v>
      </c>
      <c r="WMB156" s="5">
        <v>0</v>
      </c>
      <c r="WMC156" s="5">
        <v>0</v>
      </c>
      <c r="WMD156" s="5">
        <v>0</v>
      </c>
      <c r="WME156" s="5">
        <v>0</v>
      </c>
      <c r="WMF156" s="5">
        <v>0</v>
      </c>
      <c r="WMG156" s="5">
        <v>0</v>
      </c>
      <c r="WMH156" s="5">
        <v>0</v>
      </c>
      <c r="WMI156" s="5">
        <v>0</v>
      </c>
      <c r="WMJ156" s="5">
        <v>0</v>
      </c>
      <c r="WMK156" s="5">
        <v>0</v>
      </c>
      <c r="WML156" s="5">
        <v>0</v>
      </c>
      <c r="WMM156" s="5">
        <v>0</v>
      </c>
      <c r="WMN156" s="5">
        <v>0</v>
      </c>
      <c r="WMO156" s="5">
        <v>0</v>
      </c>
      <c r="WMP156" s="5">
        <v>0</v>
      </c>
      <c r="WMQ156" s="5">
        <v>0</v>
      </c>
      <c r="WMR156" s="5">
        <v>0</v>
      </c>
      <c r="WMS156" s="5">
        <v>0</v>
      </c>
      <c r="WMT156" s="5">
        <v>0</v>
      </c>
      <c r="WMU156" s="5">
        <v>0</v>
      </c>
      <c r="WMV156" s="5">
        <v>0</v>
      </c>
      <c r="WMW156" s="5">
        <v>0</v>
      </c>
      <c r="WMX156" s="5">
        <v>0</v>
      </c>
      <c r="WMY156" s="5">
        <v>0</v>
      </c>
      <c r="WMZ156" s="5">
        <v>0</v>
      </c>
      <c r="WNA156" s="5">
        <v>0</v>
      </c>
      <c r="WNB156" s="5">
        <v>0</v>
      </c>
      <c r="WNC156" s="5">
        <v>0</v>
      </c>
      <c r="WND156" s="5">
        <v>0</v>
      </c>
      <c r="WNE156" s="5">
        <v>0</v>
      </c>
      <c r="WNF156" s="5">
        <v>0</v>
      </c>
      <c r="WNG156" s="5">
        <v>0</v>
      </c>
      <c r="WNH156" s="5">
        <v>0</v>
      </c>
      <c r="WNI156" s="5">
        <v>0</v>
      </c>
      <c r="WNJ156" s="5">
        <v>0</v>
      </c>
      <c r="WNK156" s="5">
        <v>0</v>
      </c>
      <c r="WNL156" s="5">
        <v>0</v>
      </c>
      <c r="WNM156" s="5">
        <v>0</v>
      </c>
      <c r="WNN156" s="5">
        <v>0</v>
      </c>
      <c r="WNO156" s="5">
        <v>0</v>
      </c>
      <c r="WNP156" s="5">
        <v>0</v>
      </c>
      <c r="WNQ156" s="5">
        <v>0</v>
      </c>
      <c r="WNR156" s="5">
        <v>0</v>
      </c>
      <c r="WNS156" s="5">
        <v>0</v>
      </c>
      <c r="WNT156" s="5">
        <v>0</v>
      </c>
      <c r="WNU156" s="5">
        <v>0</v>
      </c>
      <c r="WNV156" s="5">
        <v>0</v>
      </c>
      <c r="WNW156" s="5">
        <v>0</v>
      </c>
      <c r="WNX156" s="5">
        <v>0</v>
      </c>
      <c r="WNY156" s="5">
        <v>0</v>
      </c>
      <c r="WNZ156" s="5">
        <v>0</v>
      </c>
      <c r="WOA156" s="5">
        <v>0</v>
      </c>
      <c r="WOB156" s="5">
        <v>0</v>
      </c>
      <c r="WOC156" s="5">
        <v>0</v>
      </c>
      <c r="WOD156" s="5">
        <v>0</v>
      </c>
      <c r="WOE156" s="5">
        <v>0</v>
      </c>
      <c r="WOF156" s="5">
        <v>0</v>
      </c>
      <c r="WOG156" s="5">
        <v>0</v>
      </c>
      <c r="WOH156" s="5">
        <v>0</v>
      </c>
      <c r="WOI156" s="5">
        <v>0</v>
      </c>
      <c r="WOJ156" s="5">
        <v>0</v>
      </c>
      <c r="WOK156" s="5">
        <v>0</v>
      </c>
      <c r="WOL156" s="5">
        <v>0</v>
      </c>
      <c r="WOM156" s="5">
        <v>0</v>
      </c>
      <c r="WON156" s="5">
        <v>0</v>
      </c>
      <c r="WOO156" s="5">
        <v>0</v>
      </c>
      <c r="WOP156" s="5">
        <v>0</v>
      </c>
      <c r="WOQ156" s="5">
        <v>0</v>
      </c>
      <c r="WOR156" s="5">
        <v>0</v>
      </c>
      <c r="WOS156" s="5">
        <v>0</v>
      </c>
      <c r="WOT156" s="5">
        <v>0</v>
      </c>
      <c r="WOU156" s="5">
        <v>0</v>
      </c>
      <c r="WOV156" s="5">
        <v>0</v>
      </c>
      <c r="WOW156" s="5">
        <v>0</v>
      </c>
      <c r="WOX156" s="5">
        <v>0</v>
      </c>
      <c r="WOY156" s="5">
        <v>0</v>
      </c>
      <c r="WOZ156" s="5">
        <v>0</v>
      </c>
      <c r="WPA156" s="5">
        <v>0</v>
      </c>
      <c r="WPB156" s="5">
        <v>0</v>
      </c>
      <c r="WPC156" s="5">
        <v>0</v>
      </c>
      <c r="WPD156" s="5">
        <v>0</v>
      </c>
      <c r="WPE156" s="5">
        <v>0</v>
      </c>
      <c r="WPF156" s="5">
        <v>0</v>
      </c>
      <c r="WPG156" s="5">
        <v>0</v>
      </c>
      <c r="WPH156" s="5">
        <v>0</v>
      </c>
      <c r="WPI156" s="5">
        <v>0</v>
      </c>
      <c r="WPJ156" s="5">
        <v>0</v>
      </c>
      <c r="WPK156" s="5">
        <v>0</v>
      </c>
      <c r="WPL156" s="5">
        <v>0</v>
      </c>
      <c r="WPM156" s="5">
        <v>0</v>
      </c>
      <c r="WPN156" s="5">
        <v>0</v>
      </c>
      <c r="WPO156" s="5">
        <v>0</v>
      </c>
      <c r="WPP156" s="5">
        <v>0</v>
      </c>
      <c r="WPQ156" s="5">
        <v>0</v>
      </c>
      <c r="WPR156" s="5">
        <v>0</v>
      </c>
      <c r="WPS156" s="5">
        <v>0</v>
      </c>
      <c r="WPT156" s="5">
        <v>0</v>
      </c>
      <c r="WPU156" s="5">
        <v>0</v>
      </c>
      <c r="WPV156" s="5">
        <v>0</v>
      </c>
      <c r="WPW156" s="5">
        <v>0</v>
      </c>
      <c r="WPX156" s="5">
        <v>0</v>
      </c>
      <c r="WPY156" s="5">
        <v>0</v>
      </c>
      <c r="WPZ156" s="5">
        <v>0</v>
      </c>
      <c r="WQA156" s="5">
        <v>0</v>
      </c>
      <c r="WQB156" s="5">
        <v>0</v>
      </c>
      <c r="WQC156" s="5">
        <v>0</v>
      </c>
      <c r="WQD156" s="5">
        <v>0</v>
      </c>
      <c r="WQE156" s="5">
        <v>0</v>
      </c>
      <c r="WQF156" s="5">
        <v>0</v>
      </c>
      <c r="WQG156" s="5">
        <v>0</v>
      </c>
      <c r="WQH156" s="5">
        <v>0</v>
      </c>
      <c r="WQI156" s="5">
        <v>0</v>
      </c>
      <c r="WQJ156" s="5">
        <v>0</v>
      </c>
      <c r="WQK156" s="5">
        <v>0</v>
      </c>
      <c r="WQL156" s="5">
        <v>0</v>
      </c>
      <c r="WQM156" s="5">
        <v>0</v>
      </c>
      <c r="WQN156" s="5">
        <v>0</v>
      </c>
      <c r="WQO156" s="5">
        <v>0</v>
      </c>
      <c r="WQP156" s="5">
        <v>0</v>
      </c>
      <c r="WQQ156" s="5">
        <v>0</v>
      </c>
      <c r="WQR156" s="5">
        <v>0</v>
      </c>
      <c r="WQS156" s="5">
        <v>0</v>
      </c>
      <c r="WQT156" s="5">
        <v>0</v>
      </c>
      <c r="WQU156" s="5">
        <v>0</v>
      </c>
      <c r="WQV156" s="5">
        <v>0</v>
      </c>
      <c r="WQW156" s="5">
        <v>0</v>
      </c>
      <c r="WQX156" s="5">
        <v>0</v>
      </c>
      <c r="WQY156" s="5">
        <v>0</v>
      </c>
      <c r="WQZ156" s="5">
        <v>0</v>
      </c>
      <c r="WRA156" s="5">
        <v>0</v>
      </c>
      <c r="WRB156" s="5">
        <v>0</v>
      </c>
      <c r="WRC156" s="5">
        <v>0</v>
      </c>
      <c r="WRD156" s="5">
        <v>0</v>
      </c>
      <c r="WRE156" s="5">
        <v>0</v>
      </c>
      <c r="WRF156" s="5">
        <v>0</v>
      </c>
      <c r="WRG156" s="5">
        <v>0</v>
      </c>
      <c r="WRH156" s="5">
        <v>0</v>
      </c>
      <c r="WRI156" s="5">
        <v>0</v>
      </c>
      <c r="WRJ156" s="5">
        <v>0</v>
      </c>
      <c r="WRK156" s="5">
        <v>0</v>
      </c>
      <c r="WRL156" s="5">
        <v>0</v>
      </c>
      <c r="WRM156" s="5">
        <v>0</v>
      </c>
      <c r="WRN156" s="5">
        <v>0</v>
      </c>
      <c r="WRO156" s="5">
        <v>0</v>
      </c>
      <c r="WRP156" s="5">
        <v>0</v>
      </c>
      <c r="WRQ156" s="5">
        <v>0</v>
      </c>
      <c r="WRR156" s="5">
        <v>0</v>
      </c>
      <c r="WRS156" s="5">
        <v>0</v>
      </c>
      <c r="WRT156" s="5">
        <v>0</v>
      </c>
      <c r="WRU156" s="5">
        <v>0</v>
      </c>
      <c r="WRV156" s="5">
        <v>0</v>
      </c>
      <c r="WRW156" s="5">
        <v>0</v>
      </c>
      <c r="WRX156" s="5">
        <v>0</v>
      </c>
      <c r="WRY156" s="5">
        <v>0</v>
      </c>
      <c r="WRZ156" s="5">
        <v>0</v>
      </c>
      <c r="WSA156" s="5">
        <v>0</v>
      </c>
      <c r="WSB156" s="5">
        <v>0</v>
      </c>
      <c r="WSC156" s="5">
        <v>0</v>
      </c>
      <c r="WSD156" s="5">
        <v>0</v>
      </c>
      <c r="WSE156" s="5">
        <v>0</v>
      </c>
      <c r="WSF156" s="5">
        <v>0</v>
      </c>
      <c r="WSG156" s="5">
        <v>0</v>
      </c>
      <c r="WSH156" s="5">
        <v>0</v>
      </c>
      <c r="WSI156" s="5">
        <v>0</v>
      </c>
      <c r="WSJ156" s="5">
        <v>0</v>
      </c>
      <c r="WSK156" s="5">
        <v>0</v>
      </c>
      <c r="WSL156" s="5">
        <v>0</v>
      </c>
      <c r="WSM156" s="5">
        <v>0</v>
      </c>
      <c r="WSN156" s="5">
        <v>0</v>
      </c>
      <c r="WSO156" s="5">
        <v>0</v>
      </c>
      <c r="WSP156" s="5">
        <v>0</v>
      </c>
      <c r="WSQ156" s="5">
        <v>0</v>
      </c>
      <c r="WSR156" s="5">
        <v>0</v>
      </c>
      <c r="WSS156" s="5">
        <v>0</v>
      </c>
      <c r="WST156" s="5">
        <v>0</v>
      </c>
      <c r="WSU156" s="5">
        <v>0</v>
      </c>
      <c r="WSV156" s="5">
        <v>0</v>
      </c>
      <c r="WSW156" s="5">
        <v>0</v>
      </c>
      <c r="WSX156" s="5">
        <v>0</v>
      </c>
      <c r="WSY156" s="5">
        <v>0</v>
      </c>
      <c r="WSZ156" s="5">
        <v>0</v>
      </c>
      <c r="WTA156" s="5">
        <v>0</v>
      </c>
      <c r="WTB156" s="5">
        <v>0</v>
      </c>
      <c r="WTC156" s="5">
        <v>0</v>
      </c>
      <c r="WTD156" s="5">
        <v>0</v>
      </c>
      <c r="WTE156" s="5">
        <v>0</v>
      </c>
      <c r="WTF156" s="5">
        <v>0</v>
      </c>
      <c r="WTG156" s="5">
        <v>0</v>
      </c>
      <c r="WTH156" s="5">
        <v>0</v>
      </c>
      <c r="WTI156" s="5">
        <v>0</v>
      </c>
      <c r="WTJ156" s="5">
        <v>0</v>
      </c>
      <c r="WTK156" s="5">
        <v>0</v>
      </c>
      <c r="WTL156" s="5">
        <v>0</v>
      </c>
      <c r="WTM156" s="5">
        <v>0</v>
      </c>
      <c r="WTN156" s="5">
        <v>0</v>
      </c>
      <c r="WTO156" s="5">
        <v>0</v>
      </c>
      <c r="WTP156" s="5">
        <v>0</v>
      </c>
      <c r="WTQ156" s="5">
        <v>0</v>
      </c>
      <c r="WTR156" s="5">
        <v>0</v>
      </c>
      <c r="WTS156" s="5">
        <v>0</v>
      </c>
      <c r="WTT156" s="5">
        <v>0</v>
      </c>
      <c r="WTU156" s="5">
        <v>0</v>
      </c>
      <c r="WTV156" s="5">
        <v>0</v>
      </c>
      <c r="WTW156" s="5">
        <v>0</v>
      </c>
      <c r="WTX156" s="5">
        <v>0</v>
      </c>
      <c r="WTY156" s="5">
        <v>0</v>
      </c>
      <c r="WTZ156" s="5">
        <v>0</v>
      </c>
      <c r="WUA156" s="5">
        <v>0</v>
      </c>
      <c r="WUB156" s="5">
        <v>0</v>
      </c>
      <c r="WUC156" s="5">
        <v>0</v>
      </c>
      <c r="WUD156" s="5">
        <v>0</v>
      </c>
      <c r="WUE156" s="5">
        <v>0</v>
      </c>
      <c r="WUF156" s="5">
        <v>0</v>
      </c>
      <c r="WUG156" s="5">
        <v>0</v>
      </c>
      <c r="WUH156" s="5">
        <v>0</v>
      </c>
      <c r="WUI156" s="5">
        <v>0</v>
      </c>
      <c r="WUJ156" s="5">
        <v>0</v>
      </c>
      <c r="WUK156" s="5">
        <v>0</v>
      </c>
      <c r="WUL156" s="5">
        <v>0</v>
      </c>
      <c r="WUM156" s="5">
        <v>0</v>
      </c>
      <c r="WUN156" s="5">
        <v>0</v>
      </c>
      <c r="WUO156" s="5">
        <v>0</v>
      </c>
      <c r="WUP156" s="5">
        <v>0</v>
      </c>
      <c r="WUQ156" s="5">
        <v>0</v>
      </c>
      <c r="WUR156" s="5">
        <v>0</v>
      </c>
      <c r="WUS156" s="5">
        <v>0</v>
      </c>
      <c r="WUT156" s="5">
        <v>0</v>
      </c>
      <c r="WUU156" s="5">
        <v>0</v>
      </c>
      <c r="WUV156" s="5">
        <v>0</v>
      </c>
      <c r="WUW156" s="5">
        <v>0</v>
      </c>
      <c r="WUX156" s="5">
        <v>0</v>
      </c>
      <c r="WUY156" s="5">
        <v>0</v>
      </c>
      <c r="WUZ156" s="5">
        <v>0</v>
      </c>
      <c r="WVA156" s="5">
        <v>0</v>
      </c>
      <c r="WVB156" s="5">
        <v>0</v>
      </c>
      <c r="WVC156" s="5">
        <v>0</v>
      </c>
      <c r="WVD156" s="5">
        <v>0</v>
      </c>
      <c r="WVE156" s="5">
        <v>0</v>
      </c>
      <c r="WVF156" s="5">
        <v>0</v>
      </c>
      <c r="WVG156" s="5">
        <v>0</v>
      </c>
      <c r="WVH156" s="5">
        <v>0</v>
      </c>
      <c r="WVI156" s="5">
        <v>0</v>
      </c>
      <c r="WVJ156" s="5">
        <v>0</v>
      </c>
      <c r="WVK156" s="5">
        <v>0</v>
      </c>
      <c r="WVL156" s="5">
        <v>0</v>
      </c>
      <c r="WVM156" s="5">
        <v>0</v>
      </c>
      <c r="WVN156" s="5">
        <v>0</v>
      </c>
      <c r="WVO156" s="5">
        <v>0</v>
      </c>
      <c r="WVP156" s="5">
        <v>0</v>
      </c>
      <c r="WVQ156" s="5">
        <v>0</v>
      </c>
      <c r="WVR156" s="5">
        <v>0</v>
      </c>
      <c r="WVS156" s="5">
        <v>0</v>
      </c>
      <c r="WVT156" s="5">
        <v>0</v>
      </c>
      <c r="WVU156" s="5">
        <v>0</v>
      </c>
      <c r="WVV156" s="5">
        <v>0</v>
      </c>
      <c r="WVW156" s="5">
        <v>0</v>
      </c>
      <c r="WVX156" s="5">
        <v>0</v>
      </c>
      <c r="WVY156" s="5">
        <v>0</v>
      </c>
      <c r="WVZ156" s="5">
        <v>0</v>
      </c>
      <c r="WWA156" s="5">
        <v>0</v>
      </c>
      <c r="WWB156" s="5">
        <v>0</v>
      </c>
      <c r="WWC156" s="5">
        <v>0</v>
      </c>
      <c r="WWD156" s="5">
        <v>0</v>
      </c>
      <c r="WWE156" s="5">
        <v>0</v>
      </c>
      <c r="WWF156" s="5">
        <v>0</v>
      </c>
      <c r="WWG156" s="5">
        <v>0</v>
      </c>
      <c r="WWH156" s="5">
        <v>0</v>
      </c>
      <c r="WWI156" s="5">
        <v>0</v>
      </c>
      <c r="WWJ156" s="5">
        <v>0</v>
      </c>
      <c r="WWK156" s="5">
        <v>0</v>
      </c>
      <c r="WWL156" s="5">
        <v>0</v>
      </c>
      <c r="WWM156" s="5">
        <v>0</v>
      </c>
      <c r="WWN156" s="5">
        <v>0</v>
      </c>
      <c r="WWO156" s="5">
        <v>0</v>
      </c>
      <c r="WWP156" s="5">
        <v>0</v>
      </c>
      <c r="WWQ156" s="5">
        <v>0</v>
      </c>
      <c r="WWR156" s="5">
        <v>0</v>
      </c>
      <c r="WWS156" s="5">
        <v>0</v>
      </c>
      <c r="WWT156" s="5">
        <v>0</v>
      </c>
      <c r="WWU156" s="5">
        <v>0</v>
      </c>
      <c r="WWV156" s="5">
        <v>0</v>
      </c>
      <c r="WWW156" s="5">
        <v>0</v>
      </c>
      <c r="WWX156" s="5">
        <v>0</v>
      </c>
      <c r="WWY156" s="5">
        <v>0</v>
      </c>
      <c r="WWZ156" s="5">
        <v>0</v>
      </c>
      <c r="WXA156" s="5">
        <v>0</v>
      </c>
      <c r="WXB156" s="5">
        <v>0</v>
      </c>
      <c r="WXC156" s="5">
        <v>0</v>
      </c>
      <c r="WXD156" s="5">
        <v>0</v>
      </c>
      <c r="WXE156" s="5">
        <v>0</v>
      </c>
      <c r="WXF156" s="5">
        <v>0</v>
      </c>
      <c r="WXG156" s="5">
        <v>0</v>
      </c>
      <c r="WXH156" s="5">
        <v>0</v>
      </c>
      <c r="WXI156" s="5">
        <v>0</v>
      </c>
      <c r="WXJ156" s="5">
        <v>0</v>
      </c>
      <c r="WXK156" s="5">
        <v>0</v>
      </c>
      <c r="WXL156" s="5">
        <v>0</v>
      </c>
      <c r="WXM156" s="5">
        <v>0</v>
      </c>
      <c r="WXN156" s="5">
        <v>0</v>
      </c>
      <c r="WXO156" s="5">
        <v>0</v>
      </c>
      <c r="WXP156" s="5">
        <v>0</v>
      </c>
      <c r="WXQ156" s="5">
        <v>0</v>
      </c>
      <c r="WXR156" s="5">
        <v>0</v>
      </c>
      <c r="WXS156" s="5">
        <v>0</v>
      </c>
      <c r="WXT156" s="5">
        <v>0</v>
      </c>
      <c r="WXU156" s="5">
        <v>0</v>
      </c>
      <c r="WXV156" s="5">
        <v>0</v>
      </c>
      <c r="WXW156" s="5">
        <v>0</v>
      </c>
      <c r="WXX156" s="5">
        <v>0</v>
      </c>
      <c r="WXY156" s="5">
        <v>0</v>
      </c>
      <c r="WXZ156" s="5">
        <v>0</v>
      </c>
      <c r="WYA156" s="5">
        <v>0</v>
      </c>
      <c r="WYB156" s="5">
        <v>0</v>
      </c>
      <c r="WYC156" s="5">
        <v>0</v>
      </c>
      <c r="WYD156" s="5">
        <v>0</v>
      </c>
      <c r="WYE156" s="5">
        <v>0</v>
      </c>
      <c r="WYF156" s="5">
        <v>0</v>
      </c>
      <c r="WYG156" s="5">
        <v>0</v>
      </c>
      <c r="WYH156" s="5">
        <v>0</v>
      </c>
      <c r="WYI156" s="5">
        <v>0</v>
      </c>
      <c r="WYJ156" s="5">
        <v>0</v>
      </c>
      <c r="WYK156" s="5">
        <v>0</v>
      </c>
      <c r="WYL156" s="5">
        <v>0</v>
      </c>
      <c r="WYM156" s="5">
        <v>0</v>
      </c>
      <c r="WYN156" s="5">
        <v>0</v>
      </c>
      <c r="WYO156" s="5">
        <v>0</v>
      </c>
      <c r="WYP156" s="5">
        <v>0</v>
      </c>
      <c r="WYQ156" s="5">
        <v>0</v>
      </c>
      <c r="WYR156" s="5">
        <v>0</v>
      </c>
      <c r="WYS156" s="5">
        <v>0</v>
      </c>
      <c r="WYT156" s="5">
        <v>0</v>
      </c>
      <c r="WYU156" s="5">
        <v>0</v>
      </c>
      <c r="WYV156" s="5">
        <v>0</v>
      </c>
      <c r="WYW156" s="5">
        <v>0</v>
      </c>
      <c r="WYX156" s="5">
        <v>0</v>
      </c>
      <c r="WYY156" s="5">
        <v>0</v>
      </c>
      <c r="WYZ156" s="5">
        <v>0</v>
      </c>
      <c r="WZA156" s="5">
        <v>0</v>
      </c>
      <c r="WZB156" s="5">
        <v>0</v>
      </c>
      <c r="WZC156" s="5">
        <v>0</v>
      </c>
      <c r="WZD156" s="5">
        <v>0</v>
      </c>
      <c r="WZE156" s="5">
        <v>0</v>
      </c>
      <c r="WZF156" s="5">
        <v>0</v>
      </c>
      <c r="WZG156" s="5">
        <v>0</v>
      </c>
      <c r="WZH156" s="5">
        <v>0</v>
      </c>
      <c r="WZI156" s="5">
        <v>0</v>
      </c>
      <c r="WZJ156" s="5">
        <v>0</v>
      </c>
      <c r="WZK156" s="5">
        <v>0</v>
      </c>
      <c r="WZL156" s="5">
        <v>0</v>
      </c>
      <c r="WZM156" s="5">
        <v>0</v>
      </c>
      <c r="WZN156" s="5">
        <v>0</v>
      </c>
      <c r="WZO156" s="5">
        <v>0</v>
      </c>
      <c r="WZP156" s="5">
        <v>0</v>
      </c>
      <c r="WZQ156" s="5">
        <v>0</v>
      </c>
      <c r="WZR156" s="5">
        <v>0</v>
      </c>
      <c r="WZS156" s="5">
        <v>0</v>
      </c>
      <c r="WZT156" s="5">
        <v>0</v>
      </c>
      <c r="WZU156" s="5">
        <v>0</v>
      </c>
      <c r="WZV156" s="5">
        <v>0</v>
      </c>
      <c r="WZW156" s="5">
        <v>0</v>
      </c>
      <c r="WZX156" s="5">
        <v>0</v>
      </c>
      <c r="WZY156" s="5">
        <v>0</v>
      </c>
      <c r="WZZ156" s="5">
        <v>0</v>
      </c>
      <c r="XAA156" s="5">
        <v>0</v>
      </c>
      <c r="XAB156" s="5">
        <v>0</v>
      </c>
      <c r="XAC156" s="5">
        <v>0</v>
      </c>
      <c r="XAD156" s="5">
        <v>0</v>
      </c>
      <c r="XAE156" s="5">
        <v>0</v>
      </c>
      <c r="XAF156" s="5">
        <v>0</v>
      </c>
      <c r="XAG156" s="5">
        <v>0</v>
      </c>
      <c r="XAH156" s="5">
        <v>0</v>
      </c>
      <c r="XAI156" s="5">
        <v>0</v>
      </c>
      <c r="XAJ156" s="5">
        <v>0</v>
      </c>
      <c r="XAK156" s="5">
        <v>0</v>
      </c>
      <c r="XAL156" s="5">
        <v>0</v>
      </c>
      <c r="XAM156" s="5">
        <v>0</v>
      </c>
      <c r="XAN156" s="5">
        <v>0</v>
      </c>
      <c r="XAO156" s="5">
        <v>0</v>
      </c>
      <c r="XAP156" s="5">
        <v>0</v>
      </c>
      <c r="XAQ156" s="5">
        <v>0</v>
      </c>
      <c r="XAR156" s="5">
        <v>0</v>
      </c>
      <c r="XAS156" s="5">
        <v>0</v>
      </c>
      <c r="XAT156" s="5">
        <v>0</v>
      </c>
      <c r="XAU156" s="5">
        <v>0</v>
      </c>
      <c r="XAV156" s="5">
        <v>0</v>
      </c>
      <c r="XAW156" s="5">
        <v>0</v>
      </c>
      <c r="XAX156" s="5">
        <v>0</v>
      </c>
      <c r="XAY156" s="5">
        <v>0</v>
      </c>
      <c r="XAZ156" s="5">
        <v>0</v>
      </c>
      <c r="XBA156" s="5">
        <v>0</v>
      </c>
      <c r="XBB156" s="5">
        <v>0</v>
      </c>
      <c r="XBC156" s="5">
        <v>0</v>
      </c>
      <c r="XBD156" s="5">
        <v>0</v>
      </c>
      <c r="XBE156" s="5">
        <v>0</v>
      </c>
      <c r="XBF156" s="5">
        <v>0</v>
      </c>
      <c r="XBG156" s="5">
        <v>0</v>
      </c>
      <c r="XBH156" s="5">
        <v>0</v>
      </c>
      <c r="XBI156" s="5">
        <v>0</v>
      </c>
      <c r="XBJ156" s="5">
        <v>0</v>
      </c>
      <c r="XBK156" s="5">
        <v>0</v>
      </c>
      <c r="XBL156" s="5">
        <v>0</v>
      </c>
      <c r="XBM156" s="5">
        <v>0</v>
      </c>
      <c r="XBN156" s="5">
        <v>0</v>
      </c>
      <c r="XBO156" s="5">
        <v>0</v>
      </c>
      <c r="XBP156" s="5">
        <v>0</v>
      </c>
      <c r="XBQ156" s="5">
        <v>0</v>
      </c>
      <c r="XBR156" s="5">
        <v>0</v>
      </c>
      <c r="XBS156" s="5">
        <v>0</v>
      </c>
      <c r="XBT156" s="5">
        <v>0</v>
      </c>
      <c r="XBU156" s="5">
        <v>0</v>
      </c>
      <c r="XBV156" s="5">
        <v>0</v>
      </c>
      <c r="XBW156" s="5">
        <v>0</v>
      </c>
      <c r="XBX156" s="5">
        <v>0</v>
      </c>
      <c r="XBY156" s="5">
        <v>0</v>
      </c>
      <c r="XBZ156" s="5">
        <v>0</v>
      </c>
      <c r="XCA156" s="5">
        <v>0</v>
      </c>
      <c r="XCB156" s="5">
        <v>0</v>
      </c>
      <c r="XCC156" s="5">
        <v>0</v>
      </c>
      <c r="XCD156" s="5">
        <v>0</v>
      </c>
      <c r="XCE156" s="5">
        <v>0</v>
      </c>
      <c r="XCF156" s="5">
        <v>0</v>
      </c>
      <c r="XCG156" s="5">
        <v>0</v>
      </c>
      <c r="XCH156" s="5">
        <v>0</v>
      </c>
      <c r="XCI156" s="5">
        <v>0</v>
      </c>
      <c r="XCJ156" s="5">
        <v>0</v>
      </c>
      <c r="XCK156" s="5">
        <v>0</v>
      </c>
      <c r="XCL156" s="5">
        <v>0</v>
      </c>
      <c r="XCM156" s="5">
        <v>0</v>
      </c>
      <c r="XCN156" s="5">
        <v>0</v>
      </c>
      <c r="XCO156" s="5">
        <v>0</v>
      </c>
      <c r="XCP156" s="5">
        <v>0</v>
      </c>
      <c r="XCQ156" s="5">
        <v>0</v>
      </c>
      <c r="XCR156" s="5">
        <v>0</v>
      </c>
      <c r="XCS156" s="5">
        <v>0</v>
      </c>
      <c r="XCT156" s="5">
        <v>0</v>
      </c>
      <c r="XCU156" s="5">
        <v>0</v>
      </c>
      <c r="XCV156" s="5">
        <v>0</v>
      </c>
      <c r="XCW156" s="5">
        <v>0</v>
      </c>
      <c r="XCX156" s="5">
        <v>0</v>
      </c>
      <c r="XCY156" s="5">
        <v>0</v>
      </c>
      <c r="XCZ156" s="5">
        <v>0</v>
      </c>
      <c r="XDA156" s="5">
        <v>0</v>
      </c>
      <c r="XDB156" s="5">
        <v>0</v>
      </c>
      <c r="XDC156" s="5">
        <v>0</v>
      </c>
      <c r="XDD156" s="5">
        <v>0</v>
      </c>
      <c r="XDE156" s="5">
        <v>0</v>
      </c>
      <c r="XDF156" s="5">
        <v>0</v>
      </c>
      <c r="XDG156" s="5">
        <v>0</v>
      </c>
      <c r="XDH156" s="5">
        <v>0</v>
      </c>
      <c r="XDI156" s="5">
        <v>0</v>
      </c>
      <c r="XDJ156" s="5">
        <v>0</v>
      </c>
      <c r="XDK156" s="5">
        <v>0</v>
      </c>
      <c r="XDL156" s="5">
        <v>0</v>
      </c>
      <c r="XDM156" s="5">
        <v>0</v>
      </c>
      <c r="XDN156" s="5">
        <v>0</v>
      </c>
      <c r="XDO156" s="5">
        <v>0</v>
      </c>
      <c r="XDP156" s="5">
        <v>0</v>
      </c>
      <c r="XDQ156" s="5">
        <v>0</v>
      </c>
      <c r="XDR156" s="5">
        <v>0</v>
      </c>
      <c r="XDS156" s="5">
        <v>0</v>
      </c>
      <c r="XDT156" s="5">
        <v>0</v>
      </c>
      <c r="XDU156" s="5">
        <v>0</v>
      </c>
      <c r="XDV156" s="5">
        <v>0</v>
      </c>
      <c r="XDW156" s="5">
        <v>0</v>
      </c>
      <c r="XDX156" s="5">
        <v>0</v>
      </c>
      <c r="XDY156" s="5">
        <v>0</v>
      </c>
      <c r="XDZ156" s="5">
        <v>0</v>
      </c>
      <c r="XEA156" s="5">
        <v>0</v>
      </c>
      <c r="XEB156" s="5">
        <v>0</v>
      </c>
      <c r="XEC156" s="5">
        <v>0</v>
      </c>
      <c r="XED156" s="5">
        <v>0</v>
      </c>
      <c r="XEE156" s="5">
        <v>0</v>
      </c>
      <c r="XEF156" s="5">
        <v>0</v>
      </c>
      <c r="XEG156" s="5">
        <v>0</v>
      </c>
      <c r="XEH156" s="5">
        <v>0</v>
      </c>
      <c r="XEI156" s="5">
        <v>0</v>
      </c>
      <c r="XEJ156" s="5">
        <v>0</v>
      </c>
      <c r="XEK156" s="5">
        <v>0</v>
      </c>
      <c r="XEL156" s="5">
        <v>0</v>
      </c>
      <c r="XEM156" s="5">
        <v>0</v>
      </c>
      <c r="XEN156" s="5">
        <v>0</v>
      </c>
      <c r="XEO156" s="5">
        <v>0</v>
      </c>
      <c r="XEP156" s="5">
        <v>0</v>
      </c>
      <c r="XEQ156" s="5">
        <v>0</v>
      </c>
      <c r="XER156" s="5">
        <v>0</v>
      </c>
      <c r="XES156" s="5">
        <v>0</v>
      </c>
      <c r="XET156" s="5">
        <v>0</v>
      </c>
      <c r="XEU156" s="5">
        <v>0</v>
      </c>
      <c r="XEV156" s="5">
        <v>0</v>
      </c>
      <c r="XEW156" s="5">
        <v>0</v>
      </c>
      <c r="XEX156" s="5">
        <v>0</v>
      </c>
      <c r="XEY156" s="5">
        <v>0</v>
      </c>
      <c r="XEZ156" s="5">
        <v>0</v>
      </c>
      <c r="XFA156" s="5">
        <v>0</v>
      </c>
      <c r="XFB156" s="5">
        <v>0</v>
      </c>
      <c r="XFC156" s="5">
        <v>0</v>
      </c>
      <c r="XFD156" s="5" t="e">
        <v>#REF!</v>
      </c>
    </row>
    <row r="157" spans="1:16384" ht="15" customHeight="1" x14ac:dyDescent="0.25">
      <c r="A157" s="14" t="s">
        <v>196</v>
      </c>
      <c r="B157" s="12">
        <v>5</v>
      </c>
      <c r="C157" s="13">
        <v>47.725000000000001</v>
      </c>
      <c r="D157" s="12">
        <f t="shared" si="4"/>
        <v>9860</v>
      </c>
      <c r="E157" s="12">
        <f t="shared" si="5"/>
        <v>79303.447100000019</v>
      </c>
    </row>
    <row r="158" spans="1:16384" ht="15" customHeight="1" x14ac:dyDescent="0.25">
      <c r="A158" s="14" t="s">
        <v>197</v>
      </c>
      <c r="B158" s="12">
        <v>5</v>
      </c>
      <c r="C158" s="13">
        <v>47.725000000000001</v>
      </c>
      <c r="D158" s="12">
        <f t="shared" si="4"/>
        <v>9865</v>
      </c>
      <c r="E158" s="12">
        <f t="shared" si="5"/>
        <v>79351.172100000025</v>
      </c>
    </row>
    <row r="159" spans="1:16384" ht="15" customHeight="1" x14ac:dyDescent="0.25">
      <c r="A159" s="14" t="s">
        <v>198</v>
      </c>
      <c r="B159" s="12">
        <v>0</v>
      </c>
      <c r="C159" s="13">
        <v>0</v>
      </c>
      <c r="D159" s="12">
        <f t="shared" ref="D159:D160" si="6">B159+D158</f>
        <v>9865</v>
      </c>
      <c r="E159" s="12">
        <f t="shared" ref="E159:E160" si="7">C159+E158</f>
        <v>79351.172100000025</v>
      </c>
    </row>
    <row r="160" spans="1:16384" ht="15" customHeight="1" x14ac:dyDescent="0.25">
      <c r="A160" s="14" t="s">
        <v>199</v>
      </c>
      <c r="B160" s="12">
        <v>36</v>
      </c>
      <c r="C160" s="13">
        <v>347.64499999999998</v>
      </c>
      <c r="D160" s="12">
        <f t="shared" si="6"/>
        <v>9901</v>
      </c>
      <c r="E160" s="12">
        <f t="shared" si="7"/>
        <v>79698.817100000029</v>
      </c>
    </row>
    <row r="161" spans="1:5" ht="15" customHeight="1" x14ac:dyDescent="0.25">
      <c r="A161" s="14" t="s">
        <v>200</v>
      </c>
      <c r="B161" s="12">
        <v>34</v>
      </c>
      <c r="C161" s="13">
        <v>333.36659999999995</v>
      </c>
      <c r="D161" s="12">
        <f>B161+D160</f>
        <v>9935</v>
      </c>
      <c r="E161" s="12">
        <f>C161+E160</f>
        <v>80032.183700000023</v>
      </c>
    </row>
    <row r="162" spans="1:5" ht="15" customHeight="1" x14ac:dyDescent="0.25">
      <c r="A162" s="14" t="s">
        <v>201</v>
      </c>
      <c r="B162" s="12">
        <v>39</v>
      </c>
      <c r="C162" s="13">
        <v>386.01820000000004</v>
      </c>
      <c r="D162" s="12">
        <f t="shared" ref="D162:D163" si="8">B162+D161</f>
        <v>9974</v>
      </c>
      <c r="E162" s="12">
        <f t="shared" ref="E162:E163" si="9">C162+E161</f>
        <v>80418.201900000029</v>
      </c>
    </row>
    <row r="163" spans="1:5" ht="15" customHeight="1" x14ac:dyDescent="0.25">
      <c r="A163" s="14" t="s">
        <v>202</v>
      </c>
      <c r="B163" s="12">
        <v>8</v>
      </c>
      <c r="C163" s="13">
        <v>77.28</v>
      </c>
      <c r="D163" s="12">
        <f t="shared" si="8"/>
        <v>9982</v>
      </c>
      <c r="E163" s="12">
        <f t="shared" si="9"/>
        <v>80495.481900000028</v>
      </c>
    </row>
    <row r="164" spans="1:5" ht="15" customHeight="1" x14ac:dyDescent="0.25">
      <c r="A164" s="14" t="s">
        <v>203</v>
      </c>
      <c r="B164" s="12">
        <v>21</v>
      </c>
      <c r="C164" s="13">
        <v>207.78659999999999</v>
      </c>
      <c r="D164" s="12">
        <f t="shared" ref="D164" si="10">B164+D163</f>
        <v>10003</v>
      </c>
      <c r="E164" s="12">
        <f t="shared" ref="E164" si="11">C164+E163</f>
        <v>80703.268500000035</v>
      </c>
    </row>
    <row r="165" spans="1:5" ht="15" customHeight="1" x14ac:dyDescent="0.25">
      <c r="A165" s="14" t="s">
        <v>205</v>
      </c>
      <c r="B165" s="12">
        <v>92</v>
      </c>
      <c r="C165" s="13">
        <v>888.03</v>
      </c>
      <c r="D165" s="12">
        <f t="shared" ref="D165:D167" si="12">B165+D164</f>
        <v>10095</v>
      </c>
      <c r="E165" s="12">
        <f t="shared" ref="E165:E167" si="13">C165+E164</f>
        <v>81591.298500000034</v>
      </c>
    </row>
    <row r="166" spans="1:5" ht="15" customHeight="1" x14ac:dyDescent="0.25">
      <c r="A166" s="14" t="s">
        <v>206</v>
      </c>
      <c r="B166" s="12">
        <v>59</v>
      </c>
      <c r="C166" s="13">
        <v>574.86659999999995</v>
      </c>
      <c r="D166" s="12">
        <f t="shared" si="12"/>
        <v>10154</v>
      </c>
      <c r="E166" s="12">
        <f t="shared" si="13"/>
        <v>82166.165100000027</v>
      </c>
    </row>
    <row r="167" spans="1:5" ht="15" customHeight="1" x14ac:dyDescent="0.25">
      <c r="A167" s="14" t="s">
        <v>207</v>
      </c>
      <c r="B167" s="12">
        <v>23</v>
      </c>
      <c r="C167" s="13">
        <v>221.83500000000001</v>
      </c>
      <c r="D167" s="12">
        <f t="shared" si="12"/>
        <v>10177</v>
      </c>
      <c r="E167" s="12">
        <f t="shared" si="13"/>
        <v>82388.000100000034</v>
      </c>
    </row>
    <row r="168" spans="1:5" ht="15" customHeight="1" x14ac:dyDescent="0.25">
      <c r="A168" s="14" t="s">
        <v>208</v>
      </c>
      <c r="B168" s="12">
        <v>0</v>
      </c>
      <c r="C168" s="13">
        <v>0</v>
      </c>
      <c r="D168" s="12">
        <f>B168+D167</f>
        <v>10177</v>
      </c>
      <c r="E168" s="12">
        <f t="shared" ref="E168" si="14">C168+E167</f>
        <v>82388.000100000034</v>
      </c>
    </row>
    <row r="169" spans="1:5" ht="15" customHeight="1" x14ac:dyDescent="0.25">
      <c r="A169" s="14" t="s">
        <v>209</v>
      </c>
      <c r="B169" s="12">
        <v>4</v>
      </c>
      <c r="C169" s="13">
        <v>38.64</v>
      </c>
      <c r="D169" s="12">
        <f t="shared" ref="D169" si="15">B169+D168</f>
        <v>10181</v>
      </c>
      <c r="E169" s="12">
        <f t="shared" ref="E169" si="16">C169+E168</f>
        <v>82426.640100000033</v>
      </c>
    </row>
    <row r="170" spans="1:5" ht="15" customHeight="1" x14ac:dyDescent="0.25">
      <c r="A170" s="14" t="s">
        <v>210</v>
      </c>
      <c r="B170" s="12">
        <v>0</v>
      </c>
      <c r="C170" s="13">
        <v>0</v>
      </c>
      <c r="D170" s="12">
        <f t="shared" ref="D170:D171" si="17">B170+D169</f>
        <v>10181</v>
      </c>
      <c r="E170" s="12">
        <f t="shared" ref="E170:E171" si="18">C170+E169</f>
        <v>82426.640100000033</v>
      </c>
    </row>
    <row r="171" spans="1:5" ht="15" customHeight="1" x14ac:dyDescent="0.25">
      <c r="A171" s="14" t="s">
        <v>211</v>
      </c>
      <c r="B171" s="12">
        <v>18</v>
      </c>
      <c r="C171" s="13">
        <v>387</v>
      </c>
      <c r="D171" s="12">
        <f t="shared" si="17"/>
        <v>10199</v>
      </c>
      <c r="E171" s="12">
        <f t="shared" si="18"/>
        <v>82813.640100000033</v>
      </c>
    </row>
    <row r="172" spans="1:5" ht="15" customHeight="1" x14ac:dyDescent="0.25">
      <c r="A172" s="14" t="s">
        <v>212</v>
      </c>
      <c r="B172" s="12">
        <v>0</v>
      </c>
      <c r="C172" s="13">
        <v>0</v>
      </c>
      <c r="D172" s="12">
        <f t="shared" ref="D172:D192" si="19">B172+D171</f>
        <v>10199</v>
      </c>
      <c r="E172" s="12">
        <f t="shared" ref="E172:E192" si="20">C172+E171</f>
        <v>82813.640100000033</v>
      </c>
    </row>
    <row r="173" spans="1:5" ht="15" customHeight="1" x14ac:dyDescent="0.25">
      <c r="A173" s="14" t="s">
        <v>213</v>
      </c>
      <c r="B173" s="12">
        <v>0</v>
      </c>
      <c r="C173" s="13">
        <v>0</v>
      </c>
      <c r="D173" s="12">
        <f t="shared" si="19"/>
        <v>10199</v>
      </c>
      <c r="E173" s="12">
        <f t="shared" si="20"/>
        <v>82813.640100000033</v>
      </c>
    </row>
    <row r="174" spans="1:5" ht="15" customHeight="1" x14ac:dyDescent="0.25">
      <c r="A174" s="14" t="s">
        <v>214</v>
      </c>
      <c r="B174" s="12">
        <v>0</v>
      </c>
      <c r="C174" s="13">
        <v>0</v>
      </c>
      <c r="D174" s="12">
        <f t="shared" si="19"/>
        <v>10199</v>
      </c>
      <c r="E174" s="12">
        <f t="shared" si="20"/>
        <v>82813.640100000033</v>
      </c>
    </row>
    <row r="175" spans="1:5" ht="15" customHeight="1" x14ac:dyDescent="0.25">
      <c r="A175" s="14" t="s">
        <v>215</v>
      </c>
      <c r="B175" s="12">
        <v>0</v>
      </c>
      <c r="C175" s="13">
        <v>0</v>
      </c>
      <c r="D175" s="12">
        <f t="shared" si="19"/>
        <v>10199</v>
      </c>
      <c r="E175" s="12">
        <f t="shared" si="20"/>
        <v>82813.640100000033</v>
      </c>
    </row>
    <row r="176" spans="1:5" ht="15" customHeight="1" x14ac:dyDescent="0.25">
      <c r="A176" s="14" t="s">
        <v>217</v>
      </c>
      <c r="B176" s="12">
        <v>0</v>
      </c>
      <c r="C176" s="13">
        <v>0</v>
      </c>
      <c r="D176" s="12">
        <f t="shared" si="19"/>
        <v>10199</v>
      </c>
      <c r="E176" s="12">
        <f t="shared" si="20"/>
        <v>82813.640100000033</v>
      </c>
    </row>
    <row r="177" spans="1:5" ht="15" customHeight="1" x14ac:dyDescent="0.25">
      <c r="A177" s="14" t="s">
        <v>218</v>
      </c>
      <c r="B177" s="12">
        <v>0</v>
      </c>
      <c r="C177" s="13">
        <v>0</v>
      </c>
      <c r="D177" s="12">
        <f t="shared" si="19"/>
        <v>10199</v>
      </c>
      <c r="E177" s="12">
        <f t="shared" si="20"/>
        <v>82813.640100000033</v>
      </c>
    </row>
    <row r="178" spans="1:5" x14ac:dyDescent="0.25">
      <c r="A178" s="14" t="s">
        <v>219</v>
      </c>
      <c r="B178" s="12">
        <v>0</v>
      </c>
      <c r="C178" s="13">
        <v>0</v>
      </c>
      <c r="D178" s="12">
        <f t="shared" si="19"/>
        <v>10199</v>
      </c>
      <c r="E178" s="12">
        <f t="shared" si="20"/>
        <v>82813.640100000033</v>
      </c>
    </row>
    <row r="179" spans="1:5" x14ac:dyDescent="0.25">
      <c r="A179" s="14" t="s">
        <v>220</v>
      </c>
      <c r="B179" s="12">
        <v>0</v>
      </c>
      <c r="C179" s="13">
        <v>0</v>
      </c>
      <c r="D179" s="12">
        <f t="shared" si="19"/>
        <v>10199</v>
      </c>
      <c r="E179" s="12">
        <f t="shared" si="20"/>
        <v>82813.640100000033</v>
      </c>
    </row>
    <row r="180" spans="1:5" x14ac:dyDescent="0.25">
      <c r="A180" s="14" t="s">
        <v>221</v>
      </c>
      <c r="B180" s="12">
        <v>0</v>
      </c>
      <c r="C180" s="13">
        <v>0</v>
      </c>
      <c r="D180" s="12">
        <f t="shared" si="19"/>
        <v>10199</v>
      </c>
      <c r="E180" s="12">
        <f t="shared" si="20"/>
        <v>82813.640100000033</v>
      </c>
    </row>
    <row r="181" spans="1:5" x14ac:dyDescent="0.25">
      <c r="A181" s="14" t="s">
        <v>222</v>
      </c>
      <c r="B181" s="12">
        <v>0</v>
      </c>
      <c r="C181" s="13">
        <v>0</v>
      </c>
      <c r="D181" s="12">
        <f t="shared" si="19"/>
        <v>10199</v>
      </c>
      <c r="E181" s="12">
        <f t="shared" si="20"/>
        <v>82813.640100000033</v>
      </c>
    </row>
    <row r="182" spans="1:5" x14ac:dyDescent="0.25">
      <c r="A182" s="14" t="s">
        <v>223</v>
      </c>
      <c r="B182" s="12">
        <v>0</v>
      </c>
      <c r="C182" s="13">
        <v>0</v>
      </c>
      <c r="D182" s="12">
        <f t="shared" si="19"/>
        <v>10199</v>
      </c>
      <c r="E182" s="12">
        <f t="shared" si="20"/>
        <v>82813.640100000033</v>
      </c>
    </row>
    <row r="183" spans="1:5" x14ac:dyDescent="0.25">
      <c r="A183" s="14" t="s">
        <v>224</v>
      </c>
      <c r="B183" s="12">
        <v>0</v>
      </c>
      <c r="C183" s="13">
        <v>0</v>
      </c>
      <c r="D183" s="12">
        <f t="shared" si="19"/>
        <v>10199</v>
      </c>
      <c r="E183" s="12">
        <f t="shared" si="20"/>
        <v>82813.640100000033</v>
      </c>
    </row>
    <row r="184" spans="1:5" x14ac:dyDescent="0.25">
      <c r="A184" s="14" t="s">
        <v>225</v>
      </c>
      <c r="B184" s="12">
        <v>0</v>
      </c>
      <c r="C184" s="13">
        <v>0</v>
      </c>
      <c r="D184" s="12">
        <f t="shared" si="19"/>
        <v>10199</v>
      </c>
      <c r="E184" s="12">
        <f t="shared" si="20"/>
        <v>82813.640100000033</v>
      </c>
    </row>
    <row r="185" spans="1:5" x14ac:dyDescent="0.25">
      <c r="A185" s="14" t="s">
        <v>226</v>
      </c>
      <c r="B185" s="12">
        <v>0</v>
      </c>
      <c r="C185" s="13">
        <v>0</v>
      </c>
      <c r="D185" s="12">
        <f t="shared" si="19"/>
        <v>10199</v>
      </c>
      <c r="E185" s="12">
        <f t="shared" si="20"/>
        <v>82813.640100000033</v>
      </c>
    </row>
    <row r="186" spans="1:5" x14ac:dyDescent="0.25">
      <c r="A186" s="15" t="s">
        <v>227</v>
      </c>
      <c r="B186" s="48">
        <v>0</v>
      </c>
      <c r="C186" s="55">
        <v>0</v>
      </c>
      <c r="D186" s="12">
        <f t="shared" si="19"/>
        <v>10199</v>
      </c>
      <c r="E186" s="12">
        <f t="shared" si="20"/>
        <v>82813.640100000033</v>
      </c>
    </row>
    <row r="187" spans="1:5" x14ac:dyDescent="0.25">
      <c r="A187" s="15" t="s">
        <v>228</v>
      </c>
      <c r="B187" s="48">
        <v>0</v>
      </c>
      <c r="C187" s="56">
        <v>0</v>
      </c>
      <c r="D187" s="12">
        <f t="shared" si="19"/>
        <v>10199</v>
      </c>
      <c r="E187" s="12">
        <f t="shared" si="20"/>
        <v>82813.640100000033</v>
      </c>
    </row>
    <row r="188" spans="1:5" x14ac:dyDescent="0.25">
      <c r="A188" s="15" t="s">
        <v>229</v>
      </c>
      <c r="B188" s="48">
        <v>0</v>
      </c>
      <c r="C188" s="56">
        <v>0</v>
      </c>
      <c r="D188" s="12">
        <f t="shared" si="19"/>
        <v>10199</v>
      </c>
      <c r="E188" s="12">
        <f t="shared" si="20"/>
        <v>82813.640100000033</v>
      </c>
    </row>
    <row r="189" spans="1:5" x14ac:dyDescent="0.25">
      <c r="A189" s="15" t="s">
        <v>230</v>
      </c>
      <c r="B189" s="48">
        <v>0</v>
      </c>
      <c r="C189" s="56">
        <v>0</v>
      </c>
      <c r="D189" s="12">
        <f t="shared" si="19"/>
        <v>10199</v>
      </c>
      <c r="E189" s="12">
        <f t="shared" si="20"/>
        <v>82813.640100000033</v>
      </c>
    </row>
    <row r="190" spans="1:5" x14ac:dyDescent="0.25">
      <c r="A190" s="15" t="s">
        <v>231</v>
      </c>
      <c r="B190" s="48">
        <v>0</v>
      </c>
      <c r="C190" s="56">
        <v>0</v>
      </c>
      <c r="D190" s="12">
        <f t="shared" si="19"/>
        <v>10199</v>
      </c>
      <c r="E190" s="12">
        <f t="shared" si="20"/>
        <v>82813.640100000033</v>
      </c>
    </row>
    <row r="191" spans="1:5" x14ac:dyDescent="0.25">
      <c r="A191" s="15" t="s">
        <v>232</v>
      </c>
      <c r="B191" s="48">
        <v>0</v>
      </c>
      <c r="C191" s="56">
        <v>0</v>
      </c>
      <c r="D191" s="12">
        <f t="shared" si="19"/>
        <v>10199</v>
      </c>
      <c r="E191" s="12">
        <f t="shared" si="20"/>
        <v>82813.640100000033</v>
      </c>
    </row>
    <row r="192" spans="1:5" x14ac:dyDescent="0.25">
      <c r="A192" s="15" t="s">
        <v>233</v>
      </c>
      <c r="B192" s="48">
        <v>0</v>
      </c>
      <c r="C192" s="56">
        <v>0</v>
      </c>
      <c r="D192" s="12">
        <f t="shared" si="19"/>
        <v>10199</v>
      </c>
      <c r="E192" s="12">
        <f t="shared" si="20"/>
        <v>82813.640100000033</v>
      </c>
    </row>
    <row r="193" spans="1:5" x14ac:dyDescent="0.25">
      <c r="A193" s="15" t="s">
        <v>234</v>
      </c>
      <c r="B193" s="48">
        <v>0</v>
      </c>
      <c r="C193" s="56">
        <v>0</v>
      </c>
      <c r="D193" s="12">
        <f>B193+D192</f>
        <v>10199</v>
      </c>
      <c r="E193" s="12">
        <f>C193+E192</f>
        <v>82813.640100000033</v>
      </c>
    </row>
    <row r="194" spans="1:5" x14ac:dyDescent="0.25">
      <c r="A194" s="17" t="s">
        <v>235</v>
      </c>
      <c r="B194" s="48">
        <v>0</v>
      </c>
      <c r="C194" s="56">
        <v>0</v>
      </c>
      <c r="D194" s="12">
        <f>B194+D193</f>
        <v>10199</v>
      </c>
      <c r="E194" s="12">
        <f>C194+E193</f>
        <v>82813.640100000033</v>
      </c>
    </row>
    <row r="195" spans="1:5" x14ac:dyDescent="0.25">
      <c r="A195" s="17" t="s">
        <v>237</v>
      </c>
      <c r="B195" s="48">
        <v>0</v>
      </c>
      <c r="C195" s="56">
        <v>0</v>
      </c>
      <c r="D195" s="12">
        <f>B195+D193</f>
        <v>10199</v>
      </c>
      <c r="E195" s="12">
        <f>C195+E193</f>
        <v>82813.640100000033</v>
      </c>
    </row>
    <row r="196" spans="1:5" x14ac:dyDescent="0.25">
      <c r="A196" s="72" t="s">
        <v>204</v>
      </c>
      <c r="B196" s="72"/>
      <c r="C196" s="72"/>
      <c r="D196" s="72"/>
      <c r="E196" s="72"/>
    </row>
    <row r="197" spans="1:5" ht="20.25" customHeight="1" x14ac:dyDescent="0.25">
      <c r="A197" s="66" t="s">
        <v>150</v>
      </c>
      <c r="B197" s="66"/>
      <c r="C197" s="66"/>
      <c r="D197" s="66"/>
      <c r="E197" s="66"/>
    </row>
    <row r="198" spans="1:5" ht="15" hidden="1" customHeight="1" x14ac:dyDescent="0.25"/>
    <row r="199" spans="1:5" ht="15" hidden="1" customHeight="1" x14ac:dyDescent="0.25"/>
    <row r="200" spans="1:5" ht="15" hidden="1" customHeight="1" x14ac:dyDescent="0.25"/>
    <row r="201" spans="1:5" ht="15" hidden="1" customHeight="1" x14ac:dyDescent="0.25"/>
    <row r="202" spans="1:5" ht="15" hidden="1" customHeight="1" x14ac:dyDescent="0.25"/>
    <row r="203" spans="1:5" ht="15" hidden="1" customHeight="1" x14ac:dyDescent="0.25"/>
    <row r="204" spans="1:5" ht="15" hidden="1" customHeight="1" x14ac:dyDescent="0.25"/>
    <row r="205" spans="1:5" ht="15" hidden="1" customHeight="1" x14ac:dyDescent="0.25"/>
    <row r="206" spans="1:5" ht="15" hidden="1" customHeight="1" x14ac:dyDescent="0.25"/>
    <row r="207" spans="1:5" ht="28.5" hidden="1" customHeight="1" x14ac:dyDescent="0.25"/>
    <row r="208" spans="1:5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28.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27" hidden="1" customHeight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9" spans="1:1" x14ac:dyDescent="0.25"/>
    <row r="290" spans="1:1" x14ac:dyDescent="0.25"/>
    <row r="291" spans="1:1" x14ac:dyDescent="0.25"/>
    <row r="292" spans="1:1" x14ac:dyDescent="0.25"/>
    <row r="293" spans="1:1" x14ac:dyDescent="0.25"/>
    <row r="294" spans="1:1" x14ac:dyDescent="0.25"/>
    <row r="295" spans="1:1" x14ac:dyDescent="0.25"/>
    <row r="296" spans="1:1" x14ac:dyDescent="0.25"/>
    <row r="297" spans="1:1" x14ac:dyDescent="0.25"/>
    <row r="298" spans="1:1" x14ac:dyDescent="0.25"/>
    <row r="299" spans="1:1" x14ac:dyDescent="0.25"/>
    <row r="300" spans="1:1" x14ac:dyDescent="0.25"/>
    <row r="301" spans="1:1" x14ac:dyDescent="0.25"/>
    <row r="302" spans="1:1" ht="240" hidden="1" x14ac:dyDescent="0.25">
      <c r="A302" s="18" t="s">
        <v>130</v>
      </c>
    </row>
  </sheetData>
  <mergeCells count="6">
    <mergeCell ref="A197:E197"/>
    <mergeCell ref="A1:E1"/>
    <mergeCell ref="A2:A3"/>
    <mergeCell ref="B2:C2"/>
    <mergeCell ref="D2:E2"/>
    <mergeCell ref="A196:E196"/>
  </mergeCells>
  <hyperlinks>
    <hyperlink ref="A1:E1" location="Índice!B3" display="1. PERÚ: DESEMBOLSOS MENSUALES DE MV, AL 31 DE OCTUBRE DE 2017"/>
  </hyperlinks>
  <pageMargins left="0.7" right="0.7" top="0.75" bottom="0.75" header="0.3" footer="0.3"/>
  <pageSetup paperSize="9" scale="25" orientation="portrait" r:id="rId1"/>
  <rowBreaks count="1" manualBreakCount="1">
    <brk id="19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390"/>
  <sheetViews>
    <sheetView view="pageBreakPreview" topLeftCell="A190" zoomScale="80" zoomScaleNormal="85" zoomScaleSheetLayoutView="80" workbookViewId="0">
      <selection activeCell="Q11" sqref="Q11"/>
    </sheetView>
  </sheetViews>
  <sheetFormatPr baseColWidth="10" defaultColWidth="0" defaultRowHeight="15" zeroHeight="1" x14ac:dyDescent="0.25"/>
  <cols>
    <col min="1" max="1" width="11.42578125" style="5" customWidth="1"/>
    <col min="2" max="6" width="11.85546875" style="5" customWidth="1"/>
    <col min="7" max="7" width="14.140625" style="5" customWidth="1"/>
    <col min="8" max="17" width="11.85546875" style="5" customWidth="1"/>
    <col min="18" max="18" width="18.28515625" style="5" customWidth="1"/>
    <col min="19" max="22" width="11.85546875" style="5" customWidth="1"/>
    <col min="23" max="23" width="13.42578125" style="5" customWidth="1"/>
    <col min="24" max="24" width="11.85546875" style="5" customWidth="1"/>
    <col min="25" max="27" width="11.42578125" style="5" customWidth="1"/>
    <col min="28" max="54" width="11.42578125" style="5" hidden="1" customWidth="1"/>
    <col min="55" max="16384" width="0" style="5" hidden="1"/>
  </cols>
  <sheetData>
    <row r="1" spans="1:27" x14ac:dyDescent="0.25">
      <c r="A1" s="77" t="str">
        <f>"2. "&amp;Índice!B4</f>
        <v>2. PERÚ: DESEMBOLSOS MENSUALES DE MV POR DEPARTAMENTO, AL CIERRE DE MARZO DE 2022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ht="25.5" customHeight="1" x14ac:dyDescent="0.25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43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146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27" x14ac:dyDescent="0.25">
      <c r="A3" s="23"/>
      <c r="B3" s="73" t="s">
        <v>129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7" s="8" customFormat="1" ht="14.25" customHeight="1" x14ac:dyDescent="0.25">
      <c r="A4" s="24" t="s">
        <v>24</v>
      </c>
      <c r="B4" s="25">
        <f>SUM(B5:B195)</f>
        <v>2</v>
      </c>
      <c r="C4" s="25">
        <f t="shared" ref="C4" si="0">SUM(C5:C195)</f>
        <v>696</v>
      </c>
      <c r="D4" s="25">
        <f t="shared" ref="D4" si="1">SUM(D5:D195)</f>
        <v>0</v>
      </c>
      <c r="E4" s="25">
        <f t="shared" ref="E4" si="2">SUM(E5:E195)</f>
        <v>11</v>
      </c>
      <c r="F4" s="25">
        <f t="shared" ref="F4" si="3">SUM(F5:F195)</f>
        <v>8</v>
      </c>
      <c r="G4" s="25">
        <f t="shared" ref="G4" si="4">SUM(G5:G195)</f>
        <v>1</v>
      </c>
      <c r="H4" s="25">
        <f t="shared" ref="H4" si="5">SUM(H5:H195)</f>
        <v>359</v>
      </c>
      <c r="I4" s="25">
        <f t="shared" ref="I4" si="6">SUM(I5:I195)</f>
        <v>41</v>
      </c>
      <c r="J4" s="25">
        <f t="shared" ref="J4" si="7">SUM(J5:J195)</f>
        <v>1</v>
      </c>
      <c r="K4" s="25">
        <f t="shared" ref="K4" si="8">SUM(K5:K195)</f>
        <v>1</v>
      </c>
      <c r="L4" s="25">
        <f t="shared" ref="L4" si="9">SUM(L5:L195)</f>
        <v>1773</v>
      </c>
      <c r="M4" s="25">
        <f t="shared" ref="M4" si="10">SUM(M5:M195)</f>
        <v>14</v>
      </c>
      <c r="N4" s="25">
        <f t="shared" ref="N4" si="11">SUM(N5:N195)</f>
        <v>316</v>
      </c>
      <c r="O4" s="25">
        <f t="shared" ref="O4" si="12">SUM(O5:O195)</f>
        <v>257</v>
      </c>
      <c r="P4" s="25">
        <f t="shared" ref="P4" si="13">SUM(P5:P195)</f>
        <v>5140</v>
      </c>
      <c r="Q4" s="25">
        <f t="shared" ref="Q4" si="14">SUM(Q5:Q195)</f>
        <v>60</v>
      </c>
      <c r="R4" s="25">
        <f t="shared" ref="R4" si="15">SUM(R5:R195)</f>
        <v>0</v>
      </c>
      <c r="S4" s="25">
        <f t="shared" ref="S4" si="16">SUM(S5:S195)</f>
        <v>6</v>
      </c>
      <c r="T4" s="25">
        <f t="shared" ref="T4" si="17">SUM(T5:T195)</f>
        <v>0</v>
      </c>
      <c r="U4" s="25">
        <f t="shared" ref="U4" si="18">SUM(U5:U195)</f>
        <v>1132</v>
      </c>
      <c r="V4" s="25">
        <f t="shared" ref="V4" si="19">SUM(V5:V195)</f>
        <v>0</v>
      </c>
      <c r="W4" s="25">
        <f t="shared" ref="W4" si="20">SUM(W5:W195)</f>
        <v>346</v>
      </c>
      <c r="X4" s="25">
        <f t="shared" ref="X4" si="21">SUM(X5:X195)</f>
        <v>30</v>
      </c>
      <c r="Y4" s="25">
        <f t="shared" ref="Y4" si="22">SUM(Y5:Y195)</f>
        <v>5</v>
      </c>
      <c r="Z4" s="25">
        <f t="shared" ref="Z4" si="23">SUM(Z5:Z195)</f>
        <v>0</v>
      </c>
      <c r="AA4" s="25">
        <f>SUM(AA5:AA195)</f>
        <v>10199</v>
      </c>
    </row>
    <row r="5" spans="1:27" x14ac:dyDescent="0.25">
      <c r="A5" s="9" t="s">
        <v>44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7</v>
      </c>
      <c r="Q5" s="27">
        <v>0</v>
      </c>
      <c r="R5" s="28">
        <v>0</v>
      </c>
      <c r="S5" s="27">
        <v>0</v>
      </c>
      <c r="T5" s="28">
        <v>0</v>
      </c>
      <c r="U5" s="27">
        <v>0</v>
      </c>
      <c r="V5" s="28">
        <v>0</v>
      </c>
      <c r="W5" s="27">
        <v>0</v>
      </c>
      <c r="X5" s="27">
        <v>0</v>
      </c>
      <c r="Y5" s="27">
        <v>0</v>
      </c>
      <c r="Z5" s="27">
        <v>0</v>
      </c>
      <c r="AA5" s="29">
        <f>SUM(B5:Z5)</f>
        <v>7</v>
      </c>
    </row>
    <row r="6" spans="1:27" x14ac:dyDescent="0.25">
      <c r="A6" s="9" t="s">
        <v>45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8">
        <v>0</v>
      </c>
      <c r="S6" s="27">
        <v>0</v>
      </c>
      <c r="T6" s="28">
        <v>0</v>
      </c>
      <c r="U6" s="27">
        <v>0</v>
      </c>
      <c r="V6" s="28">
        <v>0</v>
      </c>
      <c r="W6" s="27">
        <v>0</v>
      </c>
      <c r="X6" s="27">
        <v>0</v>
      </c>
      <c r="Y6" s="27">
        <v>0</v>
      </c>
      <c r="Z6" s="27">
        <v>0</v>
      </c>
      <c r="AA6" s="29">
        <f t="shared" ref="AA6:AA69" si="24">SUM(B6:Z6)</f>
        <v>0</v>
      </c>
    </row>
    <row r="7" spans="1:27" x14ac:dyDescent="0.25">
      <c r="A7" s="9" t="s">
        <v>46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8">
        <v>0</v>
      </c>
      <c r="S7" s="27">
        <v>0</v>
      </c>
      <c r="T7" s="28">
        <v>0</v>
      </c>
      <c r="U7" s="27">
        <v>0</v>
      </c>
      <c r="V7" s="28">
        <v>0</v>
      </c>
      <c r="W7" s="27">
        <v>0</v>
      </c>
      <c r="X7" s="27">
        <v>0</v>
      </c>
      <c r="Y7" s="27">
        <v>0</v>
      </c>
      <c r="Z7" s="27">
        <v>0</v>
      </c>
      <c r="AA7" s="29">
        <f t="shared" si="24"/>
        <v>1</v>
      </c>
    </row>
    <row r="8" spans="1:27" x14ac:dyDescent="0.25">
      <c r="A8" s="9" t="s">
        <v>47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v>0</v>
      </c>
      <c r="S8" s="27">
        <v>0</v>
      </c>
      <c r="T8" s="28">
        <v>0</v>
      </c>
      <c r="U8" s="27">
        <v>0</v>
      </c>
      <c r="V8" s="28">
        <v>0</v>
      </c>
      <c r="W8" s="27">
        <v>0</v>
      </c>
      <c r="X8" s="27">
        <v>0</v>
      </c>
      <c r="Y8" s="27">
        <v>0</v>
      </c>
      <c r="Z8" s="27">
        <v>0</v>
      </c>
      <c r="AA8" s="29">
        <f t="shared" si="24"/>
        <v>0</v>
      </c>
    </row>
    <row r="9" spans="1:27" x14ac:dyDescent="0.25">
      <c r="A9" s="9" t="s">
        <v>158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7">
        <v>0</v>
      </c>
      <c r="Y9" s="27">
        <v>0</v>
      </c>
      <c r="Z9" s="27">
        <v>0</v>
      </c>
      <c r="AA9" s="29">
        <f t="shared" si="24"/>
        <v>0</v>
      </c>
    </row>
    <row r="10" spans="1:27" x14ac:dyDescent="0.25">
      <c r="A10" s="9" t="s">
        <v>48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8">
        <v>0</v>
      </c>
      <c r="S10" s="27">
        <v>0</v>
      </c>
      <c r="T10" s="28">
        <v>0</v>
      </c>
      <c r="U10" s="27">
        <v>0</v>
      </c>
      <c r="V10" s="28">
        <v>0</v>
      </c>
      <c r="W10" s="27">
        <v>0</v>
      </c>
      <c r="X10" s="27">
        <v>0</v>
      </c>
      <c r="Y10" s="27">
        <v>0</v>
      </c>
      <c r="Z10" s="27">
        <v>0</v>
      </c>
      <c r="AA10" s="29">
        <f t="shared" si="24"/>
        <v>0</v>
      </c>
    </row>
    <row r="11" spans="1:27" x14ac:dyDescent="0.25">
      <c r="A11" s="9" t="s">
        <v>49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8">
        <v>0</v>
      </c>
      <c r="S11" s="27">
        <v>0</v>
      </c>
      <c r="T11" s="28">
        <v>0</v>
      </c>
      <c r="U11" s="27">
        <v>0</v>
      </c>
      <c r="V11" s="28">
        <v>0</v>
      </c>
      <c r="W11" s="27">
        <v>0</v>
      </c>
      <c r="X11" s="27">
        <v>0</v>
      </c>
      <c r="Y11" s="27">
        <v>0</v>
      </c>
      <c r="Z11" s="27">
        <v>0</v>
      </c>
      <c r="AA11" s="29">
        <f t="shared" si="24"/>
        <v>0</v>
      </c>
    </row>
    <row r="12" spans="1:27" x14ac:dyDescent="0.25">
      <c r="A12" s="9" t="s">
        <v>50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8">
        <v>0</v>
      </c>
      <c r="S12" s="27">
        <v>0</v>
      </c>
      <c r="T12" s="28">
        <v>0</v>
      </c>
      <c r="U12" s="27">
        <v>0</v>
      </c>
      <c r="V12" s="28">
        <v>0</v>
      </c>
      <c r="W12" s="27">
        <v>0</v>
      </c>
      <c r="X12" s="27">
        <v>0</v>
      </c>
      <c r="Y12" s="27">
        <v>0</v>
      </c>
      <c r="Z12" s="27">
        <v>0</v>
      </c>
      <c r="AA12" s="29">
        <f t="shared" si="24"/>
        <v>0</v>
      </c>
    </row>
    <row r="13" spans="1:27" x14ac:dyDescent="0.25">
      <c r="A13" s="9" t="s">
        <v>51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8">
        <v>0</v>
      </c>
      <c r="S13" s="27">
        <v>0</v>
      </c>
      <c r="T13" s="28">
        <v>0</v>
      </c>
      <c r="U13" s="27">
        <v>0</v>
      </c>
      <c r="V13" s="28">
        <v>0</v>
      </c>
      <c r="W13" s="27">
        <v>0</v>
      </c>
      <c r="X13" s="27">
        <v>0</v>
      </c>
      <c r="Y13" s="27">
        <v>0</v>
      </c>
      <c r="Z13" s="27">
        <v>0</v>
      </c>
      <c r="AA13" s="29">
        <f t="shared" si="24"/>
        <v>0</v>
      </c>
    </row>
    <row r="14" spans="1:27" x14ac:dyDescent="0.25">
      <c r="A14" s="9" t="s">
        <v>52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8">
        <v>0</v>
      </c>
      <c r="S14" s="27">
        <v>0</v>
      </c>
      <c r="T14" s="28">
        <v>0</v>
      </c>
      <c r="U14" s="27">
        <v>0</v>
      </c>
      <c r="V14" s="28">
        <v>0</v>
      </c>
      <c r="W14" s="27">
        <v>0</v>
      </c>
      <c r="X14" s="27">
        <v>0</v>
      </c>
      <c r="Y14" s="27">
        <v>0</v>
      </c>
      <c r="Z14" s="27">
        <v>0</v>
      </c>
      <c r="AA14" s="29">
        <f t="shared" si="24"/>
        <v>1</v>
      </c>
    </row>
    <row r="15" spans="1:27" x14ac:dyDescent="0.25">
      <c r="A15" s="9" t="s">
        <v>53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  <c r="S15" s="27">
        <v>0</v>
      </c>
      <c r="T15" s="28">
        <v>0</v>
      </c>
      <c r="U15" s="27">
        <v>0</v>
      </c>
      <c r="V15" s="28">
        <v>0</v>
      </c>
      <c r="W15" s="27">
        <v>0</v>
      </c>
      <c r="X15" s="27">
        <v>0</v>
      </c>
      <c r="Y15" s="27">
        <v>0</v>
      </c>
      <c r="Z15" s="27">
        <v>0</v>
      </c>
      <c r="AA15" s="29">
        <f t="shared" si="24"/>
        <v>0</v>
      </c>
    </row>
    <row r="16" spans="1:27" x14ac:dyDescent="0.25">
      <c r="A16" s="9" t="s">
        <v>54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8">
        <v>0</v>
      </c>
      <c r="S16" s="27">
        <v>0</v>
      </c>
      <c r="T16" s="28">
        <v>0</v>
      </c>
      <c r="U16" s="27">
        <v>0</v>
      </c>
      <c r="V16" s="28">
        <v>0</v>
      </c>
      <c r="W16" s="27">
        <v>0</v>
      </c>
      <c r="X16" s="27">
        <v>0</v>
      </c>
      <c r="Y16" s="27">
        <v>0</v>
      </c>
      <c r="Z16" s="27">
        <v>0</v>
      </c>
      <c r="AA16" s="29">
        <f t="shared" si="24"/>
        <v>0</v>
      </c>
    </row>
    <row r="17" spans="1:27" x14ac:dyDescent="0.25">
      <c r="A17" s="9" t="s">
        <v>55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8">
        <v>0</v>
      </c>
      <c r="S17" s="27">
        <v>0</v>
      </c>
      <c r="T17" s="28">
        <v>0</v>
      </c>
      <c r="U17" s="27">
        <v>0</v>
      </c>
      <c r="V17" s="28">
        <v>0</v>
      </c>
      <c r="W17" s="27">
        <v>0</v>
      </c>
      <c r="X17" s="27">
        <v>0</v>
      </c>
      <c r="Y17" s="27">
        <v>0</v>
      </c>
      <c r="Z17" s="27">
        <v>0</v>
      </c>
      <c r="AA17" s="29">
        <f t="shared" si="24"/>
        <v>0</v>
      </c>
    </row>
    <row r="18" spans="1:27" x14ac:dyDescent="0.25">
      <c r="A18" s="9" t="s">
        <v>56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9</v>
      </c>
      <c r="Q18" s="27">
        <v>0</v>
      </c>
      <c r="R18" s="28">
        <v>0</v>
      </c>
      <c r="S18" s="27">
        <v>0</v>
      </c>
      <c r="T18" s="28">
        <v>0</v>
      </c>
      <c r="U18" s="27">
        <v>0</v>
      </c>
      <c r="V18" s="28">
        <v>0</v>
      </c>
      <c r="W18" s="27">
        <v>0</v>
      </c>
      <c r="X18" s="27">
        <v>0</v>
      </c>
      <c r="Y18" s="27">
        <v>0</v>
      </c>
      <c r="Z18" s="27">
        <v>0</v>
      </c>
      <c r="AA18" s="29">
        <f t="shared" si="24"/>
        <v>9</v>
      </c>
    </row>
    <row r="19" spans="1:27" x14ac:dyDescent="0.25">
      <c r="A19" s="9" t="s">
        <v>57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19</v>
      </c>
      <c r="Q19" s="27">
        <v>0</v>
      </c>
      <c r="R19" s="28">
        <v>0</v>
      </c>
      <c r="S19" s="27">
        <v>0</v>
      </c>
      <c r="T19" s="28">
        <v>0</v>
      </c>
      <c r="U19" s="27">
        <v>0</v>
      </c>
      <c r="V19" s="28">
        <v>0</v>
      </c>
      <c r="W19" s="27">
        <v>0</v>
      </c>
      <c r="X19" s="27">
        <v>0</v>
      </c>
      <c r="Y19" s="27">
        <v>0</v>
      </c>
      <c r="Z19" s="27">
        <v>0</v>
      </c>
      <c r="AA19" s="29">
        <f t="shared" si="24"/>
        <v>19</v>
      </c>
    </row>
    <row r="20" spans="1:27" x14ac:dyDescent="0.25">
      <c r="A20" s="9" t="s">
        <v>58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  <c r="S20" s="27">
        <v>0</v>
      </c>
      <c r="T20" s="28">
        <v>0</v>
      </c>
      <c r="U20" s="27">
        <v>0</v>
      </c>
      <c r="V20" s="28">
        <v>0</v>
      </c>
      <c r="W20" s="27">
        <v>0</v>
      </c>
      <c r="X20" s="27">
        <v>0</v>
      </c>
      <c r="Y20" s="27">
        <v>0</v>
      </c>
      <c r="Z20" s="27">
        <v>0</v>
      </c>
      <c r="AA20" s="29">
        <f t="shared" si="24"/>
        <v>0</v>
      </c>
    </row>
    <row r="21" spans="1:27" x14ac:dyDescent="0.25">
      <c r="A21" s="9" t="s">
        <v>159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6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12</v>
      </c>
      <c r="Q21" s="27">
        <v>0</v>
      </c>
      <c r="R21" s="28">
        <v>0</v>
      </c>
      <c r="S21" s="27">
        <v>0</v>
      </c>
      <c r="T21" s="28">
        <v>0</v>
      </c>
      <c r="U21" s="27">
        <v>0</v>
      </c>
      <c r="V21" s="28">
        <v>0</v>
      </c>
      <c r="W21" s="27">
        <v>0</v>
      </c>
      <c r="X21" s="27">
        <v>0</v>
      </c>
      <c r="Y21" s="27">
        <v>0</v>
      </c>
      <c r="Z21" s="27">
        <v>0</v>
      </c>
      <c r="AA21" s="29">
        <f t="shared" si="24"/>
        <v>18</v>
      </c>
    </row>
    <row r="22" spans="1:27" x14ac:dyDescent="0.25">
      <c r="A22" s="9" t="s">
        <v>59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15</v>
      </c>
      <c r="Q22" s="27">
        <v>0</v>
      </c>
      <c r="R22" s="28">
        <v>0</v>
      </c>
      <c r="S22" s="27">
        <v>0</v>
      </c>
      <c r="T22" s="28">
        <v>0</v>
      </c>
      <c r="U22" s="27">
        <v>0</v>
      </c>
      <c r="V22" s="28">
        <v>0</v>
      </c>
      <c r="W22" s="27">
        <v>0</v>
      </c>
      <c r="X22" s="27">
        <v>0</v>
      </c>
      <c r="Y22" s="27">
        <v>0</v>
      </c>
      <c r="Z22" s="27">
        <v>0</v>
      </c>
      <c r="AA22" s="29">
        <f t="shared" si="24"/>
        <v>15</v>
      </c>
    </row>
    <row r="23" spans="1:27" x14ac:dyDescent="0.25">
      <c r="A23" s="9" t="s">
        <v>60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8">
        <v>0</v>
      </c>
      <c r="S23" s="27">
        <v>0</v>
      </c>
      <c r="T23" s="28">
        <v>0</v>
      </c>
      <c r="U23" s="27">
        <v>0</v>
      </c>
      <c r="V23" s="28">
        <v>0</v>
      </c>
      <c r="W23" s="27">
        <v>0</v>
      </c>
      <c r="X23" s="27">
        <v>0</v>
      </c>
      <c r="Y23" s="27">
        <v>0</v>
      </c>
      <c r="Z23" s="27">
        <v>0</v>
      </c>
      <c r="AA23" s="29">
        <f t="shared" si="24"/>
        <v>0</v>
      </c>
    </row>
    <row r="24" spans="1:27" x14ac:dyDescent="0.25">
      <c r="A24" s="9" t="s">
        <v>61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</v>
      </c>
      <c r="M24" s="27">
        <v>0</v>
      </c>
      <c r="N24" s="27">
        <v>0</v>
      </c>
      <c r="O24" s="27">
        <v>0</v>
      </c>
      <c r="P24" s="27">
        <v>46</v>
      </c>
      <c r="Q24" s="27">
        <v>0</v>
      </c>
      <c r="R24" s="28">
        <v>0</v>
      </c>
      <c r="S24" s="27">
        <v>0</v>
      </c>
      <c r="T24" s="28">
        <v>0</v>
      </c>
      <c r="U24" s="27">
        <v>0</v>
      </c>
      <c r="V24" s="28">
        <v>0</v>
      </c>
      <c r="W24" s="27">
        <v>0</v>
      </c>
      <c r="X24" s="27">
        <v>0</v>
      </c>
      <c r="Y24" s="27">
        <v>0</v>
      </c>
      <c r="Z24" s="27">
        <v>0</v>
      </c>
      <c r="AA24" s="29">
        <f t="shared" si="24"/>
        <v>47</v>
      </c>
    </row>
    <row r="25" spans="1:27" x14ac:dyDescent="0.25">
      <c r="A25" s="9" t="s">
        <v>62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44</v>
      </c>
      <c r="Q25" s="27">
        <v>0</v>
      </c>
      <c r="R25" s="28">
        <v>0</v>
      </c>
      <c r="S25" s="27">
        <v>0</v>
      </c>
      <c r="T25" s="28">
        <v>0</v>
      </c>
      <c r="U25" s="27">
        <v>0</v>
      </c>
      <c r="V25" s="28">
        <v>0</v>
      </c>
      <c r="W25" s="27">
        <v>0</v>
      </c>
      <c r="X25" s="27">
        <v>0</v>
      </c>
      <c r="Y25" s="27">
        <v>0</v>
      </c>
      <c r="Z25" s="27">
        <v>0</v>
      </c>
      <c r="AA25" s="29">
        <f t="shared" si="24"/>
        <v>44</v>
      </c>
    </row>
    <row r="26" spans="1:27" x14ac:dyDescent="0.25">
      <c r="A26" s="9" t="s">
        <v>63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23</v>
      </c>
      <c r="Q26" s="27">
        <v>0</v>
      </c>
      <c r="R26" s="28">
        <v>0</v>
      </c>
      <c r="S26" s="27">
        <v>0</v>
      </c>
      <c r="T26" s="28">
        <v>0</v>
      </c>
      <c r="U26" s="27">
        <v>0</v>
      </c>
      <c r="V26" s="28">
        <v>0</v>
      </c>
      <c r="W26" s="27">
        <v>0</v>
      </c>
      <c r="X26" s="27">
        <v>0</v>
      </c>
      <c r="Y26" s="27">
        <v>0</v>
      </c>
      <c r="Z26" s="27">
        <v>0</v>
      </c>
      <c r="AA26" s="29">
        <f t="shared" si="24"/>
        <v>23</v>
      </c>
    </row>
    <row r="27" spans="1:27" x14ac:dyDescent="0.25">
      <c r="A27" s="9" t="s">
        <v>64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43</v>
      </c>
      <c r="Q27" s="27">
        <v>0</v>
      </c>
      <c r="R27" s="28">
        <v>0</v>
      </c>
      <c r="S27" s="27">
        <v>0</v>
      </c>
      <c r="T27" s="28">
        <v>0</v>
      </c>
      <c r="U27" s="27">
        <v>0</v>
      </c>
      <c r="V27" s="28">
        <v>0</v>
      </c>
      <c r="W27" s="27">
        <v>0</v>
      </c>
      <c r="X27" s="27">
        <v>0</v>
      </c>
      <c r="Y27" s="27">
        <v>0</v>
      </c>
      <c r="Z27" s="27">
        <v>0</v>
      </c>
      <c r="AA27" s="29">
        <f t="shared" si="24"/>
        <v>43</v>
      </c>
    </row>
    <row r="28" spans="1:27" x14ac:dyDescent="0.25">
      <c r="A28" s="9" t="s">
        <v>65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32</v>
      </c>
      <c r="I28" s="27">
        <v>0</v>
      </c>
      <c r="J28" s="27">
        <v>0</v>
      </c>
      <c r="K28" s="27">
        <v>0</v>
      </c>
      <c r="L28" s="27">
        <v>1</v>
      </c>
      <c r="M28" s="27">
        <v>1</v>
      </c>
      <c r="N28" s="27">
        <v>0</v>
      </c>
      <c r="O28" s="27">
        <v>0</v>
      </c>
      <c r="P28" s="27">
        <v>72</v>
      </c>
      <c r="Q28" s="27">
        <v>0</v>
      </c>
      <c r="R28" s="28">
        <v>0</v>
      </c>
      <c r="S28" s="27">
        <v>0</v>
      </c>
      <c r="T28" s="28">
        <v>0</v>
      </c>
      <c r="U28" s="27">
        <v>0</v>
      </c>
      <c r="V28" s="28">
        <v>0</v>
      </c>
      <c r="W28" s="27">
        <v>0</v>
      </c>
      <c r="X28" s="27">
        <v>0</v>
      </c>
      <c r="Y28" s="27">
        <v>0</v>
      </c>
      <c r="Z28" s="27">
        <v>0</v>
      </c>
      <c r="AA28" s="29">
        <f t="shared" si="24"/>
        <v>106</v>
      </c>
    </row>
    <row r="29" spans="1:27" x14ac:dyDescent="0.25">
      <c r="A29" s="9" t="s">
        <v>66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31</v>
      </c>
      <c r="Q29" s="27">
        <v>0</v>
      </c>
      <c r="R29" s="28">
        <v>0</v>
      </c>
      <c r="S29" s="27">
        <v>0</v>
      </c>
      <c r="T29" s="28">
        <v>0</v>
      </c>
      <c r="U29" s="27">
        <v>0</v>
      </c>
      <c r="V29" s="28">
        <v>0</v>
      </c>
      <c r="W29" s="27">
        <v>0</v>
      </c>
      <c r="X29" s="27">
        <v>0</v>
      </c>
      <c r="Y29" s="27">
        <v>0</v>
      </c>
      <c r="Z29" s="27">
        <v>0</v>
      </c>
      <c r="AA29" s="29">
        <f t="shared" si="24"/>
        <v>31</v>
      </c>
    </row>
    <row r="30" spans="1:27" x14ac:dyDescent="0.25">
      <c r="A30" s="9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54</v>
      </c>
      <c r="Q30" s="27">
        <v>0</v>
      </c>
      <c r="R30" s="28">
        <v>0</v>
      </c>
      <c r="S30" s="27">
        <v>0</v>
      </c>
      <c r="T30" s="28">
        <v>0</v>
      </c>
      <c r="U30" s="27">
        <v>0</v>
      </c>
      <c r="V30" s="28">
        <v>0</v>
      </c>
      <c r="W30" s="27">
        <v>0</v>
      </c>
      <c r="X30" s="27">
        <v>0</v>
      </c>
      <c r="Y30" s="27">
        <v>0</v>
      </c>
      <c r="Z30" s="27">
        <v>0</v>
      </c>
      <c r="AA30" s="29">
        <f t="shared" si="24"/>
        <v>55</v>
      </c>
    </row>
    <row r="31" spans="1:27" x14ac:dyDescent="0.25">
      <c r="A31" s="9" t="s">
        <v>68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21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11</v>
      </c>
      <c r="O31" s="27">
        <v>0</v>
      </c>
      <c r="P31" s="27">
        <v>45</v>
      </c>
      <c r="Q31" s="27">
        <v>0</v>
      </c>
      <c r="R31" s="28">
        <v>0</v>
      </c>
      <c r="S31" s="27">
        <v>0</v>
      </c>
      <c r="T31" s="28">
        <v>0</v>
      </c>
      <c r="U31" s="27">
        <v>0</v>
      </c>
      <c r="V31" s="28">
        <v>0</v>
      </c>
      <c r="W31" s="27">
        <v>0</v>
      </c>
      <c r="X31" s="27">
        <v>0</v>
      </c>
      <c r="Y31" s="27">
        <v>0</v>
      </c>
      <c r="Z31" s="27">
        <v>0</v>
      </c>
      <c r="AA31" s="29">
        <f t="shared" si="24"/>
        <v>78</v>
      </c>
    </row>
    <row r="32" spans="1:27" x14ac:dyDescent="0.25">
      <c r="A32" s="9" t="s">
        <v>69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93</v>
      </c>
      <c r="Q32" s="27">
        <v>0</v>
      </c>
      <c r="R32" s="28">
        <v>0</v>
      </c>
      <c r="S32" s="27">
        <v>0</v>
      </c>
      <c r="T32" s="28">
        <v>0</v>
      </c>
      <c r="U32" s="27">
        <v>0</v>
      </c>
      <c r="V32" s="28">
        <v>0</v>
      </c>
      <c r="W32" s="27">
        <v>15</v>
      </c>
      <c r="X32" s="27">
        <v>0</v>
      </c>
      <c r="Y32" s="27">
        <v>0</v>
      </c>
      <c r="Z32" s="27">
        <v>0</v>
      </c>
      <c r="AA32" s="29">
        <f t="shared" si="24"/>
        <v>110</v>
      </c>
    </row>
    <row r="33" spans="1:27" x14ac:dyDescent="0.25">
      <c r="A33" s="9" t="s">
        <v>160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3</v>
      </c>
      <c r="M33" s="27">
        <v>0</v>
      </c>
      <c r="N33" s="27">
        <v>0</v>
      </c>
      <c r="O33" s="27">
        <v>0</v>
      </c>
      <c r="P33" s="27">
        <v>57</v>
      </c>
      <c r="Q33" s="27">
        <v>0</v>
      </c>
      <c r="R33" s="28">
        <v>0</v>
      </c>
      <c r="S33" s="27">
        <v>0</v>
      </c>
      <c r="T33" s="28">
        <v>0</v>
      </c>
      <c r="U33" s="27">
        <v>0</v>
      </c>
      <c r="V33" s="28">
        <v>0</v>
      </c>
      <c r="W33" s="27">
        <v>0</v>
      </c>
      <c r="X33" s="27">
        <v>0</v>
      </c>
      <c r="Y33" s="27">
        <v>0</v>
      </c>
      <c r="Z33" s="27">
        <v>0</v>
      </c>
      <c r="AA33" s="29">
        <f t="shared" si="24"/>
        <v>60</v>
      </c>
    </row>
    <row r="34" spans="1:27" x14ac:dyDescent="0.25">
      <c r="A34" s="9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7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4</v>
      </c>
      <c r="O34" s="27">
        <v>0</v>
      </c>
      <c r="P34" s="27">
        <v>86</v>
      </c>
      <c r="Q34" s="27">
        <v>2</v>
      </c>
      <c r="R34" s="28">
        <v>0</v>
      </c>
      <c r="S34" s="27">
        <v>0</v>
      </c>
      <c r="T34" s="28">
        <v>0</v>
      </c>
      <c r="U34" s="27">
        <v>0</v>
      </c>
      <c r="V34" s="28">
        <v>0</v>
      </c>
      <c r="W34" s="27">
        <v>38</v>
      </c>
      <c r="X34" s="27">
        <v>0</v>
      </c>
      <c r="Y34" s="27">
        <v>0</v>
      </c>
      <c r="Z34" s="27">
        <v>0</v>
      </c>
      <c r="AA34" s="29">
        <f t="shared" si="24"/>
        <v>137</v>
      </c>
    </row>
    <row r="35" spans="1:27" x14ac:dyDescent="0.25">
      <c r="A35" s="9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71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7">
        <v>0</v>
      </c>
      <c r="Y35" s="27">
        <v>0</v>
      </c>
      <c r="Z35" s="27">
        <v>0</v>
      </c>
      <c r="AA35" s="29">
        <f t="shared" si="24"/>
        <v>71</v>
      </c>
    </row>
    <row r="36" spans="1:27" x14ac:dyDescent="0.25">
      <c r="A36" s="9" t="s">
        <v>72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1</v>
      </c>
      <c r="P36" s="27">
        <v>13</v>
      </c>
      <c r="Q36" s="27">
        <v>0</v>
      </c>
      <c r="R36" s="28">
        <v>0</v>
      </c>
      <c r="S36" s="27">
        <v>0</v>
      </c>
      <c r="T36" s="28">
        <v>0</v>
      </c>
      <c r="U36" s="27">
        <v>0</v>
      </c>
      <c r="V36" s="28">
        <v>0</v>
      </c>
      <c r="W36" s="27">
        <v>0</v>
      </c>
      <c r="X36" s="27">
        <v>0</v>
      </c>
      <c r="Y36" s="27">
        <v>0</v>
      </c>
      <c r="Z36" s="27">
        <v>0</v>
      </c>
      <c r="AA36" s="29">
        <f t="shared" si="24"/>
        <v>14</v>
      </c>
    </row>
    <row r="37" spans="1:27" x14ac:dyDescent="0.25">
      <c r="A37" s="9" t="s">
        <v>73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4</v>
      </c>
      <c r="M37" s="27">
        <v>0</v>
      </c>
      <c r="N37" s="27">
        <v>0</v>
      </c>
      <c r="O37" s="27">
        <v>1</v>
      </c>
      <c r="P37" s="27">
        <v>40</v>
      </c>
      <c r="Q37" s="27">
        <v>0</v>
      </c>
      <c r="R37" s="28">
        <v>0</v>
      </c>
      <c r="S37" s="27">
        <v>0</v>
      </c>
      <c r="T37" s="28">
        <v>0</v>
      </c>
      <c r="U37" s="27">
        <v>0</v>
      </c>
      <c r="V37" s="28">
        <v>0</v>
      </c>
      <c r="W37" s="27">
        <v>0</v>
      </c>
      <c r="X37" s="27">
        <v>0</v>
      </c>
      <c r="Y37" s="27">
        <v>0</v>
      </c>
      <c r="Z37" s="27">
        <v>0</v>
      </c>
      <c r="AA37" s="29">
        <f t="shared" si="24"/>
        <v>45</v>
      </c>
    </row>
    <row r="38" spans="1:27" x14ac:dyDescent="0.25">
      <c r="A38" s="9" t="s">
        <v>74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2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2</v>
      </c>
      <c r="O38" s="27">
        <v>2</v>
      </c>
      <c r="P38" s="27">
        <v>86</v>
      </c>
      <c r="Q38" s="27">
        <v>0</v>
      </c>
      <c r="R38" s="28">
        <v>0</v>
      </c>
      <c r="S38" s="27">
        <v>0</v>
      </c>
      <c r="T38" s="28">
        <v>0</v>
      </c>
      <c r="U38" s="27">
        <v>0</v>
      </c>
      <c r="V38" s="28">
        <v>0</v>
      </c>
      <c r="W38" s="27">
        <v>17</v>
      </c>
      <c r="X38" s="27">
        <v>0</v>
      </c>
      <c r="Y38" s="27">
        <v>0</v>
      </c>
      <c r="Z38" s="27">
        <v>0</v>
      </c>
      <c r="AA38" s="29">
        <f t="shared" si="24"/>
        <v>110</v>
      </c>
    </row>
    <row r="39" spans="1:27" x14ac:dyDescent="0.25">
      <c r="A39" s="9" t="s">
        <v>75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83</v>
      </c>
      <c r="Q39" s="27">
        <v>1</v>
      </c>
      <c r="R39" s="28">
        <v>0</v>
      </c>
      <c r="S39" s="27">
        <v>0</v>
      </c>
      <c r="T39" s="28">
        <v>0</v>
      </c>
      <c r="U39" s="27">
        <v>1</v>
      </c>
      <c r="V39" s="28">
        <v>0</v>
      </c>
      <c r="W39" s="27">
        <v>4</v>
      </c>
      <c r="X39" s="27">
        <v>0</v>
      </c>
      <c r="Y39" s="27">
        <v>0</v>
      </c>
      <c r="Z39" s="27">
        <v>0</v>
      </c>
      <c r="AA39" s="29">
        <f t="shared" si="24"/>
        <v>90</v>
      </c>
    </row>
    <row r="40" spans="1:27" x14ac:dyDescent="0.25">
      <c r="A40" s="9" t="s">
        <v>76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11</v>
      </c>
      <c r="I40" s="27">
        <v>4</v>
      </c>
      <c r="J40" s="27">
        <v>0</v>
      </c>
      <c r="K40" s="27">
        <v>0</v>
      </c>
      <c r="L40" s="27">
        <v>8</v>
      </c>
      <c r="M40" s="27">
        <v>0</v>
      </c>
      <c r="N40" s="27">
        <v>0</v>
      </c>
      <c r="O40" s="27">
        <v>0</v>
      </c>
      <c r="P40" s="27">
        <v>111</v>
      </c>
      <c r="Q40" s="27">
        <v>0</v>
      </c>
      <c r="R40" s="28">
        <v>0</v>
      </c>
      <c r="S40" s="27">
        <v>0</v>
      </c>
      <c r="T40" s="28">
        <v>0</v>
      </c>
      <c r="U40" s="27">
        <v>2</v>
      </c>
      <c r="V40" s="28">
        <v>0</v>
      </c>
      <c r="W40" s="27">
        <v>26</v>
      </c>
      <c r="X40" s="27">
        <v>0</v>
      </c>
      <c r="Y40" s="27">
        <v>0</v>
      </c>
      <c r="Z40" s="27">
        <v>0</v>
      </c>
      <c r="AA40" s="29">
        <f t="shared" si="24"/>
        <v>163</v>
      </c>
    </row>
    <row r="41" spans="1:27" x14ac:dyDescent="0.25">
      <c r="A41" s="9" t="s">
        <v>77</v>
      </c>
      <c r="B41" s="27">
        <v>0</v>
      </c>
      <c r="C41" s="27">
        <v>1</v>
      </c>
      <c r="D41" s="27">
        <v>0</v>
      </c>
      <c r="E41" s="27">
        <v>0</v>
      </c>
      <c r="F41" s="27">
        <v>0</v>
      </c>
      <c r="G41" s="27">
        <v>0</v>
      </c>
      <c r="H41" s="27">
        <v>7</v>
      </c>
      <c r="I41" s="27">
        <v>9</v>
      </c>
      <c r="J41" s="27">
        <v>0</v>
      </c>
      <c r="K41" s="27">
        <v>0</v>
      </c>
      <c r="L41" s="27">
        <v>30</v>
      </c>
      <c r="M41" s="27">
        <v>0</v>
      </c>
      <c r="N41" s="27">
        <v>0</v>
      </c>
      <c r="O41" s="27">
        <v>3</v>
      </c>
      <c r="P41" s="27">
        <v>160</v>
      </c>
      <c r="Q41" s="27">
        <v>5</v>
      </c>
      <c r="R41" s="28">
        <v>0</v>
      </c>
      <c r="S41" s="27">
        <v>0</v>
      </c>
      <c r="T41" s="28">
        <v>0</v>
      </c>
      <c r="U41" s="27">
        <v>0</v>
      </c>
      <c r="V41" s="28">
        <v>0</v>
      </c>
      <c r="W41" s="27">
        <v>38</v>
      </c>
      <c r="X41" s="27">
        <v>0</v>
      </c>
      <c r="Y41" s="27">
        <v>0</v>
      </c>
      <c r="Z41" s="27">
        <v>0</v>
      </c>
      <c r="AA41" s="29">
        <f t="shared" si="24"/>
        <v>253</v>
      </c>
    </row>
    <row r="42" spans="1:27" x14ac:dyDescent="0.25">
      <c r="A42" s="9" t="s">
        <v>78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10</v>
      </c>
      <c r="I42" s="27">
        <v>0</v>
      </c>
      <c r="J42" s="27">
        <v>0</v>
      </c>
      <c r="K42" s="27">
        <v>0</v>
      </c>
      <c r="L42" s="27">
        <v>4</v>
      </c>
      <c r="M42" s="27">
        <v>0</v>
      </c>
      <c r="N42" s="27">
        <v>0</v>
      </c>
      <c r="O42" s="27">
        <v>0</v>
      </c>
      <c r="P42" s="27">
        <v>66</v>
      </c>
      <c r="Q42" s="27">
        <v>0</v>
      </c>
      <c r="R42" s="28">
        <v>0</v>
      </c>
      <c r="S42" s="27">
        <v>0</v>
      </c>
      <c r="T42" s="28">
        <v>0</v>
      </c>
      <c r="U42" s="27">
        <v>0</v>
      </c>
      <c r="V42" s="28">
        <v>0</v>
      </c>
      <c r="W42" s="27">
        <v>1</v>
      </c>
      <c r="X42" s="27">
        <v>0</v>
      </c>
      <c r="Y42" s="27">
        <v>0</v>
      </c>
      <c r="Z42" s="27">
        <v>0</v>
      </c>
      <c r="AA42" s="29">
        <f t="shared" si="24"/>
        <v>81</v>
      </c>
    </row>
    <row r="43" spans="1:27" x14ac:dyDescent="0.25">
      <c r="A43" s="9" t="s">
        <v>79</v>
      </c>
      <c r="B43" s="27">
        <v>2</v>
      </c>
      <c r="C43" s="27">
        <v>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6</v>
      </c>
      <c r="J43" s="27">
        <v>0</v>
      </c>
      <c r="K43" s="27">
        <v>0</v>
      </c>
      <c r="L43" s="27">
        <v>49</v>
      </c>
      <c r="M43" s="27">
        <v>0</v>
      </c>
      <c r="N43" s="27">
        <v>5</v>
      </c>
      <c r="O43" s="27">
        <v>5</v>
      </c>
      <c r="P43" s="27">
        <v>307</v>
      </c>
      <c r="Q43" s="27">
        <v>0</v>
      </c>
      <c r="R43" s="28">
        <v>0</v>
      </c>
      <c r="S43" s="27">
        <v>0</v>
      </c>
      <c r="T43" s="28">
        <v>0</v>
      </c>
      <c r="U43" s="27">
        <v>0</v>
      </c>
      <c r="V43" s="28">
        <v>0</v>
      </c>
      <c r="W43" s="27">
        <v>18</v>
      </c>
      <c r="X43" s="27">
        <v>0</v>
      </c>
      <c r="Y43" s="27">
        <v>0</v>
      </c>
      <c r="Z43" s="27">
        <v>0</v>
      </c>
      <c r="AA43" s="29">
        <f t="shared" si="24"/>
        <v>395</v>
      </c>
    </row>
    <row r="44" spans="1:27" x14ac:dyDescent="0.25">
      <c r="A44" s="9" t="s">
        <v>80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8">
        <v>0</v>
      </c>
      <c r="S44" s="27">
        <v>0</v>
      </c>
      <c r="T44" s="28">
        <v>0</v>
      </c>
      <c r="U44" s="27">
        <v>0</v>
      </c>
      <c r="V44" s="28">
        <v>0</v>
      </c>
      <c r="W44" s="27">
        <v>0</v>
      </c>
      <c r="X44" s="27">
        <v>0</v>
      </c>
      <c r="Y44" s="27">
        <v>0</v>
      </c>
      <c r="Z44" s="27">
        <v>0</v>
      </c>
      <c r="AA44" s="29">
        <f t="shared" si="24"/>
        <v>0</v>
      </c>
    </row>
    <row r="45" spans="1:27" x14ac:dyDescent="0.25">
      <c r="A45" s="9" t="s">
        <v>161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</v>
      </c>
      <c r="M45" s="27">
        <v>0</v>
      </c>
      <c r="N45" s="27">
        <v>0</v>
      </c>
      <c r="O45" s="27">
        <v>0</v>
      </c>
      <c r="P45" s="27">
        <v>1</v>
      </c>
      <c r="Q45" s="27">
        <v>0</v>
      </c>
      <c r="R45" s="28">
        <v>0</v>
      </c>
      <c r="S45" s="27">
        <v>0</v>
      </c>
      <c r="T45" s="28">
        <v>0</v>
      </c>
      <c r="U45" s="27">
        <v>0</v>
      </c>
      <c r="V45" s="28">
        <v>0</v>
      </c>
      <c r="W45" s="27">
        <v>1</v>
      </c>
      <c r="X45" s="27">
        <v>0</v>
      </c>
      <c r="Y45" s="27">
        <v>0</v>
      </c>
      <c r="Z45" s="27">
        <v>0</v>
      </c>
      <c r="AA45" s="29">
        <f t="shared" si="24"/>
        <v>11</v>
      </c>
    </row>
    <row r="46" spans="1:27" x14ac:dyDescent="0.25">
      <c r="A46" s="9" t="s">
        <v>81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8">
        <v>0</v>
      </c>
      <c r="S46" s="27">
        <v>0</v>
      </c>
      <c r="T46" s="28">
        <v>0</v>
      </c>
      <c r="U46" s="27">
        <v>0</v>
      </c>
      <c r="V46" s="28">
        <v>0</v>
      </c>
      <c r="W46" s="27">
        <v>0</v>
      </c>
      <c r="X46" s="27">
        <v>0</v>
      </c>
      <c r="Y46" s="27">
        <v>0</v>
      </c>
      <c r="Z46" s="27">
        <v>0</v>
      </c>
      <c r="AA46" s="29">
        <f t="shared" si="24"/>
        <v>1</v>
      </c>
    </row>
    <row r="47" spans="1:27" x14ac:dyDescent="0.25">
      <c r="A47" s="9" t="s">
        <v>82</v>
      </c>
      <c r="B47" s="27">
        <v>0</v>
      </c>
      <c r="C47" s="27">
        <v>0</v>
      </c>
      <c r="D47" s="27">
        <v>0</v>
      </c>
      <c r="E47" s="27">
        <v>1</v>
      </c>
      <c r="F47" s="27">
        <v>0</v>
      </c>
      <c r="G47" s="27">
        <v>0</v>
      </c>
      <c r="H47" s="27">
        <v>11</v>
      </c>
      <c r="I47" s="27">
        <v>7</v>
      </c>
      <c r="J47" s="27">
        <v>0</v>
      </c>
      <c r="K47" s="27">
        <v>0</v>
      </c>
      <c r="L47" s="27">
        <v>3</v>
      </c>
      <c r="M47" s="27">
        <v>2</v>
      </c>
      <c r="N47" s="27">
        <v>13</v>
      </c>
      <c r="O47" s="27">
        <v>11</v>
      </c>
      <c r="P47" s="27">
        <v>134</v>
      </c>
      <c r="Q47" s="27">
        <v>1</v>
      </c>
      <c r="R47" s="28">
        <v>0</v>
      </c>
      <c r="S47" s="27">
        <v>0</v>
      </c>
      <c r="T47" s="28">
        <v>0</v>
      </c>
      <c r="U47" s="27">
        <v>0</v>
      </c>
      <c r="V47" s="28">
        <v>0</v>
      </c>
      <c r="W47" s="27">
        <v>42</v>
      </c>
      <c r="X47" s="27">
        <v>0</v>
      </c>
      <c r="Y47" s="27">
        <v>0</v>
      </c>
      <c r="Z47" s="27">
        <v>0</v>
      </c>
      <c r="AA47" s="29">
        <f t="shared" si="24"/>
        <v>225</v>
      </c>
    </row>
    <row r="48" spans="1:27" x14ac:dyDescent="0.25">
      <c r="A48" s="9" t="s">
        <v>83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3</v>
      </c>
      <c r="I48" s="27">
        <v>12</v>
      </c>
      <c r="J48" s="27">
        <v>0</v>
      </c>
      <c r="K48" s="27">
        <v>0</v>
      </c>
      <c r="L48" s="27">
        <v>41</v>
      </c>
      <c r="M48" s="27">
        <v>1</v>
      </c>
      <c r="N48" s="27">
        <v>10</v>
      </c>
      <c r="O48" s="27">
        <v>9</v>
      </c>
      <c r="P48" s="27">
        <v>250</v>
      </c>
      <c r="Q48" s="27">
        <v>0</v>
      </c>
      <c r="R48" s="28">
        <v>0</v>
      </c>
      <c r="S48" s="27">
        <v>0</v>
      </c>
      <c r="T48" s="28">
        <v>0</v>
      </c>
      <c r="U48" s="27">
        <v>0</v>
      </c>
      <c r="V48" s="28">
        <v>0</v>
      </c>
      <c r="W48" s="27">
        <v>32</v>
      </c>
      <c r="X48" s="27">
        <v>0</v>
      </c>
      <c r="Y48" s="27">
        <v>0</v>
      </c>
      <c r="Z48" s="27">
        <v>0</v>
      </c>
      <c r="AA48" s="29">
        <f t="shared" si="24"/>
        <v>358</v>
      </c>
    </row>
    <row r="49" spans="1:27" x14ac:dyDescent="0.25">
      <c r="A49" s="9" t="s">
        <v>84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16</v>
      </c>
      <c r="M49" s="27">
        <v>0</v>
      </c>
      <c r="N49" s="27">
        <v>0</v>
      </c>
      <c r="O49" s="27">
        <v>0</v>
      </c>
      <c r="P49" s="27">
        <v>7</v>
      </c>
      <c r="Q49" s="27">
        <v>0</v>
      </c>
      <c r="R49" s="28">
        <v>0</v>
      </c>
      <c r="S49" s="27">
        <v>0</v>
      </c>
      <c r="T49" s="28">
        <v>0</v>
      </c>
      <c r="U49" s="27">
        <v>0</v>
      </c>
      <c r="V49" s="28">
        <v>0</v>
      </c>
      <c r="W49" s="27">
        <v>10</v>
      </c>
      <c r="X49" s="27">
        <v>0</v>
      </c>
      <c r="Y49" s="27">
        <v>0</v>
      </c>
      <c r="Z49" s="27">
        <v>0</v>
      </c>
      <c r="AA49" s="29">
        <f t="shared" si="24"/>
        <v>33</v>
      </c>
    </row>
    <row r="50" spans="1:27" x14ac:dyDescent="0.25">
      <c r="A50" s="9" t="s">
        <v>85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5</v>
      </c>
      <c r="I50" s="27">
        <v>1</v>
      </c>
      <c r="J50" s="27">
        <v>0</v>
      </c>
      <c r="K50" s="27">
        <v>0</v>
      </c>
      <c r="L50" s="27">
        <v>9</v>
      </c>
      <c r="M50" s="27">
        <v>3</v>
      </c>
      <c r="N50" s="27">
        <v>7</v>
      </c>
      <c r="O50" s="27">
        <v>0</v>
      </c>
      <c r="P50" s="27">
        <v>28</v>
      </c>
      <c r="Q50" s="27">
        <v>0</v>
      </c>
      <c r="R50" s="28">
        <v>0</v>
      </c>
      <c r="S50" s="27">
        <v>0</v>
      </c>
      <c r="T50" s="28">
        <v>0</v>
      </c>
      <c r="U50" s="27">
        <v>0</v>
      </c>
      <c r="V50" s="28">
        <v>0</v>
      </c>
      <c r="W50" s="27">
        <v>1</v>
      </c>
      <c r="X50" s="27">
        <v>0</v>
      </c>
      <c r="Y50" s="27">
        <v>0</v>
      </c>
      <c r="Z50" s="27">
        <v>0</v>
      </c>
      <c r="AA50" s="29">
        <f t="shared" si="24"/>
        <v>54</v>
      </c>
    </row>
    <row r="51" spans="1:27" x14ac:dyDescent="0.25">
      <c r="A51" s="9" t="s">
        <v>86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7">
        <v>0</v>
      </c>
      <c r="L51" s="27">
        <v>5</v>
      </c>
      <c r="M51" s="27">
        <v>0</v>
      </c>
      <c r="N51" s="27">
        <v>1</v>
      </c>
      <c r="O51" s="27">
        <v>2</v>
      </c>
      <c r="P51" s="27">
        <v>41</v>
      </c>
      <c r="Q51" s="27">
        <v>0</v>
      </c>
      <c r="R51" s="28">
        <v>0</v>
      </c>
      <c r="S51" s="27">
        <v>0</v>
      </c>
      <c r="T51" s="28">
        <v>0</v>
      </c>
      <c r="U51" s="27">
        <v>0</v>
      </c>
      <c r="V51" s="28">
        <v>0</v>
      </c>
      <c r="W51" s="27">
        <v>28</v>
      </c>
      <c r="X51" s="27">
        <v>0</v>
      </c>
      <c r="Y51" s="27">
        <v>0</v>
      </c>
      <c r="Z51" s="27">
        <v>0</v>
      </c>
      <c r="AA51" s="29">
        <f t="shared" si="24"/>
        <v>79</v>
      </c>
    </row>
    <row r="52" spans="1:27" x14ac:dyDescent="0.25">
      <c r="A52" s="9" t="s">
        <v>87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14</v>
      </c>
      <c r="M52" s="27">
        <v>0</v>
      </c>
      <c r="N52" s="27">
        <v>0</v>
      </c>
      <c r="O52" s="27">
        <v>1</v>
      </c>
      <c r="P52" s="27">
        <v>23</v>
      </c>
      <c r="Q52" s="27">
        <v>0</v>
      </c>
      <c r="R52" s="28">
        <v>0</v>
      </c>
      <c r="S52" s="27">
        <v>0</v>
      </c>
      <c r="T52" s="28">
        <v>0</v>
      </c>
      <c r="U52" s="27">
        <v>0</v>
      </c>
      <c r="V52" s="28">
        <v>0</v>
      </c>
      <c r="W52" s="27">
        <v>3</v>
      </c>
      <c r="X52" s="27">
        <v>0</v>
      </c>
      <c r="Y52" s="27">
        <v>0</v>
      </c>
      <c r="Z52" s="27">
        <v>0</v>
      </c>
      <c r="AA52" s="29">
        <f t="shared" si="24"/>
        <v>42</v>
      </c>
    </row>
    <row r="53" spans="1:27" x14ac:dyDescent="0.25">
      <c r="A53" s="9" t="s">
        <v>88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34</v>
      </c>
      <c r="M53" s="27">
        <v>0</v>
      </c>
      <c r="N53" s="27">
        <v>0</v>
      </c>
      <c r="O53" s="27">
        <v>0</v>
      </c>
      <c r="P53" s="27">
        <v>25</v>
      </c>
      <c r="Q53" s="27">
        <v>0</v>
      </c>
      <c r="R53" s="28">
        <v>0</v>
      </c>
      <c r="S53" s="27">
        <v>0</v>
      </c>
      <c r="T53" s="28">
        <v>0</v>
      </c>
      <c r="U53" s="27">
        <v>0</v>
      </c>
      <c r="V53" s="28">
        <v>0</v>
      </c>
      <c r="W53" s="27">
        <v>2</v>
      </c>
      <c r="X53" s="27">
        <v>0</v>
      </c>
      <c r="Y53" s="27">
        <v>0</v>
      </c>
      <c r="Z53" s="27">
        <v>0</v>
      </c>
      <c r="AA53" s="29">
        <f t="shared" si="24"/>
        <v>62</v>
      </c>
    </row>
    <row r="54" spans="1:27" x14ac:dyDescent="0.25">
      <c r="A54" s="9" t="s">
        <v>89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8</v>
      </c>
      <c r="M54" s="27">
        <v>0</v>
      </c>
      <c r="N54" s="27">
        <v>1</v>
      </c>
      <c r="O54" s="27">
        <v>0</v>
      </c>
      <c r="P54" s="27">
        <v>9</v>
      </c>
      <c r="Q54" s="27">
        <v>0</v>
      </c>
      <c r="R54" s="28">
        <v>0</v>
      </c>
      <c r="S54" s="27">
        <v>0</v>
      </c>
      <c r="T54" s="28">
        <v>0</v>
      </c>
      <c r="U54" s="27">
        <v>0</v>
      </c>
      <c r="V54" s="28">
        <v>0</v>
      </c>
      <c r="W54" s="27">
        <v>0</v>
      </c>
      <c r="X54" s="27">
        <v>0</v>
      </c>
      <c r="Y54" s="27">
        <v>0</v>
      </c>
      <c r="Z54" s="27">
        <v>0</v>
      </c>
      <c r="AA54" s="29">
        <f t="shared" si="24"/>
        <v>18</v>
      </c>
    </row>
    <row r="55" spans="1:27" x14ac:dyDescent="0.25">
      <c r="A55" s="9" t="s">
        <v>90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8</v>
      </c>
      <c r="I55" s="27">
        <v>2</v>
      </c>
      <c r="J55" s="27">
        <v>0</v>
      </c>
      <c r="K55" s="27">
        <v>0</v>
      </c>
      <c r="L55" s="27">
        <v>7</v>
      </c>
      <c r="M55" s="27">
        <v>0</v>
      </c>
      <c r="N55" s="27">
        <v>0</v>
      </c>
      <c r="O55" s="27">
        <v>1</v>
      </c>
      <c r="P55" s="27">
        <v>27</v>
      </c>
      <c r="Q55" s="27">
        <v>0</v>
      </c>
      <c r="R55" s="28">
        <v>0</v>
      </c>
      <c r="S55" s="27">
        <v>0</v>
      </c>
      <c r="T55" s="28">
        <v>0</v>
      </c>
      <c r="U55" s="27">
        <v>0</v>
      </c>
      <c r="V55" s="28">
        <v>0</v>
      </c>
      <c r="W55" s="27">
        <v>14</v>
      </c>
      <c r="X55" s="27">
        <v>0</v>
      </c>
      <c r="Y55" s="27">
        <v>0</v>
      </c>
      <c r="Z55" s="27">
        <v>0</v>
      </c>
      <c r="AA55" s="29">
        <f t="shared" si="24"/>
        <v>59</v>
      </c>
    </row>
    <row r="56" spans="1:27" x14ac:dyDescent="0.25">
      <c r="A56" s="9" t="s">
        <v>91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3</v>
      </c>
      <c r="I56" s="27">
        <v>0</v>
      </c>
      <c r="J56" s="27">
        <v>0</v>
      </c>
      <c r="K56" s="27">
        <v>0</v>
      </c>
      <c r="L56" s="27">
        <v>21</v>
      </c>
      <c r="M56" s="27">
        <v>0</v>
      </c>
      <c r="N56" s="27">
        <v>5</v>
      </c>
      <c r="O56" s="27">
        <v>0</v>
      </c>
      <c r="P56" s="27">
        <v>26</v>
      </c>
      <c r="Q56" s="27">
        <v>0</v>
      </c>
      <c r="R56" s="28">
        <v>0</v>
      </c>
      <c r="S56" s="27">
        <v>0</v>
      </c>
      <c r="T56" s="28">
        <v>0</v>
      </c>
      <c r="U56" s="27">
        <v>0</v>
      </c>
      <c r="V56" s="28">
        <v>0</v>
      </c>
      <c r="W56" s="27">
        <v>0</v>
      </c>
      <c r="X56" s="27">
        <v>0</v>
      </c>
      <c r="Y56" s="27">
        <v>0</v>
      </c>
      <c r="Z56" s="27">
        <v>0</v>
      </c>
      <c r="AA56" s="29">
        <f t="shared" si="24"/>
        <v>55</v>
      </c>
    </row>
    <row r="57" spans="1:27" x14ac:dyDescent="0.25">
      <c r="A57" s="9" t="s">
        <v>162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7</v>
      </c>
      <c r="M57" s="27">
        <v>0</v>
      </c>
      <c r="N57" s="27">
        <v>4</v>
      </c>
      <c r="O57" s="27">
        <v>0</v>
      </c>
      <c r="P57" s="27">
        <v>5</v>
      </c>
      <c r="Q57" s="27">
        <v>0</v>
      </c>
      <c r="R57" s="28">
        <v>0</v>
      </c>
      <c r="S57" s="27">
        <v>0</v>
      </c>
      <c r="T57" s="28">
        <v>0</v>
      </c>
      <c r="U57" s="27">
        <v>0</v>
      </c>
      <c r="V57" s="28">
        <v>0</v>
      </c>
      <c r="W57" s="27">
        <v>0</v>
      </c>
      <c r="X57" s="27">
        <v>0</v>
      </c>
      <c r="Y57" s="27">
        <v>0</v>
      </c>
      <c r="Z57" s="27">
        <v>0</v>
      </c>
      <c r="AA57" s="29">
        <f t="shared" si="24"/>
        <v>17</v>
      </c>
    </row>
    <row r="58" spans="1:27" x14ac:dyDescent="0.25">
      <c r="A58" s="9" t="s">
        <v>92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42</v>
      </c>
      <c r="M58" s="27">
        <v>0</v>
      </c>
      <c r="N58" s="27">
        <v>0</v>
      </c>
      <c r="O58" s="27">
        <v>0</v>
      </c>
      <c r="P58" s="27">
        <v>5</v>
      </c>
      <c r="Q58" s="27">
        <v>0</v>
      </c>
      <c r="R58" s="28">
        <v>0</v>
      </c>
      <c r="S58" s="27">
        <v>0</v>
      </c>
      <c r="T58" s="28">
        <v>0</v>
      </c>
      <c r="U58" s="27">
        <v>0</v>
      </c>
      <c r="V58" s="28">
        <v>0</v>
      </c>
      <c r="W58" s="27">
        <v>4</v>
      </c>
      <c r="X58" s="27">
        <v>0</v>
      </c>
      <c r="Y58" s="27">
        <v>0</v>
      </c>
      <c r="Z58" s="27">
        <v>0</v>
      </c>
      <c r="AA58" s="29">
        <f t="shared" si="24"/>
        <v>52</v>
      </c>
    </row>
    <row r="59" spans="1:27" x14ac:dyDescent="0.25">
      <c r="A59" s="9" t="s">
        <v>93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9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8">
        <v>0</v>
      </c>
      <c r="S59" s="27">
        <v>0</v>
      </c>
      <c r="T59" s="28">
        <v>0</v>
      </c>
      <c r="U59" s="27">
        <v>0</v>
      </c>
      <c r="V59" s="28">
        <v>0</v>
      </c>
      <c r="W59" s="27">
        <v>0</v>
      </c>
      <c r="X59" s="27">
        <v>0</v>
      </c>
      <c r="Y59" s="27">
        <v>0</v>
      </c>
      <c r="Z59" s="27">
        <v>0</v>
      </c>
      <c r="AA59" s="29">
        <f t="shared" si="24"/>
        <v>9</v>
      </c>
    </row>
    <row r="60" spans="1:27" x14ac:dyDescent="0.25">
      <c r="A60" s="9" t="s">
        <v>94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19</v>
      </c>
      <c r="M60" s="27">
        <v>0</v>
      </c>
      <c r="N60" s="27">
        <v>0</v>
      </c>
      <c r="O60" s="27">
        <v>0</v>
      </c>
      <c r="P60" s="27">
        <v>29</v>
      </c>
      <c r="Q60" s="27">
        <v>0</v>
      </c>
      <c r="R60" s="28">
        <v>0</v>
      </c>
      <c r="S60" s="27">
        <v>0</v>
      </c>
      <c r="T60" s="28">
        <v>0</v>
      </c>
      <c r="U60" s="27">
        <v>0</v>
      </c>
      <c r="V60" s="28">
        <v>0</v>
      </c>
      <c r="W60" s="27">
        <v>21</v>
      </c>
      <c r="X60" s="27">
        <v>0</v>
      </c>
      <c r="Y60" s="27">
        <v>0</v>
      </c>
      <c r="Z60" s="27">
        <v>0</v>
      </c>
      <c r="AA60" s="29">
        <f t="shared" si="24"/>
        <v>69</v>
      </c>
    </row>
    <row r="61" spans="1:27" x14ac:dyDescent="0.25">
      <c r="A61" s="9" t="s">
        <v>95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16</v>
      </c>
      <c r="I61" s="27">
        <v>0</v>
      </c>
      <c r="J61" s="27">
        <v>0</v>
      </c>
      <c r="K61" s="27">
        <v>0</v>
      </c>
      <c r="L61" s="27">
        <v>12</v>
      </c>
      <c r="M61" s="27">
        <v>0</v>
      </c>
      <c r="N61" s="27">
        <v>0</v>
      </c>
      <c r="O61" s="27">
        <v>0</v>
      </c>
      <c r="P61" s="27">
        <v>21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7">
        <v>0</v>
      </c>
      <c r="Y61" s="27">
        <v>0</v>
      </c>
      <c r="Z61" s="27">
        <v>0</v>
      </c>
      <c r="AA61" s="29">
        <f t="shared" si="24"/>
        <v>49</v>
      </c>
    </row>
    <row r="62" spans="1:27" x14ac:dyDescent="0.25">
      <c r="A62" s="9" t="s">
        <v>96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9</v>
      </c>
      <c r="I62" s="27">
        <v>0</v>
      </c>
      <c r="J62" s="27">
        <v>0</v>
      </c>
      <c r="K62" s="27">
        <v>0</v>
      </c>
      <c r="L62" s="27">
        <v>13</v>
      </c>
      <c r="M62" s="27">
        <v>0</v>
      </c>
      <c r="N62" s="27">
        <v>0</v>
      </c>
      <c r="O62" s="27">
        <v>0</v>
      </c>
      <c r="P62" s="27">
        <v>10</v>
      </c>
      <c r="Q62" s="27">
        <v>0</v>
      </c>
      <c r="R62" s="28">
        <v>0</v>
      </c>
      <c r="S62" s="27">
        <v>0</v>
      </c>
      <c r="T62" s="28">
        <v>0</v>
      </c>
      <c r="U62" s="27">
        <v>0</v>
      </c>
      <c r="V62" s="28">
        <v>0</v>
      </c>
      <c r="W62" s="27">
        <v>0</v>
      </c>
      <c r="X62" s="27">
        <v>0</v>
      </c>
      <c r="Y62" s="27">
        <v>0</v>
      </c>
      <c r="Z62" s="27">
        <v>0</v>
      </c>
      <c r="AA62" s="29">
        <f t="shared" si="24"/>
        <v>32</v>
      </c>
    </row>
    <row r="63" spans="1:27" x14ac:dyDescent="0.25">
      <c r="A63" s="9" t="s">
        <v>97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2</v>
      </c>
      <c r="I63" s="27">
        <v>0</v>
      </c>
      <c r="J63" s="27">
        <v>0</v>
      </c>
      <c r="K63" s="27">
        <v>0</v>
      </c>
      <c r="L63" s="27">
        <v>33</v>
      </c>
      <c r="M63" s="27">
        <v>0</v>
      </c>
      <c r="N63" s="27">
        <v>2</v>
      </c>
      <c r="O63" s="27">
        <v>0</v>
      </c>
      <c r="P63" s="27">
        <v>11</v>
      </c>
      <c r="Q63" s="27">
        <v>0</v>
      </c>
      <c r="R63" s="28">
        <v>0</v>
      </c>
      <c r="S63" s="27">
        <v>0</v>
      </c>
      <c r="T63" s="28">
        <v>0</v>
      </c>
      <c r="U63" s="27">
        <v>0</v>
      </c>
      <c r="V63" s="28">
        <v>0</v>
      </c>
      <c r="W63" s="27">
        <v>0</v>
      </c>
      <c r="X63" s="27">
        <v>0</v>
      </c>
      <c r="Y63" s="27">
        <v>0</v>
      </c>
      <c r="Z63" s="27">
        <v>0</v>
      </c>
      <c r="AA63" s="29">
        <f t="shared" si="24"/>
        <v>48</v>
      </c>
    </row>
    <row r="64" spans="1:27" x14ac:dyDescent="0.25">
      <c r="A64" s="9" t="s">
        <v>98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5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8">
        <v>0</v>
      </c>
      <c r="S64" s="27">
        <v>0</v>
      </c>
      <c r="T64" s="28">
        <v>0</v>
      </c>
      <c r="U64" s="27">
        <v>0</v>
      </c>
      <c r="V64" s="28">
        <v>0</v>
      </c>
      <c r="W64" s="27">
        <v>7</v>
      </c>
      <c r="X64" s="27">
        <v>0</v>
      </c>
      <c r="Y64" s="27">
        <v>0</v>
      </c>
      <c r="Z64" s="27">
        <v>0</v>
      </c>
      <c r="AA64" s="29">
        <f t="shared" si="24"/>
        <v>12</v>
      </c>
    </row>
    <row r="65" spans="1:27" x14ac:dyDescent="0.25">
      <c r="A65" s="9" t="s">
        <v>99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2</v>
      </c>
      <c r="M65" s="27">
        <v>0</v>
      </c>
      <c r="N65" s="27">
        <v>0</v>
      </c>
      <c r="O65" s="27">
        <v>0</v>
      </c>
      <c r="P65" s="27">
        <v>4</v>
      </c>
      <c r="Q65" s="27">
        <v>0</v>
      </c>
      <c r="R65" s="28">
        <v>0</v>
      </c>
      <c r="S65" s="27">
        <v>0</v>
      </c>
      <c r="T65" s="28">
        <v>0</v>
      </c>
      <c r="U65" s="27">
        <v>0</v>
      </c>
      <c r="V65" s="28">
        <v>0</v>
      </c>
      <c r="W65" s="27">
        <v>18</v>
      </c>
      <c r="X65" s="27">
        <v>0</v>
      </c>
      <c r="Y65" s="27">
        <v>0</v>
      </c>
      <c r="Z65" s="27">
        <v>0</v>
      </c>
      <c r="AA65" s="29">
        <f t="shared" si="24"/>
        <v>24</v>
      </c>
    </row>
    <row r="66" spans="1:27" x14ac:dyDescent="0.25">
      <c r="A66" s="9" t="s">
        <v>100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4</v>
      </c>
      <c r="M66" s="27">
        <v>0</v>
      </c>
      <c r="N66" s="27">
        <v>1</v>
      </c>
      <c r="O66" s="27">
        <v>0</v>
      </c>
      <c r="P66" s="27">
        <v>10</v>
      </c>
      <c r="Q66" s="27">
        <v>0</v>
      </c>
      <c r="R66" s="28">
        <v>0</v>
      </c>
      <c r="S66" s="27">
        <v>0</v>
      </c>
      <c r="T66" s="28">
        <v>0</v>
      </c>
      <c r="U66" s="27">
        <v>0</v>
      </c>
      <c r="V66" s="28">
        <v>0</v>
      </c>
      <c r="W66" s="27">
        <v>0</v>
      </c>
      <c r="X66" s="27">
        <v>0</v>
      </c>
      <c r="Y66" s="27">
        <v>0</v>
      </c>
      <c r="Z66" s="27">
        <v>0</v>
      </c>
      <c r="AA66" s="29">
        <f t="shared" si="24"/>
        <v>15</v>
      </c>
    </row>
    <row r="67" spans="1:27" x14ac:dyDescent="0.25">
      <c r="A67" s="9" t="s">
        <v>101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14</v>
      </c>
      <c r="M67" s="27">
        <v>0</v>
      </c>
      <c r="N67" s="27">
        <v>1</v>
      </c>
      <c r="O67" s="27">
        <v>0</v>
      </c>
      <c r="P67" s="27">
        <v>65</v>
      </c>
      <c r="Q67" s="27">
        <v>0</v>
      </c>
      <c r="R67" s="28">
        <v>0</v>
      </c>
      <c r="S67" s="27">
        <v>0</v>
      </c>
      <c r="T67" s="28">
        <v>0</v>
      </c>
      <c r="U67" s="27">
        <v>0</v>
      </c>
      <c r="V67" s="28">
        <v>0</v>
      </c>
      <c r="W67" s="27">
        <v>1</v>
      </c>
      <c r="X67" s="27">
        <v>0</v>
      </c>
      <c r="Y67" s="27">
        <v>0</v>
      </c>
      <c r="Z67" s="27">
        <v>0</v>
      </c>
      <c r="AA67" s="29">
        <f t="shared" si="24"/>
        <v>81</v>
      </c>
    </row>
    <row r="68" spans="1:27" x14ac:dyDescent="0.25">
      <c r="A68" s="9" t="s">
        <v>102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5</v>
      </c>
      <c r="M68" s="27">
        <v>0</v>
      </c>
      <c r="N68" s="27">
        <v>1</v>
      </c>
      <c r="O68" s="27">
        <v>0</v>
      </c>
      <c r="P68" s="27">
        <v>86</v>
      </c>
      <c r="Q68" s="27">
        <v>0</v>
      </c>
      <c r="R68" s="28">
        <v>0</v>
      </c>
      <c r="S68" s="27">
        <v>0</v>
      </c>
      <c r="T68" s="28">
        <v>0</v>
      </c>
      <c r="U68" s="27">
        <v>0</v>
      </c>
      <c r="V68" s="28">
        <v>0</v>
      </c>
      <c r="W68" s="27">
        <v>1</v>
      </c>
      <c r="X68" s="27">
        <v>0</v>
      </c>
      <c r="Y68" s="27">
        <v>0</v>
      </c>
      <c r="Z68" s="27">
        <v>0</v>
      </c>
      <c r="AA68" s="29">
        <f t="shared" si="24"/>
        <v>93</v>
      </c>
    </row>
    <row r="69" spans="1:27" x14ac:dyDescent="0.25">
      <c r="A69" s="9" t="s">
        <v>163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25</v>
      </c>
      <c r="Q69" s="27">
        <v>0</v>
      </c>
      <c r="R69" s="28">
        <v>0</v>
      </c>
      <c r="S69" s="27">
        <v>0</v>
      </c>
      <c r="T69" s="28">
        <v>0</v>
      </c>
      <c r="U69" s="27">
        <v>0</v>
      </c>
      <c r="V69" s="28">
        <v>0</v>
      </c>
      <c r="W69" s="27">
        <v>1</v>
      </c>
      <c r="X69" s="27">
        <v>0</v>
      </c>
      <c r="Y69" s="27">
        <v>0</v>
      </c>
      <c r="Z69" s="27">
        <v>0</v>
      </c>
      <c r="AA69" s="29">
        <f t="shared" si="24"/>
        <v>26</v>
      </c>
    </row>
    <row r="70" spans="1:27" x14ac:dyDescent="0.25">
      <c r="A70" s="9" t="s">
        <v>103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8">
        <v>0</v>
      </c>
      <c r="S70" s="27">
        <v>0</v>
      </c>
      <c r="T70" s="28">
        <v>0</v>
      </c>
      <c r="U70" s="27">
        <v>0</v>
      </c>
      <c r="V70" s="28">
        <v>0</v>
      </c>
      <c r="W70" s="27">
        <v>0</v>
      </c>
      <c r="X70" s="27">
        <v>0</v>
      </c>
      <c r="Y70" s="27">
        <v>0</v>
      </c>
      <c r="Z70" s="27">
        <v>0</v>
      </c>
      <c r="AA70" s="29">
        <f t="shared" ref="AA70:AA133" si="25">SUM(B70:Z70)</f>
        <v>4</v>
      </c>
    </row>
    <row r="71" spans="1:27" x14ac:dyDescent="0.25">
      <c r="A71" s="9" t="s">
        <v>104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5</v>
      </c>
      <c r="Q71" s="27">
        <v>0</v>
      </c>
      <c r="R71" s="28">
        <v>0</v>
      </c>
      <c r="S71" s="27">
        <v>0</v>
      </c>
      <c r="T71" s="28">
        <v>0</v>
      </c>
      <c r="U71" s="27">
        <v>0</v>
      </c>
      <c r="V71" s="28">
        <v>0</v>
      </c>
      <c r="W71" s="27">
        <v>1</v>
      </c>
      <c r="X71" s="27">
        <v>0</v>
      </c>
      <c r="Y71" s="27">
        <v>0</v>
      </c>
      <c r="Z71" s="27">
        <v>0</v>
      </c>
      <c r="AA71" s="29">
        <f t="shared" si="25"/>
        <v>6</v>
      </c>
    </row>
    <row r="72" spans="1:27" x14ac:dyDescent="0.25">
      <c r="A72" s="9" t="s">
        <v>105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42</v>
      </c>
      <c r="Q72" s="27">
        <v>0</v>
      </c>
      <c r="R72" s="28">
        <v>0</v>
      </c>
      <c r="S72" s="27">
        <v>0</v>
      </c>
      <c r="T72" s="28">
        <v>0</v>
      </c>
      <c r="U72" s="27">
        <v>0</v>
      </c>
      <c r="V72" s="28">
        <v>0</v>
      </c>
      <c r="W72" s="27">
        <v>0</v>
      </c>
      <c r="X72" s="27">
        <v>0</v>
      </c>
      <c r="Y72" s="27">
        <v>0</v>
      </c>
      <c r="Z72" s="27">
        <v>0</v>
      </c>
      <c r="AA72" s="29">
        <f t="shared" si="25"/>
        <v>42</v>
      </c>
    </row>
    <row r="73" spans="1:27" x14ac:dyDescent="0.25">
      <c r="A73" s="9" t="s">
        <v>106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8</v>
      </c>
      <c r="Q73" s="27">
        <v>0</v>
      </c>
      <c r="R73" s="28">
        <v>0</v>
      </c>
      <c r="S73" s="27">
        <v>0</v>
      </c>
      <c r="T73" s="28">
        <v>0</v>
      </c>
      <c r="U73" s="27">
        <v>0</v>
      </c>
      <c r="V73" s="28">
        <v>0</v>
      </c>
      <c r="W73" s="27">
        <v>0</v>
      </c>
      <c r="X73" s="27">
        <v>0</v>
      </c>
      <c r="Y73" s="27">
        <v>0</v>
      </c>
      <c r="Z73" s="27">
        <v>0</v>
      </c>
      <c r="AA73" s="29">
        <f t="shared" si="25"/>
        <v>8</v>
      </c>
    </row>
    <row r="74" spans="1:27" x14ac:dyDescent="0.25">
      <c r="A74" s="9" t="s">
        <v>107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11</v>
      </c>
      <c r="Q74" s="27">
        <v>0</v>
      </c>
      <c r="R74" s="28">
        <v>0</v>
      </c>
      <c r="S74" s="27">
        <v>0</v>
      </c>
      <c r="T74" s="28">
        <v>0</v>
      </c>
      <c r="U74" s="27">
        <v>0</v>
      </c>
      <c r="V74" s="28">
        <v>0</v>
      </c>
      <c r="W74" s="27">
        <v>0</v>
      </c>
      <c r="X74" s="27">
        <v>0</v>
      </c>
      <c r="Y74" s="27">
        <v>0</v>
      </c>
      <c r="Z74" s="27">
        <v>0</v>
      </c>
      <c r="AA74" s="29">
        <f t="shared" si="25"/>
        <v>11</v>
      </c>
    </row>
    <row r="75" spans="1:27" x14ac:dyDescent="0.25">
      <c r="A75" s="9" t="s">
        <v>108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7">
        <v>61</v>
      </c>
      <c r="Q75" s="27">
        <v>0</v>
      </c>
      <c r="R75" s="28">
        <v>0</v>
      </c>
      <c r="S75" s="27">
        <v>0</v>
      </c>
      <c r="T75" s="28">
        <v>0</v>
      </c>
      <c r="U75" s="27">
        <v>0</v>
      </c>
      <c r="V75" s="28">
        <v>0</v>
      </c>
      <c r="W75" s="27">
        <v>0</v>
      </c>
      <c r="X75" s="27">
        <v>0</v>
      </c>
      <c r="Y75" s="27">
        <v>0</v>
      </c>
      <c r="Z75" s="27">
        <v>0</v>
      </c>
      <c r="AA75" s="29">
        <f t="shared" si="25"/>
        <v>62</v>
      </c>
    </row>
    <row r="76" spans="1:27" x14ac:dyDescent="0.25">
      <c r="A76" s="9" t="s">
        <v>109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4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38</v>
      </c>
      <c r="Q76" s="27">
        <v>0</v>
      </c>
      <c r="R76" s="28">
        <v>0</v>
      </c>
      <c r="S76" s="27">
        <v>0</v>
      </c>
      <c r="T76" s="28">
        <v>0</v>
      </c>
      <c r="U76" s="27">
        <v>0</v>
      </c>
      <c r="V76" s="28">
        <v>0</v>
      </c>
      <c r="W76" s="27">
        <v>0</v>
      </c>
      <c r="X76" s="27">
        <v>0</v>
      </c>
      <c r="Y76" s="27">
        <v>0</v>
      </c>
      <c r="Z76" s="27">
        <v>0</v>
      </c>
      <c r="AA76" s="29">
        <f t="shared" si="25"/>
        <v>42</v>
      </c>
    </row>
    <row r="77" spans="1:27" x14ac:dyDescent="0.25">
      <c r="A77" s="9" t="s">
        <v>110</v>
      </c>
      <c r="B77" s="27">
        <v>0</v>
      </c>
      <c r="C77" s="27">
        <v>0</v>
      </c>
      <c r="D77" s="27">
        <v>0</v>
      </c>
      <c r="E77" s="27">
        <v>0</v>
      </c>
      <c r="F77" s="27">
        <v>1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34</v>
      </c>
      <c r="Q77" s="27">
        <v>0</v>
      </c>
      <c r="R77" s="28">
        <v>0</v>
      </c>
      <c r="S77" s="27">
        <v>0</v>
      </c>
      <c r="T77" s="28">
        <v>0</v>
      </c>
      <c r="U77" s="27">
        <v>6</v>
      </c>
      <c r="V77" s="28">
        <v>0</v>
      </c>
      <c r="W77" s="27">
        <v>0</v>
      </c>
      <c r="X77" s="27">
        <v>0</v>
      </c>
      <c r="Y77" s="27">
        <v>0</v>
      </c>
      <c r="Z77" s="27">
        <v>0</v>
      </c>
      <c r="AA77" s="29">
        <f t="shared" si="25"/>
        <v>41</v>
      </c>
    </row>
    <row r="78" spans="1:27" x14ac:dyDescent="0.25">
      <c r="A78" s="9" t="s">
        <v>28</v>
      </c>
      <c r="B78" s="27">
        <v>0</v>
      </c>
      <c r="C78" s="27">
        <v>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2</v>
      </c>
      <c r="N78" s="27">
        <v>0</v>
      </c>
      <c r="O78" s="27">
        <v>0</v>
      </c>
      <c r="P78" s="27">
        <v>58</v>
      </c>
      <c r="Q78" s="27">
        <v>0</v>
      </c>
      <c r="R78" s="28">
        <v>0</v>
      </c>
      <c r="S78" s="27">
        <v>0</v>
      </c>
      <c r="T78" s="28">
        <v>0</v>
      </c>
      <c r="U78" s="27">
        <v>2</v>
      </c>
      <c r="V78" s="28">
        <v>0</v>
      </c>
      <c r="W78" s="27">
        <v>0</v>
      </c>
      <c r="X78" s="27">
        <v>0</v>
      </c>
      <c r="Y78" s="27">
        <v>0</v>
      </c>
      <c r="Z78" s="27">
        <v>0</v>
      </c>
      <c r="AA78" s="29">
        <f t="shared" si="25"/>
        <v>71</v>
      </c>
    </row>
    <row r="79" spans="1:27" x14ac:dyDescent="0.25">
      <c r="A79" s="9" t="s">
        <v>29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8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52</v>
      </c>
      <c r="Q79" s="27">
        <v>0</v>
      </c>
      <c r="R79" s="28">
        <v>0</v>
      </c>
      <c r="S79" s="27">
        <v>0</v>
      </c>
      <c r="T79" s="28">
        <v>0</v>
      </c>
      <c r="U79" s="27">
        <v>16</v>
      </c>
      <c r="V79" s="28">
        <v>0</v>
      </c>
      <c r="W79" s="27">
        <v>0</v>
      </c>
      <c r="X79" s="27">
        <v>0</v>
      </c>
      <c r="Y79" s="27">
        <v>0</v>
      </c>
      <c r="Z79" s="27">
        <v>0</v>
      </c>
      <c r="AA79" s="29">
        <f t="shared" si="25"/>
        <v>76</v>
      </c>
    </row>
    <row r="80" spans="1:27" x14ac:dyDescent="0.25">
      <c r="A80" s="9" t="s">
        <v>30</v>
      </c>
      <c r="B80" s="27">
        <v>0</v>
      </c>
      <c r="C80" s="27">
        <v>2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21</v>
      </c>
      <c r="Q80" s="27">
        <v>0</v>
      </c>
      <c r="R80" s="28">
        <v>0</v>
      </c>
      <c r="S80" s="27">
        <v>0</v>
      </c>
      <c r="T80" s="28">
        <v>0</v>
      </c>
      <c r="U80" s="27">
        <v>1</v>
      </c>
      <c r="V80" s="28">
        <v>0</v>
      </c>
      <c r="W80" s="27">
        <v>0</v>
      </c>
      <c r="X80" s="27">
        <v>0</v>
      </c>
      <c r="Y80" s="27">
        <v>0</v>
      </c>
      <c r="Z80" s="27">
        <v>0</v>
      </c>
      <c r="AA80" s="29">
        <f t="shared" si="25"/>
        <v>24</v>
      </c>
    </row>
    <row r="81" spans="1:27" x14ac:dyDescent="0.25">
      <c r="A81" s="9" t="s">
        <v>164</v>
      </c>
      <c r="B81" s="27">
        <v>0</v>
      </c>
      <c r="C81" s="27">
        <v>3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1</v>
      </c>
      <c r="L81" s="27">
        <v>0</v>
      </c>
      <c r="M81" s="27">
        <v>2</v>
      </c>
      <c r="N81" s="27">
        <v>0</v>
      </c>
      <c r="O81" s="27">
        <v>0</v>
      </c>
      <c r="P81" s="27">
        <v>30</v>
      </c>
      <c r="Q81" s="27">
        <v>0</v>
      </c>
      <c r="R81" s="28">
        <v>0</v>
      </c>
      <c r="S81" s="27">
        <v>0</v>
      </c>
      <c r="T81" s="28">
        <v>0</v>
      </c>
      <c r="U81" s="27">
        <v>7</v>
      </c>
      <c r="V81" s="28">
        <v>0</v>
      </c>
      <c r="W81" s="27">
        <v>0</v>
      </c>
      <c r="X81" s="27">
        <v>0</v>
      </c>
      <c r="Y81" s="27">
        <v>0</v>
      </c>
      <c r="Z81" s="27">
        <v>0</v>
      </c>
      <c r="AA81" s="29">
        <f t="shared" si="25"/>
        <v>43</v>
      </c>
    </row>
    <row r="82" spans="1:27" x14ac:dyDescent="0.25">
      <c r="A82" s="9" t="s">
        <v>31</v>
      </c>
      <c r="B82" s="27">
        <v>0</v>
      </c>
      <c r="C82" s="27">
        <v>0</v>
      </c>
      <c r="D82" s="27">
        <v>0</v>
      </c>
      <c r="E82" s="27">
        <v>0</v>
      </c>
      <c r="F82" s="27">
        <v>5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15</v>
      </c>
      <c r="Q82" s="27">
        <v>0</v>
      </c>
      <c r="R82" s="28">
        <v>0</v>
      </c>
      <c r="S82" s="27">
        <v>0</v>
      </c>
      <c r="T82" s="28">
        <v>0</v>
      </c>
      <c r="U82" s="27">
        <v>0</v>
      </c>
      <c r="V82" s="28">
        <v>0</v>
      </c>
      <c r="W82" s="27">
        <v>0</v>
      </c>
      <c r="X82" s="27">
        <v>0</v>
      </c>
      <c r="Y82" s="27">
        <v>0</v>
      </c>
      <c r="Z82" s="27">
        <v>0</v>
      </c>
      <c r="AA82" s="29">
        <f t="shared" si="25"/>
        <v>20</v>
      </c>
    </row>
    <row r="83" spans="1:27" x14ac:dyDescent="0.25">
      <c r="A83" s="9" t="s">
        <v>32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2</v>
      </c>
      <c r="Q83" s="27">
        <v>0</v>
      </c>
      <c r="R83" s="28">
        <v>0</v>
      </c>
      <c r="S83" s="27">
        <v>0</v>
      </c>
      <c r="T83" s="28">
        <v>0</v>
      </c>
      <c r="U83" s="27">
        <v>4</v>
      </c>
      <c r="V83" s="28">
        <v>0</v>
      </c>
      <c r="W83" s="27">
        <v>0</v>
      </c>
      <c r="X83" s="27">
        <v>1</v>
      </c>
      <c r="Y83" s="27">
        <v>0</v>
      </c>
      <c r="Z83" s="27">
        <v>0</v>
      </c>
      <c r="AA83" s="29">
        <f t="shared" si="25"/>
        <v>7</v>
      </c>
    </row>
    <row r="84" spans="1:27" x14ac:dyDescent="0.25">
      <c r="A84" s="9" t="s">
        <v>33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8">
        <v>0</v>
      </c>
      <c r="S84" s="27">
        <v>0</v>
      </c>
      <c r="T84" s="28">
        <v>0</v>
      </c>
      <c r="U84" s="27">
        <v>0</v>
      </c>
      <c r="V84" s="28">
        <v>0</v>
      </c>
      <c r="W84" s="27">
        <v>0</v>
      </c>
      <c r="X84" s="27">
        <v>0</v>
      </c>
      <c r="Y84" s="27">
        <v>0</v>
      </c>
      <c r="Z84" s="27">
        <v>0</v>
      </c>
      <c r="AA84" s="29">
        <f t="shared" si="25"/>
        <v>0</v>
      </c>
    </row>
    <row r="85" spans="1:27" x14ac:dyDescent="0.25">
      <c r="A85" s="9" t="s">
        <v>34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8">
        <v>0</v>
      </c>
      <c r="S85" s="27">
        <v>0</v>
      </c>
      <c r="T85" s="28">
        <v>0</v>
      </c>
      <c r="U85" s="27">
        <v>0</v>
      </c>
      <c r="V85" s="28">
        <v>0</v>
      </c>
      <c r="W85" s="27">
        <v>0</v>
      </c>
      <c r="X85" s="27">
        <v>0</v>
      </c>
      <c r="Y85" s="27">
        <v>0</v>
      </c>
      <c r="Z85" s="27">
        <v>0</v>
      </c>
      <c r="AA85" s="29">
        <f t="shared" si="25"/>
        <v>0</v>
      </c>
    </row>
    <row r="86" spans="1:27" x14ac:dyDescent="0.25">
      <c r="A86" s="9" t="s">
        <v>35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8">
        <v>0</v>
      </c>
      <c r="S86" s="27">
        <v>0</v>
      </c>
      <c r="T86" s="28">
        <v>0</v>
      </c>
      <c r="U86" s="27">
        <v>0</v>
      </c>
      <c r="V86" s="28">
        <v>0</v>
      </c>
      <c r="W86" s="27">
        <v>0</v>
      </c>
      <c r="X86" s="27">
        <v>0</v>
      </c>
      <c r="Y86" s="27">
        <v>0</v>
      </c>
      <c r="Z86" s="27">
        <v>0</v>
      </c>
      <c r="AA86" s="29">
        <f t="shared" si="25"/>
        <v>1</v>
      </c>
    </row>
    <row r="87" spans="1:27" x14ac:dyDescent="0.25">
      <c r="A87" s="9" t="s">
        <v>36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</v>
      </c>
      <c r="P87" s="27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7">
        <v>0</v>
      </c>
      <c r="Y87" s="27">
        <v>0</v>
      </c>
      <c r="Z87" s="27">
        <v>0</v>
      </c>
      <c r="AA87" s="29">
        <f t="shared" si="25"/>
        <v>1</v>
      </c>
    </row>
    <row r="88" spans="1:27" x14ac:dyDescent="0.25">
      <c r="A88" s="9" t="s">
        <v>37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8">
        <v>0</v>
      </c>
      <c r="S88" s="27">
        <v>0</v>
      </c>
      <c r="T88" s="28">
        <v>0</v>
      </c>
      <c r="U88" s="27">
        <v>0</v>
      </c>
      <c r="V88" s="28">
        <v>0</v>
      </c>
      <c r="W88" s="27">
        <v>0</v>
      </c>
      <c r="X88" s="27">
        <v>0</v>
      </c>
      <c r="Y88" s="27">
        <v>0</v>
      </c>
      <c r="Z88" s="27">
        <v>0</v>
      </c>
      <c r="AA88" s="29">
        <f t="shared" si="25"/>
        <v>0</v>
      </c>
    </row>
    <row r="89" spans="1:27" x14ac:dyDescent="0.25">
      <c r="A89" s="9" t="s">
        <v>38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8">
        <v>0</v>
      </c>
      <c r="S89" s="27">
        <v>0</v>
      </c>
      <c r="T89" s="28">
        <v>0</v>
      </c>
      <c r="U89" s="27">
        <v>0</v>
      </c>
      <c r="V89" s="28">
        <v>0</v>
      </c>
      <c r="W89" s="27">
        <v>0</v>
      </c>
      <c r="X89" s="27">
        <v>0</v>
      </c>
      <c r="Y89" s="27">
        <v>0</v>
      </c>
      <c r="Z89" s="27">
        <v>0</v>
      </c>
      <c r="AA89" s="29">
        <f t="shared" si="25"/>
        <v>0</v>
      </c>
    </row>
    <row r="90" spans="1:27" x14ac:dyDescent="0.25">
      <c r="A90" s="9" t="s">
        <v>39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6</v>
      </c>
      <c r="Q90" s="27">
        <v>0</v>
      </c>
      <c r="R90" s="28">
        <v>0</v>
      </c>
      <c r="S90" s="27">
        <v>0</v>
      </c>
      <c r="T90" s="28">
        <v>0</v>
      </c>
      <c r="U90" s="27">
        <v>0</v>
      </c>
      <c r="V90" s="28">
        <v>0</v>
      </c>
      <c r="W90" s="27">
        <v>0</v>
      </c>
      <c r="X90" s="27">
        <v>0</v>
      </c>
      <c r="Y90" s="27">
        <v>0</v>
      </c>
      <c r="Z90" s="27">
        <v>0</v>
      </c>
      <c r="AA90" s="29">
        <f t="shared" si="25"/>
        <v>6</v>
      </c>
    </row>
    <row r="91" spans="1:27" x14ac:dyDescent="0.25">
      <c r="A91" s="9" t="s">
        <v>40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8">
        <v>0</v>
      </c>
      <c r="S91" s="27">
        <v>0</v>
      </c>
      <c r="T91" s="28">
        <v>0</v>
      </c>
      <c r="U91" s="27">
        <v>0</v>
      </c>
      <c r="V91" s="28">
        <v>0</v>
      </c>
      <c r="W91" s="27">
        <v>0</v>
      </c>
      <c r="X91" s="27">
        <v>0</v>
      </c>
      <c r="Y91" s="27">
        <v>0</v>
      </c>
      <c r="Z91" s="27">
        <v>0</v>
      </c>
      <c r="AA91" s="29">
        <f t="shared" si="25"/>
        <v>0</v>
      </c>
    </row>
    <row r="92" spans="1:27" x14ac:dyDescent="0.25">
      <c r="A92" s="9" t="s">
        <v>41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8">
        <v>0</v>
      </c>
      <c r="S92" s="27">
        <v>0</v>
      </c>
      <c r="T92" s="28">
        <v>0</v>
      </c>
      <c r="U92" s="27">
        <v>0</v>
      </c>
      <c r="V92" s="28">
        <v>0</v>
      </c>
      <c r="W92" s="27">
        <v>0</v>
      </c>
      <c r="X92" s="27">
        <v>0</v>
      </c>
      <c r="Y92" s="27">
        <v>0</v>
      </c>
      <c r="Z92" s="27">
        <v>0</v>
      </c>
      <c r="AA92" s="29">
        <f t="shared" si="25"/>
        <v>0</v>
      </c>
    </row>
    <row r="93" spans="1:27" x14ac:dyDescent="0.25">
      <c r="A93" s="9" t="s">
        <v>165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8">
        <v>0</v>
      </c>
      <c r="S93" s="27">
        <v>0</v>
      </c>
      <c r="T93" s="28">
        <v>0</v>
      </c>
      <c r="U93" s="27">
        <v>0</v>
      </c>
      <c r="V93" s="28">
        <v>0</v>
      </c>
      <c r="W93" s="27">
        <v>0</v>
      </c>
      <c r="X93" s="27">
        <v>0</v>
      </c>
      <c r="Y93" s="27">
        <v>0</v>
      </c>
      <c r="Z93" s="27">
        <v>0</v>
      </c>
      <c r="AA93" s="29">
        <f t="shared" si="25"/>
        <v>0</v>
      </c>
    </row>
    <row r="94" spans="1:27" x14ac:dyDescent="0.25">
      <c r="A94" s="9" t="s">
        <v>42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8">
        <v>0</v>
      </c>
      <c r="S94" s="27">
        <v>0</v>
      </c>
      <c r="T94" s="28">
        <v>0</v>
      </c>
      <c r="U94" s="27">
        <v>0</v>
      </c>
      <c r="V94" s="28">
        <v>0</v>
      </c>
      <c r="W94" s="27">
        <v>0</v>
      </c>
      <c r="X94" s="27">
        <v>0</v>
      </c>
      <c r="Y94" s="27">
        <v>0</v>
      </c>
      <c r="Z94" s="27">
        <v>0</v>
      </c>
      <c r="AA94" s="29">
        <f t="shared" si="25"/>
        <v>0</v>
      </c>
    </row>
    <row r="95" spans="1:27" x14ac:dyDescent="0.25">
      <c r="A95" s="9" t="s">
        <v>111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8">
        <v>0</v>
      </c>
      <c r="S95" s="27">
        <v>0</v>
      </c>
      <c r="T95" s="28">
        <v>0</v>
      </c>
      <c r="U95" s="27">
        <v>0</v>
      </c>
      <c r="V95" s="28">
        <v>0</v>
      </c>
      <c r="W95" s="27">
        <v>0</v>
      </c>
      <c r="X95" s="27">
        <v>0</v>
      </c>
      <c r="Y95" s="27">
        <v>0</v>
      </c>
      <c r="Z95" s="27">
        <v>0</v>
      </c>
      <c r="AA95" s="29">
        <f t="shared" si="25"/>
        <v>0</v>
      </c>
    </row>
    <row r="96" spans="1:27" x14ac:dyDescent="0.25">
      <c r="A96" s="9" t="s">
        <v>112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8">
        <v>0</v>
      </c>
      <c r="S96" s="27">
        <v>0</v>
      </c>
      <c r="T96" s="28">
        <v>0</v>
      </c>
      <c r="U96" s="27">
        <v>0</v>
      </c>
      <c r="V96" s="28">
        <v>0</v>
      </c>
      <c r="W96" s="27">
        <v>0</v>
      </c>
      <c r="X96" s="27">
        <v>0</v>
      </c>
      <c r="Y96" s="27">
        <v>0</v>
      </c>
      <c r="Z96" s="27">
        <v>0</v>
      </c>
      <c r="AA96" s="29">
        <f t="shared" si="25"/>
        <v>0</v>
      </c>
    </row>
    <row r="97" spans="1:27" x14ac:dyDescent="0.25">
      <c r="A97" s="9" t="s">
        <v>117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8">
        <v>0</v>
      </c>
      <c r="S97" s="27">
        <v>0</v>
      </c>
      <c r="T97" s="28">
        <v>0</v>
      </c>
      <c r="U97" s="27">
        <v>0</v>
      </c>
      <c r="V97" s="28">
        <v>0</v>
      </c>
      <c r="W97" s="27">
        <v>0</v>
      </c>
      <c r="X97" s="27">
        <v>0</v>
      </c>
      <c r="Y97" s="27">
        <v>0</v>
      </c>
      <c r="Z97" s="27">
        <v>0</v>
      </c>
      <c r="AA97" s="29">
        <f t="shared" si="25"/>
        <v>0</v>
      </c>
    </row>
    <row r="98" spans="1:27" x14ac:dyDescent="0.25">
      <c r="A98" s="9" t="s">
        <v>118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8">
        <v>0</v>
      </c>
      <c r="S98" s="27">
        <v>0</v>
      </c>
      <c r="T98" s="28">
        <v>0</v>
      </c>
      <c r="U98" s="27">
        <v>0</v>
      </c>
      <c r="V98" s="28">
        <v>0</v>
      </c>
      <c r="W98" s="27">
        <v>0</v>
      </c>
      <c r="X98" s="27">
        <v>0</v>
      </c>
      <c r="Y98" s="27">
        <v>0</v>
      </c>
      <c r="Z98" s="27">
        <v>0</v>
      </c>
      <c r="AA98" s="29">
        <f t="shared" si="25"/>
        <v>0</v>
      </c>
    </row>
    <row r="99" spans="1:27" x14ac:dyDescent="0.25">
      <c r="A99" s="9" t="s">
        <v>119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8">
        <v>0</v>
      </c>
      <c r="S99" s="27">
        <v>0</v>
      </c>
      <c r="T99" s="28">
        <v>0</v>
      </c>
      <c r="U99" s="27">
        <v>0</v>
      </c>
      <c r="V99" s="28">
        <v>0</v>
      </c>
      <c r="W99" s="27">
        <v>0</v>
      </c>
      <c r="X99" s="27">
        <v>0</v>
      </c>
      <c r="Y99" s="27">
        <v>0</v>
      </c>
      <c r="Z99" s="27">
        <v>0</v>
      </c>
      <c r="AA99" s="29">
        <f t="shared" si="25"/>
        <v>0</v>
      </c>
    </row>
    <row r="100" spans="1:27" x14ac:dyDescent="0.25">
      <c r="A100" s="9" t="s">
        <v>120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8">
        <v>0</v>
      </c>
      <c r="S100" s="27">
        <v>0</v>
      </c>
      <c r="T100" s="28">
        <v>0</v>
      </c>
      <c r="U100" s="27">
        <v>0</v>
      </c>
      <c r="V100" s="28">
        <v>0</v>
      </c>
      <c r="W100" s="27">
        <v>0</v>
      </c>
      <c r="X100" s="27">
        <v>0</v>
      </c>
      <c r="Y100" s="27">
        <v>0</v>
      </c>
      <c r="Z100" s="27">
        <v>0</v>
      </c>
      <c r="AA100" s="29">
        <f t="shared" si="25"/>
        <v>0</v>
      </c>
    </row>
    <row r="101" spans="1:27" x14ac:dyDescent="0.25">
      <c r="A101" s="9" t="s">
        <v>121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8">
        <v>0</v>
      </c>
      <c r="S101" s="27">
        <v>0</v>
      </c>
      <c r="T101" s="28">
        <v>0</v>
      </c>
      <c r="U101" s="27">
        <v>0</v>
      </c>
      <c r="V101" s="28">
        <v>0</v>
      </c>
      <c r="W101" s="27">
        <v>0</v>
      </c>
      <c r="X101" s="27">
        <v>0</v>
      </c>
      <c r="Y101" s="27">
        <v>0</v>
      </c>
      <c r="Z101" s="27">
        <v>0</v>
      </c>
      <c r="AA101" s="29">
        <f t="shared" si="25"/>
        <v>0</v>
      </c>
    </row>
    <row r="102" spans="1:27" x14ac:dyDescent="0.25">
      <c r="A102" s="9" t="s">
        <v>122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8">
        <v>0</v>
      </c>
      <c r="S102" s="27">
        <v>0</v>
      </c>
      <c r="T102" s="28">
        <v>0</v>
      </c>
      <c r="U102" s="27">
        <v>0</v>
      </c>
      <c r="V102" s="28">
        <v>0</v>
      </c>
      <c r="W102" s="27">
        <v>0</v>
      </c>
      <c r="X102" s="27">
        <v>0</v>
      </c>
      <c r="Y102" s="27">
        <v>0</v>
      </c>
      <c r="Z102" s="27">
        <v>0</v>
      </c>
      <c r="AA102" s="29">
        <f t="shared" si="25"/>
        <v>0</v>
      </c>
    </row>
    <row r="103" spans="1:27" x14ac:dyDescent="0.25">
      <c r="A103" s="9" t="s">
        <v>123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8">
        <v>0</v>
      </c>
      <c r="S103" s="27">
        <v>0</v>
      </c>
      <c r="T103" s="28">
        <v>0</v>
      </c>
      <c r="U103" s="27">
        <v>0</v>
      </c>
      <c r="V103" s="28">
        <v>0</v>
      </c>
      <c r="W103" s="27">
        <v>0</v>
      </c>
      <c r="X103" s="27">
        <v>0</v>
      </c>
      <c r="Y103" s="27">
        <v>0</v>
      </c>
      <c r="Z103" s="27">
        <v>0</v>
      </c>
      <c r="AA103" s="29">
        <f t="shared" si="25"/>
        <v>0</v>
      </c>
    </row>
    <row r="104" spans="1:27" x14ac:dyDescent="0.25">
      <c r="A104" s="9" t="s">
        <v>124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8">
        <v>0</v>
      </c>
      <c r="S104" s="27">
        <v>0</v>
      </c>
      <c r="T104" s="28">
        <v>0</v>
      </c>
      <c r="U104" s="27">
        <v>0</v>
      </c>
      <c r="V104" s="28">
        <v>0</v>
      </c>
      <c r="W104" s="27">
        <v>0</v>
      </c>
      <c r="X104" s="27">
        <v>0</v>
      </c>
      <c r="Y104" s="27">
        <v>0</v>
      </c>
      <c r="Z104" s="27">
        <v>0</v>
      </c>
      <c r="AA104" s="29">
        <f t="shared" si="25"/>
        <v>0</v>
      </c>
    </row>
    <row r="105" spans="1:27" x14ac:dyDescent="0.25">
      <c r="A105" s="9" t="s">
        <v>166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8">
        <v>0</v>
      </c>
      <c r="S105" s="27">
        <v>0</v>
      </c>
      <c r="T105" s="28">
        <v>0</v>
      </c>
      <c r="U105" s="27">
        <v>0</v>
      </c>
      <c r="V105" s="28">
        <v>0</v>
      </c>
      <c r="W105" s="27">
        <v>0</v>
      </c>
      <c r="X105" s="27">
        <v>0</v>
      </c>
      <c r="Y105" s="27">
        <v>0</v>
      </c>
      <c r="Z105" s="27">
        <v>0</v>
      </c>
      <c r="AA105" s="29">
        <f t="shared" si="25"/>
        <v>0</v>
      </c>
    </row>
    <row r="106" spans="1:27" x14ac:dyDescent="0.25">
      <c r="A106" s="9" t="s">
        <v>125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8">
        <v>0</v>
      </c>
      <c r="S106" s="27">
        <v>0</v>
      </c>
      <c r="T106" s="28">
        <v>0</v>
      </c>
      <c r="U106" s="27">
        <v>0</v>
      </c>
      <c r="V106" s="28">
        <v>0</v>
      </c>
      <c r="W106" s="27">
        <v>0</v>
      </c>
      <c r="X106" s="27">
        <v>0</v>
      </c>
      <c r="Y106" s="27">
        <v>0</v>
      </c>
      <c r="Z106" s="27">
        <v>0</v>
      </c>
      <c r="AA106" s="29">
        <f t="shared" si="25"/>
        <v>0</v>
      </c>
    </row>
    <row r="107" spans="1:27" x14ac:dyDescent="0.25">
      <c r="A107" s="9" t="s">
        <v>126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8">
        <v>0</v>
      </c>
      <c r="S107" s="27">
        <v>0</v>
      </c>
      <c r="T107" s="28">
        <v>0</v>
      </c>
      <c r="U107" s="27">
        <v>0</v>
      </c>
      <c r="V107" s="28">
        <v>0</v>
      </c>
      <c r="W107" s="27">
        <v>0</v>
      </c>
      <c r="X107" s="27">
        <v>0</v>
      </c>
      <c r="Y107" s="27">
        <v>0</v>
      </c>
      <c r="Z107" s="27">
        <v>0</v>
      </c>
      <c r="AA107" s="29">
        <f t="shared" si="25"/>
        <v>0</v>
      </c>
    </row>
    <row r="108" spans="1:27" x14ac:dyDescent="0.25">
      <c r="A108" s="9" t="s">
        <v>127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8">
        <v>0</v>
      </c>
      <c r="S108" s="27">
        <v>0</v>
      </c>
      <c r="T108" s="28">
        <v>0</v>
      </c>
      <c r="U108" s="27">
        <v>0</v>
      </c>
      <c r="V108" s="28">
        <v>0</v>
      </c>
      <c r="W108" s="27">
        <v>0</v>
      </c>
      <c r="X108" s="27">
        <v>0</v>
      </c>
      <c r="Y108" s="27">
        <v>0</v>
      </c>
      <c r="Z108" s="27">
        <v>0</v>
      </c>
      <c r="AA108" s="29">
        <f t="shared" si="25"/>
        <v>0</v>
      </c>
    </row>
    <row r="109" spans="1:27" x14ac:dyDescent="0.25">
      <c r="A109" s="9" t="s">
        <v>132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37</v>
      </c>
      <c r="Q109" s="27">
        <v>0</v>
      </c>
      <c r="R109" s="28">
        <v>0</v>
      </c>
      <c r="S109" s="27">
        <v>0</v>
      </c>
      <c r="T109" s="28">
        <v>0</v>
      </c>
      <c r="U109" s="27">
        <v>0</v>
      </c>
      <c r="V109" s="28">
        <v>0</v>
      </c>
      <c r="W109" s="27">
        <v>0</v>
      </c>
      <c r="X109" s="27">
        <v>0</v>
      </c>
      <c r="Y109" s="27">
        <v>0</v>
      </c>
      <c r="Z109" s="27">
        <v>0</v>
      </c>
      <c r="AA109" s="29">
        <f t="shared" si="25"/>
        <v>37</v>
      </c>
    </row>
    <row r="110" spans="1:27" x14ac:dyDescent="0.25">
      <c r="A110" s="9" t="s">
        <v>133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3</v>
      </c>
      <c r="M110" s="27">
        <v>0</v>
      </c>
      <c r="N110" s="27">
        <v>0</v>
      </c>
      <c r="O110" s="27">
        <v>0</v>
      </c>
      <c r="P110" s="27">
        <v>6</v>
      </c>
      <c r="Q110" s="27">
        <v>0</v>
      </c>
      <c r="R110" s="28">
        <v>0</v>
      </c>
      <c r="S110" s="27">
        <v>0</v>
      </c>
      <c r="T110" s="28">
        <v>0</v>
      </c>
      <c r="U110" s="27">
        <v>0</v>
      </c>
      <c r="V110" s="28">
        <v>0</v>
      </c>
      <c r="W110" s="27">
        <v>0</v>
      </c>
      <c r="X110" s="27">
        <v>0</v>
      </c>
      <c r="Y110" s="27">
        <v>0</v>
      </c>
      <c r="Z110" s="27">
        <v>0</v>
      </c>
      <c r="AA110" s="29">
        <f t="shared" si="25"/>
        <v>9</v>
      </c>
    </row>
    <row r="111" spans="1:27" x14ac:dyDescent="0.25">
      <c r="A111" s="9" t="s">
        <v>134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14</v>
      </c>
      <c r="M111" s="27">
        <v>0</v>
      </c>
      <c r="N111" s="27">
        <v>0</v>
      </c>
      <c r="O111" s="27">
        <v>0</v>
      </c>
      <c r="P111" s="27">
        <v>53</v>
      </c>
      <c r="Q111" s="27">
        <v>0</v>
      </c>
      <c r="R111" s="28">
        <v>0</v>
      </c>
      <c r="S111" s="27">
        <v>0</v>
      </c>
      <c r="T111" s="28">
        <v>0</v>
      </c>
      <c r="U111" s="27">
        <v>0</v>
      </c>
      <c r="V111" s="28">
        <v>0</v>
      </c>
      <c r="W111" s="27">
        <v>0</v>
      </c>
      <c r="X111" s="27">
        <v>0</v>
      </c>
      <c r="Y111" s="27">
        <v>0</v>
      </c>
      <c r="Z111" s="27">
        <v>0</v>
      </c>
      <c r="AA111" s="29">
        <f t="shared" si="25"/>
        <v>67</v>
      </c>
    </row>
    <row r="112" spans="1:27" x14ac:dyDescent="0.25">
      <c r="A112" s="9" t="s">
        <v>135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15</v>
      </c>
      <c r="M112" s="27">
        <v>0</v>
      </c>
      <c r="N112" s="27">
        <v>0</v>
      </c>
      <c r="O112" s="27">
        <v>6</v>
      </c>
      <c r="P112" s="27">
        <v>3</v>
      </c>
      <c r="Q112" s="27">
        <v>0</v>
      </c>
      <c r="R112" s="28">
        <v>0</v>
      </c>
      <c r="S112" s="27">
        <v>0</v>
      </c>
      <c r="T112" s="28">
        <v>0</v>
      </c>
      <c r="U112" s="27">
        <v>0</v>
      </c>
      <c r="V112" s="28">
        <v>0</v>
      </c>
      <c r="W112" s="27">
        <v>0</v>
      </c>
      <c r="X112" s="27">
        <v>0</v>
      </c>
      <c r="Y112" s="27">
        <v>0</v>
      </c>
      <c r="Z112" s="27">
        <v>0</v>
      </c>
      <c r="AA112" s="29">
        <f t="shared" si="25"/>
        <v>24</v>
      </c>
    </row>
    <row r="113" spans="1:27" x14ac:dyDescent="0.25">
      <c r="A113" s="9" t="s">
        <v>136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7</v>
      </c>
      <c r="I113" s="27">
        <v>0</v>
      </c>
      <c r="J113" s="27">
        <v>0</v>
      </c>
      <c r="K113" s="27">
        <v>0</v>
      </c>
      <c r="L113" s="27">
        <v>4</v>
      </c>
      <c r="M113" s="27">
        <v>0</v>
      </c>
      <c r="N113" s="27">
        <v>0</v>
      </c>
      <c r="O113" s="27">
        <v>0</v>
      </c>
      <c r="P113" s="27">
        <v>89</v>
      </c>
      <c r="Q113" s="27">
        <v>0</v>
      </c>
      <c r="R113" s="28">
        <v>0</v>
      </c>
      <c r="S113" s="27">
        <v>0</v>
      </c>
      <c r="T113" s="28">
        <v>0</v>
      </c>
      <c r="U113" s="27">
        <v>0</v>
      </c>
      <c r="V113" s="28">
        <v>0</v>
      </c>
      <c r="W113" s="27">
        <v>0</v>
      </c>
      <c r="X113" s="27">
        <v>0</v>
      </c>
      <c r="Y113" s="27">
        <v>0</v>
      </c>
      <c r="Z113" s="27">
        <v>0</v>
      </c>
      <c r="AA113" s="29">
        <f t="shared" si="25"/>
        <v>100</v>
      </c>
    </row>
    <row r="114" spans="1:27" x14ac:dyDescent="0.25">
      <c r="A114" s="9" t="s">
        <v>137</v>
      </c>
      <c r="B114" s="27">
        <v>0</v>
      </c>
      <c r="C114" s="27">
        <v>16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14</v>
      </c>
      <c r="M114" s="27">
        <v>0</v>
      </c>
      <c r="N114" s="27">
        <v>0</v>
      </c>
      <c r="O114" s="27">
        <v>0</v>
      </c>
      <c r="P114" s="27">
        <v>72</v>
      </c>
      <c r="Q114" s="27">
        <v>0</v>
      </c>
      <c r="R114" s="28">
        <v>0</v>
      </c>
      <c r="S114" s="27">
        <v>0</v>
      </c>
      <c r="T114" s="28">
        <v>0</v>
      </c>
      <c r="U114" s="27">
        <v>0</v>
      </c>
      <c r="V114" s="28">
        <v>0</v>
      </c>
      <c r="W114" s="27">
        <v>0</v>
      </c>
      <c r="X114" s="27">
        <v>0</v>
      </c>
      <c r="Y114" s="27">
        <v>0</v>
      </c>
      <c r="Z114" s="27">
        <v>0</v>
      </c>
      <c r="AA114" s="29">
        <f t="shared" si="25"/>
        <v>102</v>
      </c>
    </row>
    <row r="115" spans="1:27" x14ac:dyDescent="0.25">
      <c r="A115" s="9" t="s">
        <v>138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5</v>
      </c>
      <c r="M115" s="27">
        <v>0</v>
      </c>
      <c r="N115" s="27">
        <v>0</v>
      </c>
      <c r="O115" s="27">
        <v>7</v>
      </c>
      <c r="P115" s="27">
        <v>5</v>
      </c>
      <c r="Q115" s="27">
        <v>0</v>
      </c>
      <c r="R115" s="28">
        <v>0</v>
      </c>
      <c r="S115" s="27">
        <v>0</v>
      </c>
      <c r="T115" s="28">
        <v>0</v>
      </c>
      <c r="U115" s="27">
        <v>0</v>
      </c>
      <c r="V115" s="28">
        <v>0</v>
      </c>
      <c r="W115" s="27">
        <v>0</v>
      </c>
      <c r="X115" s="27">
        <v>0</v>
      </c>
      <c r="Y115" s="27">
        <v>0</v>
      </c>
      <c r="Z115" s="27">
        <v>0</v>
      </c>
      <c r="AA115" s="29">
        <f t="shared" si="25"/>
        <v>17</v>
      </c>
    </row>
    <row r="116" spans="1:27" x14ac:dyDescent="0.25">
      <c r="A116" s="9" t="s">
        <v>139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9</v>
      </c>
      <c r="M116" s="27">
        <v>0</v>
      </c>
      <c r="N116" s="27">
        <v>0</v>
      </c>
      <c r="O116" s="27">
        <v>1</v>
      </c>
      <c r="P116" s="27">
        <v>3</v>
      </c>
      <c r="Q116" s="27">
        <v>0</v>
      </c>
      <c r="R116" s="28">
        <v>0</v>
      </c>
      <c r="S116" s="27">
        <v>0</v>
      </c>
      <c r="T116" s="28">
        <v>0</v>
      </c>
      <c r="U116" s="27">
        <v>0</v>
      </c>
      <c r="V116" s="28">
        <v>0</v>
      </c>
      <c r="W116" s="27">
        <v>2</v>
      </c>
      <c r="X116" s="27">
        <v>0</v>
      </c>
      <c r="Y116" s="27">
        <v>0</v>
      </c>
      <c r="Z116" s="27">
        <v>0</v>
      </c>
      <c r="AA116" s="29">
        <f t="shared" si="25"/>
        <v>15</v>
      </c>
    </row>
    <row r="117" spans="1:27" x14ac:dyDescent="0.25">
      <c r="A117" s="9" t="s">
        <v>167</v>
      </c>
      <c r="B117" s="27">
        <v>0</v>
      </c>
      <c r="C117" s="27">
        <v>87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4</v>
      </c>
      <c r="M117" s="27">
        <v>0</v>
      </c>
      <c r="N117" s="27">
        <v>0</v>
      </c>
      <c r="O117" s="27">
        <v>8</v>
      </c>
      <c r="P117" s="27">
        <v>79</v>
      </c>
      <c r="Q117" s="27">
        <v>0</v>
      </c>
      <c r="R117" s="28">
        <v>0</v>
      </c>
      <c r="S117" s="27">
        <v>0</v>
      </c>
      <c r="T117" s="28">
        <v>0</v>
      </c>
      <c r="U117" s="27">
        <v>0</v>
      </c>
      <c r="V117" s="28">
        <v>0</v>
      </c>
      <c r="W117" s="27">
        <v>0</v>
      </c>
      <c r="X117" s="27">
        <v>0</v>
      </c>
      <c r="Y117" s="27">
        <v>0</v>
      </c>
      <c r="Z117" s="27">
        <v>0</v>
      </c>
      <c r="AA117" s="29">
        <f t="shared" si="25"/>
        <v>178</v>
      </c>
    </row>
    <row r="118" spans="1:27" x14ac:dyDescent="0.25">
      <c r="A118" s="9" t="s">
        <v>140</v>
      </c>
      <c r="B118" s="27">
        <v>0</v>
      </c>
      <c r="C118" s="27">
        <v>1</v>
      </c>
      <c r="D118" s="27">
        <v>0</v>
      </c>
      <c r="E118" s="27">
        <v>0</v>
      </c>
      <c r="F118" s="27">
        <v>0</v>
      </c>
      <c r="G118" s="27">
        <v>0</v>
      </c>
      <c r="H118" s="27">
        <v>16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27">
        <v>14</v>
      </c>
      <c r="Q118" s="27">
        <v>0</v>
      </c>
      <c r="R118" s="28">
        <v>0</v>
      </c>
      <c r="S118" s="27">
        <v>0</v>
      </c>
      <c r="T118" s="28">
        <v>0</v>
      </c>
      <c r="U118" s="27">
        <v>0</v>
      </c>
      <c r="V118" s="28">
        <v>0</v>
      </c>
      <c r="W118" s="27">
        <v>0</v>
      </c>
      <c r="X118" s="27">
        <v>0</v>
      </c>
      <c r="Y118" s="27">
        <v>0</v>
      </c>
      <c r="Z118" s="27">
        <v>0</v>
      </c>
      <c r="AA118" s="29">
        <f t="shared" si="25"/>
        <v>32</v>
      </c>
    </row>
    <row r="119" spans="1:27" x14ac:dyDescent="0.25">
      <c r="A119" s="9" t="s">
        <v>141</v>
      </c>
      <c r="B119" s="27">
        <v>0</v>
      </c>
      <c r="C119" s="27">
        <v>85</v>
      </c>
      <c r="D119" s="27">
        <v>0</v>
      </c>
      <c r="E119" s="27">
        <v>0</v>
      </c>
      <c r="F119" s="27">
        <v>0</v>
      </c>
      <c r="G119" s="27">
        <v>0</v>
      </c>
      <c r="H119" s="27">
        <v>2</v>
      </c>
      <c r="I119" s="27">
        <v>0</v>
      </c>
      <c r="J119" s="27">
        <v>0</v>
      </c>
      <c r="K119" s="27">
        <v>0</v>
      </c>
      <c r="L119" s="27">
        <v>101</v>
      </c>
      <c r="M119" s="27">
        <v>1</v>
      </c>
      <c r="N119" s="27">
        <v>0</v>
      </c>
      <c r="O119" s="27">
        <v>0</v>
      </c>
      <c r="P119" s="27">
        <v>99</v>
      </c>
      <c r="Q119" s="27">
        <v>0</v>
      </c>
      <c r="R119" s="28">
        <v>0</v>
      </c>
      <c r="S119" s="27">
        <v>2</v>
      </c>
      <c r="T119" s="28">
        <v>0</v>
      </c>
      <c r="U119" s="27">
        <v>5</v>
      </c>
      <c r="V119" s="28">
        <v>0</v>
      </c>
      <c r="W119" s="27">
        <v>0</v>
      </c>
      <c r="X119" s="27">
        <v>0</v>
      </c>
      <c r="Y119" s="27">
        <v>0</v>
      </c>
      <c r="Z119" s="27">
        <v>0</v>
      </c>
      <c r="AA119" s="29">
        <f t="shared" si="25"/>
        <v>295</v>
      </c>
    </row>
    <row r="120" spans="1:27" x14ac:dyDescent="0.25">
      <c r="A120" s="9" t="s">
        <v>142</v>
      </c>
      <c r="B120" s="27">
        <v>0</v>
      </c>
      <c r="C120" s="27">
        <v>35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71</v>
      </c>
      <c r="M120" s="27">
        <v>0</v>
      </c>
      <c r="N120" s="27">
        <v>0</v>
      </c>
      <c r="O120" s="27">
        <v>28</v>
      </c>
      <c r="P120" s="27">
        <v>57</v>
      </c>
      <c r="Q120" s="27">
        <v>0</v>
      </c>
      <c r="R120" s="28">
        <v>0</v>
      </c>
      <c r="S120" s="27">
        <v>0</v>
      </c>
      <c r="T120" s="28">
        <v>0</v>
      </c>
      <c r="U120" s="27">
        <v>34</v>
      </c>
      <c r="V120" s="28">
        <v>0</v>
      </c>
      <c r="W120" s="27">
        <v>0</v>
      </c>
      <c r="X120" s="27">
        <v>0</v>
      </c>
      <c r="Y120" s="27">
        <v>0</v>
      </c>
      <c r="Z120" s="27">
        <v>0</v>
      </c>
      <c r="AA120" s="29">
        <f t="shared" si="25"/>
        <v>225</v>
      </c>
    </row>
    <row r="121" spans="1:27" x14ac:dyDescent="0.25">
      <c r="A121" s="9" t="s">
        <v>143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2</v>
      </c>
      <c r="I121" s="27">
        <v>0</v>
      </c>
      <c r="J121" s="27">
        <v>0</v>
      </c>
      <c r="K121" s="27">
        <v>0</v>
      </c>
      <c r="L121" s="27">
        <v>26</v>
      </c>
      <c r="M121" s="27">
        <v>0</v>
      </c>
      <c r="N121" s="27">
        <v>0</v>
      </c>
      <c r="O121" s="27">
        <v>0</v>
      </c>
      <c r="P121" s="27">
        <v>31</v>
      </c>
      <c r="Q121" s="27">
        <v>0</v>
      </c>
      <c r="R121" s="28">
        <v>0</v>
      </c>
      <c r="S121" s="27">
        <v>0</v>
      </c>
      <c r="T121" s="28">
        <v>0</v>
      </c>
      <c r="U121" s="27">
        <v>11</v>
      </c>
      <c r="V121" s="28">
        <v>0</v>
      </c>
      <c r="W121" s="27">
        <v>0</v>
      </c>
      <c r="X121" s="27">
        <v>0</v>
      </c>
      <c r="Y121" s="27">
        <v>0</v>
      </c>
      <c r="Z121" s="27">
        <v>0</v>
      </c>
      <c r="AA121" s="29">
        <f t="shared" si="25"/>
        <v>70</v>
      </c>
    </row>
    <row r="122" spans="1:27" x14ac:dyDescent="0.25">
      <c r="A122" s="9" t="s">
        <v>144</v>
      </c>
      <c r="B122" s="27">
        <v>0</v>
      </c>
      <c r="C122" s="27">
        <v>7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49</v>
      </c>
      <c r="M122" s="27">
        <v>0</v>
      </c>
      <c r="N122" s="27">
        <v>0</v>
      </c>
      <c r="O122" s="27">
        <v>14</v>
      </c>
      <c r="P122" s="27">
        <v>45</v>
      </c>
      <c r="Q122" s="27">
        <v>0</v>
      </c>
      <c r="R122" s="28">
        <v>0</v>
      </c>
      <c r="S122" s="27">
        <v>0</v>
      </c>
      <c r="T122" s="28">
        <v>0</v>
      </c>
      <c r="U122" s="27">
        <v>9</v>
      </c>
      <c r="V122" s="28">
        <v>0</v>
      </c>
      <c r="W122" s="27">
        <v>0</v>
      </c>
      <c r="X122" s="27">
        <v>0</v>
      </c>
      <c r="Y122" s="27">
        <v>0</v>
      </c>
      <c r="Z122" s="27">
        <v>0</v>
      </c>
      <c r="AA122" s="29">
        <f t="shared" si="25"/>
        <v>124</v>
      </c>
    </row>
    <row r="123" spans="1:27" x14ac:dyDescent="0.25">
      <c r="A123" s="9" t="s">
        <v>145</v>
      </c>
      <c r="B123" s="27">
        <v>0</v>
      </c>
      <c r="C123" s="27">
        <v>10</v>
      </c>
      <c r="D123" s="27">
        <v>0</v>
      </c>
      <c r="E123" s="27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0</v>
      </c>
      <c r="K123" s="27">
        <v>0</v>
      </c>
      <c r="L123" s="27">
        <v>43</v>
      </c>
      <c r="M123" s="27">
        <v>0</v>
      </c>
      <c r="N123" s="27">
        <v>0</v>
      </c>
      <c r="O123" s="27">
        <v>8</v>
      </c>
      <c r="P123" s="27">
        <v>143</v>
      </c>
      <c r="Q123" s="27">
        <v>0</v>
      </c>
      <c r="R123" s="28">
        <v>0</v>
      </c>
      <c r="S123" s="27">
        <v>0</v>
      </c>
      <c r="T123" s="28">
        <v>0</v>
      </c>
      <c r="U123" s="27">
        <v>47</v>
      </c>
      <c r="V123" s="28">
        <v>0</v>
      </c>
      <c r="W123" s="27">
        <v>0</v>
      </c>
      <c r="X123" s="27">
        <v>0</v>
      </c>
      <c r="Y123" s="27">
        <v>0</v>
      </c>
      <c r="Z123" s="27">
        <v>0</v>
      </c>
      <c r="AA123" s="29">
        <f t="shared" si="25"/>
        <v>252</v>
      </c>
    </row>
    <row r="124" spans="1:27" x14ac:dyDescent="0.25">
      <c r="A124" s="9" t="s">
        <v>153</v>
      </c>
      <c r="B124" s="27">
        <v>0</v>
      </c>
      <c r="C124" s="27">
        <v>70</v>
      </c>
      <c r="D124" s="27">
        <v>0</v>
      </c>
      <c r="E124" s="27">
        <v>0</v>
      </c>
      <c r="F124" s="27">
        <v>0</v>
      </c>
      <c r="G124" s="27">
        <v>0</v>
      </c>
      <c r="H124" s="27">
        <v>13</v>
      </c>
      <c r="I124" s="27">
        <v>0</v>
      </c>
      <c r="J124" s="27">
        <v>0</v>
      </c>
      <c r="K124" s="27">
        <v>0</v>
      </c>
      <c r="L124" s="27">
        <v>7</v>
      </c>
      <c r="M124" s="27">
        <v>0</v>
      </c>
      <c r="N124" s="27">
        <v>0</v>
      </c>
      <c r="O124" s="27">
        <v>0</v>
      </c>
      <c r="P124" s="27">
        <v>66</v>
      </c>
      <c r="Q124" s="27">
        <v>0</v>
      </c>
      <c r="R124" s="28">
        <v>0</v>
      </c>
      <c r="S124" s="27">
        <v>0</v>
      </c>
      <c r="T124" s="28">
        <v>0</v>
      </c>
      <c r="U124" s="27">
        <v>5</v>
      </c>
      <c r="V124" s="28">
        <v>0</v>
      </c>
      <c r="W124" s="27">
        <v>0</v>
      </c>
      <c r="X124" s="27">
        <v>0</v>
      </c>
      <c r="Y124" s="27">
        <v>0</v>
      </c>
      <c r="Z124" s="27">
        <v>0</v>
      </c>
      <c r="AA124" s="29">
        <f t="shared" si="25"/>
        <v>161</v>
      </c>
    </row>
    <row r="125" spans="1:27" x14ac:dyDescent="0.25">
      <c r="A125" s="9" t="s">
        <v>154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53</v>
      </c>
      <c r="M125" s="27">
        <v>0</v>
      </c>
      <c r="N125" s="27">
        <v>0</v>
      </c>
      <c r="O125" s="27">
        <v>0</v>
      </c>
      <c r="P125" s="27">
        <v>49</v>
      </c>
      <c r="Q125" s="27">
        <v>0</v>
      </c>
      <c r="R125" s="28">
        <v>0</v>
      </c>
      <c r="S125" s="27">
        <v>0</v>
      </c>
      <c r="T125" s="28">
        <v>0</v>
      </c>
      <c r="U125" s="27">
        <v>32</v>
      </c>
      <c r="V125" s="28">
        <v>0</v>
      </c>
      <c r="W125" s="27">
        <v>0</v>
      </c>
      <c r="X125" s="27">
        <v>0</v>
      </c>
      <c r="Y125" s="27">
        <v>1</v>
      </c>
      <c r="Z125" s="27">
        <v>0</v>
      </c>
      <c r="AA125" s="29">
        <f t="shared" si="25"/>
        <v>136</v>
      </c>
    </row>
    <row r="126" spans="1:27" x14ac:dyDescent="0.25">
      <c r="A126" s="9" t="s">
        <v>155</v>
      </c>
      <c r="B126" s="27">
        <v>0</v>
      </c>
      <c r="C126" s="27">
        <v>64</v>
      </c>
      <c r="D126" s="27">
        <v>0</v>
      </c>
      <c r="E126" s="27">
        <v>0</v>
      </c>
      <c r="F126" s="27">
        <v>0</v>
      </c>
      <c r="G126" s="27">
        <v>0</v>
      </c>
      <c r="H126" s="27">
        <v>7</v>
      </c>
      <c r="I126" s="27">
        <v>0</v>
      </c>
      <c r="J126" s="27">
        <v>0</v>
      </c>
      <c r="K126" s="27">
        <v>0</v>
      </c>
      <c r="L126" s="27">
        <v>62</v>
      </c>
      <c r="M126" s="27">
        <v>0</v>
      </c>
      <c r="N126" s="27">
        <v>0</v>
      </c>
      <c r="O126" s="27">
        <v>15</v>
      </c>
      <c r="P126" s="27">
        <v>47</v>
      </c>
      <c r="Q126" s="27">
        <v>0</v>
      </c>
      <c r="R126" s="28">
        <v>0</v>
      </c>
      <c r="S126" s="27">
        <v>1</v>
      </c>
      <c r="T126" s="28">
        <v>0</v>
      </c>
      <c r="U126" s="27">
        <v>20</v>
      </c>
      <c r="V126" s="28">
        <v>0</v>
      </c>
      <c r="W126" s="27">
        <v>0</v>
      </c>
      <c r="X126" s="27">
        <v>0</v>
      </c>
      <c r="Y126" s="27">
        <v>0</v>
      </c>
      <c r="Z126" s="27">
        <v>0</v>
      </c>
      <c r="AA126" s="29">
        <f t="shared" si="25"/>
        <v>216</v>
      </c>
    </row>
    <row r="127" spans="1:27" x14ac:dyDescent="0.25">
      <c r="A127" s="9" t="s">
        <v>156</v>
      </c>
      <c r="B127" s="27">
        <v>0</v>
      </c>
      <c r="C127" s="27">
        <v>42</v>
      </c>
      <c r="D127" s="27">
        <v>0</v>
      </c>
      <c r="E127" s="27">
        <v>0</v>
      </c>
      <c r="F127" s="27">
        <v>0</v>
      </c>
      <c r="G127" s="27">
        <v>0</v>
      </c>
      <c r="H127" s="27">
        <v>1</v>
      </c>
      <c r="I127" s="27">
        <v>0</v>
      </c>
      <c r="J127" s="27">
        <v>0</v>
      </c>
      <c r="K127" s="27">
        <v>0</v>
      </c>
      <c r="L127" s="27">
        <v>6</v>
      </c>
      <c r="M127" s="27">
        <v>0</v>
      </c>
      <c r="N127" s="27">
        <v>0</v>
      </c>
      <c r="O127" s="27">
        <v>0</v>
      </c>
      <c r="P127" s="27">
        <v>21</v>
      </c>
      <c r="Q127" s="27">
        <v>0</v>
      </c>
      <c r="R127" s="28">
        <v>0</v>
      </c>
      <c r="S127" s="27">
        <v>0</v>
      </c>
      <c r="T127" s="28">
        <v>0</v>
      </c>
      <c r="U127" s="27">
        <v>11</v>
      </c>
      <c r="V127" s="28">
        <v>0</v>
      </c>
      <c r="W127" s="27">
        <v>0</v>
      </c>
      <c r="X127" s="27">
        <v>1</v>
      </c>
      <c r="Y127" s="27">
        <v>0</v>
      </c>
      <c r="Z127" s="27">
        <v>0</v>
      </c>
      <c r="AA127" s="29">
        <f t="shared" si="25"/>
        <v>82</v>
      </c>
    </row>
    <row r="128" spans="1:27" x14ac:dyDescent="0.25">
      <c r="A128" s="9" t="s">
        <v>157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28</v>
      </c>
      <c r="M128" s="27">
        <v>0</v>
      </c>
      <c r="N128" s="27">
        <v>0</v>
      </c>
      <c r="O128" s="27">
        <v>0</v>
      </c>
      <c r="P128" s="27">
        <v>49</v>
      </c>
      <c r="Q128" s="27">
        <v>0</v>
      </c>
      <c r="R128" s="28">
        <v>0</v>
      </c>
      <c r="S128" s="27">
        <v>0</v>
      </c>
      <c r="T128" s="28">
        <v>0</v>
      </c>
      <c r="U128" s="27">
        <v>7</v>
      </c>
      <c r="V128" s="28">
        <v>0</v>
      </c>
      <c r="W128" s="27">
        <v>0</v>
      </c>
      <c r="X128" s="27">
        <v>0</v>
      </c>
      <c r="Y128" s="27">
        <v>0</v>
      </c>
      <c r="Z128" s="27">
        <v>0</v>
      </c>
      <c r="AA128" s="29">
        <f t="shared" si="25"/>
        <v>84</v>
      </c>
    </row>
    <row r="129" spans="1:27" x14ac:dyDescent="0.25">
      <c r="A129" s="9" t="s">
        <v>168</v>
      </c>
      <c r="B129" s="27">
        <v>0</v>
      </c>
      <c r="C129" s="27">
        <v>6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24</v>
      </c>
      <c r="M129" s="27">
        <v>0</v>
      </c>
      <c r="N129" s="27">
        <v>0</v>
      </c>
      <c r="O129" s="27">
        <v>0</v>
      </c>
      <c r="P129" s="27">
        <v>35</v>
      </c>
      <c r="Q129" s="27">
        <v>0</v>
      </c>
      <c r="R129" s="28">
        <v>0</v>
      </c>
      <c r="S129" s="27">
        <v>0</v>
      </c>
      <c r="T129" s="28">
        <v>0</v>
      </c>
      <c r="U129" s="27">
        <v>13</v>
      </c>
      <c r="V129" s="28">
        <v>0</v>
      </c>
      <c r="W129" s="27">
        <v>0</v>
      </c>
      <c r="X129" s="27">
        <v>0</v>
      </c>
      <c r="Y129" s="27">
        <v>0</v>
      </c>
      <c r="Z129" s="27">
        <v>0</v>
      </c>
      <c r="AA129" s="29">
        <f t="shared" si="25"/>
        <v>78</v>
      </c>
    </row>
    <row r="130" spans="1:27" x14ac:dyDescent="0.25">
      <c r="A130" s="9" t="s">
        <v>169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8">
        <v>0</v>
      </c>
      <c r="S130" s="27">
        <v>0</v>
      </c>
      <c r="T130" s="28">
        <v>0</v>
      </c>
      <c r="U130" s="27">
        <v>0</v>
      </c>
      <c r="V130" s="28">
        <v>0</v>
      </c>
      <c r="W130" s="27">
        <v>0</v>
      </c>
      <c r="X130" s="27">
        <v>0</v>
      </c>
      <c r="Y130" s="27">
        <v>0</v>
      </c>
      <c r="Z130" s="27">
        <v>0</v>
      </c>
      <c r="AA130" s="29">
        <f t="shared" si="25"/>
        <v>0</v>
      </c>
    </row>
    <row r="131" spans="1:27" x14ac:dyDescent="0.25">
      <c r="A131" s="9" t="s">
        <v>170</v>
      </c>
      <c r="B131" s="27">
        <v>0</v>
      </c>
      <c r="C131" s="27">
        <v>2</v>
      </c>
      <c r="D131" s="27">
        <v>0</v>
      </c>
      <c r="E131" s="27">
        <v>0</v>
      </c>
      <c r="F131" s="27">
        <v>0</v>
      </c>
      <c r="G131" s="27">
        <v>0</v>
      </c>
      <c r="H131" s="27">
        <v>4</v>
      </c>
      <c r="I131" s="27">
        <v>0</v>
      </c>
      <c r="J131" s="27">
        <v>0</v>
      </c>
      <c r="K131" s="27">
        <v>0</v>
      </c>
      <c r="L131" s="27">
        <v>20</v>
      </c>
      <c r="M131" s="27">
        <v>0</v>
      </c>
      <c r="N131" s="27">
        <v>0</v>
      </c>
      <c r="O131" s="27">
        <v>20</v>
      </c>
      <c r="P131" s="27">
        <v>31</v>
      </c>
      <c r="Q131" s="27">
        <v>0</v>
      </c>
      <c r="R131" s="28">
        <v>0</v>
      </c>
      <c r="S131" s="27">
        <v>0</v>
      </c>
      <c r="T131" s="28">
        <v>0</v>
      </c>
      <c r="U131" s="27">
        <v>14</v>
      </c>
      <c r="V131" s="28">
        <v>0</v>
      </c>
      <c r="W131" s="27">
        <v>0</v>
      </c>
      <c r="X131" s="27">
        <v>0</v>
      </c>
      <c r="Y131" s="27">
        <v>0</v>
      </c>
      <c r="Z131" s="27">
        <v>0</v>
      </c>
      <c r="AA131" s="29">
        <f t="shared" si="25"/>
        <v>91</v>
      </c>
    </row>
    <row r="132" spans="1:27" x14ac:dyDescent="0.25">
      <c r="A132" s="9" t="s">
        <v>171</v>
      </c>
      <c r="B132" s="27">
        <v>0</v>
      </c>
      <c r="C132" s="27">
        <v>91</v>
      </c>
      <c r="D132" s="27">
        <v>0</v>
      </c>
      <c r="E132" s="27">
        <v>0</v>
      </c>
      <c r="F132" s="27">
        <v>0</v>
      </c>
      <c r="G132" s="27">
        <v>0</v>
      </c>
      <c r="H132" s="27">
        <v>39</v>
      </c>
      <c r="I132" s="27">
        <v>0</v>
      </c>
      <c r="J132" s="27">
        <v>0</v>
      </c>
      <c r="K132" s="27">
        <v>0</v>
      </c>
      <c r="L132" s="27">
        <v>361</v>
      </c>
      <c r="M132" s="27">
        <v>0</v>
      </c>
      <c r="N132" s="27">
        <v>7</v>
      </c>
      <c r="O132" s="27">
        <v>37</v>
      </c>
      <c r="P132" s="27">
        <v>664</v>
      </c>
      <c r="Q132" s="27">
        <v>0</v>
      </c>
      <c r="R132" s="28">
        <v>0</v>
      </c>
      <c r="S132" s="27">
        <v>3</v>
      </c>
      <c r="T132" s="28">
        <v>0</v>
      </c>
      <c r="U132" s="27">
        <v>425</v>
      </c>
      <c r="V132" s="28">
        <v>0</v>
      </c>
      <c r="W132" s="27">
        <v>0</v>
      </c>
      <c r="X132" s="27">
        <v>0</v>
      </c>
      <c r="Y132" s="27">
        <v>4</v>
      </c>
      <c r="Z132" s="27">
        <v>0</v>
      </c>
      <c r="AA132" s="29">
        <f t="shared" si="25"/>
        <v>1631</v>
      </c>
    </row>
    <row r="133" spans="1:27" x14ac:dyDescent="0.25">
      <c r="A133" s="9" t="s">
        <v>172</v>
      </c>
      <c r="B133" s="27">
        <v>0</v>
      </c>
      <c r="C133" s="27">
        <v>0</v>
      </c>
      <c r="D133" s="27">
        <v>0</v>
      </c>
      <c r="E133" s="27">
        <v>2</v>
      </c>
      <c r="F133" s="27">
        <v>0</v>
      </c>
      <c r="G133" s="27">
        <v>0</v>
      </c>
      <c r="H133" s="27">
        <v>2</v>
      </c>
      <c r="I133" s="27">
        <v>0</v>
      </c>
      <c r="J133" s="27">
        <v>0</v>
      </c>
      <c r="K133" s="27">
        <v>0</v>
      </c>
      <c r="L133" s="27">
        <v>56</v>
      </c>
      <c r="M133" s="27">
        <v>0</v>
      </c>
      <c r="N133" s="27">
        <v>25</v>
      </c>
      <c r="O133" s="27">
        <v>7</v>
      </c>
      <c r="P133" s="27">
        <v>8</v>
      </c>
      <c r="Q133" s="27">
        <v>0</v>
      </c>
      <c r="R133" s="28">
        <v>0</v>
      </c>
      <c r="S133" s="27">
        <v>0</v>
      </c>
      <c r="T133" s="28">
        <v>0</v>
      </c>
      <c r="U133" s="27">
        <v>21</v>
      </c>
      <c r="V133" s="28">
        <v>0</v>
      </c>
      <c r="W133" s="27">
        <v>0</v>
      </c>
      <c r="X133" s="27">
        <v>0</v>
      </c>
      <c r="Y133" s="27">
        <v>0</v>
      </c>
      <c r="Z133" s="27">
        <v>0</v>
      </c>
      <c r="AA133" s="29">
        <f t="shared" si="25"/>
        <v>121</v>
      </c>
    </row>
    <row r="134" spans="1:27" x14ac:dyDescent="0.25">
      <c r="A134" s="9" t="s">
        <v>173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8">
        <v>0</v>
      </c>
      <c r="S134" s="27">
        <v>0</v>
      </c>
      <c r="T134" s="28">
        <v>0</v>
      </c>
      <c r="U134" s="27">
        <v>0</v>
      </c>
      <c r="V134" s="28">
        <v>0</v>
      </c>
      <c r="W134" s="27">
        <v>0</v>
      </c>
      <c r="X134" s="27">
        <v>0</v>
      </c>
      <c r="Y134" s="27">
        <v>0</v>
      </c>
      <c r="Z134" s="27">
        <v>0</v>
      </c>
      <c r="AA134" s="29">
        <f t="shared" ref="AA134:AA173" si="26">SUM(B134:Z134)</f>
        <v>0</v>
      </c>
    </row>
    <row r="135" spans="1:27" x14ac:dyDescent="0.25">
      <c r="A135" s="9" t="s">
        <v>174</v>
      </c>
      <c r="B135" s="27">
        <v>0</v>
      </c>
      <c r="C135" s="27">
        <v>129</v>
      </c>
      <c r="D135" s="27">
        <v>0</v>
      </c>
      <c r="E135" s="27">
        <v>7</v>
      </c>
      <c r="F135" s="27">
        <v>2</v>
      </c>
      <c r="G135" s="27">
        <v>1</v>
      </c>
      <c r="H135" s="27">
        <v>31</v>
      </c>
      <c r="I135" s="27">
        <v>0</v>
      </c>
      <c r="J135" s="27">
        <v>0</v>
      </c>
      <c r="K135" s="27">
        <v>0</v>
      </c>
      <c r="L135" s="27">
        <v>216</v>
      </c>
      <c r="M135" s="27">
        <v>2</v>
      </c>
      <c r="N135" s="27">
        <v>122</v>
      </c>
      <c r="O135" s="27">
        <v>28</v>
      </c>
      <c r="P135" s="27">
        <v>248</v>
      </c>
      <c r="Q135" s="27">
        <v>9</v>
      </c>
      <c r="R135" s="28">
        <v>0</v>
      </c>
      <c r="S135" s="27">
        <v>0</v>
      </c>
      <c r="T135" s="28">
        <v>0</v>
      </c>
      <c r="U135" s="27">
        <v>172</v>
      </c>
      <c r="V135" s="28">
        <v>0</v>
      </c>
      <c r="W135" s="27">
        <v>0</v>
      </c>
      <c r="X135" s="27">
        <v>20</v>
      </c>
      <c r="Y135" s="27">
        <v>0</v>
      </c>
      <c r="Z135" s="27">
        <v>0</v>
      </c>
      <c r="AA135" s="29">
        <f t="shared" si="26"/>
        <v>987</v>
      </c>
    </row>
    <row r="136" spans="1:27" x14ac:dyDescent="0.25">
      <c r="A136" s="9" t="s">
        <v>175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8">
        <v>0</v>
      </c>
      <c r="S136" s="27">
        <v>0</v>
      </c>
      <c r="T136" s="28">
        <v>0</v>
      </c>
      <c r="U136" s="27">
        <v>0</v>
      </c>
      <c r="V136" s="28">
        <v>0</v>
      </c>
      <c r="W136" s="27">
        <v>0</v>
      </c>
      <c r="X136" s="27">
        <v>0</v>
      </c>
      <c r="Y136" s="27">
        <v>0</v>
      </c>
      <c r="Z136" s="27">
        <v>0</v>
      </c>
      <c r="AA136" s="29">
        <f t="shared" si="26"/>
        <v>0</v>
      </c>
    </row>
    <row r="137" spans="1:27" x14ac:dyDescent="0.25">
      <c r="A137" s="9" t="s">
        <v>176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8">
        <v>0</v>
      </c>
      <c r="S137" s="27">
        <v>0</v>
      </c>
      <c r="T137" s="28">
        <v>0</v>
      </c>
      <c r="U137" s="27">
        <v>0</v>
      </c>
      <c r="V137" s="28">
        <v>0</v>
      </c>
      <c r="W137" s="27">
        <v>0</v>
      </c>
      <c r="X137" s="27">
        <v>0</v>
      </c>
      <c r="Y137" s="27">
        <v>0</v>
      </c>
      <c r="Z137" s="27">
        <v>0</v>
      </c>
      <c r="AA137" s="29">
        <f t="shared" si="26"/>
        <v>0</v>
      </c>
    </row>
    <row r="138" spans="1:27" x14ac:dyDescent="0.25">
      <c r="A138" s="9" t="s">
        <v>177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27</v>
      </c>
      <c r="I138" s="27">
        <v>0</v>
      </c>
      <c r="J138" s="27">
        <v>0</v>
      </c>
      <c r="K138" s="27">
        <v>0</v>
      </c>
      <c r="L138" s="27">
        <v>42</v>
      </c>
      <c r="M138" s="27">
        <v>0</v>
      </c>
      <c r="N138" s="27">
        <v>17</v>
      </c>
      <c r="O138" s="27">
        <v>10</v>
      </c>
      <c r="P138" s="27">
        <v>29</v>
      </c>
      <c r="Q138" s="27">
        <v>42</v>
      </c>
      <c r="R138" s="28">
        <v>0</v>
      </c>
      <c r="S138" s="27">
        <v>0</v>
      </c>
      <c r="T138" s="28">
        <v>0</v>
      </c>
      <c r="U138" s="27">
        <v>110</v>
      </c>
      <c r="V138" s="28">
        <v>0</v>
      </c>
      <c r="W138" s="27">
        <v>0</v>
      </c>
      <c r="X138" s="27">
        <v>0</v>
      </c>
      <c r="Y138" s="27">
        <v>0</v>
      </c>
      <c r="Z138" s="27">
        <v>0</v>
      </c>
      <c r="AA138" s="29">
        <f t="shared" si="26"/>
        <v>277</v>
      </c>
    </row>
    <row r="139" spans="1:27" x14ac:dyDescent="0.25">
      <c r="A139" s="9" t="s">
        <v>178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9</v>
      </c>
      <c r="M139" s="27">
        <v>0</v>
      </c>
      <c r="N139" s="27">
        <v>0</v>
      </c>
      <c r="O139" s="27">
        <v>0</v>
      </c>
      <c r="P139" s="27">
        <v>41</v>
      </c>
      <c r="Q139" s="27">
        <v>0</v>
      </c>
      <c r="R139" s="28">
        <v>0</v>
      </c>
      <c r="S139" s="27">
        <v>0</v>
      </c>
      <c r="T139" s="28">
        <v>0</v>
      </c>
      <c r="U139" s="27">
        <v>35</v>
      </c>
      <c r="V139" s="28">
        <v>0</v>
      </c>
      <c r="W139" s="27">
        <v>0</v>
      </c>
      <c r="X139" s="27">
        <v>0</v>
      </c>
      <c r="Y139" s="27">
        <v>0</v>
      </c>
      <c r="Z139" s="27">
        <v>0</v>
      </c>
      <c r="AA139" s="29">
        <f t="shared" si="26"/>
        <v>85</v>
      </c>
    </row>
    <row r="140" spans="1:27" x14ac:dyDescent="0.25">
      <c r="A140" s="9" t="s">
        <v>179</v>
      </c>
      <c r="B140" s="27">
        <v>0</v>
      </c>
      <c r="C140" s="27">
        <v>26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20</v>
      </c>
      <c r="M140" s="27">
        <v>0</v>
      </c>
      <c r="N140" s="27">
        <v>77</v>
      </c>
      <c r="O140" s="27">
        <v>5</v>
      </c>
      <c r="P140" s="27">
        <v>26</v>
      </c>
      <c r="Q140" s="27">
        <v>0</v>
      </c>
      <c r="R140" s="28">
        <v>0</v>
      </c>
      <c r="S140" s="27">
        <v>0</v>
      </c>
      <c r="T140" s="28">
        <v>0</v>
      </c>
      <c r="U140" s="27">
        <v>42</v>
      </c>
      <c r="V140" s="28">
        <v>0</v>
      </c>
      <c r="W140" s="27">
        <v>0</v>
      </c>
      <c r="X140" s="27">
        <v>8</v>
      </c>
      <c r="Y140" s="27">
        <v>0</v>
      </c>
      <c r="Z140" s="27">
        <v>0</v>
      </c>
      <c r="AA140" s="29">
        <f t="shared" si="26"/>
        <v>204</v>
      </c>
    </row>
    <row r="141" spans="1:27" x14ac:dyDescent="0.25">
      <c r="A141" s="9" t="s">
        <v>180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9</v>
      </c>
      <c r="I141" s="27">
        <v>0</v>
      </c>
      <c r="J141" s="27">
        <v>0</v>
      </c>
      <c r="K141" s="27">
        <v>0</v>
      </c>
      <c r="L141" s="27">
        <v>4</v>
      </c>
      <c r="M141" s="27">
        <v>0</v>
      </c>
      <c r="N141" s="27">
        <v>0</v>
      </c>
      <c r="O141" s="27">
        <v>0</v>
      </c>
      <c r="P141" s="27">
        <v>13</v>
      </c>
      <c r="Q141" s="27">
        <v>0</v>
      </c>
      <c r="R141" s="28">
        <v>0</v>
      </c>
      <c r="S141" s="27">
        <v>0</v>
      </c>
      <c r="T141" s="28">
        <v>0</v>
      </c>
      <c r="U141" s="27">
        <v>28</v>
      </c>
      <c r="V141" s="28">
        <v>0</v>
      </c>
      <c r="W141" s="27">
        <v>0</v>
      </c>
      <c r="X141" s="27">
        <v>0</v>
      </c>
      <c r="Y141" s="27">
        <v>0</v>
      </c>
      <c r="Z141" s="27">
        <v>0</v>
      </c>
      <c r="AA141" s="29">
        <f t="shared" si="26"/>
        <v>54</v>
      </c>
    </row>
    <row r="142" spans="1:27" x14ac:dyDescent="0.25">
      <c r="A142" s="9" t="s">
        <v>181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1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26</v>
      </c>
      <c r="Q142" s="27">
        <v>0</v>
      </c>
      <c r="R142" s="28">
        <v>0</v>
      </c>
      <c r="S142" s="27">
        <v>0</v>
      </c>
      <c r="T142" s="28">
        <v>0</v>
      </c>
      <c r="U142" s="27">
        <v>0</v>
      </c>
      <c r="V142" s="28">
        <v>0</v>
      </c>
      <c r="W142" s="27">
        <v>0</v>
      </c>
      <c r="X142" s="27">
        <v>0</v>
      </c>
      <c r="Y142" s="27">
        <v>0</v>
      </c>
      <c r="Z142" s="27">
        <v>0</v>
      </c>
      <c r="AA142" s="29">
        <f t="shared" si="26"/>
        <v>27</v>
      </c>
    </row>
    <row r="143" spans="1:27" x14ac:dyDescent="0.25">
      <c r="A143" s="9" t="s">
        <v>182</v>
      </c>
      <c r="B143" s="27">
        <v>0</v>
      </c>
      <c r="C143" s="27">
        <v>6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8">
        <v>0</v>
      </c>
      <c r="S143" s="27">
        <v>0</v>
      </c>
      <c r="T143" s="28">
        <v>0</v>
      </c>
      <c r="U143" s="27">
        <v>0</v>
      </c>
      <c r="V143" s="28">
        <v>0</v>
      </c>
      <c r="W143" s="27">
        <v>0</v>
      </c>
      <c r="X143" s="27">
        <v>0</v>
      </c>
      <c r="Y143" s="27">
        <v>0</v>
      </c>
      <c r="Z143" s="27">
        <v>0</v>
      </c>
      <c r="AA143" s="29">
        <f t="shared" si="26"/>
        <v>7</v>
      </c>
    </row>
    <row r="144" spans="1:27" x14ac:dyDescent="0.25">
      <c r="A144" s="9" t="s">
        <v>183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13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  <c r="S144" s="27">
        <v>0</v>
      </c>
      <c r="T144" s="28">
        <v>0</v>
      </c>
      <c r="U144" s="27">
        <v>0</v>
      </c>
      <c r="V144" s="28">
        <v>0</v>
      </c>
      <c r="W144" s="27">
        <v>0</v>
      </c>
      <c r="X144" s="27">
        <v>0</v>
      </c>
      <c r="Y144" s="27">
        <v>0</v>
      </c>
      <c r="Z144" s="27">
        <v>0</v>
      </c>
      <c r="AA144" s="29">
        <f t="shared" si="26"/>
        <v>14</v>
      </c>
    </row>
    <row r="145" spans="1:27" x14ac:dyDescent="0.25">
      <c r="A145" s="9" t="s">
        <v>184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5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8">
        <v>0</v>
      </c>
      <c r="S145" s="27">
        <v>0</v>
      </c>
      <c r="T145" s="28">
        <v>0</v>
      </c>
      <c r="U145" s="27">
        <v>0</v>
      </c>
      <c r="V145" s="28">
        <v>0</v>
      </c>
      <c r="W145" s="27">
        <v>0</v>
      </c>
      <c r="X145" s="27">
        <v>0</v>
      </c>
      <c r="Y145" s="27">
        <v>0</v>
      </c>
      <c r="Z145" s="27">
        <v>0</v>
      </c>
      <c r="AA145" s="29">
        <f t="shared" si="26"/>
        <v>5</v>
      </c>
    </row>
    <row r="146" spans="1:27" x14ac:dyDescent="0.25">
      <c r="A146" s="9" t="s">
        <v>185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7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8">
        <v>0</v>
      </c>
      <c r="S146" s="27">
        <v>0</v>
      </c>
      <c r="T146" s="28">
        <v>0</v>
      </c>
      <c r="U146" s="27">
        <v>0</v>
      </c>
      <c r="V146" s="28">
        <v>0</v>
      </c>
      <c r="W146" s="27">
        <v>0</v>
      </c>
      <c r="X146" s="27">
        <v>0</v>
      </c>
      <c r="Y146" s="27">
        <v>0</v>
      </c>
      <c r="Z146" s="27">
        <v>0</v>
      </c>
      <c r="AA146" s="29">
        <f t="shared" si="26"/>
        <v>7</v>
      </c>
    </row>
    <row r="147" spans="1:27" x14ac:dyDescent="0.25">
      <c r="A147" s="9" t="s">
        <v>186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10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8">
        <v>0</v>
      </c>
      <c r="S147" s="27">
        <v>0</v>
      </c>
      <c r="T147" s="28">
        <v>0</v>
      </c>
      <c r="U147" s="27">
        <v>0</v>
      </c>
      <c r="V147" s="28">
        <v>0</v>
      </c>
      <c r="W147" s="27">
        <v>0</v>
      </c>
      <c r="X147" s="27">
        <v>0</v>
      </c>
      <c r="Y147" s="27">
        <v>0</v>
      </c>
      <c r="Z147" s="27">
        <v>0</v>
      </c>
      <c r="AA147" s="29">
        <f t="shared" si="26"/>
        <v>10</v>
      </c>
    </row>
    <row r="148" spans="1:27" x14ac:dyDescent="0.25">
      <c r="A148" s="9" t="s">
        <v>187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9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8">
        <v>0</v>
      </c>
      <c r="S148" s="27">
        <v>0</v>
      </c>
      <c r="T148" s="28">
        <v>0</v>
      </c>
      <c r="U148" s="27">
        <v>0</v>
      </c>
      <c r="V148" s="28">
        <v>0</v>
      </c>
      <c r="W148" s="27">
        <v>0</v>
      </c>
      <c r="X148" s="27">
        <v>0</v>
      </c>
      <c r="Y148" s="27">
        <v>0</v>
      </c>
      <c r="Z148" s="27">
        <v>0</v>
      </c>
      <c r="AA148" s="29">
        <f t="shared" si="26"/>
        <v>9</v>
      </c>
    </row>
    <row r="149" spans="1:27" x14ac:dyDescent="0.25">
      <c r="A149" s="9" t="s">
        <v>188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8">
        <v>0</v>
      </c>
      <c r="S149" s="27">
        <v>0</v>
      </c>
      <c r="T149" s="28">
        <v>0</v>
      </c>
      <c r="U149" s="27">
        <v>0</v>
      </c>
      <c r="V149" s="28">
        <v>0</v>
      </c>
      <c r="W149" s="27">
        <v>0</v>
      </c>
      <c r="X149" s="27">
        <v>0</v>
      </c>
      <c r="Y149" s="27">
        <v>0</v>
      </c>
      <c r="Z149" s="27">
        <v>0</v>
      </c>
      <c r="AA149" s="29">
        <f t="shared" si="26"/>
        <v>2</v>
      </c>
    </row>
    <row r="150" spans="1:27" x14ac:dyDescent="0.25">
      <c r="A150" s="9" t="s">
        <v>189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8">
        <v>0</v>
      </c>
      <c r="S150" s="27">
        <v>0</v>
      </c>
      <c r="T150" s="28">
        <v>0</v>
      </c>
      <c r="U150" s="27">
        <v>0</v>
      </c>
      <c r="V150" s="28">
        <v>0</v>
      </c>
      <c r="W150" s="27">
        <v>0</v>
      </c>
      <c r="X150" s="27">
        <v>0</v>
      </c>
      <c r="Y150" s="27">
        <v>0</v>
      </c>
      <c r="Z150" s="27">
        <v>0</v>
      </c>
      <c r="AA150" s="29">
        <f t="shared" si="26"/>
        <v>0</v>
      </c>
    </row>
    <row r="151" spans="1:27" x14ac:dyDescent="0.25">
      <c r="A151" s="9" t="s">
        <v>190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5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8">
        <v>0</v>
      </c>
      <c r="S151" s="27">
        <v>0</v>
      </c>
      <c r="T151" s="28">
        <v>0</v>
      </c>
      <c r="U151" s="27">
        <v>0</v>
      </c>
      <c r="V151" s="28">
        <v>0</v>
      </c>
      <c r="W151" s="27">
        <v>0</v>
      </c>
      <c r="X151" s="27">
        <v>0</v>
      </c>
      <c r="Y151" s="27">
        <v>0</v>
      </c>
      <c r="Z151" s="27">
        <v>0</v>
      </c>
      <c r="AA151" s="29">
        <f t="shared" si="26"/>
        <v>5</v>
      </c>
    </row>
    <row r="152" spans="1:27" x14ac:dyDescent="0.25">
      <c r="A152" s="9" t="s">
        <v>191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8">
        <v>0</v>
      </c>
      <c r="S152" s="27">
        <v>0</v>
      </c>
      <c r="T152" s="28">
        <v>0</v>
      </c>
      <c r="U152" s="27">
        <v>0</v>
      </c>
      <c r="V152" s="28">
        <v>0</v>
      </c>
      <c r="W152" s="27">
        <v>0</v>
      </c>
      <c r="X152" s="27">
        <v>0</v>
      </c>
      <c r="Y152" s="27">
        <v>0</v>
      </c>
      <c r="Z152" s="27">
        <v>0</v>
      </c>
      <c r="AA152" s="29">
        <f t="shared" si="26"/>
        <v>0</v>
      </c>
    </row>
    <row r="153" spans="1:27" x14ac:dyDescent="0.25">
      <c r="A153" s="9" t="s">
        <v>192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8">
        <v>0</v>
      </c>
      <c r="S153" s="27">
        <v>0</v>
      </c>
      <c r="T153" s="28">
        <v>0</v>
      </c>
      <c r="U153" s="27">
        <v>0</v>
      </c>
      <c r="V153" s="28">
        <v>0</v>
      </c>
      <c r="W153" s="27">
        <v>0</v>
      </c>
      <c r="X153" s="27">
        <v>0</v>
      </c>
      <c r="Y153" s="27">
        <v>0</v>
      </c>
      <c r="Z153" s="27">
        <v>0</v>
      </c>
      <c r="AA153" s="29">
        <f t="shared" si="26"/>
        <v>0</v>
      </c>
    </row>
    <row r="154" spans="1:27" x14ac:dyDescent="0.25">
      <c r="A154" s="9" t="s">
        <v>193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8">
        <v>0</v>
      </c>
      <c r="S154" s="27">
        <v>0</v>
      </c>
      <c r="T154" s="28">
        <v>0</v>
      </c>
      <c r="U154" s="27">
        <v>0</v>
      </c>
      <c r="V154" s="28">
        <v>0</v>
      </c>
      <c r="W154" s="27">
        <v>0</v>
      </c>
      <c r="X154" s="27">
        <v>0</v>
      </c>
      <c r="Y154" s="27">
        <v>0</v>
      </c>
      <c r="Z154" s="27">
        <v>0</v>
      </c>
      <c r="AA154" s="29">
        <f t="shared" si="26"/>
        <v>0</v>
      </c>
    </row>
    <row r="155" spans="1:27" x14ac:dyDescent="0.25">
      <c r="A155" s="9" t="s">
        <v>194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8">
        <v>0</v>
      </c>
      <c r="S155" s="27">
        <v>0</v>
      </c>
      <c r="T155" s="28">
        <v>0</v>
      </c>
      <c r="U155" s="27">
        <v>0</v>
      </c>
      <c r="V155" s="28">
        <v>0</v>
      </c>
      <c r="W155" s="27">
        <v>0</v>
      </c>
      <c r="X155" s="27">
        <v>0</v>
      </c>
      <c r="Y155" s="27">
        <v>0</v>
      </c>
      <c r="Z155" s="27">
        <v>0</v>
      </c>
      <c r="AA155" s="29">
        <f t="shared" si="26"/>
        <v>0</v>
      </c>
    </row>
    <row r="156" spans="1:27" x14ac:dyDescent="0.25">
      <c r="A156" s="9" t="s">
        <v>195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8">
        <v>0</v>
      </c>
      <c r="S156" s="27">
        <v>0</v>
      </c>
      <c r="T156" s="28">
        <v>0</v>
      </c>
      <c r="U156" s="27">
        <v>0</v>
      </c>
      <c r="V156" s="28">
        <v>0</v>
      </c>
      <c r="W156" s="27">
        <v>0</v>
      </c>
      <c r="X156" s="27">
        <v>0</v>
      </c>
      <c r="Y156" s="27">
        <v>0</v>
      </c>
      <c r="Z156" s="27">
        <v>0</v>
      </c>
      <c r="AA156" s="29">
        <f t="shared" si="26"/>
        <v>0</v>
      </c>
    </row>
    <row r="157" spans="1:27" x14ac:dyDescent="0.25">
      <c r="A157" s="9" t="s">
        <v>196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2</v>
      </c>
      <c r="P157" s="27">
        <v>3</v>
      </c>
      <c r="Q157" s="27">
        <v>0</v>
      </c>
      <c r="R157" s="28">
        <v>0</v>
      </c>
      <c r="S157" s="27">
        <v>0</v>
      </c>
      <c r="T157" s="28">
        <v>0</v>
      </c>
      <c r="U157" s="27">
        <v>0</v>
      </c>
      <c r="V157" s="28">
        <v>0</v>
      </c>
      <c r="W157" s="27">
        <v>0</v>
      </c>
      <c r="X157" s="27">
        <v>0</v>
      </c>
      <c r="Y157" s="27">
        <v>0</v>
      </c>
      <c r="Z157" s="27">
        <v>0</v>
      </c>
      <c r="AA157" s="29">
        <f t="shared" si="26"/>
        <v>5</v>
      </c>
    </row>
    <row r="158" spans="1:27" x14ac:dyDescent="0.25">
      <c r="A158" s="9" t="s">
        <v>197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3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2</v>
      </c>
      <c r="Q158" s="27">
        <v>0</v>
      </c>
      <c r="R158" s="28">
        <v>0</v>
      </c>
      <c r="S158" s="27">
        <v>0</v>
      </c>
      <c r="T158" s="28">
        <v>0</v>
      </c>
      <c r="U158" s="27">
        <v>0</v>
      </c>
      <c r="V158" s="28">
        <v>0</v>
      </c>
      <c r="W158" s="27">
        <v>0</v>
      </c>
      <c r="X158" s="27">
        <v>0</v>
      </c>
      <c r="Y158" s="27">
        <v>0</v>
      </c>
      <c r="Z158" s="27">
        <v>0</v>
      </c>
      <c r="AA158" s="29">
        <f t="shared" si="26"/>
        <v>5</v>
      </c>
    </row>
    <row r="159" spans="1:27" x14ac:dyDescent="0.25">
      <c r="A159" s="9" t="s">
        <v>198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8">
        <v>0</v>
      </c>
      <c r="S159" s="27">
        <v>0</v>
      </c>
      <c r="T159" s="28">
        <v>0</v>
      </c>
      <c r="U159" s="27">
        <v>0</v>
      </c>
      <c r="V159" s="28">
        <v>0</v>
      </c>
      <c r="W159" s="27">
        <v>0</v>
      </c>
      <c r="X159" s="27">
        <v>0</v>
      </c>
      <c r="Y159" s="27">
        <v>0</v>
      </c>
      <c r="Z159" s="27">
        <v>0</v>
      </c>
      <c r="AA159" s="29">
        <f t="shared" si="26"/>
        <v>0</v>
      </c>
    </row>
    <row r="160" spans="1:27" x14ac:dyDescent="0.25">
      <c r="A160" s="9" t="s">
        <v>199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7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14</v>
      </c>
      <c r="P160" s="27">
        <v>15</v>
      </c>
      <c r="Q160" s="27">
        <v>0</v>
      </c>
      <c r="R160" s="28">
        <v>0</v>
      </c>
      <c r="S160" s="27">
        <v>0</v>
      </c>
      <c r="T160" s="28">
        <v>0</v>
      </c>
      <c r="U160" s="27">
        <v>0</v>
      </c>
      <c r="V160" s="28">
        <v>0</v>
      </c>
      <c r="W160" s="27">
        <v>0</v>
      </c>
      <c r="X160" s="27">
        <v>0</v>
      </c>
      <c r="Y160" s="27">
        <v>0</v>
      </c>
      <c r="Z160" s="27">
        <v>0</v>
      </c>
      <c r="AA160" s="29">
        <f t="shared" si="26"/>
        <v>36</v>
      </c>
    </row>
    <row r="161" spans="1:28" x14ac:dyDescent="0.25">
      <c r="A161" s="9" t="s">
        <v>200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1</v>
      </c>
      <c r="I161" s="27">
        <v>0</v>
      </c>
      <c r="J161" s="27">
        <v>0</v>
      </c>
      <c r="K161" s="27">
        <v>0</v>
      </c>
      <c r="L161" s="27">
        <v>3</v>
      </c>
      <c r="M161" s="27">
        <v>0</v>
      </c>
      <c r="N161" s="27">
        <v>0</v>
      </c>
      <c r="O161" s="27">
        <v>0</v>
      </c>
      <c r="P161" s="27">
        <v>30</v>
      </c>
      <c r="Q161" s="27">
        <v>0</v>
      </c>
      <c r="R161" s="28">
        <v>0</v>
      </c>
      <c r="S161" s="27">
        <v>0</v>
      </c>
      <c r="T161" s="28">
        <v>0</v>
      </c>
      <c r="U161" s="27">
        <v>0</v>
      </c>
      <c r="V161" s="28">
        <v>0</v>
      </c>
      <c r="W161" s="27">
        <v>0</v>
      </c>
      <c r="X161" s="27">
        <v>0</v>
      </c>
      <c r="Y161" s="27">
        <v>0</v>
      </c>
      <c r="Z161" s="27">
        <v>0</v>
      </c>
      <c r="AA161" s="29">
        <f t="shared" si="26"/>
        <v>34</v>
      </c>
    </row>
    <row r="162" spans="1:28" x14ac:dyDescent="0.25">
      <c r="A162" s="9" t="s">
        <v>201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8</v>
      </c>
      <c r="M162" s="27">
        <v>0</v>
      </c>
      <c r="N162" s="27">
        <v>0</v>
      </c>
      <c r="O162" s="27">
        <v>0</v>
      </c>
      <c r="P162" s="27">
        <v>31</v>
      </c>
      <c r="Q162" s="27">
        <v>0</v>
      </c>
      <c r="R162" s="28">
        <v>0</v>
      </c>
      <c r="S162" s="27">
        <v>0</v>
      </c>
      <c r="T162" s="28">
        <v>0</v>
      </c>
      <c r="U162" s="27">
        <v>0</v>
      </c>
      <c r="V162" s="28">
        <v>0</v>
      </c>
      <c r="W162" s="27">
        <v>0</v>
      </c>
      <c r="X162" s="27">
        <v>0</v>
      </c>
      <c r="Y162" s="27">
        <v>0</v>
      </c>
      <c r="Z162" s="27">
        <v>0</v>
      </c>
      <c r="AA162" s="29">
        <f t="shared" si="26"/>
        <v>39</v>
      </c>
    </row>
    <row r="163" spans="1:28" x14ac:dyDescent="0.25">
      <c r="A163" s="9" t="s">
        <v>202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6</v>
      </c>
      <c r="P163" s="27">
        <v>2</v>
      </c>
      <c r="Q163" s="27">
        <v>0</v>
      </c>
      <c r="R163" s="28">
        <v>0</v>
      </c>
      <c r="S163" s="27">
        <v>0</v>
      </c>
      <c r="T163" s="28">
        <v>0</v>
      </c>
      <c r="U163" s="27">
        <v>0</v>
      </c>
      <c r="V163" s="28">
        <v>0</v>
      </c>
      <c r="W163" s="27">
        <v>0</v>
      </c>
      <c r="X163" s="27">
        <v>0</v>
      </c>
      <c r="Y163" s="27">
        <v>0</v>
      </c>
      <c r="Z163" s="27">
        <v>0</v>
      </c>
      <c r="AA163" s="29">
        <f t="shared" si="26"/>
        <v>8</v>
      </c>
    </row>
    <row r="164" spans="1:28" x14ac:dyDescent="0.25">
      <c r="A164" s="9" t="s">
        <v>203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21</v>
      </c>
      <c r="Q164" s="27">
        <v>0</v>
      </c>
      <c r="R164" s="28">
        <v>0</v>
      </c>
      <c r="S164" s="27">
        <v>0</v>
      </c>
      <c r="T164" s="28">
        <v>0</v>
      </c>
      <c r="U164" s="27">
        <v>0</v>
      </c>
      <c r="V164" s="28">
        <v>0</v>
      </c>
      <c r="W164" s="27">
        <v>0</v>
      </c>
      <c r="X164" s="27">
        <v>0</v>
      </c>
      <c r="Y164" s="27">
        <v>0</v>
      </c>
      <c r="Z164" s="27">
        <v>0</v>
      </c>
      <c r="AA164" s="29">
        <f t="shared" si="26"/>
        <v>21</v>
      </c>
    </row>
    <row r="165" spans="1:28" x14ac:dyDescent="0.25">
      <c r="A165" s="9" t="s">
        <v>205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11</v>
      </c>
      <c r="I165" s="27">
        <v>0</v>
      </c>
      <c r="J165" s="27">
        <v>0</v>
      </c>
      <c r="K165" s="27">
        <v>0</v>
      </c>
      <c r="L165" s="27">
        <v>6</v>
      </c>
      <c r="M165" s="27">
        <v>0</v>
      </c>
      <c r="N165" s="27">
        <v>0</v>
      </c>
      <c r="O165" s="27">
        <v>0</v>
      </c>
      <c r="P165" s="27">
        <v>46</v>
      </c>
      <c r="Q165" s="27">
        <v>0</v>
      </c>
      <c r="R165" s="28">
        <v>0</v>
      </c>
      <c r="S165" s="27">
        <v>0</v>
      </c>
      <c r="T165" s="28">
        <v>0</v>
      </c>
      <c r="U165" s="27">
        <v>29</v>
      </c>
      <c r="V165" s="28">
        <v>0</v>
      </c>
      <c r="W165" s="27">
        <v>0</v>
      </c>
      <c r="X165" s="27">
        <v>0</v>
      </c>
      <c r="Y165" s="27">
        <v>0</v>
      </c>
      <c r="Z165" s="27">
        <v>0</v>
      </c>
      <c r="AA165" s="29">
        <f t="shared" si="26"/>
        <v>92</v>
      </c>
    </row>
    <row r="166" spans="1:28" x14ac:dyDescent="0.25">
      <c r="A166" s="9" t="s">
        <v>206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4</v>
      </c>
      <c r="P166" s="27">
        <v>32</v>
      </c>
      <c r="Q166" s="27">
        <v>0</v>
      </c>
      <c r="R166" s="28">
        <v>0</v>
      </c>
      <c r="S166" s="27">
        <v>0</v>
      </c>
      <c r="T166" s="28">
        <v>0</v>
      </c>
      <c r="U166" s="27">
        <v>22</v>
      </c>
      <c r="V166" s="28">
        <v>0</v>
      </c>
      <c r="W166" s="27">
        <v>0</v>
      </c>
      <c r="X166" s="27">
        <v>0</v>
      </c>
      <c r="Y166" s="27">
        <v>0</v>
      </c>
      <c r="Z166" s="27">
        <v>0</v>
      </c>
      <c r="AA166" s="29">
        <f t="shared" si="26"/>
        <v>59</v>
      </c>
    </row>
    <row r="167" spans="1:28" x14ac:dyDescent="0.25">
      <c r="A167" s="9" t="s">
        <v>207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22</v>
      </c>
      <c r="Q167" s="27">
        <v>0</v>
      </c>
      <c r="R167" s="28">
        <v>0</v>
      </c>
      <c r="S167" s="27">
        <v>0</v>
      </c>
      <c r="T167" s="28">
        <v>0</v>
      </c>
      <c r="U167" s="27">
        <v>1</v>
      </c>
      <c r="V167" s="28">
        <v>0</v>
      </c>
      <c r="W167" s="27">
        <v>0</v>
      </c>
      <c r="X167" s="27">
        <v>0</v>
      </c>
      <c r="Y167" s="27">
        <v>0</v>
      </c>
      <c r="Z167" s="27">
        <v>0</v>
      </c>
      <c r="AA167" s="29">
        <f t="shared" si="26"/>
        <v>23</v>
      </c>
    </row>
    <row r="168" spans="1:28" x14ac:dyDescent="0.25">
      <c r="A168" s="9" t="s">
        <v>208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8">
        <v>0</v>
      </c>
      <c r="S168" s="27">
        <v>0</v>
      </c>
      <c r="T168" s="28">
        <v>0</v>
      </c>
      <c r="U168" s="27">
        <v>0</v>
      </c>
      <c r="V168" s="28">
        <v>0</v>
      </c>
      <c r="W168" s="27">
        <v>0</v>
      </c>
      <c r="X168" s="27">
        <v>0</v>
      </c>
      <c r="Y168" s="27">
        <v>0</v>
      </c>
      <c r="Z168" s="27">
        <v>0</v>
      </c>
      <c r="AA168" s="29">
        <f t="shared" si="26"/>
        <v>0</v>
      </c>
    </row>
    <row r="169" spans="1:28" x14ac:dyDescent="0.25">
      <c r="A169" s="9" t="s">
        <v>209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0</v>
      </c>
      <c r="O169" s="27">
        <v>0</v>
      </c>
      <c r="P169" s="27">
        <v>3</v>
      </c>
      <c r="Q169" s="27">
        <v>0</v>
      </c>
      <c r="R169" s="28">
        <v>0</v>
      </c>
      <c r="S169" s="27">
        <v>0</v>
      </c>
      <c r="T169" s="28">
        <v>0</v>
      </c>
      <c r="U169" s="27">
        <v>0</v>
      </c>
      <c r="V169" s="28">
        <v>0</v>
      </c>
      <c r="W169" s="27">
        <v>0</v>
      </c>
      <c r="X169" s="27">
        <v>0</v>
      </c>
      <c r="Y169" s="27">
        <v>0</v>
      </c>
      <c r="Z169" s="27">
        <v>0</v>
      </c>
      <c r="AA169" s="29">
        <f t="shared" si="26"/>
        <v>4</v>
      </c>
      <c r="AB169" s="5">
        <v>4</v>
      </c>
    </row>
    <row r="170" spans="1:28" x14ac:dyDescent="0.25">
      <c r="A170" s="9" t="s">
        <v>210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8">
        <v>0</v>
      </c>
      <c r="S170" s="27">
        <v>0</v>
      </c>
      <c r="T170" s="28">
        <v>0</v>
      </c>
      <c r="U170" s="27">
        <v>0</v>
      </c>
      <c r="V170" s="28">
        <v>0</v>
      </c>
      <c r="W170" s="27">
        <v>0</v>
      </c>
      <c r="X170" s="27">
        <v>0</v>
      </c>
      <c r="Y170" s="27">
        <v>0</v>
      </c>
      <c r="Z170" s="27">
        <v>0</v>
      </c>
      <c r="AA170" s="29">
        <f t="shared" si="26"/>
        <v>0</v>
      </c>
      <c r="AB170" s="5">
        <v>0</v>
      </c>
    </row>
    <row r="171" spans="1:28" x14ac:dyDescent="0.25">
      <c r="A171" s="9" t="s">
        <v>211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18</v>
      </c>
      <c r="Q171" s="27">
        <v>0</v>
      </c>
      <c r="R171" s="28">
        <v>0</v>
      </c>
      <c r="S171" s="27">
        <v>0</v>
      </c>
      <c r="T171" s="28">
        <v>0</v>
      </c>
      <c r="U171" s="27">
        <v>0</v>
      </c>
      <c r="V171" s="28">
        <v>0</v>
      </c>
      <c r="W171" s="27">
        <v>0</v>
      </c>
      <c r="X171" s="27">
        <v>0</v>
      </c>
      <c r="Y171" s="27">
        <v>0</v>
      </c>
      <c r="Z171" s="27">
        <v>0</v>
      </c>
      <c r="AA171" s="29">
        <f t="shared" si="26"/>
        <v>18</v>
      </c>
      <c r="AB171" s="5">
        <v>18</v>
      </c>
    </row>
    <row r="172" spans="1:28" x14ac:dyDescent="0.25">
      <c r="A172" s="9" t="s">
        <v>212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8">
        <v>0</v>
      </c>
      <c r="S172" s="27">
        <v>0</v>
      </c>
      <c r="T172" s="28">
        <v>0</v>
      </c>
      <c r="U172" s="27">
        <v>0</v>
      </c>
      <c r="V172" s="28">
        <v>0</v>
      </c>
      <c r="W172" s="27">
        <v>0</v>
      </c>
      <c r="X172" s="27">
        <v>0</v>
      </c>
      <c r="Y172" s="27">
        <v>0</v>
      </c>
      <c r="Z172" s="27">
        <v>0</v>
      </c>
      <c r="AA172" s="29">
        <f t="shared" si="26"/>
        <v>0</v>
      </c>
    </row>
    <row r="173" spans="1:28" x14ac:dyDescent="0.25">
      <c r="A173" s="9" t="s">
        <v>213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8">
        <v>0</v>
      </c>
      <c r="S173" s="27">
        <v>0</v>
      </c>
      <c r="T173" s="28">
        <v>0</v>
      </c>
      <c r="U173" s="27">
        <v>0</v>
      </c>
      <c r="V173" s="28">
        <v>0</v>
      </c>
      <c r="W173" s="27">
        <v>0</v>
      </c>
      <c r="X173" s="27">
        <v>0</v>
      </c>
      <c r="Y173" s="27">
        <v>0</v>
      </c>
      <c r="Z173" s="27">
        <v>0</v>
      </c>
      <c r="AA173" s="29">
        <f t="shared" si="26"/>
        <v>0</v>
      </c>
      <c r="AB173" s="5">
        <v>0</v>
      </c>
    </row>
    <row r="174" spans="1:28" x14ac:dyDescent="0.25">
      <c r="A174" s="9" t="s">
        <v>214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8">
        <v>0</v>
      </c>
      <c r="S174" s="27">
        <v>0</v>
      </c>
      <c r="T174" s="28">
        <v>0</v>
      </c>
      <c r="U174" s="27">
        <v>0</v>
      </c>
      <c r="V174" s="28">
        <v>0</v>
      </c>
      <c r="W174" s="27">
        <v>0</v>
      </c>
      <c r="X174" s="27">
        <v>0</v>
      </c>
      <c r="Y174" s="27">
        <v>0</v>
      </c>
      <c r="Z174" s="27">
        <v>0</v>
      </c>
      <c r="AA174" s="29">
        <f t="shared" ref="AA174" si="27">SUM(B174:Z174)</f>
        <v>0</v>
      </c>
    </row>
    <row r="175" spans="1:28" x14ac:dyDescent="0.25">
      <c r="A175" s="9" t="s">
        <v>216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8">
        <v>0</v>
      </c>
      <c r="S175" s="27">
        <v>0</v>
      </c>
      <c r="T175" s="28">
        <v>0</v>
      </c>
      <c r="U175" s="27">
        <v>0</v>
      </c>
      <c r="V175" s="28">
        <v>0</v>
      </c>
      <c r="W175" s="27">
        <v>0</v>
      </c>
      <c r="X175" s="27">
        <v>0</v>
      </c>
      <c r="Y175" s="27">
        <v>0</v>
      </c>
      <c r="Z175" s="27">
        <v>0</v>
      </c>
      <c r="AA175" s="29">
        <f t="shared" ref="AA175" si="28">SUM(B175:Z175)</f>
        <v>0</v>
      </c>
    </row>
    <row r="176" spans="1:28" x14ac:dyDescent="0.25">
      <c r="A176" s="9" t="s">
        <v>217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8">
        <v>0</v>
      </c>
      <c r="S176" s="27">
        <v>0</v>
      </c>
      <c r="T176" s="28">
        <v>0</v>
      </c>
      <c r="U176" s="27">
        <v>0</v>
      </c>
      <c r="V176" s="28">
        <v>0</v>
      </c>
      <c r="W176" s="27">
        <v>0</v>
      </c>
      <c r="X176" s="27">
        <v>0</v>
      </c>
      <c r="Y176" s="27">
        <v>0</v>
      </c>
      <c r="Z176" s="27">
        <v>0</v>
      </c>
      <c r="AA176" s="29">
        <f t="shared" ref="AA176" si="29">SUM(B176:Z176)</f>
        <v>0</v>
      </c>
    </row>
    <row r="177" spans="1:27" x14ac:dyDescent="0.25">
      <c r="A177" s="9" t="s">
        <v>218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8">
        <v>0</v>
      </c>
      <c r="S177" s="27">
        <v>0</v>
      </c>
      <c r="T177" s="28">
        <v>0</v>
      </c>
      <c r="U177" s="27">
        <v>0</v>
      </c>
      <c r="V177" s="28">
        <v>0</v>
      </c>
      <c r="W177" s="27">
        <v>0</v>
      </c>
      <c r="X177" s="27">
        <v>0</v>
      </c>
      <c r="Y177" s="27">
        <v>0</v>
      </c>
      <c r="Z177" s="27">
        <v>0</v>
      </c>
      <c r="AA177" s="29">
        <f t="shared" ref="AA177" si="30">SUM(B177:Z177)</f>
        <v>0</v>
      </c>
    </row>
    <row r="178" spans="1:27" x14ac:dyDescent="0.25">
      <c r="A178" s="9" t="s">
        <v>219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8">
        <v>0</v>
      </c>
      <c r="S178" s="27">
        <v>0</v>
      </c>
      <c r="T178" s="28">
        <v>0</v>
      </c>
      <c r="U178" s="27">
        <v>0</v>
      </c>
      <c r="V178" s="28">
        <v>0</v>
      </c>
      <c r="W178" s="27">
        <v>0</v>
      </c>
      <c r="X178" s="27">
        <v>0</v>
      </c>
      <c r="Y178" s="27">
        <v>0</v>
      </c>
      <c r="Z178" s="27">
        <v>0</v>
      </c>
      <c r="AA178" s="29">
        <f t="shared" ref="AA178" si="31">SUM(B178:Z178)</f>
        <v>0</v>
      </c>
    </row>
    <row r="179" spans="1:27" x14ac:dyDescent="0.25">
      <c r="A179" s="14" t="s">
        <v>220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8">
        <v>0</v>
      </c>
      <c r="S179" s="27">
        <v>0</v>
      </c>
      <c r="T179" s="28">
        <v>0</v>
      </c>
      <c r="U179" s="27">
        <v>0</v>
      </c>
      <c r="V179" s="28">
        <v>0</v>
      </c>
      <c r="W179" s="27">
        <v>0</v>
      </c>
      <c r="X179" s="27">
        <v>0</v>
      </c>
      <c r="Y179" s="27">
        <v>0</v>
      </c>
      <c r="Z179" s="27">
        <v>0</v>
      </c>
      <c r="AA179" s="29">
        <f t="shared" ref="AA179" si="32">SUM(B179:Z179)</f>
        <v>0</v>
      </c>
    </row>
    <row r="180" spans="1:27" x14ac:dyDescent="0.25">
      <c r="A180" s="14" t="s">
        <v>221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8">
        <v>0</v>
      </c>
      <c r="S180" s="27">
        <v>0</v>
      </c>
      <c r="T180" s="28">
        <v>0</v>
      </c>
      <c r="U180" s="27">
        <v>0</v>
      </c>
      <c r="V180" s="28">
        <v>0</v>
      </c>
      <c r="W180" s="27">
        <v>0</v>
      </c>
      <c r="X180" s="27">
        <v>0</v>
      </c>
      <c r="Y180" s="27">
        <v>0</v>
      </c>
      <c r="Z180" s="27">
        <v>0</v>
      </c>
      <c r="AA180" s="29">
        <f t="shared" ref="AA180" si="33">SUM(B180:Z180)</f>
        <v>0</v>
      </c>
    </row>
    <row r="181" spans="1:27" x14ac:dyDescent="0.25">
      <c r="A181" s="14" t="s">
        <v>222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8">
        <v>0</v>
      </c>
      <c r="S181" s="27">
        <v>0</v>
      </c>
      <c r="T181" s="28">
        <v>0</v>
      </c>
      <c r="U181" s="27">
        <v>0</v>
      </c>
      <c r="V181" s="28">
        <v>0</v>
      </c>
      <c r="W181" s="27">
        <v>0</v>
      </c>
      <c r="X181" s="27">
        <v>0</v>
      </c>
      <c r="Y181" s="27">
        <v>0</v>
      </c>
      <c r="Z181" s="27">
        <v>0</v>
      </c>
      <c r="AA181" s="29">
        <v>0</v>
      </c>
    </row>
    <row r="182" spans="1:27" x14ac:dyDescent="0.25">
      <c r="A182" s="14" t="s">
        <v>223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8">
        <v>0</v>
      </c>
      <c r="S182" s="27">
        <v>0</v>
      </c>
      <c r="T182" s="28">
        <v>0</v>
      </c>
      <c r="U182" s="27">
        <v>0</v>
      </c>
      <c r="V182" s="28">
        <v>0</v>
      </c>
      <c r="W182" s="27">
        <v>0</v>
      </c>
      <c r="X182" s="27">
        <v>0</v>
      </c>
      <c r="Y182" s="27">
        <v>0</v>
      </c>
      <c r="Z182" s="27">
        <v>0</v>
      </c>
      <c r="AA182" s="29">
        <v>0</v>
      </c>
    </row>
    <row r="183" spans="1:27" x14ac:dyDescent="0.25">
      <c r="A183" s="14" t="s">
        <v>224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8">
        <v>0</v>
      </c>
      <c r="S183" s="27">
        <v>0</v>
      </c>
      <c r="T183" s="28">
        <v>0</v>
      </c>
      <c r="U183" s="27">
        <v>0</v>
      </c>
      <c r="V183" s="28">
        <v>0</v>
      </c>
      <c r="W183" s="27">
        <v>0</v>
      </c>
      <c r="X183" s="27">
        <v>0</v>
      </c>
      <c r="Y183" s="27">
        <v>0</v>
      </c>
      <c r="Z183" s="27">
        <v>0</v>
      </c>
      <c r="AA183" s="29">
        <v>0</v>
      </c>
    </row>
    <row r="184" spans="1:27" x14ac:dyDescent="0.25">
      <c r="A184" s="14" t="s">
        <v>225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8">
        <v>0</v>
      </c>
      <c r="S184" s="27">
        <v>0</v>
      </c>
      <c r="T184" s="28">
        <v>0</v>
      </c>
      <c r="U184" s="27">
        <v>0</v>
      </c>
      <c r="V184" s="28">
        <v>0</v>
      </c>
      <c r="W184" s="27">
        <v>0</v>
      </c>
      <c r="X184" s="27">
        <v>0</v>
      </c>
      <c r="Y184" s="27">
        <v>0</v>
      </c>
      <c r="Z184" s="27">
        <v>0</v>
      </c>
      <c r="AA184" s="29">
        <v>0</v>
      </c>
    </row>
    <row r="185" spans="1:27" x14ac:dyDescent="0.25">
      <c r="A185" s="14" t="s">
        <v>226</v>
      </c>
      <c r="B185" s="27">
        <v>0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8">
        <v>0</v>
      </c>
      <c r="S185" s="27">
        <v>0</v>
      </c>
      <c r="T185" s="28">
        <v>0</v>
      </c>
      <c r="U185" s="27">
        <v>0</v>
      </c>
      <c r="V185" s="28">
        <v>0</v>
      </c>
      <c r="W185" s="27">
        <v>0</v>
      </c>
      <c r="X185" s="27">
        <v>0</v>
      </c>
      <c r="Y185" s="27">
        <v>0</v>
      </c>
      <c r="Z185" s="27">
        <v>0</v>
      </c>
      <c r="AA185" s="29">
        <v>0</v>
      </c>
    </row>
    <row r="186" spans="1:27" x14ac:dyDescent="0.25">
      <c r="A186" s="14" t="s">
        <v>227</v>
      </c>
      <c r="B186" s="51">
        <v>0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  <c r="R186" s="28">
        <v>0</v>
      </c>
      <c r="S186" s="51">
        <v>0</v>
      </c>
      <c r="T186" s="28">
        <v>0</v>
      </c>
      <c r="U186" s="51">
        <v>0</v>
      </c>
      <c r="V186" s="28">
        <v>0</v>
      </c>
      <c r="W186" s="51">
        <v>0</v>
      </c>
      <c r="X186" s="51">
        <v>0</v>
      </c>
      <c r="Y186" s="51">
        <v>0</v>
      </c>
      <c r="Z186" s="51">
        <v>0</v>
      </c>
      <c r="AA186" s="29">
        <v>0</v>
      </c>
    </row>
    <row r="187" spans="1:27" x14ac:dyDescent="0.25">
      <c r="A187" s="14" t="s">
        <v>228</v>
      </c>
      <c r="B187" s="51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29">
        <v>0</v>
      </c>
    </row>
    <row r="188" spans="1:27" x14ac:dyDescent="0.25">
      <c r="A188" s="14" t="s">
        <v>229</v>
      </c>
      <c r="B188" s="51">
        <v>0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1">
        <v>0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1">
        <v>0</v>
      </c>
      <c r="V188" s="51">
        <v>0</v>
      </c>
      <c r="W188" s="51">
        <v>0</v>
      </c>
      <c r="X188" s="51">
        <v>0</v>
      </c>
      <c r="Y188" s="51">
        <v>0</v>
      </c>
      <c r="Z188" s="51">
        <v>0</v>
      </c>
      <c r="AA188" s="29">
        <v>0</v>
      </c>
    </row>
    <row r="189" spans="1:27" x14ac:dyDescent="0.25">
      <c r="A189" s="14" t="s">
        <v>230</v>
      </c>
      <c r="B189" s="51">
        <v>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  <c r="O189" s="51">
        <v>0</v>
      </c>
      <c r="P189" s="51">
        <v>0</v>
      </c>
      <c r="Q189" s="51">
        <v>0</v>
      </c>
      <c r="R189" s="51">
        <v>0</v>
      </c>
      <c r="S189" s="51">
        <v>0</v>
      </c>
      <c r="T189" s="51">
        <v>0</v>
      </c>
      <c r="U189" s="51">
        <v>0</v>
      </c>
      <c r="V189" s="51">
        <v>0</v>
      </c>
      <c r="W189" s="51">
        <v>0</v>
      </c>
      <c r="X189" s="51">
        <v>0</v>
      </c>
      <c r="Y189" s="51">
        <v>0</v>
      </c>
      <c r="Z189" s="51">
        <v>0</v>
      </c>
      <c r="AA189" s="29">
        <v>0</v>
      </c>
    </row>
    <row r="190" spans="1:27" x14ac:dyDescent="0.25">
      <c r="A190" s="14" t="s">
        <v>231</v>
      </c>
      <c r="B190" s="51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0</v>
      </c>
      <c r="V190" s="51">
        <v>0</v>
      </c>
      <c r="W190" s="51">
        <v>0</v>
      </c>
      <c r="X190" s="51">
        <v>0</v>
      </c>
      <c r="Y190" s="51">
        <v>0</v>
      </c>
      <c r="Z190" s="51">
        <v>0</v>
      </c>
      <c r="AA190" s="29">
        <v>0</v>
      </c>
    </row>
    <row r="191" spans="1:27" x14ac:dyDescent="0.25">
      <c r="A191" s="14" t="s">
        <v>232</v>
      </c>
      <c r="B191" s="51">
        <v>0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1">
        <v>0</v>
      </c>
      <c r="P191" s="51">
        <v>0</v>
      </c>
      <c r="Q191" s="51">
        <v>0</v>
      </c>
      <c r="R191" s="51">
        <v>0</v>
      </c>
      <c r="S191" s="51">
        <v>0</v>
      </c>
      <c r="T191" s="51">
        <v>0</v>
      </c>
      <c r="U191" s="51">
        <v>0</v>
      </c>
      <c r="V191" s="51">
        <v>0</v>
      </c>
      <c r="W191" s="51">
        <v>0</v>
      </c>
      <c r="X191" s="51">
        <v>0</v>
      </c>
      <c r="Y191" s="51">
        <v>0</v>
      </c>
      <c r="Z191" s="51">
        <v>0</v>
      </c>
      <c r="AA191" s="29">
        <v>0</v>
      </c>
    </row>
    <row r="192" spans="1:27" x14ac:dyDescent="0.25">
      <c r="A192" s="14" t="s">
        <v>233</v>
      </c>
      <c r="B192" s="51">
        <v>0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1">
        <v>0</v>
      </c>
      <c r="M192" s="51">
        <v>0</v>
      </c>
      <c r="N192" s="51">
        <v>0</v>
      </c>
      <c r="O192" s="51">
        <v>0</v>
      </c>
      <c r="P192" s="51">
        <v>0</v>
      </c>
      <c r="Q192" s="51">
        <v>0</v>
      </c>
      <c r="R192" s="51">
        <v>0</v>
      </c>
      <c r="S192" s="51">
        <v>0</v>
      </c>
      <c r="T192" s="51">
        <v>0</v>
      </c>
      <c r="U192" s="51">
        <v>0</v>
      </c>
      <c r="V192" s="51">
        <v>0</v>
      </c>
      <c r="W192" s="51">
        <v>0</v>
      </c>
      <c r="X192" s="51">
        <v>0</v>
      </c>
      <c r="Y192" s="51">
        <v>0</v>
      </c>
      <c r="Z192" s="51">
        <v>0</v>
      </c>
      <c r="AA192" s="29">
        <v>0</v>
      </c>
    </row>
    <row r="193" spans="1:16384" x14ac:dyDescent="0.25">
      <c r="A193" s="14" t="s">
        <v>234</v>
      </c>
      <c r="B193" s="51">
        <v>0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51">
        <v>0</v>
      </c>
      <c r="Q193" s="51">
        <v>0</v>
      </c>
      <c r="R193" s="51">
        <v>0</v>
      </c>
      <c r="S193" s="51">
        <v>0</v>
      </c>
      <c r="T193" s="51">
        <v>0</v>
      </c>
      <c r="U193" s="51">
        <v>0</v>
      </c>
      <c r="V193" s="51">
        <v>0</v>
      </c>
      <c r="W193" s="51">
        <v>0</v>
      </c>
      <c r="X193" s="51">
        <v>0</v>
      </c>
      <c r="Y193" s="51">
        <v>0</v>
      </c>
      <c r="Z193" s="51">
        <v>0</v>
      </c>
      <c r="AA193" s="29">
        <v>0</v>
      </c>
    </row>
    <row r="194" spans="1:16384" x14ac:dyDescent="0.25">
      <c r="A194" s="14" t="s">
        <v>235</v>
      </c>
      <c r="B194" s="51">
        <v>0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1">
        <v>0</v>
      </c>
      <c r="N194" s="51">
        <v>0</v>
      </c>
      <c r="O194" s="51">
        <v>0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0</v>
      </c>
      <c r="V194" s="51">
        <v>0</v>
      </c>
      <c r="W194" s="51">
        <v>0</v>
      </c>
      <c r="X194" s="51">
        <v>0</v>
      </c>
      <c r="Y194" s="51">
        <v>0</v>
      </c>
      <c r="Z194" s="51">
        <v>0</v>
      </c>
      <c r="AA194" s="29">
        <v>0</v>
      </c>
    </row>
    <row r="195" spans="1:16384" x14ac:dyDescent="0.25">
      <c r="A195" s="15" t="s">
        <v>237</v>
      </c>
      <c r="B195" s="51"/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1">
        <v>0</v>
      </c>
      <c r="M195" s="51">
        <v>0</v>
      </c>
      <c r="N195" s="51">
        <v>0</v>
      </c>
      <c r="O195" s="51">
        <v>0</v>
      </c>
      <c r="P195" s="51">
        <v>0</v>
      </c>
      <c r="Q195" s="51">
        <v>0</v>
      </c>
      <c r="R195" s="51">
        <v>0</v>
      </c>
      <c r="S195" s="51">
        <v>0</v>
      </c>
      <c r="T195" s="51">
        <v>0</v>
      </c>
      <c r="U195" s="51">
        <v>0</v>
      </c>
      <c r="V195" s="51">
        <v>0</v>
      </c>
      <c r="W195" s="51">
        <v>0</v>
      </c>
      <c r="X195" s="51">
        <v>0</v>
      </c>
      <c r="Y195" s="51">
        <v>0</v>
      </c>
      <c r="Z195" s="60">
        <v>0</v>
      </c>
      <c r="AA195" s="48">
        <v>0</v>
      </c>
    </row>
    <row r="196" spans="1:16384" x14ac:dyDescent="0.25">
      <c r="A196" s="43"/>
      <c r="B196" s="78" t="s">
        <v>147</v>
      </c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</row>
    <row r="197" spans="1:16384" x14ac:dyDescent="0.25">
      <c r="A197" s="24" t="s">
        <v>24</v>
      </c>
      <c r="B197" s="25">
        <f>SUM(B198:B388)</f>
        <v>13.4</v>
      </c>
      <c r="C197" s="25">
        <f t="shared" ref="C197:Z197" si="34">SUM(C198:C388)</f>
        <v>6196.17</v>
      </c>
      <c r="D197" s="25">
        <f t="shared" si="34"/>
        <v>0</v>
      </c>
      <c r="E197" s="25">
        <f t="shared" si="34"/>
        <v>95.164999999999992</v>
      </c>
      <c r="F197" s="25">
        <f t="shared" si="34"/>
        <v>59.210000000000008</v>
      </c>
      <c r="G197" s="25">
        <f t="shared" si="34"/>
        <v>9.0850000000000009</v>
      </c>
      <c r="H197" s="25">
        <f t="shared" si="34"/>
        <v>2837.5133500000006</v>
      </c>
      <c r="I197" s="25">
        <f t="shared" si="34"/>
        <v>274.7</v>
      </c>
      <c r="J197" s="25">
        <f t="shared" si="34"/>
        <v>6.7</v>
      </c>
      <c r="K197" s="25">
        <f t="shared" si="34"/>
        <v>6.84</v>
      </c>
      <c r="L197" s="25">
        <f t="shared" si="34"/>
        <v>14998.721749999997</v>
      </c>
      <c r="M197" s="25">
        <f t="shared" si="34"/>
        <v>101.28500000000001</v>
      </c>
      <c r="N197" s="25">
        <f t="shared" si="34"/>
        <v>2681.8799999999997</v>
      </c>
      <c r="O197" s="25">
        <f t="shared" si="34"/>
        <v>2242.2349999999992</v>
      </c>
      <c r="P197" s="25">
        <f t="shared" si="34"/>
        <v>39888.590000000011</v>
      </c>
      <c r="Q197" s="25">
        <f t="shared" si="34"/>
        <v>523.63499999999999</v>
      </c>
      <c r="R197" s="25">
        <f t="shared" si="34"/>
        <v>0</v>
      </c>
      <c r="S197" s="25">
        <f t="shared" si="34"/>
        <v>53.82</v>
      </c>
      <c r="T197" s="25">
        <f t="shared" si="34"/>
        <v>0</v>
      </c>
      <c r="U197" s="25">
        <f t="shared" si="34"/>
        <v>10186.814999999999</v>
      </c>
      <c r="V197" s="25">
        <f t="shared" si="34"/>
        <v>0</v>
      </c>
      <c r="W197" s="25">
        <f t="shared" si="34"/>
        <v>2322.2799999999993</v>
      </c>
      <c r="X197" s="25">
        <f t="shared" si="34"/>
        <v>270.39999999999998</v>
      </c>
      <c r="Y197" s="25">
        <f t="shared" si="34"/>
        <v>45.195000000000007</v>
      </c>
      <c r="Z197" s="25">
        <f t="shared" si="34"/>
        <v>0</v>
      </c>
      <c r="AA197" s="25">
        <f>SUM(AA198:AA388)</f>
        <v>82813.640100000033</v>
      </c>
      <c r="AB197" s="8">
        <f t="shared" ref="AB197:BN197" si="35">SUM(AB198:AB366)</f>
        <v>38.64</v>
      </c>
      <c r="AC197" s="8">
        <f t="shared" si="35"/>
        <v>0</v>
      </c>
      <c r="AD197" s="8">
        <f t="shared" si="35"/>
        <v>0</v>
      </c>
      <c r="AE197" s="8">
        <f t="shared" si="35"/>
        <v>0</v>
      </c>
      <c r="AF197" s="8">
        <f t="shared" si="35"/>
        <v>0</v>
      </c>
      <c r="AG197" s="8">
        <f t="shared" si="35"/>
        <v>0</v>
      </c>
      <c r="AH197" s="8">
        <f t="shared" si="35"/>
        <v>0</v>
      </c>
      <c r="AI197" s="8">
        <f t="shared" si="35"/>
        <v>0</v>
      </c>
      <c r="AJ197" s="8">
        <f t="shared" si="35"/>
        <v>0</v>
      </c>
      <c r="AK197" s="8">
        <f t="shared" si="35"/>
        <v>0</v>
      </c>
      <c r="AL197" s="8">
        <f t="shared" si="35"/>
        <v>0</v>
      </c>
      <c r="AM197" s="8">
        <f t="shared" si="35"/>
        <v>0</v>
      </c>
      <c r="AN197" s="8">
        <f t="shared" si="35"/>
        <v>0</v>
      </c>
      <c r="AO197" s="8">
        <f t="shared" si="35"/>
        <v>0</v>
      </c>
      <c r="AP197" s="8">
        <f t="shared" si="35"/>
        <v>0</v>
      </c>
      <c r="AQ197" s="8">
        <f t="shared" si="35"/>
        <v>0</v>
      </c>
      <c r="AR197" s="8">
        <f t="shared" si="35"/>
        <v>0</v>
      </c>
      <c r="AS197" s="8">
        <f t="shared" si="35"/>
        <v>0</v>
      </c>
      <c r="AT197" s="8">
        <f t="shared" si="35"/>
        <v>0</v>
      </c>
      <c r="AU197" s="8">
        <f t="shared" si="35"/>
        <v>0</v>
      </c>
      <c r="AV197" s="8">
        <f t="shared" si="35"/>
        <v>0</v>
      </c>
      <c r="AW197" s="8">
        <f t="shared" si="35"/>
        <v>0</v>
      </c>
      <c r="AX197" s="8">
        <f t="shared" si="35"/>
        <v>0</v>
      </c>
      <c r="AY197" s="8">
        <f t="shared" si="35"/>
        <v>0</v>
      </c>
      <c r="AZ197" s="8">
        <f t="shared" si="35"/>
        <v>0</v>
      </c>
      <c r="BA197" s="8">
        <f t="shared" si="35"/>
        <v>0</v>
      </c>
      <c r="BB197" s="8">
        <f t="shared" si="35"/>
        <v>0</v>
      </c>
      <c r="BC197" s="8">
        <f t="shared" si="35"/>
        <v>0</v>
      </c>
      <c r="BD197" s="8">
        <f t="shared" si="35"/>
        <v>0</v>
      </c>
      <c r="BE197" s="8">
        <f t="shared" si="35"/>
        <v>0</v>
      </c>
      <c r="BF197" s="8">
        <f t="shared" si="35"/>
        <v>0</v>
      </c>
      <c r="BG197" s="8">
        <f t="shared" si="35"/>
        <v>0</v>
      </c>
      <c r="BH197" s="8">
        <f t="shared" si="35"/>
        <v>0</v>
      </c>
      <c r="BI197" s="8">
        <f t="shared" si="35"/>
        <v>0</v>
      </c>
      <c r="BJ197" s="8">
        <f t="shared" si="35"/>
        <v>0</v>
      </c>
      <c r="BK197" s="8">
        <f t="shared" si="35"/>
        <v>0</v>
      </c>
      <c r="BL197" s="8">
        <f t="shared" si="35"/>
        <v>0</v>
      </c>
      <c r="BM197" s="8">
        <f t="shared" si="35"/>
        <v>0</v>
      </c>
      <c r="BN197" s="8">
        <f t="shared" si="35"/>
        <v>0</v>
      </c>
      <c r="BO197" s="8">
        <f t="shared" ref="BO197:DZ197" si="36">SUM(BO198:BO366)</f>
        <v>0</v>
      </c>
      <c r="BP197" s="8">
        <f t="shared" si="36"/>
        <v>0</v>
      </c>
      <c r="BQ197" s="8">
        <f t="shared" si="36"/>
        <v>0</v>
      </c>
      <c r="BR197" s="8">
        <f t="shared" si="36"/>
        <v>0</v>
      </c>
      <c r="BS197" s="8">
        <f t="shared" si="36"/>
        <v>0</v>
      </c>
      <c r="BT197" s="8">
        <f t="shared" si="36"/>
        <v>0</v>
      </c>
      <c r="BU197" s="8">
        <f t="shared" si="36"/>
        <v>0</v>
      </c>
      <c r="BV197" s="8">
        <f t="shared" si="36"/>
        <v>0</v>
      </c>
      <c r="BW197" s="8">
        <f t="shared" si="36"/>
        <v>0</v>
      </c>
      <c r="BX197" s="8">
        <f t="shared" si="36"/>
        <v>0</v>
      </c>
      <c r="BY197" s="8">
        <f t="shared" si="36"/>
        <v>0</v>
      </c>
      <c r="BZ197" s="8">
        <f t="shared" si="36"/>
        <v>0</v>
      </c>
      <c r="CA197" s="8">
        <f t="shared" si="36"/>
        <v>0</v>
      </c>
      <c r="CB197" s="8">
        <f t="shared" si="36"/>
        <v>0</v>
      </c>
      <c r="CC197" s="8">
        <f t="shared" si="36"/>
        <v>0</v>
      </c>
      <c r="CD197" s="8">
        <f t="shared" si="36"/>
        <v>0</v>
      </c>
      <c r="CE197" s="8">
        <f t="shared" si="36"/>
        <v>0</v>
      </c>
      <c r="CF197" s="8">
        <f t="shared" si="36"/>
        <v>0</v>
      </c>
      <c r="CG197" s="8">
        <f t="shared" si="36"/>
        <v>0</v>
      </c>
      <c r="CH197" s="8">
        <f t="shared" si="36"/>
        <v>0</v>
      </c>
      <c r="CI197" s="8">
        <f t="shared" si="36"/>
        <v>0</v>
      </c>
      <c r="CJ197" s="8">
        <f t="shared" si="36"/>
        <v>0</v>
      </c>
      <c r="CK197" s="8">
        <f t="shared" si="36"/>
        <v>0</v>
      </c>
      <c r="CL197" s="8">
        <f t="shared" si="36"/>
        <v>0</v>
      </c>
      <c r="CM197" s="8">
        <f t="shared" si="36"/>
        <v>0</v>
      </c>
      <c r="CN197" s="8">
        <f t="shared" si="36"/>
        <v>0</v>
      </c>
      <c r="CO197" s="8">
        <f t="shared" si="36"/>
        <v>0</v>
      </c>
      <c r="CP197" s="8">
        <f t="shared" si="36"/>
        <v>0</v>
      </c>
      <c r="CQ197" s="8">
        <f t="shared" si="36"/>
        <v>0</v>
      </c>
      <c r="CR197" s="8">
        <f t="shared" si="36"/>
        <v>0</v>
      </c>
      <c r="CS197" s="8">
        <f t="shared" si="36"/>
        <v>0</v>
      </c>
      <c r="CT197" s="8">
        <f t="shared" si="36"/>
        <v>0</v>
      </c>
      <c r="CU197" s="8">
        <f t="shared" si="36"/>
        <v>0</v>
      </c>
      <c r="CV197" s="8">
        <f t="shared" si="36"/>
        <v>0</v>
      </c>
      <c r="CW197" s="8">
        <f t="shared" si="36"/>
        <v>0</v>
      </c>
      <c r="CX197" s="8">
        <f t="shared" si="36"/>
        <v>0</v>
      </c>
      <c r="CY197" s="8">
        <f t="shared" si="36"/>
        <v>0</v>
      </c>
      <c r="CZ197" s="8">
        <f t="shared" si="36"/>
        <v>0</v>
      </c>
      <c r="DA197" s="8">
        <f t="shared" si="36"/>
        <v>0</v>
      </c>
      <c r="DB197" s="8">
        <f t="shared" si="36"/>
        <v>0</v>
      </c>
      <c r="DC197" s="8">
        <f t="shared" si="36"/>
        <v>0</v>
      </c>
      <c r="DD197" s="8">
        <f t="shared" si="36"/>
        <v>0</v>
      </c>
      <c r="DE197" s="8">
        <f t="shared" si="36"/>
        <v>0</v>
      </c>
      <c r="DF197" s="8">
        <f t="shared" si="36"/>
        <v>0</v>
      </c>
      <c r="DG197" s="8">
        <f t="shared" si="36"/>
        <v>0</v>
      </c>
      <c r="DH197" s="8">
        <f t="shared" si="36"/>
        <v>0</v>
      </c>
      <c r="DI197" s="8">
        <f t="shared" si="36"/>
        <v>0</v>
      </c>
      <c r="DJ197" s="8">
        <f t="shared" si="36"/>
        <v>0</v>
      </c>
      <c r="DK197" s="8">
        <f t="shared" si="36"/>
        <v>0</v>
      </c>
      <c r="DL197" s="8">
        <f t="shared" si="36"/>
        <v>0</v>
      </c>
      <c r="DM197" s="8">
        <f t="shared" si="36"/>
        <v>0</v>
      </c>
      <c r="DN197" s="8">
        <f t="shared" si="36"/>
        <v>0</v>
      </c>
      <c r="DO197" s="8">
        <f t="shared" si="36"/>
        <v>0</v>
      </c>
      <c r="DP197" s="8">
        <f t="shared" si="36"/>
        <v>0</v>
      </c>
      <c r="DQ197" s="8">
        <f t="shared" si="36"/>
        <v>0</v>
      </c>
      <c r="DR197" s="8">
        <f t="shared" si="36"/>
        <v>0</v>
      </c>
      <c r="DS197" s="8">
        <f t="shared" si="36"/>
        <v>0</v>
      </c>
      <c r="DT197" s="8">
        <f t="shared" si="36"/>
        <v>0</v>
      </c>
      <c r="DU197" s="8">
        <f t="shared" si="36"/>
        <v>0</v>
      </c>
      <c r="DV197" s="8">
        <f t="shared" si="36"/>
        <v>0</v>
      </c>
      <c r="DW197" s="8">
        <f t="shared" si="36"/>
        <v>0</v>
      </c>
      <c r="DX197" s="8">
        <f t="shared" si="36"/>
        <v>0</v>
      </c>
      <c r="DY197" s="8">
        <f t="shared" si="36"/>
        <v>0</v>
      </c>
      <c r="DZ197" s="8">
        <f t="shared" si="36"/>
        <v>0</v>
      </c>
      <c r="EA197" s="8">
        <f t="shared" ref="EA197:GL197" si="37">SUM(EA198:EA366)</f>
        <v>0</v>
      </c>
      <c r="EB197" s="8">
        <f t="shared" si="37"/>
        <v>0</v>
      </c>
      <c r="EC197" s="8">
        <f t="shared" si="37"/>
        <v>0</v>
      </c>
      <c r="ED197" s="8">
        <f t="shared" si="37"/>
        <v>0</v>
      </c>
      <c r="EE197" s="8">
        <f t="shared" si="37"/>
        <v>0</v>
      </c>
      <c r="EF197" s="8">
        <f t="shared" si="37"/>
        <v>0</v>
      </c>
      <c r="EG197" s="8">
        <f t="shared" si="37"/>
        <v>0</v>
      </c>
      <c r="EH197" s="8">
        <f t="shared" si="37"/>
        <v>0</v>
      </c>
      <c r="EI197" s="8">
        <f t="shared" si="37"/>
        <v>0</v>
      </c>
      <c r="EJ197" s="8">
        <f t="shared" si="37"/>
        <v>0</v>
      </c>
      <c r="EK197" s="8">
        <f t="shared" si="37"/>
        <v>0</v>
      </c>
      <c r="EL197" s="8">
        <f t="shared" si="37"/>
        <v>0</v>
      </c>
      <c r="EM197" s="8">
        <f t="shared" si="37"/>
        <v>0</v>
      </c>
      <c r="EN197" s="8">
        <f t="shared" si="37"/>
        <v>0</v>
      </c>
      <c r="EO197" s="8">
        <f t="shared" si="37"/>
        <v>0</v>
      </c>
      <c r="EP197" s="8">
        <f t="shared" si="37"/>
        <v>0</v>
      </c>
      <c r="EQ197" s="8">
        <f t="shared" si="37"/>
        <v>0</v>
      </c>
      <c r="ER197" s="8">
        <f t="shared" si="37"/>
        <v>0</v>
      </c>
      <c r="ES197" s="8">
        <f t="shared" si="37"/>
        <v>0</v>
      </c>
      <c r="ET197" s="8">
        <f t="shared" si="37"/>
        <v>0</v>
      </c>
      <c r="EU197" s="8">
        <f t="shared" si="37"/>
        <v>0</v>
      </c>
      <c r="EV197" s="8">
        <f t="shared" si="37"/>
        <v>0</v>
      </c>
      <c r="EW197" s="8">
        <f t="shared" si="37"/>
        <v>0</v>
      </c>
      <c r="EX197" s="8">
        <f t="shared" si="37"/>
        <v>0</v>
      </c>
      <c r="EY197" s="8">
        <f t="shared" si="37"/>
        <v>0</v>
      </c>
      <c r="EZ197" s="8">
        <f t="shared" si="37"/>
        <v>0</v>
      </c>
      <c r="FA197" s="8">
        <f t="shared" si="37"/>
        <v>0</v>
      </c>
      <c r="FB197" s="8">
        <f t="shared" si="37"/>
        <v>0</v>
      </c>
      <c r="FC197" s="8">
        <f t="shared" si="37"/>
        <v>0</v>
      </c>
      <c r="FD197" s="8">
        <f t="shared" si="37"/>
        <v>0</v>
      </c>
      <c r="FE197" s="8">
        <f t="shared" si="37"/>
        <v>0</v>
      </c>
      <c r="FF197" s="8">
        <f t="shared" si="37"/>
        <v>0</v>
      </c>
      <c r="FG197" s="8">
        <f t="shared" si="37"/>
        <v>0</v>
      </c>
      <c r="FH197" s="8">
        <f t="shared" si="37"/>
        <v>0</v>
      </c>
      <c r="FI197" s="8">
        <f t="shared" si="37"/>
        <v>0</v>
      </c>
      <c r="FJ197" s="8">
        <f t="shared" si="37"/>
        <v>0</v>
      </c>
      <c r="FK197" s="8">
        <f t="shared" si="37"/>
        <v>0</v>
      </c>
      <c r="FL197" s="8">
        <f t="shared" si="37"/>
        <v>0</v>
      </c>
      <c r="FM197" s="8">
        <f t="shared" si="37"/>
        <v>0</v>
      </c>
      <c r="FN197" s="8">
        <f t="shared" si="37"/>
        <v>0</v>
      </c>
      <c r="FO197" s="8">
        <f t="shared" si="37"/>
        <v>0</v>
      </c>
      <c r="FP197" s="8">
        <f t="shared" si="37"/>
        <v>0</v>
      </c>
      <c r="FQ197" s="8">
        <f t="shared" si="37"/>
        <v>0</v>
      </c>
      <c r="FR197" s="8">
        <f t="shared" si="37"/>
        <v>0</v>
      </c>
      <c r="FS197" s="8">
        <f t="shared" si="37"/>
        <v>0</v>
      </c>
      <c r="FT197" s="8">
        <f t="shared" si="37"/>
        <v>0</v>
      </c>
      <c r="FU197" s="8">
        <f t="shared" si="37"/>
        <v>0</v>
      </c>
      <c r="FV197" s="8">
        <f t="shared" si="37"/>
        <v>0</v>
      </c>
      <c r="FW197" s="8">
        <f t="shared" si="37"/>
        <v>0</v>
      </c>
      <c r="FX197" s="8">
        <f t="shared" si="37"/>
        <v>0</v>
      </c>
      <c r="FY197" s="8">
        <f t="shared" si="37"/>
        <v>0</v>
      </c>
      <c r="FZ197" s="8">
        <f t="shared" si="37"/>
        <v>0</v>
      </c>
      <c r="GA197" s="8">
        <f t="shared" si="37"/>
        <v>0</v>
      </c>
      <c r="GB197" s="8">
        <f t="shared" si="37"/>
        <v>0</v>
      </c>
      <c r="GC197" s="8">
        <f t="shared" si="37"/>
        <v>0</v>
      </c>
      <c r="GD197" s="8">
        <f t="shared" si="37"/>
        <v>0</v>
      </c>
      <c r="GE197" s="8">
        <f t="shared" si="37"/>
        <v>0</v>
      </c>
      <c r="GF197" s="8">
        <f t="shared" si="37"/>
        <v>0</v>
      </c>
      <c r="GG197" s="8">
        <f t="shared" si="37"/>
        <v>0</v>
      </c>
      <c r="GH197" s="8">
        <f t="shared" si="37"/>
        <v>0</v>
      </c>
      <c r="GI197" s="8">
        <f t="shared" si="37"/>
        <v>0</v>
      </c>
      <c r="GJ197" s="8">
        <f t="shared" si="37"/>
        <v>0</v>
      </c>
      <c r="GK197" s="8">
        <f t="shared" si="37"/>
        <v>0</v>
      </c>
      <c r="GL197" s="8">
        <f t="shared" si="37"/>
        <v>0</v>
      </c>
      <c r="GM197" s="8">
        <f t="shared" ref="GM197:IX197" si="38">SUM(GM198:GM366)</f>
        <v>0</v>
      </c>
      <c r="GN197" s="8">
        <f t="shared" si="38"/>
        <v>0</v>
      </c>
      <c r="GO197" s="8">
        <f t="shared" si="38"/>
        <v>0</v>
      </c>
      <c r="GP197" s="8">
        <f t="shared" si="38"/>
        <v>0</v>
      </c>
      <c r="GQ197" s="8">
        <f t="shared" si="38"/>
        <v>0</v>
      </c>
      <c r="GR197" s="8">
        <f t="shared" si="38"/>
        <v>0</v>
      </c>
      <c r="GS197" s="8">
        <f t="shared" si="38"/>
        <v>0</v>
      </c>
      <c r="GT197" s="8">
        <f t="shared" si="38"/>
        <v>0</v>
      </c>
      <c r="GU197" s="8">
        <f t="shared" si="38"/>
        <v>0</v>
      </c>
      <c r="GV197" s="8">
        <f t="shared" si="38"/>
        <v>0</v>
      </c>
      <c r="GW197" s="8">
        <f t="shared" si="38"/>
        <v>0</v>
      </c>
      <c r="GX197" s="8">
        <f t="shared" si="38"/>
        <v>0</v>
      </c>
      <c r="GY197" s="8">
        <f t="shared" si="38"/>
        <v>0</v>
      </c>
      <c r="GZ197" s="8">
        <f t="shared" si="38"/>
        <v>0</v>
      </c>
      <c r="HA197" s="8">
        <f t="shared" si="38"/>
        <v>0</v>
      </c>
      <c r="HB197" s="8">
        <f t="shared" si="38"/>
        <v>0</v>
      </c>
      <c r="HC197" s="8">
        <f t="shared" si="38"/>
        <v>0</v>
      </c>
      <c r="HD197" s="8">
        <f t="shared" si="38"/>
        <v>0</v>
      </c>
      <c r="HE197" s="8">
        <f t="shared" si="38"/>
        <v>0</v>
      </c>
      <c r="HF197" s="8">
        <f t="shared" si="38"/>
        <v>0</v>
      </c>
      <c r="HG197" s="8">
        <f t="shared" si="38"/>
        <v>0</v>
      </c>
      <c r="HH197" s="8">
        <f t="shared" si="38"/>
        <v>0</v>
      </c>
      <c r="HI197" s="8">
        <f t="shared" si="38"/>
        <v>0</v>
      </c>
      <c r="HJ197" s="8">
        <f t="shared" si="38"/>
        <v>0</v>
      </c>
      <c r="HK197" s="8">
        <f t="shared" si="38"/>
        <v>0</v>
      </c>
      <c r="HL197" s="8">
        <f t="shared" si="38"/>
        <v>0</v>
      </c>
      <c r="HM197" s="8">
        <f t="shared" si="38"/>
        <v>0</v>
      </c>
      <c r="HN197" s="8">
        <f t="shared" si="38"/>
        <v>0</v>
      </c>
      <c r="HO197" s="8">
        <f t="shared" si="38"/>
        <v>0</v>
      </c>
      <c r="HP197" s="8">
        <f t="shared" si="38"/>
        <v>0</v>
      </c>
      <c r="HQ197" s="8">
        <f t="shared" si="38"/>
        <v>0</v>
      </c>
      <c r="HR197" s="8">
        <f t="shared" si="38"/>
        <v>0</v>
      </c>
      <c r="HS197" s="8">
        <f t="shared" si="38"/>
        <v>0</v>
      </c>
      <c r="HT197" s="8">
        <f t="shared" si="38"/>
        <v>0</v>
      </c>
      <c r="HU197" s="8">
        <f t="shared" si="38"/>
        <v>0</v>
      </c>
      <c r="HV197" s="8">
        <f t="shared" si="38"/>
        <v>0</v>
      </c>
      <c r="HW197" s="8">
        <f t="shared" si="38"/>
        <v>0</v>
      </c>
      <c r="HX197" s="8">
        <f t="shared" si="38"/>
        <v>0</v>
      </c>
      <c r="HY197" s="8">
        <f t="shared" si="38"/>
        <v>0</v>
      </c>
      <c r="HZ197" s="8">
        <f t="shared" si="38"/>
        <v>0</v>
      </c>
      <c r="IA197" s="8">
        <f t="shared" si="38"/>
        <v>0</v>
      </c>
      <c r="IB197" s="8">
        <f t="shared" si="38"/>
        <v>0</v>
      </c>
      <c r="IC197" s="8">
        <f t="shared" si="38"/>
        <v>0</v>
      </c>
      <c r="ID197" s="8">
        <f t="shared" si="38"/>
        <v>0</v>
      </c>
      <c r="IE197" s="8">
        <f t="shared" si="38"/>
        <v>0</v>
      </c>
      <c r="IF197" s="8">
        <f t="shared" si="38"/>
        <v>0</v>
      </c>
      <c r="IG197" s="8">
        <f t="shared" si="38"/>
        <v>0</v>
      </c>
      <c r="IH197" s="8">
        <f t="shared" si="38"/>
        <v>0</v>
      </c>
      <c r="II197" s="8">
        <f t="shared" si="38"/>
        <v>0</v>
      </c>
      <c r="IJ197" s="8">
        <f t="shared" si="38"/>
        <v>0</v>
      </c>
      <c r="IK197" s="8">
        <f t="shared" si="38"/>
        <v>0</v>
      </c>
      <c r="IL197" s="8">
        <f t="shared" si="38"/>
        <v>0</v>
      </c>
      <c r="IM197" s="8">
        <f t="shared" si="38"/>
        <v>0</v>
      </c>
      <c r="IN197" s="8">
        <f t="shared" si="38"/>
        <v>0</v>
      </c>
      <c r="IO197" s="8">
        <f t="shared" si="38"/>
        <v>0</v>
      </c>
      <c r="IP197" s="8">
        <f t="shared" si="38"/>
        <v>0</v>
      </c>
      <c r="IQ197" s="8">
        <f t="shared" si="38"/>
        <v>0</v>
      </c>
      <c r="IR197" s="8">
        <f t="shared" si="38"/>
        <v>0</v>
      </c>
      <c r="IS197" s="8">
        <f t="shared" si="38"/>
        <v>0</v>
      </c>
      <c r="IT197" s="8">
        <f t="shared" si="38"/>
        <v>0</v>
      </c>
      <c r="IU197" s="8">
        <f t="shared" si="38"/>
        <v>0</v>
      </c>
      <c r="IV197" s="8">
        <f t="shared" si="38"/>
        <v>0</v>
      </c>
      <c r="IW197" s="8">
        <f t="shared" si="38"/>
        <v>0</v>
      </c>
      <c r="IX197" s="8">
        <f t="shared" si="38"/>
        <v>0</v>
      </c>
      <c r="IY197" s="8">
        <f t="shared" ref="IY197:LJ197" si="39">SUM(IY198:IY366)</f>
        <v>0</v>
      </c>
      <c r="IZ197" s="8">
        <f t="shared" si="39"/>
        <v>0</v>
      </c>
      <c r="JA197" s="8">
        <f t="shared" si="39"/>
        <v>0</v>
      </c>
      <c r="JB197" s="8">
        <f t="shared" si="39"/>
        <v>0</v>
      </c>
      <c r="JC197" s="8">
        <f t="shared" si="39"/>
        <v>0</v>
      </c>
      <c r="JD197" s="8">
        <f t="shared" si="39"/>
        <v>0</v>
      </c>
      <c r="JE197" s="8">
        <f t="shared" si="39"/>
        <v>0</v>
      </c>
      <c r="JF197" s="8">
        <f t="shared" si="39"/>
        <v>0</v>
      </c>
      <c r="JG197" s="8">
        <f t="shared" si="39"/>
        <v>0</v>
      </c>
      <c r="JH197" s="8">
        <f t="shared" si="39"/>
        <v>0</v>
      </c>
      <c r="JI197" s="8">
        <f t="shared" si="39"/>
        <v>0</v>
      </c>
      <c r="JJ197" s="8">
        <f t="shared" si="39"/>
        <v>0</v>
      </c>
      <c r="JK197" s="8">
        <f t="shared" si="39"/>
        <v>0</v>
      </c>
      <c r="JL197" s="8">
        <f t="shared" si="39"/>
        <v>0</v>
      </c>
      <c r="JM197" s="8">
        <f t="shared" si="39"/>
        <v>0</v>
      </c>
      <c r="JN197" s="8">
        <f t="shared" si="39"/>
        <v>0</v>
      </c>
      <c r="JO197" s="8">
        <f t="shared" si="39"/>
        <v>0</v>
      </c>
      <c r="JP197" s="8">
        <f t="shared" si="39"/>
        <v>0</v>
      </c>
      <c r="JQ197" s="8">
        <f t="shared" si="39"/>
        <v>0</v>
      </c>
      <c r="JR197" s="8">
        <f t="shared" si="39"/>
        <v>0</v>
      </c>
      <c r="JS197" s="8">
        <f t="shared" si="39"/>
        <v>0</v>
      </c>
      <c r="JT197" s="8">
        <f t="shared" si="39"/>
        <v>0</v>
      </c>
      <c r="JU197" s="8">
        <f t="shared" si="39"/>
        <v>0</v>
      </c>
      <c r="JV197" s="8">
        <f t="shared" si="39"/>
        <v>0</v>
      </c>
      <c r="JW197" s="8">
        <f t="shared" si="39"/>
        <v>0</v>
      </c>
      <c r="JX197" s="8">
        <f t="shared" si="39"/>
        <v>0</v>
      </c>
      <c r="JY197" s="8">
        <f t="shared" si="39"/>
        <v>0</v>
      </c>
      <c r="JZ197" s="8">
        <f t="shared" si="39"/>
        <v>0</v>
      </c>
      <c r="KA197" s="8">
        <f t="shared" si="39"/>
        <v>0</v>
      </c>
      <c r="KB197" s="8">
        <f t="shared" si="39"/>
        <v>0</v>
      </c>
      <c r="KC197" s="8">
        <f t="shared" si="39"/>
        <v>0</v>
      </c>
      <c r="KD197" s="8">
        <f t="shared" si="39"/>
        <v>0</v>
      </c>
      <c r="KE197" s="8">
        <f t="shared" si="39"/>
        <v>0</v>
      </c>
      <c r="KF197" s="8">
        <f t="shared" si="39"/>
        <v>0</v>
      </c>
      <c r="KG197" s="8">
        <f t="shared" si="39"/>
        <v>0</v>
      </c>
      <c r="KH197" s="8">
        <f t="shared" si="39"/>
        <v>0</v>
      </c>
      <c r="KI197" s="8">
        <f t="shared" si="39"/>
        <v>0</v>
      </c>
      <c r="KJ197" s="8">
        <f t="shared" si="39"/>
        <v>0</v>
      </c>
      <c r="KK197" s="8">
        <f t="shared" si="39"/>
        <v>0</v>
      </c>
      <c r="KL197" s="8">
        <f t="shared" si="39"/>
        <v>0</v>
      </c>
      <c r="KM197" s="8">
        <f t="shared" si="39"/>
        <v>0</v>
      </c>
      <c r="KN197" s="8">
        <f t="shared" si="39"/>
        <v>0</v>
      </c>
      <c r="KO197" s="8">
        <f t="shared" si="39"/>
        <v>0</v>
      </c>
      <c r="KP197" s="8">
        <f t="shared" si="39"/>
        <v>0</v>
      </c>
      <c r="KQ197" s="8">
        <f t="shared" si="39"/>
        <v>0</v>
      </c>
      <c r="KR197" s="8">
        <f t="shared" si="39"/>
        <v>0</v>
      </c>
      <c r="KS197" s="8">
        <f t="shared" si="39"/>
        <v>0</v>
      </c>
      <c r="KT197" s="8">
        <f t="shared" si="39"/>
        <v>0</v>
      </c>
      <c r="KU197" s="8">
        <f t="shared" si="39"/>
        <v>0</v>
      </c>
      <c r="KV197" s="8">
        <f t="shared" si="39"/>
        <v>0</v>
      </c>
      <c r="KW197" s="8">
        <f t="shared" si="39"/>
        <v>0</v>
      </c>
      <c r="KX197" s="8">
        <f t="shared" si="39"/>
        <v>0</v>
      </c>
      <c r="KY197" s="8">
        <f t="shared" si="39"/>
        <v>0</v>
      </c>
      <c r="KZ197" s="8">
        <f t="shared" si="39"/>
        <v>0</v>
      </c>
      <c r="LA197" s="8">
        <f t="shared" si="39"/>
        <v>0</v>
      </c>
      <c r="LB197" s="8">
        <f t="shared" si="39"/>
        <v>0</v>
      </c>
      <c r="LC197" s="8">
        <f t="shared" si="39"/>
        <v>0</v>
      </c>
      <c r="LD197" s="8">
        <f t="shared" si="39"/>
        <v>0</v>
      </c>
      <c r="LE197" s="8">
        <f t="shared" si="39"/>
        <v>0</v>
      </c>
      <c r="LF197" s="8">
        <f t="shared" si="39"/>
        <v>0</v>
      </c>
      <c r="LG197" s="8">
        <f t="shared" si="39"/>
        <v>0</v>
      </c>
      <c r="LH197" s="8">
        <f t="shared" si="39"/>
        <v>0</v>
      </c>
      <c r="LI197" s="8">
        <f t="shared" si="39"/>
        <v>0</v>
      </c>
      <c r="LJ197" s="8">
        <f t="shared" si="39"/>
        <v>0</v>
      </c>
      <c r="LK197" s="8">
        <f t="shared" ref="LK197:NV197" si="40">SUM(LK198:LK366)</f>
        <v>0</v>
      </c>
      <c r="LL197" s="8">
        <f t="shared" si="40"/>
        <v>0</v>
      </c>
      <c r="LM197" s="8">
        <f t="shared" si="40"/>
        <v>0</v>
      </c>
      <c r="LN197" s="8">
        <f t="shared" si="40"/>
        <v>0</v>
      </c>
      <c r="LO197" s="8">
        <f t="shared" si="40"/>
        <v>0</v>
      </c>
      <c r="LP197" s="8">
        <f t="shared" si="40"/>
        <v>0</v>
      </c>
      <c r="LQ197" s="8">
        <f t="shared" si="40"/>
        <v>0</v>
      </c>
      <c r="LR197" s="8">
        <f t="shared" si="40"/>
        <v>0</v>
      </c>
      <c r="LS197" s="8">
        <f t="shared" si="40"/>
        <v>0</v>
      </c>
      <c r="LT197" s="8">
        <f t="shared" si="40"/>
        <v>0</v>
      </c>
      <c r="LU197" s="8">
        <f t="shared" si="40"/>
        <v>0</v>
      </c>
      <c r="LV197" s="8">
        <f t="shared" si="40"/>
        <v>0</v>
      </c>
      <c r="LW197" s="8">
        <f t="shared" si="40"/>
        <v>0</v>
      </c>
      <c r="LX197" s="8">
        <f t="shared" si="40"/>
        <v>0</v>
      </c>
      <c r="LY197" s="8">
        <f t="shared" si="40"/>
        <v>0</v>
      </c>
      <c r="LZ197" s="8">
        <f t="shared" si="40"/>
        <v>0</v>
      </c>
      <c r="MA197" s="8">
        <f t="shared" si="40"/>
        <v>0</v>
      </c>
      <c r="MB197" s="8">
        <f t="shared" si="40"/>
        <v>0</v>
      </c>
      <c r="MC197" s="8">
        <f t="shared" si="40"/>
        <v>0</v>
      </c>
      <c r="MD197" s="8">
        <f t="shared" si="40"/>
        <v>0</v>
      </c>
      <c r="ME197" s="8">
        <f t="shared" si="40"/>
        <v>0</v>
      </c>
      <c r="MF197" s="8">
        <f t="shared" si="40"/>
        <v>0</v>
      </c>
      <c r="MG197" s="8">
        <f t="shared" si="40"/>
        <v>0</v>
      </c>
      <c r="MH197" s="8">
        <f t="shared" si="40"/>
        <v>0</v>
      </c>
      <c r="MI197" s="8">
        <f t="shared" si="40"/>
        <v>0</v>
      </c>
      <c r="MJ197" s="8">
        <f t="shared" si="40"/>
        <v>0</v>
      </c>
      <c r="MK197" s="8">
        <f t="shared" si="40"/>
        <v>0</v>
      </c>
      <c r="ML197" s="8">
        <f t="shared" si="40"/>
        <v>0</v>
      </c>
      <c r="MM197" s="8">
        <f t="shared" si="40"/>
        <v>0</v>
      </c>
      <c r="MN197" s="8">
        <f t="shared" si="40"/>
        <v>0</v>
      </c>
      <c r="MO197" s="8">
        <f t="shared" si="40"/>
        <v>0</v>
      </c>
      <c r="MP197" s="8">
        <f t="shared" si="40"/>
        <v>0</v>
      </c>
      <c r="MQ197" s="8">
        <f t="shared" si="40"/>
        <v>0</v>
      </c>
      <c r="MR197" s="8">
        <f t="shared" si="40"/>
        <v>0</v>
      </c>
      <c r="MS197" s="8">
        <f t="shared" si="40"/>
        <v>0</v>
      </c>
      <c r="MT197" s="8">
        <f t="shared" si="40"/>
        <v>0</v>
      </c>
      <c r="MU197" s="8">
        <f t="shared" si="40"/>
        <v>0</v>
      </c>
      <c r="MV197" s="8">
        <f t="shared" si="40"/>
        <v>0</v>
      </c>
      <c r="MW197" s="8">
        <f t="shared" si="40"/>
        <v>0</v>
      </c>
      <c r="MX197" s="8">
        <f t="shared" si="40"/>
        <v>0</v>
      </c>
      <c r="MY197" s="8">
        <f t="shared" si="40"/>
        <v>0</v>
      </c>
      <c r="MZ197" s="8">
        <f t="shared" si="40"/>
        <v>0</v>
      </c>
      <c r="NA197" s="8">
        <f t="shared" si="40"/>
        <v>0</v>
      </c>
      <c r="NB197" s="8">
        <f t="shared" si="40"/>
        <v>0</v>
      </c>
      <c r="NC197" s="8">
        <f t="shared" si="40"/>
        <v>0</v>
      </c>
      <c r="ND197" s="8">
        <f t="shared" si="40"/>
        <v>0</v>
      </c>
      <c r="NE197" s="8">
        <f t="shared" si="40"/>
        <v>0</v>
      </c>
      <c r="NF197" s="8">
        <f t="shared" si="40"/>
        <v>0</v>
      </c>
      <c r="NG197" s="8">
        <f t="shared" si="40"/>
        <v>0</v>
      </c>
      <c r="NH197" s="8">
        <f t="shared" si="40"/>
        <v>0</v>
      </c>
      <c r="NI197" s="8">
        <f t="shared" si="40"/>
        <v>0</v>
      </c>
      <c r="NJ197" s="8">
        <f t="shared" si="40"/>
        <v>0</v>
      </c>
      <c r="NK197" s="8">
        <f t="shared" si="40"/>
        <v>0</v>
      </c>
      <c r="NL197" s="8">
        <f t="shared" si="40"/>
        <v>0</v>
      </c>
      <c r="NM197" s="8">
        <f t="shared" si="40"/>
        <v>0</v>
      </c>
      <c r="NN197" s="8">
        <f t="shared" si="40"/>
        <v>0</v>
      </c>
      <c r="NO197" s="8">
        <f t="shared" si="40"/>
        <v>0</v>
      </c>
      <c r="NP197" s="8">
        <f t="shared" si="40"/>
        <v>0</v>
      </c>
      <c r="NQ197" s="8">
        <f t="shared" si="40"/>
        <v>0</v>
      </c>
      <c r="NR197" s="8">
        <f t="shared" si="40"/>
        <v>0</v>
      </c>
      <c r="NS197" s="8">
        <f t="shared" si="40"/>
        <v>0</v>
      </c>
      <c r="NT197" s="8">
        <f t="shared" si="40"/>
        <v>0</v>
      </c>
      <c r="NU197" s="8">
        <f t="shared" si="40"/>
        <v>0</v>
      </c>
      <c r="NV197" s="8">
        <f t="shared" si="40"/>
        <v>0</v>
      </c>
      <c r="NW197" s="8">
        <f t="shared" ref="NW197:QH197" si="41">SUM(NW198:NW366)</f>
        <v>0</v>
      </c>
      <c r="NX197" s="8">
        <f t="shared" si="41"/>
        <v>0</v>
      </c>
      <c r="NY197" s="8">
        <f t="shared" si="41"/>
        <v>0</v>
      </c>
      <c r="NZ197" s="8">
        <f t="shared" si="41"/>
        <v>0</v>
      </c>
      <c r="OA197" s="8">
        <f t="shared" si="41"/>
        <v>0</v>
      </c>
      <c r="OB197" s="8">
        <f t="shared" si="41"/>
        <v>0</v>
      </c>
      <c r="OC197" s="8">
        <f t="shared" si="41"/>
        <v>0</v>
      </c>
      <c r="OD197" s="8">
        <f t="shared" si="41"/>
        <v>0</v>
      </c>
      <c r="OE197" s="8">
        <f t="shared" si="41"/>
        <v>0</v>
      </c>
      <c r="OF197" s="8">
        <f t="shared" si="41"/>
        <v>0</v>
      </c>
      <c r="OG197" s="8">
        <f t="shared" si="41"/>
        <v>0</v>
      </c>
      <c r="OH197" s="8">
        <f t="shared" si="41"/>
        <v>0</v>
      </c>
      <c r="OI197" s="8">
        <f t="shared" si="41"/>
        <v>0</v>
      </c>
      <c r="OJ197" s="8">
        <f t="shared" si="41"/>
        <v>0</v>
      </c>
      <c r="OK197" s="8">
        <f t="shared" si="41"/>
        <v>0</v>
      </c>
      <c r="OL197" s="8">
        <f t="shared" si="41"/>
        <v>0</v>
      </c>
      <c r="OM197" s="8">
        <f t="shared" si="41"/>
        <v>0</v>
      </c>
      <c r="ON197" s="8">
        <f t="shared" si="41"/>
        <v>0</v>
      </c>
      <c r="OO197" s="8">
        <f t="shared" si="41"/>
        <v>0</v>
      </c>
      <c r="OP197" s="8">
        <f t="shared" si="41"/>
        <v>0</v>
      </c>
      <c r="OQ197" s="8">
        <f t="shared" si="41"/>
        <v>0</v>
      </c>
      <c r="OR197" s="8">
        <f t="shared" si="41"/>
        <v>0</v>
      </c>
      <c r="OS197" s="8">
        <f t="shared" si="41"/>
        <v>0</v>
      </c>
      <c r="OT197" s="8">
        <f t="shared" si="41"/>
        <v>0</v>
      </c>
      <c r="OU197" s="8">
        <f t="shared" si="41"/>
        <v>0</v>
      </c>
      <c r="OV197" s="8">
        <f t="shared" si="41"/>
        <v>0</v>
      </c>
      <c r="OW197" s="8">
        <f t="shared" si="41"/>
        <v>0</v>
      </c>
      <c r="OX197" s="8">
        <f t="shared" si="41"/>
        <v>0</v>
      </c>
      <c r="OY197" s="8">
        <f t="shared" si="41"/>
        <v>0</v>
      </c>
      <c r="OZ197" s="8">
        <f t="shared" si="41"/>
        <v>0</v>
      </c>
      <c r="PA197" s="8">
        <f t="shared" si="41"/>
        <v>0</v>
      </c>
      <c r="PB197" s="8">
        <f t="shared" si="41"/>
        <v>0</v>
      </c>
      <c r="PC197" s="8">
        <f t="shared" si="41"/>
        <v>0</v>
      </c>
      <c r="PD197" s="8">
        <f t="shared" si="41"/>
        <v>0</v>
      </c>
      <c r="PE197" s="8">
        <f t="shared" si="41"/>
        <v>0</v>
      </c>
      <c r="PF197" s="8">
        <f t="shared" si="41"/>
        <v>0</v>
      </c>
      <c r="PG197" s="8">
        <f t="shared" si="41"/>
        <v>0</v>
      </c>
      <c r="PH197" s="8">
        <f t="shared" si="41"/>
        <v>0</v>
      </c>
      <c r="PI197" s="8">
        <f t="shared" si="41"/>
        <v>0</v>
      </c>
      <c r="PJ197" s="8">
        <f t="shared" si="41"/>
        <v>0</v>
      </c>
      <c r="PK197" s="8">
        <f t="shared" si="41"/>
        <v>0</v>
      </c>
      <c r="PL197" s="8">
        <f t="shared" si="41"/>
        <v>0</v>
      </c>
      <c r="PM197" s="8">
        <f t="shared" si="41"/>
        <v>0</v>
      </c>
      <c r="PN197" s="8">
        <f t="shared" si="41"/>
        <v>0</v>
      </c>
      <c r="PO197" s="8">
        <f t="shared" si="41"/>
        <v>0</v>
      </c>
      <c r="PP197" s="8">
        <f t="shared" si="41"/>
        <v>0</v>
      </c>
      <c r="PQ197" s="8">
        <f t="shared" si="41"/>
        <v>0</v>
      </c>
      <c r="PR197" s="8">
        <f t="shared" si="41"/>
        <v>0</v>
      </c>
      <c r="PS197" s="8">
        <f t="shared" si="41"/>
        <v>0</v>
      </c>
      <c r="PT197" s="8">
        <f t="shared" si="41"/>
        <v>0</v>
      </c>
      <c r="PU197" s="8">
        <f t="shared" si="41"/>
        <v>0</v>
      </c>
      <c r="PV197" s="8">
        <f t="shared" si="41"/>
        <v>0</v>
      </c>
      <c r="PW197" s="8">
        <f t="shared" si="41"/>
        <v>0</v>
      </c>
      <c r="PX197" s="8">
        <f t="shared" si="41"/>
        <v>0</v>
      </c>
      <c r="PY197" s="8">
        <f t="shared" si="41"/>
        <v>0</v>
      </c>
      <c r="PZ197" s="8">
        <f t="shared" si="41"/>
        <v>0</v>
      </c>
      <c r="QA197" s="8">
        <f t="shared" si="41"/>
        <v>0</v>
      </c>
      <c r="QB197" s="8">
        <f t="shared" si="41"/>
        <v>0</v>
      </c>
      <c r="QC197" s="8">
        <f t="shared" si="41"/>
        <v>0</v>
      </c>
      <c r="QD197" s="8">
        <f t="shared" si="41"/>
        <v>0</v>
      </c>
      <c r="QE197" s="8">
        <f t="shared" si="41"/>
        <v>0</v>
      </c>
      <c r="QF197" s="8">
        <f t="shared" si="41"/>
        <v>0</v>
      </c>
      <c r="QG197" s="8">
        <f t="shared" si="41"/>
        <v>0</v>
      </c>
      <c r="QH197" s="8">
        <f t="shared" si="41"/>
        <v>0</v>
      </c>
      <c r="QI197" s="8">
        <f t="shared" ref="QI197:ST197" si="42">SUM(QI198:QI366)</f>
        <v>0</v>
      </c>
      <c r="QJ197" s="8">
        <f t="shared" si="42"/>
        <v>0</v>
      </c>
      <c r="QK197" s="8">
        <f t="shared" si="42"/>
        <v>0</v>
      </c>
      <c r="QL197" s="8">
        <f t="shared" si="42"/>
        <v>0</v>
      </c>
      <c r="QM197" s="8">
        <f t="shared" si="42"/>
        <v>0</v>
      </c>
      <c r="QN197" s="8">
        <f t="shared" si="42"/>
        <v>0</v>
      </c>
      <c r="QO197" s="8">
        <f t="shared" si="42"/>
        <v>0</v>
      </c>
      <c r="QP197" s="8">
        <f t="shared" si="42"/>
        <v>0</v>
      </c>
      <c r="QQ197" s="8">
        <f t="shared" si="42"/>
        <v>0</v>
      </c>
      <c r="QR197" s="8">
        <f t="shared" si="42"/>
        <v>0</v>
      </c>
      <c r="QS197" s="8">
        <f t="shared" si="42"/>
        <v>0</v>
      </c>
      <c r="QT197" s="8">
        <f t="shared" si="42"/>
        <v>0</v>
      </c>
      <c r="QU197" s="8">
        <f t="shared" si="42"/>
        <v>0</v>
      </c>
      <c r="QV197" s="8">
        <f t="shared" si="42"/>
        <v>0</v>
      </c>
      <c r="QW197" s="8">
        <f t="shared" si="42"/>
        <v>0</v>
      </c>
      <c r="QX197" s="8">
        <f t="shared" si="42"/>
        <v>0</v>
      </c>
      <c r="QY197" s="8">
        <f t="shared" si="42"/>
        <v>0</v>
      </c>
      <c r="QZ197" s="8">
        <f t="shared" si="42"/>
        <v>0</v>
      </c>
      <c r="RA197" s="8">
        <f t="shared" si="42"/>
        <v>0</v>
      </c>
      <c r="RB197" s="8">
        <f t="shared" si="42"/>
        <v>0</v>
      </c>
      <c r="RC197" s="8">
        <f t="shared" si="42"/>
        <v>0</v>
      </c>
      <c r="RD197" s="8">
        <f t="shared" si="42"/>
        <v>0</v>
      </c>
      <c r="RE197" s="8">
        <f t="shared" si="42"/>
        <v>0</v>
      </c>
      <c r="RF197" s="8">
        <f t="shared" si="42"/>
        <v>0</v>
      </c>
      <c r="RG197" s="8">
        <f t="shared" si="42"/>
        <v>0</v>
      </c>
      <c r="RH197" s="8">
        <f t="shared" si="42"/>
        <v>0</v>
      </c>
      <c r="RI197" s="8">
        <f t="shared" si="42"/>
        <v>0</v>
      </c>
      <c r="RJ197" s="8">
        <f t="shared" si="42"/>
        <v>0</v>
      </c>
      <c r="RK197" s="8">
        <f t="shared" si="42"/>
        <v>0</v>
      </c>
      <c r="RL197" s="8">
        <f t="shared" si="42"/>
        <v>0</v>
      </c>
      <c r="RM197" s="8">
        <f t="shared" si="42"/>
        <v>0</v>
      </c>
      <c r="RN197" s="8">
        <f t="shared" si="42"/>
        <v>0</v>
      </c>
      <c r="RO197" s="8">
        <f t="shared" si="42"/>
        <v>0</v>
      </c>
      <c r="RP197" s="8">
        <f t="shared" si="42"/>
        <v>0</v>
      </c>
      <c r="RQ197" s="8">
        <f t="shared" si="42"/>
        <v>0</v>
      </c>
      <c r="RR197" s="8">
        <f t="shared" si="42"/>
        <v>0</v>
      </c>
      <c r="RS197" s="8">
        <f t="shared" si="42"/>
        <v>0</v>
      </c>
      <c r="RT197" s="8">
        <f t="shared" si="42"/>
        <v>0</v>
      </c>
      <c r="RU197" s="8">
        <f t="shared" si="42"/>
        <v>0</v>
      </c>
      <c r="RV197" s="8">
        <f t="shared" si="42"/>
        <v>0</v>
      </c>
      <c r="RW197" s="8">
        <f t="shared" si="42"/>
        <v>0</v>
      </c>
      <c r="RX197" s="8">
        <f t="shared" si="42"/>
        <v>0</v>
      </c>
      <c r="RY197" s="8">
        <f t="shared" si="42"/>
        <v>0</v>
      </c>
      <c r="RZ197" s="8">
        <f t="shared" si="42"/>
        <v>0</v>
      </c>
      <c r="SA197" s="8">
        <f t="shared" si="42"/>
        <v>0</v>
      </c>
      <c r="SB197" s="8">
        <f t="shared" si="42"/>
        <v>0</v>
      </c>
      <c r="SC197" s="8">
        <f t="shared" si="42"/>
        <v>0</v>
      </c>
      <c r="SD197" s="8">
        <f t="shared" si="42"/>
        <v>0</v>
      </c>
      <c r="SE197" s="8">
        <f t="shared" si="42"/>
        <v>0</v>
      </c>
      <c r="SF197" s="8">
        <f t="shared" si="42"/>
        <v>0</v>
      </c>
      <c r="SG197" s="8">
        <f t="shared" si="42"/>
        <v>0</v>
      </c>
      <c r="SH197" s="8">
        <f t="shared" si="42"/>
        <v>0</v>
      </c>
      <c r="SI197" s="8">
        <f t="shared" si="42"/>
        <v>0</v>
      </c>
      <c r="SJ197" s="8">
        <f t="shared" si="42"/>
        <v>0</v>
      </c>
      <c r="SK197" s="8">
        <f t="shared" si="42"/>
        <v>0</v>
      </c>
      <c r="SL197" s="8">
        <f t="shared" si="42"/>
        <v>0</v>
      </c>
      <c r="SM197" s="8">
        <f t="shared" si="42"/>
        <v>0</v>
      </c>
      <c r="SN197" s="8">
        <f t="shared" si="42"/>
        <v>0</v>
      </c>
      <c r="SO197" s="8">
        <f t="shared" si="42"/>
        <v>0</v>
      </c>
      <c r="SP197" s="8">
        <f t="shared" si="42"/>
        <v>0</v>
      </c>
      <c r="SQ197" s="8">
        <f t="shared" si="42"/>
        <v>0</v>
      </c>
      <c r="SR197" s="8">
        <f t="shared" si="42"/>
        <v>0</v>
      </c>
      <c r="SS197" s="8">
        <f t="shared" si="42"/>
        <v>0</v>
      </c>
      <c r="ST197" s="8">
        <f t="shared" si="42"/>
        <v>0</v>
      </c>
      <c r="SU197" s="8">
        <f t="shared" ref="SU197:VF197" si="43">SUM(SU198:SU366)</f>
        <v>0</v>
      </c>
      <c r="SV197" s="8">
        <f t="shared" si="43"/>
        <v>0</v>
      </c>
      <c r="SW197" s="8">
        <f t="shared" si="43"/>
        <v>0</v>
      </c>
      <c r="SX197" s="8">
        <f t="shared" si="43"/>
        <v>0</v>
      </c>
      <c r="SY197" s="8">
        <f t="shared" si="43"/>
        <v>0</v>
      </c>
      <c r="SZ197" s="8">
        <f t="shared" si="43"/>
        <v>0</v>
      </c>
      <c r="TA197" s="8">
        <f t="shared" si="43"/>
        <v>0</v>
      </c>
      <c r="TB197" s="8">
        <f t="shared" si="43"/>
        <v>0</v>
      </c>
      <c r="TC197" s="8">
        <f t="shared" si="43"/>
        <v>0</v>
      </c>
      <c r="TD197" s="8">
        <f t="shared" si="43"/>
        <v>0</v>
      </c>
      <c r="TE197" s="8">
        <f t="shared" si="43"/>
        <v>0</v>
      </c>
      <c r="TF197" s="8">
        <f t="shared" si="43"/>
        <v>0</v>
      </c>
      <c r="TG197" s="8">
        <f t="shared" si="43"/>
        <v>0</v>
      </c>
      <c r="TH197" s="8">
        <f t="shared" si="43"/>
        <v>0</v>
      </c>
      <c r="TI197" s="8">
        <f t="shared" si="43"/>
        <v>0</v>
      </c>
      <c r="TJ197" s="8">
        <f t="shared" si="43"/>
        <v>0</v>
      </c>
      <c r="TK197" s="8">
        <f t="shared" si="43"/>
        <v>0</v>
      </c>
      <c r="TL197" s="8">
        <f t="shared" si="43"/>
        <v>0</v>
      </c>
      <c r="TM197" s="8">
        <f t="shared" si="43"/>
        <v>0</v>
      </c>
      <c r="TN197" s="8">
        <f t="shared" si="43"/>
        <v>0</v>
      </c>
      <c r="TO197" s="8">
        <f t="shared" si="43"/>
        <v>0</v>
      </c>
      <c r="TP197" s="8">
        <f t="shared" si="43"/>
        <v>0</v>
      </c>
      <c r="TQ197" s="8">
        <f t="shared" si="43"/>
        <v>0</v>
      </c>
      <c r="TR197" s="8">
        <f t="shared" si="43"/>
        <v>0</v>
      </c>
      <c r="TS197" s="8">
        <f t="shared" si="43"/>
        <v>0</v>
      </c>
      <c r="TT197" s="8">
        <f t="shared" si="43"/>
        <v>0</v>
      </c>
      <c r="TU197" s="8">
        <f t="shared" si="43"/>
        <v>0</v>
      </c>
      <c r="TV197" s="8">
        <f t="shared" si="43"/>
        <v>0</v>
      </c>
      <c r="TW197" s="8">
        <f t="shared" si="43"/>
        <v>0</v>
      </c>
      <c r="TX197" s="8">
        <f t="shared" si="43"/>
        <v>0</v>
      </c>
      <c r="TY197" s="8">
        <f t="shared" si="43"/>
        <v>0</v>
      </c>
      <c r="TZ197" s="8">
        <f t="shared" si="43"/>
        <v>0</v>
      </c>
      <c r="UA197" s="8">
        <f t="shared" si="43"/>
        <v>0</v>
      </c>
      <c r="UB197" s="8">
        <f t="shared" si="43"/>
        <v>0</v>
      </c>
      <c r="UC197" s="8">
        <f t="shared" si="43"/>
        <v>0</v>
      </c>
      <c r="UD197" s="8">
        <f t="shared" si="43"/>
        <v>0</v>
      </c>
      <c r="UE197" s="8">
        <f t="shared" si="43"/>
        <v>0</v>
      </c>
      <c r="UF197" s="8">
        <f t="shared" si="43"/>
        <v>0</v>
      </c>
      <c r="UG197" s="8">
        <f t="shared" si="43"/>
        <v>0</v>
      </c>
      <c r="UH197" s="8">
        <f t="shared" si="43"/>
        <v>0</v>
      </c>
      <c r="UI197" s="8">
        <f t="shared" si="43"/>
        <v>0</v>
      </c>
      <c r="UJ197" s="8">
        <f t="shared" si="43"/>
        <v>0</v>
      </c>
      <c r="UK197" s="8">
        <f t="shared" si="43"/>
        <v>0</v>
      </c>
      <c r="UL197" s="8">
        <f t="shared" si="43"/>
        <v>0</v>
      </c>
      <c r="UM197" s="8">
        <f t="shared" si="43"/>
        <v>0</v>
      </c>
      <c r="UN197" s="8">
        <f t="shared" si="43"/>
        <v>0</v>
      </c>
      <c r="UO197" s="8">
        <f t="shared" si="43"/>
        <v>0</v>
      </c>
      <c r="UP197" s="8">
        <f t="shared" si="43"/>
        <v>0</v>
      </c>
      <c r="UQ197" s="8">
        <f t="shared" si="43"/>
        <v>0</v>
      </c>
      <c r="UR197" s="8">
        <f t="shared" si="43"/>
        <v>0</v>
      </c>
      <c r="US197" s="8">
        <f t="shared" si="43"/>
        <v>0</v>
      </c>
      <c r="UT197" s="8">
        <f t="shared" si="43"/>
        <v>0</v>
      </c>
      <c r="UU197" s="8">
        <f t="shared" si="43"/>
        <v>0</v>
      </c>
      <c r="UV197" s="8">
        <f t="shared" si="43"/>
        <v>0</v>
      </c>
      <c r="UW197" s="8">
        <f t="shared" si="43"/>
        <v>0</v>
      </c>
      <c r="UX197" s="8">
        <f t="shared" si="43"/>
        <v>0</v>
      </c>
      <c r="UY197" s="8">
        <f t="shared" si="43"/>
        <v>0</v>
      </c>
      <c r="UZ197" s="8">
        <f t="shared" si="43"/>
        <v>0</v>
      </c>
      <c r="VA197" s="8">
        <f t="shared" si="43"/>
        <v>0</v>
      </c>
      <c r="VB197" s="8">
        <f t="shared" si="43"/>
        <v>0</v>
      </c>
      <c r="VC197" s="8">
        <f t="shared" si="43"/>
        <v>0</v>
      </c>
      <c r="VD197" s="8">
        <f t="shared" si="43"/>
        <v>0</v>
      </c>
      <c r="VE197" s="8">
        <f t="shared" si="43"/>
        <v>0</v>
      </c>
      <c r="VF197" s="8">
        <f t="shared" si="43"/>
        <v>0</v>
      </c>
      <c r="VG197" s="8">
        <f t="shared" ref="VG197:XR197" si="44">SUM(VG198:VG366)</f>
        <v>0</v>
      </c>
      <c r="VH197" s="8">
        <f t="shared" si="44"/>
        <v>0</v>
      </c>
      <c r="VI197" s="8">
        <f t="shared" si="44"/>
        <v>0</v>
      </c>
      <c r="VJ197" s="8">
        <f t="shared" si="44"/>
        <v>0</v>
      </c>
      <c r="VK197" s="8">
        <f t="shared" si="44"/>
        <v>0</v>
      </c>
      <c r="VL197" s="8">
        <f t="shared" si="44"/>
        <v>0</v>
      </c>
      <c r="VM197" s="8">
        <f t="shared" si="44"/>
        <v>0</v>
      </c>
      <c r="VN197" s="8">
        <f t="shared" si="44"/>
        <v>0</v>
      </c>
      <c r="VO197" s="8">
        <f t="shared" si="44"/>
        <v>0</v>
      </c>
      <c r="VP197" s="8">
        <f t="shared" si="44"/>
        <v>0</v>
      </c>
      <c r="VQ197" s="8">
        <f t="shared" si="44"/>
        <v>0</v>
      </c>
      <c r="VR197" s="8">
        <f t="shared" si="44"/>
        <v>0</v>
      </c>
      <c r="VS197" s="8">
        <f t="shared" si="44"/>
        <v>0</v>
      </c>
      <c r="VT197" s="8">
        <f t="shared" si="44"/>
        <v>0</v>
      </c>
      <c r="VU197" s="8">
        <f t="shared" si="44"/>
        <v>0</v>
      </c>
      <c r="VV197" s="8">
        <f t="shared" si="44"/>
        <v>0</v>
      </c>
      <c r="VW197" s="8">
        <f t="shared" si="44"/>
        <v>0</v>
      </c>
      <c r="VX197" s="8">
        <f t="shared" si="44"/>
        <v>0</v>
      </c>
      <c r="VY197" s="8">
        <f t="shared" si="44"/>
        <v>0</v>
      </c>
      <c r="VZ197" s="8">
        <f t="shared" si="44"/>
        <v>0</v>
      </c>
      <c r="WA197" s="8">
        <f t="shared" si="44"/>
        <v>0</v>
      </c>
      <c r="WB197" s="8">
        <f t="shared" si="44"/>
        <v>0</v>
      </c>
      <c r="WC197" s="8">
        <f t="shared" si="44"/>
        <v>0</v>
      </c>
      <c r="WD197" s="8">
        <f t="shared" si="44"/>
        <v>0</v>
      </c>
      <c r="WE197" s="8">
        <f t="shared" si="44"/>
        <v>0</v>
      </c>
      <c r="WF197" s="8">
        <f t="shared" si="44"/>
        <v>0</v>
      </c>
      <c r="WG197" s="8">
        <f t="shared" si="44"/>
        <v>0</v>
      </c>
      <c r="WH197" s="8">
        <f t="shared" si="44"/>
        <v>0</v>
      </c>
      <c r="WI197" s="8">
        <f t="shared" si="44"/>
        <v>0</v>
      </c>
      <c r="WJ197" s="8">
        <f t="shared" si="44"/>
        <v>0</v>
      </c>
      <c r="WK197" s="8">
        <f t="shared" si="44"/>
        <v>0</v>
      </c>
      <c r="WL197" s="8">
        <f t="shared" si="44"/>
        <v>0</v>
      </c>
      <c r="WM197" s="8">
        <f t="shared" si="44"/>
        <v>0</v>
      </c>
      <c r="WN197" s="8">
        <f t="shared" si="44"/>
        <v>0</v>
      </c>
      <c r="WO197" s="8">
        <f t="shared" si="44"/>
        <v>0</v>
      </c>
      <c r="WP197" s="8">
        <f t="shared" si="44"/>
        <v>0</v>
      </c>
      <c r="WQ197" s="8">
        <f t="shared" si="44"/>
        <v>0</v>
      </c>
      <c r="WR197" s="8">
        <f t="shared" si="44"/>
        <v>0</v>
      </c>
      <c r="WS197" s="8">
        <f t="shared" si="44"/>
        <v>0</v>
      </c>
      <c r="WT197" s="8">
        <f t="shared" si="44"/>
        <v>0</v>
      </c>
      <c r="WU197" s="8">
        <f t="shared" si="44"/>
        <v>0</v>
      </c>
      <c r="WV197" s="8">
        <f t="shared" si="44"/>
        <v>0</v>
      </c>
      <c r="WW197" s="8">
        <f t="shared" si="44"/>
        <v>0</v>
      </c>
      <c r="WX197" s="8">
        <f t="shared" si="44"/>
        <v>0</v>
      </c>
      <c r="WY197" s="8">
        <f t="shared" si="44"/>
        <v>0</v>
      </c>
      <c r="WZ197" s="8">
        <f t="shared" si="44"/>
        <v>0</v>
      </c>
      <c r="XA197" s="8">
        <f t="shared" si="44"/>
        <v>0</v>
      </c>
      <c r="XB197" s="8">
        <f t="shared" si="44"/>
        <v>0</v>
      </c>
      <c r="XC197" s="8">
        <f t="shared" si="44"/>
        <v>0</v>
      </c>
      <c r="XD197" s="8">
        <f t="shared" si="44"/>
        <v>0</v>
      </c>
      <c r="XE197" s="8">
        <f t="shared" si="44"/>
        <v>0</v>
      </c>
      <c r="XF197" s="8">
        <f t="shared" si="44"/>
        <v>0</v>
      </c>
      <c r="XG197" s="8">
        <f t="shared" si="44"/>
        <v>0</v>
      </c>
      <c r="XH197" s="8">
        <f t="shared" si="44"/>
        <v>0</v>
      </c>
      <c r="XI197" s="8">
        <f t="shared" si="44"/>
        <v>0</v>
      </c>
      <c r="XJ197" s="8">
        <f t="shared" si="44"/>
        <v>0</v>
      </c>
      <c r="XK197" s="8">
        <f t="shared" si="44"/>
        <v>0</v>
      </c>
      <c r="XL197" s="8">
        <f t="shared" si="44"/>
        <v>0</v>
      </c>
      <c r="XM197" s="8">
        <f t="shared" si="44"/>
        <v>0</v>
      </c>
      <c r="XN197" s="8">
        <f t="shared" si="44"/>
        <v>0</v>
      </c>
      <c r="XO197" s="8">
        <f t="shared" si="44"/>
        <v>0</v>
      </c>
      <c r="XP197" s="8">
        <f t="shared" si="44"/>
        <v>0</v>
      </c>
      <c r="XQ197" s="8">
        <f t="shared" si="44"/>
        <v>0</v>
      </c>
      <c r="XR197" s="8">
        <f t="shared" si="44"/>
        <v>0</v>
      </c>
      <c r="XS197" s="8">
        <f t="shared" ref="XS197:AAD197" si="45">SUM(XS198:XS366)</f>
        <v>0</v>
      </c>
      <c r="XT197" s="8">
        <f t="shared" si="45"/>
        <v>0</v>
      </c>
      <c r="XU197" s="8">
        <f t="shared" si="45"/>
        <v>0</v>
      </c>
      <c r="XV197" s="8">
        <f t="shared" si="45"/>
        <v>0</v>
      </c>
      <c r="XW197" s="8">
        <f t="shared" si="45"/>
        <v>0</v>
      </c>
      <c r="XX197" s="8">
        <f t="shared" si="45"/>
        <v>0</v>
      </c>
      <c r="XY197" s="8">
        <f t="shared" si="45"/>
        <v>0</v>
      </c>
      <c r="XZ197" s="8">
        <f t="shared" si="45"/>
        <v>0</v>
      </c>
      <c r="YA197" s="8">
        <f t="shared" si="45"/>
        <v>0</v>
      </c>
      <c r="YB197" s="8">
        <f t="shared" si="45"/>
        <v>0</v>
      </c>
      <c r="YC197" s="8">
        <f t="shared" si="45"/>
        <v>0</v>
      </c>
      <c r="YD197" s="8">
        <f t="shared" si="45"/>
        <v>0</v>
      </c>
      <c r="YE197" s="8">
        <f t="shared" si="45"/>
        <v>0</v>
      </c>
      <c r="YF197" s="8">
        <f t="shared" si="45"/>
        <v>0</v>
      </c>
      <c r="YG197" s="8">
        <f t="shared" si="45"/>
        <v>0</v>
      </c>
      <c r="YH197" s="8">
        <f t="shared" si="45"/>
        <v>0</v>
      </c>
      <c r="YI197" s="8">
        <f t="shared" si="45"/>
        <v>0</v>
      </c>
      <c r="YJ197" s="8">
        <f t="shared" si="45"/>
        <v>0</v>
      </c>
      <c r="YK197" s="8">
        <f t="shared" si="45"/>
        <v>0</v>
      </c>
      <c r="YL197" s="8">
        <f t="shared" si="45"/>
        <v>0</v>
      </c>
      <c r="YM197" s="8">
        <f t="shared" si="45"/>
        <v>0</v>
      </c>
      <c r="YN197" s="8">
        <f t="shared" si="45"/>
        <v>0</v>
      </c>
      <c r="YO197" s="8">
        <f t="shared" si="45"/>
        <v>0</v>
      </c>
      <c r="YP197" s="8">
        <f t="shared" si="45"/>
        <v>0</v>
      </c>
      <c r="YQ197" s="8">
        <f t="shared" si="45"/>
        <v>0</v>
      </c>
      <c r="YR197" s="8">
        <f t="shared" si="45"/>
        <v>0</v>
      </c>
      <c r="YS197" s="8">
        <f t="shared" si="45"/>
        <v>0</v>
      </c>
      <c r="YT197" s="8">
        <f t="shared" si="45"/>
        <v>0</v>
      </c>
      <c r="YU197" s="8">
        <f t="shared" si="45"/>
        <v>0</v>
      </c>
      <c r="YV197" s="8">
        <f t="shared" si="45"/>
        <v>0</v>
      </c>
      <c r="YW197" s="8">
        <f t="shared" si="45"/>
        <v>0</v>
      </c>
      <c r="YX197" s="8">
        <f t="shared" si="45"/>
        <v>0</v>
      </c>
      <c r="YY197" s="8">
        <f t="shared" si="45"/>
        <v>0</v>
      </c>
      <c r="YZ197" s="8">
        <f t="shared" si="45"/>
        <v>0</v>
      </c>
      <c r="ZA197" s="8">
        <f t="shared" si="45"/>
        <v>0</v>
      </c>
      <c r="ZB197" s="8">
        <f t="shared" si="45"/>
        <v>0</v>
      </c>
      <c r="ZC197" s="8">
        <f t="shared" si="45"/>
        <v>0</v>
      </c>
      <c r="ZD197" s="8">
        <f t="shared" si="45"/>
        <v>0</v>
      </c>
      <c r="ZE197" s="8">
        <f t="shared" si="45"/>
        <v>0</v>
      </c>
      <c r="ZF197" s="8">
        <f t="shared" si="45"/>
        <v>0</v>
      </c>
      <c r="ZG197" s="8">
        <f t="shared" si="45"/>
        <v>0</v>
      </c>
      <c r="ZH197" s="8">
        <f t="shared" si="45"/>
        <v>0</v>
      </c>
      <c r="ZI197" s="8">
        <f t="shared" si="45"/>
        <v>0</v>
      </c>
      <c r="ZJ197" s="8">
        <f t="shared" si="45"/>
        <v>0</v>
      </c>
      <c r="ZK197" s="8">
        <f t="shared" si="45"/>
        <v>0</v>
      </c>
      <c r="ZL197" s="8">
        <f t="shared" si="45"/>
        <v>0</v>
      </c>
      <c r="ZM197" s="8">
        <f t="shared" si="45"/>
        <v>0</v>
      </c>
      <c r="ZN197" s="8">
        <f t="shared" si="45"/>
        <v>0</v>
      </c>
      <c r="ZO197" s="8">
        <f t="shared" si="45"/>
        <v>0</v>
      </c>
      <c r="ZP197" s="8">
        <f t="shared" si="45"/>
        <v>0</v>
      </c>
      <c r="ZQ197" s="8">
        <f t="shared" si="45"/>
        <v>0</v>
      </c>
      <c r="ZR197" s="8">
        <f t="shared" si="45"/>
        <v>0</v>
      </c>
      <c r="ZS197" s="8">
        <f t="shared" si="45"/>
        <v>0</v>
      </c>
      <c r="ZT197" s="8">
        <f t="shared" si="45"/>
        <v>0</v>
      </c>
      <c r="ZU197" s="8">
        <f t="shared" si="45"/>
        <v>0</v>
      </c>
      <c r="ZV197" s="8">
        <f t="shared" si="45"/>
        <v>0</v>
      </c>
      <c r="ZW197" s="8">
        <f t="shared" si="45"/>
        <v>0</v>
      </c>
      <c r="ZX197" s="8">
        <f t="shared" si="45"/>
        <v>0</v>
      </c>
      <c r="ZY197" s="8">
        <f t="shared" si="45"/>
        <v>0</v>
      </c>
      <c r="ZZ197" s="8">
        <f t="shared" si="45"/>
        <v>0</v>
      </c>
      <c r="AAA197" s="8">
        <f t="shared" si="45"/>
        <v>0</v>
      </c>
      <c r="AAB197" s="8">
        <f t="shared" si="45"/>
        <v>0</v>
      </c>
      <c r="AAC197" s="8">
        <f t="shared" si="45"/>
        <v>0</v>
      </c>
      <c r="AAD197" s="8">
        <f t="shared" si="45"/>
        <v>0</v>
      </c>
      <c r="AAE197" s="8">
        <f t="shared" ref="AAE197:ACP197" si="46">SUM(AAE198:AAE366)</f>
        <v>0</v>
      </c>
      <c r="AAF197" s="8">
        <f t="shared" si="46"/>
        <v>0</v>
      </c>
      <c r="AAG197" s="8">
        <f t="shared" si="46"/>
        <v>0</v>
      </c>
      <c r="AAH197" s="8">
        <f t="shared" si="46"/>
        <v>0</v>
      </c>
      <c r="AAI197" s="8">
        <f t="shared" si="46"/>
        <v>0</v>
      </c>
      <c r="AAJ197" s="8">
        <f t="shared" si="46"/>
        <v>0</v>
      </c>
      <c r="AAK197" s="8">
        <f t="shared" si="46"/>
        <v>0</v>
      </c>
      <c r="AAL197" s="8">
        <f t="shared" si="46"/>
        <v>0</v>
      </c>
      <c r="AAM197" s="8">
        <f t="shared" si="46"/>
        <v>0</v>
      </c>
      <c r="AAN197" s="8">
        <f t="shared" si="46"/>
        <v>0</v>
      </c>
      <c r="AAO197" s="8">
        <f t="shared" si="46"/>
        <v>0</v>
      </c>
      <c r="AAP197" s="8">
        <f t="shared" si="46"/>
        <v>0</v>
      </c>
      <c r="AAQ197" s="8">
        <f t="shared" si="46"/>
        <v>0</v>
      </c>
      <c r="AAR197" s="8">
        <f t="shared" si="46"/>
        <v>0</v>
      </c>
      <c r="AAS197" s="8">
        <f t="shared" si="46"/>
        <v>0</v>
      </c>
      <c r="AAT197" s="8">
        <f t="shared" si="46"/>
        <v>0</v>
      </c>
      <c r="AAU197" s="8">
        <f t="shared" si="46"/>
        <v>0</v>
      </c>
      <c r="AAV197" s="8">
        <f t="shared" si="46"/>
        <v>0</v>
      </c>
      <c r="AAW197" s="8">
        <f t="shared" si="46"/>
        <v>0</v>
      </c>
      <c r="AAX197" s="8">
        <f t="shared" si="46"/>
        <v>0</v>
      </c>
      <c r="AAY197" s="8">
        <f t="shared" si="46"/>
        <v>0</v>
      </c>
      <c r="AAZ197" s="8">
        <f t="shared" si="46"/>
        <v>0</v>
      </c>
      <c r="ABA197" s="8">
        <f t="shared" si="46"/>
        <v>0</v>
      </c>
      <c r="ABB197" s="8">
        <f t="shared" si="46"/>
        <v>0</v>
      </c>
      <c r="ABC197" s="8">
        <f t="shared" si="46"/>
        <v>0</v>
      </c>
      <c r="ABD197" s="8">
        <f t="shared" si="46"/>
        <v>0</v>
      </c>
      <c r="ABE197" s="8">
        <f t="shared" si="46"/>
        <v>0</v>
      </c>
      <c r="ABF197" s="8">
        <f t="shared" si="46"/>
        <v>0</v>
      </c>
      <c r="ABG197" s="8">
        <f t="shared" si="46"/>
        <v>0</v>
      </c>
      <c r="ABH197" s="8">
        <f t="shared" si="46"/>
        <v>0</v>
      </c>
      <c r="ABI197" s="8">
        <f t="shared" si="46"/>
        <v>0</v>
      </c>
      <c r="ABJ197" s="8">
        <f t="shared" si="46"/>
        <v>0</v>
      </c>
      <c r="ABK197" s="8">
        <f t="shared" si="46"/>
        <v>0</v>
      </c>
      <c r="ABL197" s="8">
        <f t="shared" si="46"/>
        <v>0</v>
      </c>
      <c r="ABM197" s="8">
        <f t="shared" si="46"/>
        <v>0</v>
      </c>
      <c r="ABN197" s="8">
        <f t="shared" si="46"/>
        <v>0</v>
      </c>
      <c r="ABO197" s="8">
        <f t="shared" si="46"/>
        <v>0</v>
      </c>
      <c r="ABP197" s="8">
        <f t="shared" si="46"/>
        <v>0</v>
      </c>
      <c r="ABQ197" s="8">
        <f t="shared" si="46"/>
        <v>0</v>
      </c>
      <c r="ABR197" s="8">
        <f t="shared" si="46"/>
        <v>0</v>
      </c>
      <c r="ABS197" s="8">
        <f t="shared" si="46"/>
        <v>0</v>
      </c>
      <c r="ABT197" s="8">
        <f t="shared" si="46"/>
        <v>0</v>
      </c>
      <c r="ABU197" s="8">
        <f t="shared" si="46"/>
        <v>0</v>
      </c>
      <c r="ABV197" s="8">
        <f t="shared" si="46"/>
        <v>0</v>
      </c>
      <c r="ABW197" s="8">
        <f t="shared" si="46"/>
        <v>0</v>
      </c>
      <c r="ABX197" s="8">
        <f t="shared" si="46"/>
        <v>0</v>
      </c>
      <c r="ABY197" s="8">
        <f t="shared" si="46"/>
        <v>0</v>
      </c>
      <c r="ABZ197" s="8">
        <f t="shared" si="46"/>
        <v>0</v>
      </c>
      <c r="ACA197" s="8">
        <f t="shared" si="46"/>
        <v>0</v>
      </c>
      <c r="ACB197" s="8">
        <f t="shared" si="46"/>
        <v>0</v>
      </c>
      <c r="ACC197" s="8">
        <f t="shared" si="46"/>
        <v>0</v>
      </c>
      <c r="ACD197" s="8">
        <f t="shared" si="46"/>
        <v>0</v>
      </c>
      <c r="ACE197" s="8">
        <f t="shared" si="46"/>
        <v>0</v>
      </c>
      <c r="ACF197" s="8">
        <f t="shared" si="46"/>
        <v>0</v>
      </c>
      <c r="ACG197" s="8">
        <f t="shared" si="46"/>
        <v>0</v>
      </c>
      <c r="ACH197" s="8">
        <f t="shared" si="46"/>
        <v>0</v>
      </c>
      <c r="ACI197" s="8">
        <f t="shared" si="46"/>
        <v>0</v>
      </c>
      <c r="ACJ197" s="8">
        <f t="shared" si="46"/>
        <v>0</v>
      </c>
      <c r="ACK197" s="8">
        <f t="shared" si="46"/>
        <v>0</v>
      </c>
      <c r="ACL197" s="8">
        <f t="shared" si="46"/>
        <v>0</v>
      </c>
      <c r="ACM197" s="8">
        <f t="shared" si="46"/>
        <v>0</v>
      </c>
      <c r="ACN197" s="8">
        <f t="shared" si="46"/>
        <v>0</v>
      </c>
      <c r="ACO197" s="8">
        <f t="shared" si="46"/>
        <v>0</v>
      </c>
      <c r="ACP197" s="8">
        <f t="shared" si="46"/>
        <v>0</v>
      </c>
      <c r="ACQ197" s="8">
        <f t="shared" ref="ACQ197:AFB197" si="47">SUM(ACQ198:ACQ366)</f>
        <v>0</v>
      </c>
      <c r="ACR197" s="8">
        <f t="shared" si="47"/>
        <v>0</v>
      </c>
      <c r="ACS197" s="8">
        <f t="shared" si="47"/>
        <v>0</v>
      </c>
      <c r="ACT197" s="8">
        <f t="shared" si="47"/>
        <v>0</v>
      </c>
      <c r="ACU197" s="8">
        <f t="shared" si="47"/>
        <v>0</v>
      </c>
      <c r="ACV197" s="8">
        <f t="shared" si="47"/>
        <v>0</v>
      </c>
      <c r="ACW197" s="8">
        <f t="shared" si="47"/>
        <v>0</v>
      </c>
      <c r="ACX197" s="8">
        <f t="shared" si="47"/>
        <v>0</v>
      </c>
      <c r="ACY197" s="8">
        <f t="shared" si="47"/>
        <v>0</v>
      </c>
      <c r="ACZ197" s="8">
        <f t="shared" si="47"/>
        <v>0</v>
      </c>
      <c r="ADA197" s="8">
        <f t="shared" si="47"/>
        <v>0</v>
      </c>
      <c r="ADB197" s="8">
        <f t="shared" si="47"/>
        <v>0</v>
      </c>
      <c r="ADC197" s="8">
        <f t="shared" si="47"/>
        <v>0</v>
      </c>
      <c r="ADD197" s="8">
        <f t="shared" si="47"/>
        <v>0</v>
      </c>
      <c r="ADE197" s="8">
        <f t="shared" si="47"/>
        <v>0</v>
      </c>
      <c r="ADF197" s="8">
        <f t="shared" si="47"/>
        <v>0</v>
      </c>
      <c r="ADG197" s="8">
        <f t="shared" si="47"/>
        <v>0</v>
      </c>
      <c r="ADH197" s="8">
        <f t="shared" si="47"/>
        <v>0</v>
      </c>
      <c r="ADI197" s="8">
        <f t="shared" si="47"/>
        <v>0</v>
      </c>
      <c r="ADJ197" s="8">
        <f t="shared" si="47"/>
        <v>0</v>
      </c>
      <c r="ADK197" s="8">
        <f t="shared" si="47"/>
        <v>0</v>
      </c>
      <c r="ADL197" s="8">
        <f t="shared" si="47"/>
        <v>0</v>
      </c>
      <c r="ADM197" s="8">
        <f t="shared" si="47"/>
        <v>0</v>
      </c>
      <c r="ADN197" s="8">
        <f t="shared" si="47"/>
        <v>0</v>
      </c>
      <c r="ADO197" s="8">
        <f t="shared" si="47"/>
        <v>0</v>
      </c>
      <c r="ADP197" s="8">
        <f t="shared" si="47"/>
        <v>0</v>
      </c>
      <c r="ADQ197" s="8">
        <f t="shared" si="47"/>
        <v>0</v>
      </c>
      <c r="ADR197" s="8">
        <f t="shared" si="47"/>
        <v>0</v>
      </c>
      <c r="ADS197" s="8">
        <f t="shared" si="47"/>
        <v>0</v>
      </c>
      <c r="ADT197" s="8">
        <f t="shared" si="47"/>
        <v>0</v>
      </c>
      <c r="ADU197" s="8">
        <f t="shared" si="47"/>
        <v>0</v>
      </c>
      <c r="ADV197" s="8">
        <f t="shared" si="47"/>
        <v>0</v>
      </c>
      <c r="ADW197" s="8">
        <f t="shared" si="47"/>
        <v>0</v>
      </c>
      <c r="ADX197" s="8">
        <f t="shared" si="47"/>
        <v>0</v>
      </c>
      <c r="ADY197" s="8">
        <f t="shared" si="47"/>
        <v>0</v>
      </c>
      <c r="ADZ197" s="8">
        <f t="shared" si="47"/>
        <v>0</v>
      </c>
      <c r="AEA197" s="8">
        <f t="shared" si="47"/>
        <v>0</v>
      </c>
      <c r="AEB197" s="8">
        <f t="shared" si="47"/>
        <v>0</v>
      </c>
      <c r="AEC197" s="8">
        <f t="shared" si="47"/>
        <v>0</v>
      </c>
      <c r="AED197" s="8">
        <f t="shared" si="47"/>
        <v>0</v>
      </c>
      <c r="AEE197" s="8">
        <f t="shared" si="47"/>
        <v>0</v>
      </c>
      <c r="AEF197" s="8">
        <f t="shared" si="47"/>
        <v>0</v>
      </c>
      <c r="AEG197" s="8">
        <f t="shared" si="47"/>
        <v>0</v>
      </c>
      <c r="AEH197" s="8">
        <f t="shared" si="47"/>
        <v>0</v>
      </c>
      <c r="AEI197" s="8">
        <f t="shared" si="47"/>
        <v>0</v>
      </c>
      <c r="AEJ197" s="8">
        <f t="shared" si="47"/>
        <v>0</v>
      </c>
      <c r="AEK197" s="8">
        <f t="shared" si="47"/>
        <v>0</v>
      </c>
      <c r="AEL197" s="8">
        <f t="shared" si="47"/>
        <v>0</v>
      </c>
      <c r="AEM197" s="8">
        <f t="shared" si="47"/>
        <v>0</v>
      </c>
      <c r="AEN197" s="8">
        <f t="shared" si="47"/>
        <v>0</v>
      </c>
      <c r="AEO197" s="8">
        <f t="shared" si="47"/>
        <v>0</v>
      </c>
      <c r="AEP197" s="8">
        <f t="shared" si="47"/>
        <v>0</v>
      </c>
      <c r="AEQ197" s="8">
        <f t="shared" si="47"/>
        <v>0</v>
      </c>
      <c r="AER197" s="8">
        <f t="shared" si="47"/>
        <v>0</v>
      </c>
      <c r="AES197" s="8">
        <f t="shared" si="47"/>
        <v>0</v>
      </c>
      <c r="AET197" s="8">
        <f t="shared" si="47"/>
        <v>0</v>
      </c>
      <c r="AEU197" s="8">
        <f t="shared" si="47"/>
        <v>0</v>
      </c>
      <c r="AEV197" s="8">
        <f t="shared" si="47"/>
        <v>0</v>
      </c>
      <c r="AEW197" s="8">
        <f t="shared" si="47"/>
        <v>0</v>
      </c>
      <c r="AEX197" s="8">
        <f t="shared" si="47"/>
        <v>0</v>
      </c>
      <c r="AEY197" s="8">
        <f t="shared" si="47"/>
        <v>0</v>
      </c>
      <c r="AEZ197" s="8">
        <f t="shared" si="47"/>
        <v>0</v>
      </c>
      <c r="AFA197" s="8">
        <f t="shared" si="47"/>
        <v>0</v>
      </c>
      <c r="AFB197" s="8">
        <f t="shared" si="47"/>
        <v>0</v>
      </c>
      <c r="AFC197" s="8">
        <f t="shared" ref="AFC197:AHN197" si="48">SUM(AFC198:AFC366)</f>
        <v>0</v>
      </c>
      <c r="AFD197" s="8">
        <f t="shared" si="48"/>
        <v>0</v>
      </c>
      <c r="AFE197" s="8">
        <f t="shared" si="48"/>
        <v>0</v>
      </c>
      <c r="AFF197" s="8">
        <f t="shared" si="48"/>
        <v>0</v>
      </c>
      <c r="AFG197" s="8">
        <f t="shared" si="48"/>
        <v>0</v>
      </c>
      <c r="AFH197" s="8">
        <f t="shared" si="48"/>
        <v>0</v>
      </c>
      <c r="AFI197" s="8">
        <f t="shared" si="48"/>
        <v>0</v>
      </c>
      <c r="AFJ197" s="8">
        <f t="shared" si="48"/>
        <v>0</v>
      </c>
      <c r="AFK197" s="8">
        <f t="shared" si="48"/>
        <v>0</v>
      </c>
      <c r="AFL197" s="8">
        <f t="shared" si="48"/>
        <v>0</v>
      </c>
      <c r="AFM197" s="8">
        <f t="shared" si="48"/>
        <v>0</v>
      </c>
      <c r="AFN197" s="8">
        <f t="shared" si="48"/>
        <v>0</v>
      </c>
      <c r="AFO197" s="8">
        <f t="shared" si="48"/>
        <v>0</v>
      </c>
      <c r="AFP197" s="8">
        <f t="shared" si="48"/>
        <v>0</v>
      </c>
      <c r="AFQ197" s="8">
        <f t="shared" si="48"/>
        <v>0</v>
      </c>
      <c r="AFR197" s="8">
        <f t="shared" si="48"/>
        <v>0</v>
      </c>
      <c r="AFS197" s="8">
        <f t="shared" si="48"/>
        <v>0</v>
      </c>
      <c r="AFT197" s="8">
        <f t="shared" si="48"/>
        <v>0</v>
      </c>
      <c r="AFU197" s="8">
        <f t="shared" si="48"/>
        <v>0</v>
      </c>
      <c r="AFV197" s="8">
        <f t="shared" si="48"/>
        <v>0</v>
      </c>
      <c r="AFW197" s="8">
        <f t="shared" si="48"/>
        <v>0</v>
      </c>
      <c r="AFX197" s="8">
        <f t="shared" si="48"/>
        <v>0</v>
      </c>
      <c r="AFY197" s="8">
        <f t="shared" si="48"/>
        <v>0</v>
      </c>
      <c r="AFZ197" s="8">
        <f t="shared" si="48"/>
        <v>0</v>
      </c>
      <c r="AGA197" s="8">
        <f t="shared" si="48"/>
        <v>0</v>
      </c>
      <c r="AGB197" s="8">
        <f t="shared" si="48"/>
        <v>0</v>
      </c>
      <c r="AGC197" s="8">
        <f t="shared" si="48"/>
        <v>0</v>
      </c>
      <c r="AGD197" s="8">
        <f t="shared" si="48"/>
        <v>0</v>
      </c>
      <c r="AGE197" s="8">
        <f t="shared" si="48"/>
        <v>0</v>
      </c>
      <c r="AGF197" s="8">
        <f t="shared" si="48"/>
        <v>0</v>
      </c>
      <c r="AGG197" s="8">
        <f t="shared" si="48"/>
        <v>0</v>
      </c>
      <c r="AGH197" s="8">
        <f t="shared" si="48"/>
        <v>0</v>
      </c>
      <c r="AGI197" s="8">
        <f t="shared" si="48"/>
        <v>0</v>
      </c>
      <c r="AGJ197" s="8">
        <f t="shared" si="48"/>
        <v>0</v>
      </c>
      <c r="AGK197" s="8">
        <f t="shared" si="48"/>
        <v>0</v>
      </c>
      <c r="AGL197" s="8">
        <f t="shared" si="48"/>
        <v>0</v>
      </c>
      <c r="AGM197" s="8">
        <f t="shared" si="48"/>
        <v>0</v>
      </c>
      <c r="AGN197" s="8">
        <f t="shared" si="48"/>
        <v>0</v>
      </c>
      <c r="AGO197" s="8">
        <f t="shared" si="48"/>
        <v>0</v>
      </c>
      <c r="AGP197" s="8">
        <f t="shared" si="48"/>
        <v>0</v>
      </c>
      <c r="AGQ197" s="8">
        <f t="shared" si="48"/>
        <v>0</v>
      </c>
      <c r="AGR197" s="8">
        <f t="shared" si="48"/>
        <v>0</v>
      </c>
      <c r="AGS197" s="8">
        <f t="shared" si="48"/>
        <v>0</v>
      </c>
      <c r="AGT197" s="8">
        <f t="shared" si="48"/>
        <v>0</v>
      </c>
      <c r="AGU197" s="8">
        <f t="shared" si="48"/>
        <v>0</v>
      </c>
      <c r="AGV197" s="8">
        <f t="shared" si="48"/>
        <v>0</v>
      </c>
      <c r="AGW197" s="8">
        <f t="shared" si="48"/>
        <v>0</v>
      </c>
      <c r="AGX197" s="8">
        <f t="shared" si="48"/>
        <v>0</v>
      </c>
      <c r="AGY197" s="8">
        <f t="shared" si="48"/>
        <v>0</v>
      </c>
      <c r="AGZ197" s="8">
        <f t="shared" si="48"/>
        <v>0</v>
      </c>
      <c r="AHA197" s="8">
        <f t="shared" si="48"/>
        <v>0</v>
      </c>
      <c r="AHB197" s="8">
        <f t="shared" si="48"/>
        <v>0</v>
      </c>
      <c r="AHC197" s="8">
        <f t="shared" si="48"/>
        <v>0</v>
      </c>
      <c r="AHD197" s="8">
        <f t="shared" si="48"/>
        <v>0</v>
      </c>
      <c r="AHE197" s="8">
        <f t="shared" si="48"/>
        <v>0</v>
      </c>
      <c r="AHF197" s="8">
        <f t="shared" si="48"/>
        <v>0</v>
      </c>
      <c r="AHG197" s="8">
        <f t="shared" si="48"/>
        <v>0</v>
      </c>
      <c r="AHH197" s="8">
        <f t="shared" si="48"/>
        <v>0</v>
      </c>
      <c r="AHI197" s="8">
        <f t="shared" si="48"/>
        <v>0</v>
      </c>
      <c r="AHJ197" s="8">
        <f t="shared" si="48"/>
        <v>0</v>
      </c>
      <c r="AHK197" s="8">
        <f t="shared" si="48"/>
        <v>0</v>
      </c>
      <c r="AHL197" s="8">
        <f t="shared" si="48"/>
        <v>0</v>
      </c>
      <c r="AHM197" s="8">
        <f t="shared" si="48"/>
        <v>0</v>
      </c>
      <c r="AHN197" s="8">
        <f t="shared" si="48"/>
        <v>0</v>
      </c>
      <c r="AHO197" s="8">
        <f t="shared" ref="AHO197:AJZ197" si="49">SUM(AHO198:AHO366)</f>
        <v>0</v>
      </c>
      <c r="AHP197" s="8">
        <f t="shared" si="49"/>
        <v>0</v>
      </c>
      <c r="AHQ197" s="8">
        <f t="shared" si="49"/>
        <v>0</v>
      </c>
      <c r="AHR197" s="8">
        <f t="shared" si="49"/>
        <v>0</v>
      </c>
      <c r="AHS197" s="8">
        <f t="shared" si="49"/>
        <v>0</v>
      </c>
      <c r="AHT197" s="8">
        <f t="shared" si="49"/>
        <v>0</v>
      </c>
      <c r="AHU197" s="8">
        <f t="shared" si="49"/>
        <v>0</v>
      </c>
      <c r="AHV197" s="8">
        <f t="shared" si="49"/>
        <v>0</v>
      </c>
      <c r="AHW197" s="8">
        <f t="shared" si="49"/>
        <v>0</v>
      </c>
      <c r="AHX197" s="8">
        <f t="shared" si="49"/>
        <v>0</v>
      </c>
      <c r="AHY197" s="8">
        <f t="shared" si="49"/>
        <v>0</v>
      </c>
      <c r="AHZ197" s="8">
        <f t="shared" si="49"/>
        <v>0</v>
      </c>
      <c r="AIA197" s="8">
        <f t="shared" si="49"/>
        <v>0</v>
      </c>
      <c r="AIB197" s="8">
        <f t="shared" si="49"/>
        <v>0</v>
      </c>
      <c r="AIC197" s="8">
        <f t="shared" si="49"/>
        <v>0</v>
      </c>
      <c r="AID197" s="8">
        <f t="shared" si="49"/>
        <v>0</v>
      </c>
      <c r="AIE197" s="8">
        <f t="shared" si="49"/>
        <v>0</v>
      </c>
      <c r="AIF197" s="8">
        <f t="shared" si="49"/>
        <v>0</v>
      </c>
      <c r="AIG197" s="8">
        <f t="shared" si="49"/>
        <v>0</v>
      </c>
      <c r="AIH197" s="8">
        <f t="shared" si="49"/>
        <v>0</v>
      </c>
      <c r="AII197" s="8">
        <f t="shared" si="49"/>
        <v>0</v>
      </c>
      <c r="AIJ197" s="8">
        <f t="shared" si="49"/>
        <v>0</v>
      </c>
      <c r="AIK197" s="8">
        <f t="shared" si="49"/>
        <v>0</v>
      </c>
      <c r="AIL197" s="8">
        <f t="shared" si="49"/>
        <v>0</v>
      </c>
      <c r="AIM197" s="8">
        <f t="shared" si="49"/>
        <v>0</v>
      </c>
      <c r="AIN197" s="8">
        <f t="shared" si="49"/>
        <v>0</v>
      </c>
      <c r="AIO197" s="8">
        <f t="shared" si="49"/>
        <v>0</v>
      </c>
      <c r="AIP197" s="8">
        <f t="shared" si="49"/>
        <v>0</v>
      </c>
      <c r="AIQ197" s="8">
        <f t="shared" si="49"/>
        <v>0</v>
      </c>
      <c r="AIR197" s="8">
        <f t="shared" si="49"/>
        <v>0</v>
      </c>
      <c r="AIS197" s="8">
        <f t="shared" si="49"/>
        <v>0</v>
      </c>
      <c r="AIT197" s="8">
        <f t="shared" si="49"/>
        <v>0</v>
      </c>
      <c r="AIU197" s="8">
        <f t="shared" si="49"/>
        <v>0</v>
      </c>
      <c r="AIV197" s="8">
        <f t="shared" si="49"/>
        <v>0</v>
      </c>
      <c r="AIW197" s="8">
        <f t="shared" si="49"/>
        <v>0</v>
      </c>
      <c r="AIX197" s="8">
        <f t="shared" si="49"/>
        <v>0</v>
      </c>
      <c r="AIY197" s="8">
        <f t="shared" si="49"/>
        <v>0</v>
      </c>
      <c r="AIZ197" s="8">
        <f t="shared" si="49"/>
        <v>0</v>
      </c>
      <c r="AJA197" s="8">
        <f t="shared" si="49"/>
        <v>0</v>
      </c>
      <c r="AJB197" s="8">
        <f t="shared" si="49"/>
        <v>0</v>
      </c>
      <c r="AJC197" s="8">
        <f t="shared" si="49"/>
        <v>0</v>
      </c>
      <c r="AJD197" s="8">
        <f t="shared" si="49"/>
        <v>0</v>
      </c>
      <c r="AJE197" s="8">
        <f t="shared" si="49"/>
        <v>0</v>
      </c>
      <c r="AJF197" s="8">
        <f t="shared" si="49"/>
        <v>0</v>
      </c>
      <c r="AJG197" s="8">
        <f t="shared" si="49"/>
        <v>0</v>
      </c>
      <c r="AJH197" s="8">
        <f t="shared" si="49"/>
        <v>0</v>
      </c>
      <c r="AJI197" s="8">
        <f t="shared" si="49"/>
        <v>0</v>
      </c>
      <c r="AJJ197" s="8">
        <f t="shared" si="49"/>
        <v>0</v>
      </c>
      <c r="AJK197" s="8">
        <f t="shared" si="49"/>
        <v>0</v>
      </c>
      <c r="AJL197" s="8">
        <f t="shared" si="49"/>
        <v>0</v>
      </c>
      <c r="AJM197" s="8">
        <f t="shared" si="49"/>
        <v>0</v>
      </c>
      <c r="AJN197" s="8">
        <f t="shared" si="49"/>
        <v>0</v>
      </c>
      <c r="AJO197" s="8">
        <f t="shared" si="49"/>
        <v>0</v>
      </c>
      <c r="AJP197" s="8">
        <f t="shared" si="49"/>
        <v>0</v>
      </c>
      <c r="AJQ197" s="8">
        <f t="shared" si="49"/>
        <v>0</v>
      </c>
      <c r="AJR197" s="8">
        <f t="shared" si="49"/>
        <v>0</v>
      </c>
      <c r="AJS197" s="8">
        <f t="shared" si="49"/>
        <v>0</v>
      </c>
      <c r="AJT197" s="8">
        <f t="shared" si="49"/>
        <v>0</v>
      </c>
      <c r="AJU197" s="8">
        <f t="shared" si="49"/>
        <v>0</v>
      </c>
      <c r="AJV197" s="8">
        <f t="shared" si="49"/>
        <v>0</v>
      </c>
      <c r="AJW197" s="8">
        <f t="shared" si="49"/>
        <v>0</v>
      </c>
      <c r="AJX197" s="8">
        <f t="shared" si="49"/>
        <v>0</v>
      </c>
      <c r="AJY197" s="8">
        <f t="shared" si="49"/>
        <v>0</v>
      </c>
      <c r="AJZ197" s="8">
        <f t="shared" si="49"/>
        <v>0</v>
      </c>
      <c r="AKA197" s="8">
        <f t="shared" ref="AKA197:AML197" si="50">SUM(AKA198:AKA366)</f>
        <v>0</v>
      </c>
      <c r="AKB197" s="8">
        <f t="shared" si="50"/>
        <v>0</v>
      </c>
      <c r="AKC197" s="8">
        <f t="shared" si="50"/>
        <v>0</v>
      </c>
      <c r="AKD197" s="8">
        <f t="shared" si="50"/>
        <v>0</v>
      </c>
      <c r="AKE197" s="8">
        <f t="shared" si="50"/>
        <v>0</v>
      </c>
      <c r="AKF197" s="8">
        <f t="shared" si="50"/>
        <v>0</v>
      </c>
      <c r="AKG197" s="8">
        <f t="shared" si="50"/>
        <v>0</v>
      </c>
      <c r="AKH197" s="8">
        <f t="shared" si="50"/>
        <v>0</v>
      </c>
      <c r="AKI197" s="8">
        <f t="shared" si="50"/>
        <v>0</v>
      </c>
      <c r="AKJ197" s="8">
        <f t="shared" si="50"/>
        <v>0</v>
      </c>
      <c r="AKK197" s="8">
        <f t="shared" si="50"/>
        <v>0</v>
      </c>
      <c r="AKL197" s="8">
        <f t="shared" si="50"/>
        <v>0</v>
      </c>
      <c r="AKM197" s="8">
        <f t="shared" si="50"/>
        <v>0</v>
      </c>
      <c r="AKN197" s="8">
        <f t="shared" si="50"/>
        <v>0</v>
      </c>
      <c r="AKO197" s="8">
        <f t="shared" si="50"/>
        <v>0</v>
      </c>
      <c r="AKP197" s="8">
        <f t="shared" si="50"/>
        <v>0</v>
      </c>
      <c r="AKQ197" s="8">
        <f t="shared" si="50"/>
        <v>0</v>
      </c>
      <c r="AKR197" s="8">
        <f t="shared" si="50"/>
        <v>0</v>
      </c>
      <c r="AKS197" s="8">
        <f t="shared" si="50"/>
        <v>0</v>
      </c>
      <c r="AKT197" s="8">
        <f t="shared" si="50"/>
        <v>0</v>
      </c>
      <c r="AKU197" s="8">
        <f t="shared" si="50"/>
        <v>0</v>
      </c>
      <c r="AKV197" s="8">
        <f t="shared" si="50"/>
        <v>0</v>
      </c>
      <c r="AKW197" s="8">
        <f t="shared" si="50"/>
        <v>0</v>
      </c>
      <c r="AKX197" s="8">
        <f t="shared" si="50"/>
        <v>0</v>
      </c>
      <c r="AKY197" s="8">
        <f t="shared" si="50"/>
        <v>0</v>
      </c>
      <c r="AKZ197" s="8">
        <f t="shared" si="50"/>
        <v>0</v>
      </c>
      <c r="ALA197" s="8">
        <f t="shared" si="50"/>
        <v>0</v>
      </c>
      <c r="ALB197" s="8">
        <f t="shared" si="50"/>
        <v>0</v>
      </c>
      <c r="ALC197" s="8">
        <f t="shared" si="50"/>
        <v>0</v>
      </c>
      <c r="ALD197" s="8">
        <f t="shared" si="50"/>
        <v>0</v>
      </c>
      <c r="ALE197" s="8">
        <f t="shared" si="50"/>
        <v>0</v>
      </c>
      <c r="ALF197" s="8">
        <f t="shared" si="50"/>
        <v>0</v>
      </c>
      <c r="ALG197" s="8">
        <f t="shared" si="50"/>
        <v>0</v>
      </c>
      <c r="ALH197" s="8">
        <f t="shared" si="50"/>
        <v>0</v>
      </c>
      <c r="ALI197" s="8">
        <f t="shared" si="50"/>
        <v>0</v>
      </c>
      <c r="ALJ197" s="8">
        <f t="shared" si="50"/>
        <v>0</v>
      </c>
      <c r="ALK197" s="8">
        <f t="shared" si="50"/>
        <v>0</v>
      </c>
      <c r="ALL197" s="8">
        <f t="shared" si="50"/>
        <v>0</v>
      </c>
      <c r="ALM197" s="8">
        <f t="shared" si="50"/>
        <v>0</v>
      </c>
      <c r="ALN197" s="8">
        <f t="shared" si="50"/>
        <v>0</v>
      </c>
      <c r="ALO197" s="8">
        <f t="shared" si="50"/>
        <v>0</v>
      </c>
      <c r="ALP197" s="8">
        <f t="shared" si="50"/>
        <v>0</v>
      </c>
      <c r="ALQ197" s="8">
        <f t="shared" si="50"/>
        <v>0</v>
      </c>
      <c r="ALR197" s="8">
        <f t="shared" si="50"/>
        <v>0</v>
      </c>
      <c r="ALS197" s="8">
        <f t="shared" si="50"/>
        <v>0</v>
      </c>
      <c r="ALT197" s="8">
        <f t="shared" si="50"/>
        <v>0</v>
      </c>
      <c r="ALU197" s="8">
        <f t="shared" si="50"/>
        <v>0</v>
      </c>
      <c r="ALV197" s="8">
        <f t="shared" si="50"/>
        <v>0</v>
      </c>
      <c r="ALW197" s="8">
        <f t="shared" si="50"/>
        <v>0</v>
      </c>
      <c r="ALX197" s="8">
        <f t="shared" si="50"/>
        <v>0</v>
      </c>
      <c r="ALY197" s="8">
        <f t="shared" si="50"/>
        <v>0</v>
      </c>
      <c r="ALZ197" s="8">
        <f t="shared" si="50"/>
        <v>0</v>
      </c>
      <c r="AMA197" s="8">
        <f t="shared" si="50"/>
        <v>0</v>
      </c>
      <c r="AMB197" s="8">
        <f t="shared" si="50"/>
        <v>0</v>
      </c>
      <c r="AMC197" s="8">
        <f t="shared" si="50"/>
        <v>0</v>
      </c>
      <c r="AMD197" s="8">
        <f t="shared" si="50"/>
        <v>0</v>
      </c>
      <c r="AME197" s="8">
        <f t="shared" si="50"/>
        <v>0</v>
      </c>
      <c r="AMF197" s="8">
        <f t="shared" si="50"/>
        <v>0</v>
      </c>
      <c r="AMG197" s="8">
        <f t="shared" si="50"/>
        <v>0</v>
      </c>
      <c r="AMH197" s="8">
        <f t="shared" si="50"/>
        <v>0</v>
      </c>
      <c r="AMI197" s="8">
        <f t="shared" si="50"/>
        <v>0</v>
      </c>
      <c r="AMJ197" s="8">
        <f t="shared" si="50"/>
        <v>0</v>
      </c>
      <c r="AMK197" s="8">
        <f t="shared" si="50"/>
        <v>0</v>
      </c>
      <c r="AML197" s="8">
        <f t="shared" si="50"/>
        <v>0</v>
      </c>
      <c r="AMM197" s="8">
        <f t="shared" ref="AMM197:AOX197" si="51">SUM(AMM198:AMM366)</f>
        <v>0</v>
      </c>
      <c r="AMN197" s="8">
        <f t="shared" si="51"/>
        <v>0</v>
      </c>
      <c r="AMO197" s="8">
        <f t="shared" si="51"/>
        <v>0</v>
      </c>
      <c r="AMP197" s="8">
        <f t="shared" si="51"/>
        <v>0</v>
      </c>
      <c r="AMQ197" s="8">
        <f t="shared" si="51"/>
        <v>0</v>
      </c>
      <c r="AMR197" s="8">
        <f t="shared" si="51"/>
        <v>0</v>
      </c>
      <c r="AMS197" s="8">
        <f t="shared" si="51"/>
        <v>0</v>
      </c>
      <c r="AMT197" s="8">
        <f t="shared" si="51"/>
        <v>0</v>
      </c>
      <c r="AMU197" s="8">
        <f t="shared" si="51"/>
        <v>0</v>
      </c>
      <c r="AMV197" s="8">
        <f t="shared" si="51"/>
        <v>0</v>
      </c>
      <c r="AMW197" s="8">
        <f t="shared" si="51"/>
        <v>0</v>
      </c>
      <c r="AMX197" s="8">
        <f t="shared" si="51"/>
        <v>0</v>
      </c>
      <c r="AMY197" s="8">
        <f t="shared" si="51"/>
        <v>0</v>
      </c>
      <c r="AMZ197" s="8">
        <f t="shared" si="51"/>
        <v>0</v>
      </c>
      <c r="ANA197" s="8">
        <f t="shared" si="51"/>
        <v>0</v>
      </c>
      <c r="ANB197" s="8">
        <f t="shared" si="51"/>
        <v>0</v>
      </c>
      <c r="ANC197" s="8">
        <f t="shared" si="51"/>
        <v>0</v>
      </c>
      <c r="AND197" s="8">
        <f t="shared" si="51"/>
        <v>0</v>
      </c>
      <c r="ANE197" s="8">
        <f t="shared" si="51"/>
        <v>0</v>
      </c>
      <c r="ANF197" s="8">
        <f t="shared" si="51"/>
        <v>0</v>
      </c>
      <c r="ANG197" s="8">
        <f t="shared" si="51"/>
        <v>0</v>
      </c>
      <c r="ANH197" s="8">
        <f t="shared" si="51"/>
        <v>0</v>
      </c>
      <c r="ANI197" s="8">
        <f t="shared" si="51"/>
        <v>0</v>
      </c>
      <c r="ANJ197" s="8">
        <f t="shared" si="51"/>
        <v>0</v>
      </c>
      <c r="ANK197" s="8">
        <f t="shared" si="51"/>
        <v>0</v>
      </c>
      <c r="ANL197" s="8">
        <f t="shared" si="51"/>
        <v>0</v>
      </c>
      <c r="ANM197" s="8">
        <f t="shared" si="51"/>
        <v>0</v>
      </c>
      <c r="ANN197" s="8">
        <f t="shared" si="51"/>
        <v>0</v>
      </c>
      <c r="ANO197" s="8">
        <f t="shared" si="51"/>
        <v>0</v>
      </c>
      <c r="ANP197" s="8">
        <f t="shared" si="51"/>
        <v>0</v>
      </c>
      <c r="ANQ197" s="8">
        <f t="shared" si="51"/>
        <v>0</v>
      </c>
      <c r="ANR197" s="8">
        <f t="shared" si="51"/>
        <v>0</v>
      </c>
      <c r="ANS197" s="8">
        <f t="shared" si="51"/>
        <v>0</v>
      </c>
      <c r="ANT197" s="8">
        <f t="shared" si="51"/>
        <v>0</v>
      </c>
      <c r="ANU197" s="8">
        <f t="shared" si="51"/>
        <v>0</v>
      </c>
      <c r="ANV197" s="8">
        <f t="shared" si="51"/>
        <v>0</v>
      </c>
      <c r="ANW197" s="8">
        <f t="shared" si="51"/>
        <v>0</v>
      </c>
      <c r="ANX197" s="8">
        <f t="shared" si="51"/>
        <v>0</v>
      </c>
      <c r="ANY197" s="8">
        <f t="shared" si="51"/>
        <v>0</v>
      </c>
      <c r="ANZ197" s="8">
        <f t="shared" si="51"/>
        <v>0</v>
      </c>
      <c r="AOA197" s="8">
        <f t="shared" si="51"/>
        <v>0</v>
      </c>
      <c r="AOB197" s="8">
        <f t="shared" si="51"/>
        <v>0</v>
      </c>
      <c r="AOC197" s="8">
        <f t="shared" si="51"/>
        <v>0</v>
      </c>
      <c r="AOD197" s="8">
        <f t="shared" si="51"/>
        <v>0</v>
      </c>
      <c r="AOE197" s="8">
        <f t="shared" si="51"/>
        <v>0</v>
      </c>
      <c r="AOF197" s="8">
        <f t="shared" si="51"/>
        <v>0</v>
      </c>
      <c r="AOG197" s="8">
        <f t="shared" si="51"/>
        <v>0</v>
      </c>
      <c r="AOH197" s="8">
        <f t="shared" si="51"/>
        <v>0</v>
      </c>
      <c r="AOI197" s="8">
        <f t="shared" si="51"/>
        <v>0</v>
      </c>
      <c r="AOJ197" s="8">
        <f t="shared" si="51"/>
        <v>0</v>
      </c>
      <c r="AOK197" s="8">
        <f t="shared" si="51"/>
        <v>0</v>
      </c>
      <c r="AOL197" s="8">
        <f t="shared" si="51"/>
        <v>0</v>
      </c>
      <c r="AOM197" s="8">
        <f t="shared" si="51"/>
        <v>0</v>
      </c>
      <c r="AON197" s="8">
        <f t="shared" si="51"/>
        <v>0</v>
      </c>
      <c r="AOO197" s="8">
        <f t="shared" si="51"/>
        <v>0</v>
      </c>
      <c r="AOP197" s="8">
        <f t="shared" si="51"/>
        <v>0</v>
      </c>
      <c r="AOQ197" s="8">
        <f t="shared" si="51"/>
        <v>0</v>
      </c>
      <c r="AOR197" s="8">
        <f t="shared" si="51"/>
        <v>0</v>
      </c>
      <c r="AOS197" s="8">
        <f t="shared" si="51"/>
        <v>0</v>
      </c>
      <c r="AOT197" s="8">
        <f t="shared" si="51"/>
        <v>0</v>
      </c>
      <c r="AOU197" s="8">
        <f t="shared" si="51"/>
        <v>0</v>
      </c>
      <c r="AOV197" s="8">
        <f t="shared" si="51"/>
        <v>0</v>
      </c>
      <c r="AOW197" s="8">
        <f t="shared" si="51"/>
        <v>0</v>
      </c>
      <c r="AOX197" s="8">
        <f t="shared" si="51"/>
        <v>0</v>
      </c>
      <c r="AOY197" s="8">
        <f t="shared" ref="AOY197:ARJ197" si="52">SUM(AOY198:AOY366)</f>
        <v>0</v>
      </c>
      <c r="AOZ197" s="8">
        <f t="shared" si="52"/>
        <v>0</v>
      </c>
      <c r="APA197" s="8">
        <f t="shared" si="52"/>
        <v>0</v>
      </c>
      <c r="APB197" s="8">
        <f t="shared" si="52"/>
        <v>0</v>
      </c>
      <c r="APC197" s="8">
        <f t="shared" si="52"/>
        <v>0</v>
      </c>
      <c r="APD197" s="8">
        <f t="shared" si="52"/>
        <v>0</v>
      </c>
      <c r="APE197" s="8">
        <f t="shared" si="52"/>
        <v>0</v>
      </c>
      <c r="APF197" s="8">
        <f t="shared" si="52"/>
        <v>0</v>
      </c>
      <c r="APG197" s="8">
        <f t="shared" si="52"/>
        <v>0</v>
      </c>
      <c r="APH197" s="8">
        <f t="shared" si="52"/>
        <v>0</v>
      </c>
      <c r="API197" s="8">
        <f t="shared" si="52"/>
        <v>0</v>
      </c>
      <c r="APJ197" s="8">
        <f t="shared" si="52"/>
        <v>0</v>
      </c>
      <c r="APK197" s="8">
        <f t="shared" si="52"/>
        <v>0</v>
      </c>
      <c r="APL197" s="8">
        <f t="shared" si="52"/>
        <v>0</v>
      </c>
      <c r="APM197" s="8">
        <f t="shared" si="52"/>
        <v>0</v>
      </c>
      <c r="APN197" s="8">
        <f t="shared" si="52"/>
        <v>0</v>
      </c>
      <c r="APO197" s="8">
        <f t="shared" si="52"/>
        <v>0</v>
      </c>
      <c r="APP197" s="8">
        <f t="shared" si="52"/>
        <v>0</v>
      </c>
      <c r="APQ197" s="8">
        <f t="shared" si="52"/>
        <v>0</v>
      </c>
      <c r="APR197" s="8">
        <f t="shared" si="52"/>
        <v>0</v>
      </c>
      <c r="APS197" s="8">
        <f t="shared" si="52"/>
        <v>0</v>
      </c>
      <c r="APT197" s="8">
        <f t="shared" si="52"/>
        <v>0</v>
      </c>
      <c r="APU197" s="8">
        <f t="shared" si="52"/>
        <v>0</v>
      </c>
      <c r="APV197" s="8">
        <f t="shared" si="52"/>
        <v>0</v>
      </c>
      <c r="APW197" s="8">
        <f t="shared" si="52"/>
        <v>0</v>
      </c>
      <c r="APX197" s="8">
        <f t="shared" si="52"/>
        <v>0</v>
      </c>
      <c r="APY197" s="8">
        <f t="shared" si="52"/>
        <v>0</v>
      </c>
      <c r="APZ197" s="8">
        <f t="shared" si="52"/>
        <v>0</v>
      </c>
      <c r="AQA197" s="8">
        <f t="shared" si="52"/>
        <v>0</v>
      </c>
      <c r="AQB197" s="8">
        <f t="shared" si="52"/>
        <v>0</v>
      </c>
      <c r="AQC197" s="8">
        <f t="shared" si="52"/>
        <v>0</v>
      </c>
      <c r="AQD197" s="8">
        <f t="shared" si="52"/>
        <v>0</v>
      </c>
      <c r="AQE197" s="8">
        <f t="shared" si="52"/>
        <v>0</v>
      </c>
      <c r="AQF197" s="8">
        <f t="shared" si="52"/>
        <v>0</v>
      </c>
      <c r="AQG197" s="8">
        <f t="shared" si="52"/>
        <v>0</v>
      </c>
      <c r="AQH197" s="8">
        <f t="shared" si="52"/>
        <v>0</v>
      </c>
      <c r="AQI197" s="8">
        <f t="shared" si="52"/>
        <v>0</v>
      </c>
      <c r="AQJ197" s="8">
        <f t="shared" si="52"/>
        <v>0</v>
      </c>
      <c r="AQK197" s="8">
        <f t="shared" si="52"/>
        <v>0</v>
      </c>
      <c r="AQL197" s="8">
        <f t="shared" si="52"/>
        <v>0</v>
      </c>
      <c r="AQM197" s="8">
        <f t="shared" si="52"/>
        <v>0</v>
      </c>
      <c r="AQN197" s="8">
        <f t="shared" si="52"/>
        <v>0</v>
      </c>
      <c r="AQO197" s="8">
        <f t="shared" si="52"/>
        <v>0</v>
      </c>
      <c r="AQP197" s="8">
        <f t="shared" si="52"/>
        <v>0</v>
      </c>
      <c r="AQQ197" s="8">
        <f t="shared" si="52"/>
        <v>0</v>
      </c>
      <c r="AQR197" s="8">
        <f t="shared" si="52"/>
        <v>0</v>
      </c>
      <c r="AQS197" s="8">
        <f t="shared" si="52"/>
        <v>0</v>
      </c>
      <c r="AQT197" s="8">
        <f t="shared" si="52"/>
        <v>0</v>
      </c>
      <c r="AQU197" s="8">
        <f t="shared" si="52"/>
        <v>0</v>
      </c>
      <c r="AQV197" s="8">
        <f t="shared" si="52"/>
        <v>0</v>
      </c>
      <c r="AQW197" s="8">
        <f t="shared" si="52"/>
        <v>0</v>
      </c>
      <c r="AQX197" s="8">
        <f t="shared" si="52"/>
        <v>0</v>
      </c>
      <c r="AQY197" s="8">
        <f t="shared" si="52"/>
        <v>0</v>
      </c>
      <c r="AQZ197" s="8">
        <f t="shared" si="52"/>
        <v>0</v>
      </c>
      <c r="ARA197" s="8">
        <f t="shared" si="52"/>
        <v>0</v>
      </c>
      <c r="ARB197" s="8">
        <f t="shared" si="52"/>
        <v>0</v>
      </c>
      <c r="ARC197" s="8">
        <f t="shared" si="52"/>
        <v>0</v>
      </c>
      <c r="ARD197" s="8">
        <f t="shared" si="52"/>
        <v>0</v>
      </c>
      <c r="ARE197" s="8">
        <f t="shared" si="52"/>
        <v>0</v>
      </c>
      <c r="ARF197" s="8">
        <f t="shared" si="52"/>
        <v>0</v>
      </c>
      <c r="ARG197" s="8">
        <f t="shared" si="52"/>
        <v>0</v>
      </c>
      <c r="ARH197" s="8">
        <f t="shared" si="52"/>
        <v>0</v>
      </c>
      <c r="ARI197" s="8">
        <f t="shared" si="52"/>
        <v>0</v>
      </c>
      <c r="ARJ197" s="8">
        <f t="shared" si="52"/>
        <v>0</v>
      </c>
      <c r="ARK197" s="8">
        <f t="shared" ref="ARK197:ATV197" si="53">SUM(ARK198:ARK366)</f>
        <v>0</v>
      </c>
      <c r="ARL197" s="8">
        <f t="shared" si="53"/>
        <v>0</v>
      </c>
      <c r="ARM197" s="8">
        <f t="shared" si="53"/>
        <v>0</v>
      </c>
      <c r="ARN197" s="8">
        <f t="shared" si="53"/>
        <v>0</v>
      </c>
      <c r="ARO197" s="8">
        <f t="shared" si="53"/>
        <v>0</v>
      </c>
      <c r="ARP197" s="8">
        <f t="shared" si="53"/>
        <v>0</v>
      </c>
      <c r="ARQ197" s="8">
        <f t="shared" si="53"/>
        <v>0</v>
      </c>
      <c r="ARR197" s="8">
        <f t="shared" si="53"/>
        <v>0</v>
      </c>
      <c r="ARS197" s="8">
        <f t="shared" si="53"/>
        <v>0</v>
      </c>
      <c r="ART197" s="8">
        <f t="shared" si="53"/>
        <v>0</v>
      </c>
      <c r="ARU197" s="8">
        <f t="shared" si="53"/>
        <v>0</v>
      </c>
      <c r="ARV197" s="8">
        <f t="shared" si="53"/>
        <v>0</v>
      </c>
      <c r="ARW197" s="8">
        <f t="shared" si="53"/>
        <v>0</v>
      </c>
      <c r="ARX197" s="8">
        <f t="shared" si="53"/>
        <v>0</v>
      </c>
      <c r="ARY197" s="8">
        <f t="shared" si="53"/>
        <v>0</v>
      </c>
      <c r="ARZ197" s="8">
        <f t="shared" si="53"/>
        <v>0</v>
      </c>
      <c r="ASA197" s="8">
        <f t="shared" si="53"/>
        <v>0</v>
      </c>
      <c r="ASB197" s="8">
        <f t="shared" si="53"/>
        <v>0</v>
      </c>
      <c r="ASC197" s="8">
        <f t="shared" si="53"/>
        <v>0</v>
      </c>
      <c r="ASD197" s="8">
        <f t="shared" si="53"/>
        <v>0</v>
      </c>
      <c r="ASE197" s="8">
        <f t="shared" si="53"/>
        <v>0</v>
      </c>
      <c r="ASF197" s="8">
        <f t="shared" si="53"/>
        <v>0</v>
      </c>
      <c r="ASG197" s="8">
        <f t="shared" si="53"/>
        <v>0</v>
      </c>
      <c r="ASH197" s="8">
        <f t="shared" si="53"/>
        <v>0</v>
      </c>
      <c r="ASI197" s="8">
        <f t="shared" si="53"/>
        <v>0</v>
      </c>
      <c r="ASJ197" s="8">
        <f t="shared" si="53"/>
        <v>0</v>
      </c>
      <c r="ASK197" s="8">
        <f t="shared" si="53"/>
        <v>0</v>
      </c>
      <c r="ASL197" s="8">
        <f t="shared" si="53"/>
        <v>0</v>
      </c>
      <c r="ASM197" s="8">
        <f t="shared" si="53"/>
        <v>0</v>
      </c>
      <c r="ASN197" s="8">
        <f t="shared" si="53"/>
        <v>0</v>
      </c>
      <c r="ASO197" s="8">
        <f t="shared" si="53"/>
        <v>0</v>
      </c>
      <c r="ASP197" s="8">
        <f t="shared" si="53"/>
        <v>0</v>
      </c>
      <c r="ASQ197" s="8">
        <f t="shared" si="53"/>
        <v>0</v>
      </c>
      <c r="ASR197" s="8">
        <f t="shared" si="53"/>
        <v>0</v>
      </c>
      <c r="ASS197" s="8">
        <f t="shared" si="53"/>
        <v>0</v>
      </c>
      <c r="AST197" s="8">
        <f t="shared" si="53"/>
        <v>0</v>
      </c>
      <c r="ASU197" s="8">
        <f t="shared" si="53"/>
        <v>0</v>
      </c>
      <c r="ASV197" s="8">
        <f t="shared" si="53"/>
        <v>0</v>
      </c>
      <c r="ASW197" s="8">
        <f t="shared" si="53"/>
        <v>0</v>
      </c>
      <c r="ASX197" s="8">
        <f t="shared" si="53"/>
        <v>0</v>
      </c>
      <c r="ASY197" s="8">
        <f t="shared" si="53"/>
        <v>0</v>
      </c>
      <c r="ASZ197" s="8">
        <f t="shared" si="53"/>
        <v>0</v>
      </c>
      <c r="ATA197" s="8">
        <f t="shared" si="53"/>
        <v>0</v>
      </c>
      <c r="ATB197" s="8">
        <f t="shared" si="53"/>
        <v>0</v>
      </c>
      <c r="ATC197" s="8">
        <f t="shared" si="53"/>
        <v>0</v>
      </c>
      <c r="ATD197" s="8">
        <f t="shared" si="53"/>
        <v>0</v>
      </c>
      <c r="ATE197" s="8">
        <f t="shared" si="53"/>
        <v>0</v>
      </c>
      <c r="ATF197" s="8">
        <f t="shared" si="53"/>
        <v>0</v>
      </c>
      <c r="ATG197" s="8">
        <f t="shared" si="53"/>
        <v>0</v>
      </c>
      <c r="ATH197" s="8">
        <f t="shared" si="53"/>
        <v>0</v>
      </c>
      <c r="ATI197" s="8">
        <f t="shared" si="53"/>
        <v>0</v>
      </c>
      <c r="ATJ197" s="8">
        <f t="shared" si="53"/>
        <v>0</v>
      </c>
      <c r="ATK197" s="8">
        <f t="shared" si="53"/>
        <v>0</v>
      </c>
      <c r="ATL197" s="8">
        <f t="shared" si="53"/>
        <v>0</v>
      </c>
      <c r="ATM197" s="8">
        <f t="shared" si="53"/>
        <v>0</v>
      </c>
      <c r="ATN197" s="8">
        <f t="shared" si="53"/>
        <v>0</v>
      </c>
      <c r="ATO197" s="8">
        <f t="shared" si="53"/>
        <v>0</v>
      </c>
      <c r="ATP197" s="8">
        <f t="shared" si="53"/>
        <v>0</v>
      </c>
      <c r="ATQ197" s="8">
        <f t="shared" si="53"/>
        <v>0</v>
      </c>
      <c r="ATR197" s="8">
        <f t="shared" si="53"/>
        <v>0</v>
      </c>
      <c r="ATS197" s="8">
        <f t="shared" si="53"/>
        <v>0</v>
      </c>
      <c r="ATT197" s="8">
        <f t="shared" si="53"/>
        <v>0</v>
      </c>
      <c r="ATU197" s="8">
        <f t="shared" si="53"/>
        <v>0</v>
      </c>
      <c r="ATV197" s="8">
        <f t="shared" si="53"/>
        <v>0</v>
      </c>
      <c r="ATW197" s="8">
        <f t="shared" ref="ATW197:AWH197" si="54">SUM(ATW198:ATW366)</f>
        <v>0</v>
      </c>
      <c r="ATX197" s="8">
        <f t="shared" si="54"/>
        <v>0</v>
      </c>
      <c r="ATY197" s="8">
        <f t="shared" si="54"/>
        <v>0</v>
      </c>
      <c r="ATZ197" s="8">
        <f t="shared" si="54"/>
        <v>0</v>
      </c>
      <c r="AUA197" s="8">
        <f t="shared" si="54"/>
        <v>0</v>
      </c>
      <c r="AUB197" s="8">
        <f t="shared" si="54"/>
        <v>0</v>
      </c>
      <c r="AUC197" s="8">
        <f t="shared" si="54"/>
        <v>0</v>
      </c>
      <c r="AUD197" s="8">
        <f t="shared" si="54"/>
        <v>0</v>
      </c>
      <c r="AUE197" s="8">
        <f t="shared" si="54"/>
        <v>0</v>
      </c>
      <c r="AUF197" s="8">
        <f t="shared" si="54"/>
        <v>0</v>
      </c>
      <c r="AUG197" s="8">
        <f t="shared" si="54"/>
        <v>0</v>
      </c>
      <c r="AUH197" s="8">
        <f t="shared" si="54"/>
        <v>0</v>
      </c>
      <c r="AUI197" s="8">
        <f t="shared" si="54"/>
        <v>0</v>
      </c>
      <c r="AUJ197" s="8">
        <f t="shared" si="54"/>
        <v>0</v>
      </c>
      <c r="AUK197" s="8">
        <f t="shared" si="54"/>
        <v>0</v>
      </c>
      <c r="AUL197" s="8">
        <f t="shared" si="54"/>
        <v>0</v>
      </c>
      <c r="AUM197" s="8">
        <f t="shared" si="54"/>
        <v>0</v>
      </c>
      <c r="AUN197" s="8">
        <f t="shared" si="54"/>
        <v>0</v>
      </c>
      <c r="AUO197" s="8">
        <f t="shared" si="54"/>
        <v>0</v>
      </c>
      <c r="AUP197" s="8">
        <f t="shared" si="54"/>
        <v>0</v>
      </c>
      <c r="AUQ197" s="8">
        <f t="shared" si="54"/>
        <v>0</v>
      </c>
      <c r="AUR197" s="8">
        <f t="shared" si="54"/>
        <v>0</v>
      </c>
      <c r="AUS197" s="8">
        <f t="shared" si="54"/>
        <v>0</v>
      </c>
      <c r="AUT197" s="8">
        <f t="shared" si="54"/>
        <v>0</v>
      </c>
      <c r="AUU197" s="8">
        <f t="shared" si="54"/>
        <v>0</v>
      </c>
      <c r="AUV197" s="8">
        <f t="shared" si="54"/>
        <v>0</v>
      </c>
      <c r="AUW197" s="8">
        <f t="shared" si="54"/>
        <v>0</v>
      </c>
      <c r="AUX197" s="8">
        <f t="shared" si="54"/>
        <v>0</v>
      </c>
      <c r="AUY197" s="8">
        <f t="shared" si="54"/>
        <v>0</v>
      </c>
      <c r="AUZ197" s="8">
        <f t="shared" si="54"/>
        <v>0</v>
      </c>
      <c r="AVA197" s="8">
        <f t="shared" si="54"/>
        <v>0</v>
      </c>
      <c r="AVB197" s="8">
        <f t="shared" si="54"/>
        <v>0</v>
      </c>
      <c r="AVC197" s="8">
        <f t="shared" si="54"/>
        <v>0</v>
      </c>
      <c r="AVD197" s="8">
        <f t="shared" si="54"/>
        <v>0</v>
      </c>
      <c r="AVE197" s="8">
        <f t="shared" si="54"/>
        <v>0</v>
      </c>
      <c r="AVF197" s="8">
        <f t="shared" si="54"/>
        <v>0</v>
      </c>
      <c r="AVG197" s="8">
        <f t="shared" si="54"/>
        <v>0</v>
      </c>
      <c r="AVH197" s="8">
        <f t="shared" si="54"/>
        <v>0</v>
      </c>
      <c r="AVI197" s="8">
        <f t="shared" si="54"/>
        <v>0</v>
      </c>
      <c r="AVJ197" s="8">
        <f t="shared" si="54"/>
        <v>0</v>
      </c>
      <c r="AVK197" s="8">
        <f t="shared" si="54"/>
        <v>0</v>
      </c>
      <c r="AVL197" s="8">
        <f t="shared" si="54"/>
        <v>0</v>
      </c>
      <c r="AVM197" s="8">
        <f t="shared" si="54"/>
        <v>0</v>
      </c>
      <c r="AVN197" s="8">
        <f t="shared" si="54"/>
        <v>0</v>
      </c>
      <c r="AVO197" s="8">
        <f t="shared" si="54"/>
        <v>0</v>
      </c>
      <c r="AVP197" s="8">
        <f t="shared" si="54"/>
        <v>0</v>
      </c>
      <c r="AVQ197" s="8">
        <f t="shared" si="54"/>
        <v>0</v>
      </c>
      <c r="AVR197" s="8">
        <f t="shared" si="54"/>
        <v>0</v>
      </c>
      <c r="AVS197" s="8">
        <f t="shared" si="54"/>
        <v>0</v>
      </c>
      <c r="AVT197" s="8">
        <f t="shared" si="54"/>
        <v>0</v>
      </c>
      <c r="AVU197" s="8">
        <f t="shared" si="54"/>
        <v>0</v>
      </c>
      <c r="AVV197" s="8">
        <f t="shared" si="54"/>
        <v>0</v>
      </c>
      <c r="AVW197" s="8">
        <f t="shared" si="54"/>
        <v>0</v>
      </c>
      <c r="AVX197" s="8">
        <f t="shared" si="54"/>
        <v>0</v>
      </c>
      <c r="AVY197" s="8">
        <f t="shared" si="54"/>
        <v>0</v>
      </c>
      <c r="AVZ197" s="8">
        <f t="shared" si="54"/>
        <v>0</v>
      </c>
      <c r="AWA197" s="8">
        <f t="shared" si="54"/>
        <v>0</v>
      </c>
      <c r="AWB197" s="8">
        <f t="shared" si="54"/>
        <v>0</v>
      </c>
      <c r="AWC197" s="8">
        <f t="shared" si="54"/>
        <v>0</v>
      </c>
      <c r="AWD197" s="8">
        <f t="shared" si="54"/>
        <v>0</v>
      </c>
      <c r="AWE197" s="8">
        <f t="shared" si="54"/>
        <v>0</v>
      </c>
      <c r="AWF197" s="8">
        <f t="shared" si="54"/>
        <v>0</v>
      </c>
      <c r="AWG197" s="8">
        <f t="shared" si="54"/>
        <v>0</v>
      </c>
      <c r="AWH197" s="8">
        <f t="shared" si="54"/>
        <v>0</v>
      </c>
      <c r="AWI197" s="8">
        <f t="shared" ref="AWI197:AYT197" si="55">SUM(AWI198:AWI366)</f>
        <v>0</v>
      </c>
      <c r="AWJ197" s="8">
        <f t="shared" si="55"/>
        <v>0</v>
      </c>
      <c r="AWK197" s="8">
        <f t="shared" si="55"/>
        <v>0</v>
      </c>
      <c r="AWL197" s="8">
        <f t="shared" si="55"/>
        <v>0</v>
      </c>
      <c r="AWM197" s="8">
        <f t="shared" si="55"/>
        <v>0</v>
      </c>
      <c r="AWN197" s="8">
        <f t="shared" si="55"/>
        <v>0</v>
      </c>
      <c r="AWO197" s="8">
        <f t="shared" si="55"/>
        <v>0</v>
      </c>
      <c r="AWP197" s="8">
        <f t="shared" si="55"/>
        <v>0</v>
      </c>
      <c r="AWQ197" s="8">
        <f t="shared" si="55"/>
        <v>0</v>
      </c>
      <c r="AWR197" s="8">
        <f t="shared" si="55"/>
        <v>0</v>
      </c>
      <c r="AWS197" s="8">
        <f t="shared" si="55"/>
        <v>0</v>
      </c>
      <c r="AWT197" s="8">
        <f t="shared" si="55"/>
        <v>0</v>
      </c>
      <c r="AWU197" s="8">
        <f t="shared" si="55"/>
        <v>0</v>
      </c>
      <c r="AWV197" s="8">
        <f t="shared" si="55"/>
        <v>0</v>
      </c>
      <c r="AWW197" s="8">
        <f t="shared" si="55"/>
        <v>0</v>
      </c>
      <c r="AWX197" s="8">
        <f t="shared" si="55"/>
        <v>0</v>
      </c>
      <c r="AWY197" s="8">
        <f t="shared" si="55"/>
        <v>0</v>
      </c>
      <c r="AWZ197" s="8">
        <f t="shared" si="55"/>
        <v>0</v>
      </c>
      <c r="AXA197" s="8">
        <f t="shared" si="55"/>
        <v>0</v>
      </c>
      <c r="AXB197" s="8">
        <f t="shared" si="55"/>
        <v>0</v>
      </c>
      <c r="AXC197" s="8">
        <f t="shared" si="55"/>
        <v>0</v>
      </c>
      <c r="AXD197" s="8">
        <f t="shared" si="55"/>
        <v>0</v>
      </c>
      <c r="AXE197" s="8">
        <f t="shared" si="55"/>
        <v>0</v>
      </c>
      <c r="AXF197" s="8">
        <f t="shared" si="55"/>
        <v>0</v>
      </c>
      <c r="AXG197" s="8">
        <f t="shared" si="55"/>
        <v>0</v>
      </c>
      <c r="AXH197" s="8">
        <f t="shared" si="55"/>
        <v>0</v>
      </c>
      <c r="AXI197" s="8">
        <f t="shared" si="55"/>
        <v>0</v>
      </c>
      <c r="AXJ197" s="8">
        <f t="shared" si="55"/>
        <v>0</v>
      </c>
      <c r="AXK197" s="8">
        <f t="shared" si="55"/>
        <v>0</v>
      </c>
      <c r="AXL197" s="8">
        <f t="shared" si="55"/>
        <v>0</v>
      </c>
      <c r="AXM197" s="8">
        <f t="shared" si="55"/>
        <v>0</v>
      </c>
      <c r="AXN197" s="8">
        <f t="shared" si="55"/>
        <v>0</v>
      </c>
      <c r="AXO197" s="8">
        <f t="shared" si="55"/>
        <v>0</v>
      </c>
      <c r="AXP197" s="8">
        <f t="shared" si="55"/>
        <v>0</v>
      </c>
      <c r="AXQ197" s="8">
        <f t="shared" si="55"/>
        <v>0</v>
      </c>
      <c r="AXR197" s="8">
        <f t="shared" si="55"/>
        <v>0</v>
      </c>
      <c r="AXS197" s="8">
        <f t="shared" si="55"/>
        <v>0</v>
      </c>
      <c r="AXT197" s="8">
        <f t="shared" si="55"/>
        <v>0</v>
      </c>
      <c r="AXU197" s="8">
        <f t="shared" si="55"/>
        <v>0</v>
      </c>
      <c r="AXV197" s="8">
        <f t="shared" si="55"/>
        <v>0</v>
      </c>
      <c r="AXW197" s="8">
        <f t="shared" si="55"/>
        <v>0</v>
      </c>
      <c r="AXX197" s="8">
        <f t="shared" si="55"/>
        <v>0</v>
      </c>
      <c r="AXY197" s="8">
        <f t="shared" si="55"/>
        <v>0</v>
      </c>
      <c r="AXZ197" s="8">
        <f t="shared" si="55"/>
        <v>0</v>
      </c>
      <c r="AYA197" s="8">
        <f t="shared" si="55"/>
        <v>0</v>
      </c>
      <c r="AYB197" s="8">
        <f t="shared" si="55"/>
        <v>0</v>
      </c>
      <c r="AYC197" s="8">
        <f t="shared" si="55"/>
        <v>0</v>
      </c>
      <c r="AYD197" s="8">
        <f t="shared" si="55"/>
        <v>0</v>
      </c>
      <c r="AYE197" s="8">
        <f t="shared" si="55"/>
        <v>0</v>
      </c>
      <c r="AYF197" s="8">
        <f t="shared" si="55"/>
        <v>0</v>
      </c>
      <c r="AYG197" s="8">
        <f t="shared" si="55"/>
        <v>0</v>
      </c>
      <c r="AYH197" s="8">
        <f t="shared" si="55"/>
        <v>0</v>
      </c>
      <c r="AYI197" s="8">
        <f t="shared" si="55"/>
        <v>0</v>
      </c>
      <c r="AYJ197" s="8">
        <f t="shared" si="55"/>
        <v>0</v>
      </c>
      <c r="AYK197" s="8">
        <f t="shared" si="55"/>
        <v>0</v>
      </c>
      <c r="AYL197" s="8">
        <f t="shared" si="55"/>
        <v>0</v>
      </c>
      <c r="AYM197" s="8">
        <f t="shared" si="55"/>
        <v>0</v>
      </c>
      <c r="AYN197" s="8">
        <f t="shared" si="55"/>
        <v>0</v>
      </c>
      <c r="AYO197" s="8">
        <f t="shared" si="55"/>
        <v>0</v>
      </c>
      <c r="AYP197" s="8">
        <f t="shared" si="55"/>
        <v>0</v>
      </c>
      <c r="AYQ197" s="8">
        <f t="shared" si="55"/>
        <v>0</v>
      </c>
      <c r="AYR197" s="8">
        <f t="shared" si="55"/>
        <v>0</v>
      </c>
      <c r="AYS197" s="8">
        <f t="shared" si="55"/>
        <v>0</v>
      </c>
      <c r="AYT197" s="8">
        <f t="shared" si="55"/>
        <v>0</v>
      </c>
      <c r="AYU197" s="8">
        <f t="shared" ref="AYU197:BBF197" si="56">SUM(AYU198:AYU366)</f>
        <v>0</v>
      </c>
      <c r="AYV197" s="8">
        <f t="shared" si="56"/>
        <v>0</v>
      </c>
      <c r="AYW197" s="8">
        <f t="shared" si="56"/>
        <v>0</v>
      </c>
      <c r="AYX197" s="8">
        <f t="shared" si="56"/>
        <v>0</v>
      </c>
      <c r="AYY197" s="8">
        <f t="shared" si="56"/>
        <v>0</v>
      </c>
      <c r="AYZ197" s="8">
        <f t="shared" si="56"/>
        <v>0</v>
      </c>
      <c r="AZA197" s="8">
        <f t="shared" si="56"/>
        <v>0</v>
      </c>
      <c r="AZB197" s="8">
        <f t="shared" si="56"/>
        <v>0</v>
      </c>
      <c r="AZC197" s="8">
        <f t="shared" si="56"/>
        <v>0</v>
      </c>
      <c r="AZD197" s="8">
        <f t="shared" si="56"/>
        <v>0</v>
      </c>
      <c r="AZE197" s="8">
        <f t="shared" si="56"/>
        <v>0</v>
      </c>
      <c r="AZF197" s="8">
        <f t="shared" si="56"/>
        <v>0</v>
      </c>
      <c r="AZG197" s="8">
        <f t="shared" si="56"/>
        <v>0</v>
      </c>
      <c r="AZH197" s="8">
        <f t="shared" si="56"/>
        <v>0</v>
      </c>
      <c r="AZI197" s="8">
        <f t="shared" si="56"/>
        <v>0</v>
      </c>
      <c r="AZJ197" s="8">
        <f t="shared" si="56"/>
        <v>0</v>
      </c>
      <c r="AZK197" s="8">
        <f t="shared" si="56"/>
        <v>0</v>
      </c>
      <c r="AZL197" s="8">
        <f t="shared" si="56"/>
        <v>0</v>
      </c>
      <c r="AZM197" s="8">
        <f t="shared" si="56"/>
        <v>0</v>
      </c>
      <c r="AZN197" s="8">
        <f t="shared" si="56"/>
        <v>0</v>
      </c>
      <c r="AZO197" s="8">
        <f t="shared" si="56"/>
        <v>0</v>
      </c>
      <c r="AZP197" s="8">
        <f t="shared" si="56"/>
        <v>0</v>
      </c>
      <c r="AZQ197" s="8">
        <f t="shared" si="56"/>
        <v>0</v>
      </c>
      <c r="AZR197" s="8">
        <f t="shared" si="56"/>
        <v>0</v>
      </c>
      <c r="AZS197" s="8">
        <f t="shared" si="56"/>
        <v>0</v>
      </c>
      <c r="AZT197" s="8">
        <f t="shared" si="56"/>
        <v>0</v>
      </c>
      <c r="AZU197" s="8">
        <f t="shared" si="56"/>
        <v>0</v>
      </c>
      <c r="AZV197" s="8">
        <f t="shared" si="56"/>
        <v>0</v>
      </c>
      <c r="AZW197" s="8">
        <f t="shared" si="56"/>
        <v>0</v>
      </c>
      <c r="AZX197" s="8">
        <f t="shared" si="56"/>
        <v>0</v>
      </c>
      <c r="AZY197" s="8">
        <f t="shared" si="56"/>
        <v>0</v>
      </c>
      <c r="AZZ197" s="8">
        <f t="shared" si="56"/>
        <v>0</v>
      </c>
      <c r="BAA197" s="8">
        <f t="shared" si="56"/>
        <v>0</v>
      </c>
      <c r="BAB197" s="8">
        <f t="shared" si="56"/>
        <v>0</v>
      </c>
      <c r="BAC197" s="8">
        <f t="shared" si="56"/>
        <v>0</v>
      </c>
      <c r="BAD197" s="8">
        <f t="shared" si="56"/>
        <v>0</v>
      </c>
      <c r="BAE197" s="8">
        <f t="shared" si="56"/>
        <v>0</v>
      </c>
      <c r="BAF197" s="8">
        <f t="shared" si="56"/>
        <v>0</v>
      </c>
      <c r="BAG197" s="8">
        <f t="shared" si="56"/>
        <v>0</v>
      </c>
      <c r="BAH197" s="8">
        <f t="shared" si="56"/>
        <v>0</v>
      </c>
      <c r="BAI197" s="8">
        <f t="shared" si="56"/>
        <v>0</v>
      </c>
      <c r="BAJ197" s="8">
        <f t="shared" si="56"/>
        <v>0</v>
      </c>
      <c r="BAK197" s="8">
        <f t="shared" si="56"/>
        <v>0</v>
      </c>
      <c r="BAL197" s="8">
        <f t="shared" si="56"/>
        <v>0</v>
      </c>
      <c r="BAM197" s="8">
        <f t="shared" si="56"/>
        <v>0</v>
      </c>
      <c r="BAN197" s="8">
        <f t="shared" si="56"/>
        <v>0</v>
      </c>
      <c r="BAO197" s="8">
        <f t="shared" si="56"/>
        <v>0</v>
      </c>
      <c r="BAP197" s="8">
        <f t="shared" si="56"/>
        <v>0</v>
      </c>
      <c r="BAQ197" s="8">
        <f t="shared" si="56"/>
        <v>0</v>
      </c>
      <c r="BAR197" s="8">
        <f t="shared" si="56"/>
        <v>0</v>
      </c>
      <c r="BAS197" s="8">
        <f t="shared" si="56"/>
        <v>0</v>
      </c>
      <c r="BAT197" s="8">
        <f t="shared" si="56"/>
        <v>0</v>
      </c>
      <c r="BAU197" s="8">
        <f t="shared" si="56"/>
        <v>0</v>
      </c>
      <c r="BAV197" s="8">
        <f t="shared" si="56"/>
        <v>0</v>
      </c>
      <c r="BAW197" s="8">
        <f t="shared" si="56"/>
        <v>0</v>
      </c>
      <c r="BAX197" s="8">
        <f t="shared" si="56"/>
        <v>0</v>
      </c>
      <c r="BAY197" s="8">
        <f t="shared" si="56"/>
        <v>0</v>
      </c>
      <c r="BAZ197" s="8">
        <f t="shared" si="56"/>
        <v>0</v>
      </c>
      <c r="BBA197" s="8">
        <f t="shared" si="56"/>
        <v>0</v>
      </c>
      <c r="BBB197" s="8">
        <f t="shared" si="56"/>
        <v>0</v>
      </c>
      <c r="BBC197" s="8">
        <f t="shared" si="56"/>
        <v>0</v>
      </c>
      <c r="BBD197" s="8">
        <f t="shared" si="56"/>
        <v>0</v>
      </c>
      <c r="BBE197" s="8">
        <f t="shared" si="56"/>
        <v>0</v>
      </c>
      <c r="BBF197" s="8">
        <f t="shared" si="56"/>
        <v>0</v>
      </c>
      <c r="BBG197" s="8">
        <f t="shared" ref="BBG197:BDR197" si="57">SUM(BBG198:BBG366)</f>
        <v>0</v>
      </c>
      <c r="BBH197" s="8">
        <f t="shared" si="57"/>
        <v>0</v>
      </c>
      <c r="BBI197" s="8">
        <f t="shared" si="57"/>
        <v>0</v>
      </c>
      <c r="BBJ197" s="8">
        <f t="shared" si="57"/>
        <v>0</v>
      </c>
      <c r="BBK197" s="8">
        <f t="shared" si="57"/>
        <v>0</v>
      </c>
      <c r="BBL197" s="8">
        <f t="shared" si="57"/>
        <v>0</v>
      </c>
      <c r="BBM197" s="8">
        <f t="shared" si="57"/>
        <v>0</v>
      </c>
      <c r="BBN197" s="8">
        <f t="shared" si="57"/>
        <v>0</v>
      </c>
      <c r="BBO197" s="8">
        <f t="shared" si="57"/>
        <v>0</v>
      </c>
      <c r="BBP197" s="8">
        <f t="shared" si="57"/>
        <v>0</v>
      </c>
      <c r="BBQ197" s="8">
        <f t="shared" si="57"/>
        <v>0</v>
      </c>
      <c r="BBR197" s="8">
        <f t="shared" si="57"/>
        <v>0</v>
      </c>
      <c r="BBS197" s="8">
        <f t="shared" si="57"/>
        <v>0</v>
      </c>
      <c r="BBT197" s="8">
        <f t="shared" si="57"/>
        <v>0</v>
      </c>
      <c r="BBU197" s="8">
        <f t="shared" si="57"/>
        <v>0</v>
      </c>
      <c r="BBV197" s="8">
        <f t="shared" si="57"/>
        <v>0</v>
      </c>
      <c r="BBW197" s="8">
        <f t="shared" si="57"/>
        <v>0</v>
      </c>
      <c r="BBX197" s="8">
        <f t="shared" si="57"/>
        <v>0</v>
      </c>
      <c r="BBY197" s="8">
        <f t="shared" si="57"/>
        <v>0</v>
      </c>
      <c r="BBZ197" s="8">
        <f t="shared" si="57"/>
        <v>0</v>
      </c>
      <c r="BCA197" s="8">
        <f t="shared" si="57"/>
        <v>0</v>
      </c>
      <c r="BCB197" s="8">
        <f t="shared" si="57"/>
        <v>0</v>
      </c>
      <c r="BCC197" s="8">
        <f t="shared" si="57"/>
        <v>0</v>
      </c>
      <c r="BCD197" s="8">
        <f t="shared" si="57"/>
        <v>0</v>
      </c>
      <c r="BCE197" s="8">
        <f t="shared" si="57"/>
        <v>0</v>
      </c>
      <c r="BCF197" s="8">
        <f t="shared" si="57"/>
        <v>0</v>
      </c>
      <c r="BCG197" s="8">
        <f t="shared" si="57"/>
        <v>0</v>
      </c>
      <c r="BCH197" s="8">
        <f t="shared" si="57"/>
        <v>0</v>
      </c>
      <c r="BCI197" s="8">
        <f t="shared" si="57"/>
        <v>0</v>
      </c>
      <c r="BCJ197" s="8">
        <f t="shared" si="57"/>
        <v>0</v>
      </c>
      <c r="BCK197" s="8">
        <f t="shared" si="57"/>
        <v>0</v>
      </c>
      <c r="BCL197" s="8">
        <f t="shared" si="57"/>
        <v>0</v>
      </c>
      <c r="BCM197" s="8">
        <f t="shared" si="57"/>
        <v>0</v>
      </c>
      <c r="BCN197" s="8">
        <f t="shared" si="57"/>
        <v>0</v>
      </c>
      <c r="BCO197" s="8">
        <f t="shared" si="57"/>
        <v>0</v>
      </c>
      <c r="BCP197" s="8">
        <f t="shared" si="57"/>
        <v>0</v>
      </c>
      <c r="BCQ197" s="8">
        <f t="shared" si="57"/>
        <v>0</v>
      </c>
      <c r="BCR197" s="8">
        <f t="shared" si="57"/>
        <v>0</v>
      </c>
      <c r="BCS197" s="8">
        <f t="shared" si="57"/>
        <v>0</v>
      </c>
      <c r="BCT197" s="8">
        <f t="shared" si="57"/>
        <v>0</v>
      </c>
      <c r="BCU197" s="8">
        <f t="shared" si="57"/>
        <v>0</v>
      </c>
      <c r="BCV197" s="8">
        <f t="shared" si="57"/>
        <v>0</v>
      </c>
      <c r="BCW197" s="8">
        <f t="shared" si="57"/>
        <v>0</v>
      </c>
      <c r="BCX197" s="8">
        <f t="shared" si="57"/>
        <v>0</v>
      </c>
      <c r="BCY197" s="8">
        <f t="shared" si="57"/>
        <v>0</v>
      </c>
      <c r="BCZ197" s="8">
        <f t="shared" si="57"/>
        <v>0</v>
      </c>
      <c r="BDA197" s="8">
        <f t="shared" si="57"/>
        <v>0</v>
      </c>
      <c r="BDB197" s="8">
        <f t="shared" si="57"/>
        <v>0</v>
      </c>
      <c r="BDC197" s="8">
        <f t="shared" si="57"/>
        <v>0</v>
      </c>
      <c r="BDD197" s="8">
        <f t="shared" si="57"/>
        <v>0</v>
      </c>
      <c r="BDE197" s="8">
        <f t="shared" si="57"/>
        <v>0</v>
      </c>
      <c r="BDF197" s="8">
        <f t="shared" si="57"/>
        <v>0</v>
      </c>
      <c r="BDG197" s="8">
        <f t="shared" si="57"/>
        <v>0</v>
      </c>
      <c r="BDH197" s="8">
        <f t="shared" si="57"/>
        <v>0</v>
      </c>
      <c r="BDI197" s="8">
        <f t="shared" si="57"/>
        <v>0</v>
      </c>
      <c r="BDJ197" s="8">
        <f t="shared" si="57"/>
        <v>0</v>
      </c>
      <c r="BDK197" s="8">
        <f t="shared" si="57"/>
        <v>0</v>
      </c>
      <c r="BDL197" s="8">
        <f t="shared" si="57"/>
        <v>0</v>
      </c>
      <c r="BDM197" s="8">
        <f t="shared" si="57"/>
        <v>0</v>
      </c>
      <c r="BDN197" s="8">
        <f t="shared" si="57"/>
        <v>0</v>
      </c>
      <c r="BDO197" s="8">
        <f t="shared" si="57"/>
        <v>0</v>
      </c>
      <c r="BDP197" s="8">
        <f t="shared" si="57"/>
        <v>0</v>
      </c>
      <c r="BDQ197" s="8">
        <f t="shared" si="57"/>
        <v>0</v>
      </c>
      <c r="BDR197" s="8">
        <f t="shared" si="57"/>
        <v>0</v>
      </c>
      <c r="BDS197" s="8">
        <f t="shared" ref="BDS197:BGD197" si="58">SUM(BDS198:BDS366)</f>
        <v>0</v>
      </c>
      <c r="BDT197" s="8">
        <f t="shared" si="58"/>
        <v>0</v>
      </c>
      <c r="BDU197" s="8">
        <f t="shared" si="58"/>
        <v>0</v>
      </c>
      <c r="BDV197" s="8">
        <f t="shared" si="58"/>
        <v>0</v>
      </c>
      <c r="BDW197" s="8">
        <f t="shared" si="58"/>
        <v>0</v>
      </c>
      <c r="BDX197" s="8">
        <f t="shared" si="58"/>
        <v>0</v>
      </c>
      <c r="BDY197" s="8">
        <f t="shared" si="58"/>
        <v>0</v>
      </c>
      <c r="BDZ197" s="8">
        <f t="shared" si="58"/>
        <v>0</v>
      </c>
      <c r="BEA197" s="8">
        <f t="shared" si="58"/>
        <v>0</v>
      </c>
      <c r="BEB197" s="8">
        <f t="shared" si="58"/>
        <v>0</v>
      </c>
      <c r="BEC197" s="8">
        <f t="shared" si="58"/>
        <v>0</v>
      </c>
      <c r="BED197" s="8">
        <f t="shared" si="58"/>
        <v>0</v>
      </c>
      <c r="BEE197" s="8">
        <f t="shared" si="58"/>
        <v>0</v>
      </c>
      <c r="BEF197" s="8">
        <f t="shared" si="58"/>
        <v>0</v>
      </c>
      <c r="BEG197" s="8">
        <f t="shared" si="58"/>
        <v>0</v>
      </c>
      <c r="BEH197" s="8">
        <f t="shared" si="58"/>
        <v>0</v>
      </c>
      <c r="BEI197" s="8">
        <f t="shared" si="58"/>
        <v>0</v>
      </c>
      <c r="BEJ197" s="8">
        <f t="shared" si="58"/>
        <v>0</v>
      </c>
      <c r="BEK197" s="8">
        <f t="shared" si="58"/>
        <v>0</v>
      </c>
      <c r="BEL197" s="8">
        <f t="shared" si="58"/>
        <v>0</v>
      </c>
      <c r="BEM197" s="8">
        <f t="shared" si="58"/>
        <v>0</v>
      </c>
      <c r="BEN197" s="8">
        <f t="shared" si="58"/>
        <v>0</v>
      </c>
      <c r="BEO197" s="8">
        <f t="shared" si="58"/>
        <v>0</v>
      </c>
      <c r="BEP197" s="8">
        <f t="shared" si="58"/>
        <v>0</v>
      </c>
      <c r="BEQ197" s="8">
        <f t="shared" si="58"/>
        <v>0</v>
      </c>
      <c r="BER197" s="8">
        <f t="shared" si="58"/>
        <v>0</v>
      </c>
      <c r="BES197" s="8">
        <f t="shared" si="58"/>
        <v>0</v>
      </c>
      <c r="BET197" s="8">
        <f t="shared" si="58"/>
        <v>0</v>
      </c>
      <c r="BEU197" s="8">
        <f t="shared" si="58"/>
        <v>0</v>
      </c>
      <c r="BEV197" s="8">
        <f t="shared" si="58"/>
        <v>0</v>
      </c>
      <c r="BEW197" s="8">
        <f t="shared" si="58"/>
        <v>0</v>
      </c>
      <c r="BEX197" s="8">
        <f t="shared" si="58"/>
        <v>0</v>
      </c>
      <c r="BEY197" s="8">
        <f t="shared" si="58"/>
        <v>0</v>
      </c>
      <c r="BEZ197" s="8">
        <f t="shared" si="58"/>
        <v>0</v>
      </c>
      <c r="BFA197" s="8">
        <f t="shared" si="58"/>
        <v>0</v>
      </c>
      <c r="BFB197" s="8">
        <f t="shared" si="58"/>
        <v>0</v>
      </c>
      <c r="BFC197" s="8">
        <f t="shared" si="58"/>
        <v>0</v>
      </c>
      <c r="BFD197" s="8">
        <f t="shared" si="58"/>
        <v>0</v>
      </c>
      <c r="BFE197" s="8">
        <f t="shared" si="58"/>
        <v>0</v>
      </c>
      <c r="BFF197" s="8">
        <f t="shared" si="58"/>
        <v>0</v>
      </c>
      <c r="BFG197" s="8">
        <f t="shared" si="58"/>
        <v>0</v>
      </c>
      <c r="BFH197" s="8">
        <f t="shared" si="58"/>
        <v>0</v>
      </c>
      <c r="BFI197" s="8">
        <f t="shared" si="58"/>
        <v>0</v>
      </c>
      <c r="BFJ197" s="8">
        <f t="shared" si="58"/>
        <v>0</v>
      </c>
      <c r="BFK197" s="8">
        <f t="shared" si="58"/>
        <v>0</v>
      </c>
      <c r="BFL197" s="8">
        <f t="shared" si="58"/>
        <v>0</v>
      </c>
      <c r="BFM197" s="8">
        <f t="shared" si="58"/>
        <v>0</v>
      </c>
      <c r="BFN197" s="8">
        <f t="shared" si="58"/>
        <v>0</v>
      </c>
      <c r="BFO197" s="8">
        <f t="shared" si="58"/>
        <v>0</v>
      </c>
      <c r="BFP197" s="8">
        <f t="shared" si="58"/>
        <v>0</v>
      </c>
      <c r="BFQ197" s="8">
        <f t="shared" si="58"/>
        <v>0</v>
      </c>
      <c r="BFR197" s="8">
        <f t="shared" si="58"/>
        <v>0</v>
      </c>
      <c r="BFS197" s="8">
        <f t="shared" si="58"/>
        <v>0</v>
      </c>
      <c r="BFT197" s="8">
        <f t="shared" si="58"/>
        <v>0</v>
      </c>
      <c r="BFU197" s="8">
        <f t="shared" si="58"/>
        <v>0</v>
      </c>
      <c r="BFV197" s="8">
        <f t="shared" si="58"/>
        <v>0</v>
      </c>
      <c r="BFW197" s="8">
        <f t="shared" si="58"/>
        <v>0</v>
      </c>
      <c r="BFX197" s="8">
        <f t="shared" si="58"/>
        <v>0</v>
      </c>
      <c r="BFY197" s="8">
        <f t="shared" si="58"/>
        <v>0</v>
      </c>
      <c r="BFZ197" s="8">
        <f t="shared" si="58"/>
        <v>0</v>
      </c>
      <c r="BGA197" s="8">
        <f t="shared" si="58"/>
        <v>0</v>
      </c>
      <c r="BGB197" s="8">
        <f t="shared" si="58"/>
        <v>0</v>
      </c>
      <c r="BGC197" s="8">
        <f t="shared" si="58"/>
        <v>0</v>
      </c>
      <c r="BGD197" s="8">
        <f t="shared" si="58"/>
        <v>0</v>
      </c>
      <c r="BGE197" s="8">
        <f t="shared" ref="BGE197:BIP197" si="59">SUM(BGE198:BGE366)</f>
        <v>0</v>
      </c>
      <c r="BGF197" s="8">
        <f t="shared" si="59"/>
        <v>0</v>
      </c>
      <c r="BGG197" s="8">
        <f t="shared" si="59"/>
        <v>0</v>
      </c>
      <c r="BGH197" s="8">
        <f t="shared" si="59"/>
        <v>0</v>
      </c>
      <c r="BGI197" s="8">
        <f t="shared" si="59"/>
        <v>0</v>
      </c>
      <c r="BGJ197" s="8">
        <f t="shared" si="59"/>
        <v>0</v>
      </c>
      <c r="BGK197" s="8">
        <f t="shared" si="59"/>
        <v>0</v>
      </c>
      <c r="BGL197" s="8">
        <f t="shared" si="59"/>
        <v>0</v>
      </c>
      <c r="BGM197" s="8">
        <f t="shared" si="59"/>
        <v>0</v>
      </c>
      <c r="BGN197" s="8">
        <f t="shared" si="59"/>
        <v>0</v>
      </c>
      <c r="BGO197" s="8">
        <f t="shared" si="59"/>
        <v>0</v>
      </c>
      <c r="BGP197" s="8">
        <f t="shared" si="59"/>
        <v>0</v>
      </c>
      <c r="BGQ197" s="8">
        <f t="shared" si="59"/>
        <v>0</v>
      </c>
      <c r="BGR197" s="8">
        <f t="shared" si="59"/>
        <v>0</v>
      </c>
      <c r="BGS197" s="8">
        <f t="shared" si="59"/>
        <v>0</v>
      </c>
      <c r="BGT197" s="8">
        <f t="shared" si="59"/>
        <v>0</v>
      </c>
      <c r="BGU197" s="8">
        <f t="shared" si="59"/>
        <v>0</v>
      </c>
      <c r="BGV197" s="8">
        <f t="shared" si="59"/>
        <v>0</v>
      </c>
      <c r="BGW197" s="8">
        <f t="shared" si="59"/>
        <v>0</v>
      </c>
      <c r="BGX197" s="8">
        <f t="shared" si="59"/>
        <v>0</v>
      </c>
      <c r="BGY197" s="8">
        <f t="shared" si="59"/>
        <v>0</v>
      </c>
      <c r="BGZ197" s="8">
        <f t="shared" si="59"/>
        <v>0</v>
      </c>
      <c r="BHA197" s="8">
        <f t="shared" si="59"/>
        <v>0</v>
      </c>
      <c r="BHB197" s="8">
        <f t="shared" si="59"/>
        <v>0</v>
      </c>
      <c r="BHC197" s="8">
        <f t="shared" si="59"/>
        <v>0</v>
      </c>
      <c r="BHD197" s="8">
        <f t="shared" si="59"/>
        <v>0</v>
      </c>
      <c r="BHE197" s="8">
        <f t="shared" si="59"/>
        <v>0</v>
      </c>
      <c r="BHF197" s="8">
        <f t="shared" si="59"/>
        <v>0</v>
      </c>
      <c r="BHG197" s="8">
        <f t="shared" si="59"/>
        <v>0</v>
      </c>
      <c r="BHH197" s="8">
        <f t="shared" si="59"/>
        <v>0</v>
      </c>
      <c r="BHI197" s="8">
        <f t="shared" si="59"/>
        <v>0</v>
      </c>
      <c r="BHJ197" s="8">
        <f t="shared" si="59"/>
        <v>0</v>
      </c>
      <c r="BHK197" s="8">
        <f t="shared" si="59"/>
        <v>0</v>
      </c>
      <c r="BHL197" s="8">
        <f t="shared" si="59"/>
        <v>0</v>
      </c>
      <c r="BHM197" s="8">
        <f t="shared" si="59"/>
        <v>0</v>
      </c>
      <c r="BHN197" s="8">
        <f t="shared" si="59"/>
        <v>0</v>
      </c>
      <c r="BHO197" s="8">
        <f t="shared" si="59"/>
        <v>0</v>
      </c>
      <c r="BHP197" s="8">
        <f t="shared" si="59"/>
        <v>0</v>
      </c>
      <c r="BHQ197" s="8">
        <f t="shared" si="59"/>
        <v>0</v>
      </c>
      <c r="BHR197" s="8">
        <f t="shared" si="59"/>
        <v>0</v>
      </c>
      <c r="BHS197" s="8">
        <f t="shared" si="59"/>
        <v>0</v>
      </c>
      <c r="BHT197" s="8">
        <f t="shared" si="59"/>
        <v>0</v>
      </c>
      <c r="BHU197" s="8">
        <f t="shared" si="59"/>
        <v>0</v>
      </c>
      <c r="BHV197" s="8">
        <f t="shared" si="59"/>
        <v>0</v>
      </c>
      <c r="BHW197" s="8">
        <f t="shared" si="59"/>
        <v>0</v>
      </c>
      <c r="BHX197" s="8">
        <f t="shared" si="59"/>
        <v>0</v>
      </c>
      <c r="BHY197" s="8">
        <f t="shared" si="59"/>
        <v>0</v>
      </c>
      <c r="BHZ197" s="8">
        <f t="shared" si="59"/>
        <v>0</v>
      </c>
      <c r="BIA197" s="8">
        <f t="shared" si="59"/>
        <v>0</v>
      </c>
      <c r="BIB197" s="8">
        <f t="shared" si="59"/>
        <v>0</v>
      </c>
      <c r="BIC197" s="8">
        <f t="shared" si="59"/>
        <v>0</v>
      </c>
      <c r="BID197" s="8">
        <f t="shared" si="59"/>
        <v>0</v>
      </c>
      <c r="BIE197" s="8">
        <f t="shared" si="59"/>
        <v>0</v>
      </c>
      <c r="BIF197" s="8">
        <f t="shared" si="59"/>
        <v>0</v>
      </c>
      <c r="BIG197" s="8">
        <f t="shared" si="59"/>
        <v>0</v>
      </c>
      <c r="BIH197" s="8">
        <f t="shared" si="59"/>
        <v>0</v>
      </c>
      <c r="BII197" s="8">
        <f t="shared" si="59"/>
        <v>0</v>
      </c>
      <c r="BIJ197" s="8">
        <f t="shared" si="59"/>
        <v>0</v>
      </c>
      <c r="BIK197" s="8">
        <f t="shared" si="59"/>
        <v>0</v>
      </c>
      <c r="BIL197" s="8">
        <f t="shared" si="59"/>
        <v>0</v>
      </c>
      <c r="BIM197" s="8">
        <f t="shared" si="59"/>
        <v>0</v>
      </c>
      <c r="BIN197" s="8">
        <f t="shared" si="59"/>
        <v>0</v>
      </c>
      <c r="BIO197" s="8">
        <f t="shared" si="59"/>
        <v>0</v>
      </c>
      <c r="BIP197" s="8">
        <f t="shared" si="59"/>
        <v>0</v>
      </c>
      <c r="BIQ197" s="8">
        <f t="shared" ref="BIQ197:BLB197" si="60">SUM(BIQ198:BIQ366)</f>
        <v>0</v>
      </c>
      <c r="BIR197" s="8">
        <f t="shared" si="60"/>
        <v>0</v>
      </c>
      <c r="BIS197" s="8">
        <f t="shared" si="60"/>
        <v>0</v>
      </c>
      <c r="BIT197" s="8">
        <f t="shared" si="60"/>
        <v>0</v>
      </c>
      <c r="BIU197" s="8">
        <f t="shared" si="60"/>
        <v>0</v>
      </c>
      <c r="BIV197" s="8">
        <f t="shared" si="60"/>
        <v>0</v>
      </c>
      <c r="BIW197" s="8">
        <f t="shared" si="60"/>
        <v>0</v>
      </c>
      <c r="BIX197" s="8">
        <f t="shared" si="60"/>
        <v>0</v>
      </c>
      <c r="BIY197" s="8">
        <f t="shared" si="60"/>
        <v>0</v>
      </c>
      <c r="BIZ197" s="8">
        <f t="shared" si="60"/>
        <v>0</v>
      </c>
      <c r="BJA197" s="8">
        <f t="shared" si="60"/>
        <v>0</v>
      </c>
      <c r="BJB197" s="8">
        <f t="shared" si="60"/>
        <v>0</v>
      </c>
      <c r="BJC197" s="8">
        <f t="shared" si="60"/>
        <v>0</v>
      </c>
      <c r="BJD197" s="8">
        <f t="shared" si="60"/>
        <v>0</v>
      </c>
      <c r="BJE197" s="8">
        <f t="shared" si="60"/>
        <v>0</v>
      </c>
      <c r="BJF197" s="8">
        <f t="shared" si="60"/>
        <v>0</v>
      </c>
      <c r="BJG197" s="8">
        <f t="shared" si="60"/>
        <v>0</v>
      </c>
      <c r="BJH197" s="8">
        <f t="shared" si="60"/>
        <v>0</v>
      </c>
      <c r="BJI197" s="8">
        <f t="shared" si="60"/>
        <v>0</v>
      </c>
      <c r="BJJ197" s="8">
        <f t="shared" si="60"/>
        <v>0</v>
      </c>
      <c r="BJK197" s="8">
        <f t="shared" si="60"/>
        <v>0</v>
      </c>
      <c r="BJL197" s="8">
        <f t="shared" si="60"/>
        <v>0</v>
      </c>
      <c r="BJM197" s="8">
        <f t="shared" si="60"/>
        <v>0</v>
      </c>
      <c r="BJN197" s="8">
        <f t="shared" si="60"/>
        <v>0</v>
      </c>
      <c r="BJO197" s="8">
        <f t="shared" si="60"/>
        <v>0</v>
      </c>
      <c r="BJP197" s="8">
        <f t="shared" si="60"/>
        <v>0</v>
      </c>
      <c r="BJQ197" s="8">
        <f t="shared" si="60"/>
        <v>0</v>
      </c>
      <c r="BJR197" s="8">
        <f t="shared" si="60"/>
        <v>0</v>
      </c>
      <c r="BJS197" s="8">
        <f t="shared" si="60"/>
        <v>0</v>
      </c>
      <c r="BJT197" s="8">
        <f t="shared" si="60"/>
        <v>0</v>
      </c>
      <c r="BJU197" s="8">
        <f t="shared" si="60"/>
        <v>0</v>
      </c>
      <c r="BJV197" s="8">
        <f t="shared" si="60"/>
        <v>0</v>
      </c>
      <c r="BJW197" s="8">
        <f t="shared" si="60"/>
        <v>0</v>
      </c>
      <c r="BJX197" s="8">
        <f t="shared" si="60"/>
        <v>0</v>
      </c>
      <c r="BJY197" s="8">
        <f t="shared" si="60"/>
        <v>0</v>
      </c>
      <c r="BJZ197" s="8">
        <f t="shared" si="60"/>
        <v>0</v>
      </c>
      <c r="BKA197" s="8">
        <f t="shared" si="60"/>
        <v>0</v>
      </c>
      <c r="BKB197" s="8">
        <f t="shared" si="60"/>
        <v>0</v>
      </c>
      <c r="BKC197" s="8">
        <f t="shared" si="60"/>
        <v>0</v>
      </c>
      <c r="BKD197" s="8">
        <f t="shared" si="60"/>
        <v>0</v>
      </c>
      <c r="BKE197" s="8">
        <f t="shared" si="60"/>
        <v>0</v>
      </c>
      <c r="BKF197" s="8">
        <f t="shared" si="60"/>
        <v>0</v>
      </c>
      <c r="BKG197" s="8">
        <f t="shared" si="60"/>
        <v>0</v>
      </c>
      <c r="BKH197" s="8">
        <f t="shared" si="60"/>
        <v>0</v>
      </c>
      <c r="BKI197" s="8">
        <f t="shared" si="60"/>
        <v>0</v>
      </c>
      <c r="BKJ197" s="8">
        <f t="shared" si="60"/>
        <v>0</v>
      </c>
      <c r="BKK197" s="8">
        <f t="shared" si="60"/>
        <v>0</v>
      </c>
      <c r="BKL197" s="8">
        <f t="shared" si="60"/>
        <v>0</v>
      </c>
      <c r="BKM197" s="8">
        <f t="shared" si="60"/>
        <v>0</v>
      </c>
      <c r="BKN197" s="8">
        <f t="shared" si="60"/>
        <v>0</v>
      </c>
      <c r="BKO197" s="8">
        <f t="shared" si="60"/>
        <v>0</v>
      </c>
      <c r="BKP197" s="8">
        <f t="shared" si="60"/>
        <v>0</v>
      </c>
      <c r="BKQ197" s="8">
        <f t="shared" si="60"/>
        <v>0</v>
      </c>
      <c r="BKR197" s="8">
        <f t="shared" si="60"/>
        <v>0</v>
      </c>
      <c r="BKS197" s="8">
        <f t="shared" si="60"/>
        <v>0</v>
      </c>
      <c r="BKT197" s="8">
        <f t="shared" si="60"/>
        <v>0</v>
      </c>
      <c r="BKU197" s="8">
        <f t="shared" si="60"/>
        <v>0</v>
      </c>
      <c r="BKV197" s="8">
        <f t="shared" si="60"/>
        <v>0</v>
      </c>
      <c r="BKW197" s="8">
        <f t="shared" si="60"/>
        <v>0</v>
      </c>
      <c r="BKX197" s="8">
        <f t="shared" si="60"/>
        <v>0</v>
      </c>
      <c r="BKY197" s="8">
        <f t="shared" si="60"/>
        <v>0</v>
      </c>
      <c r="BKZ197" s="8">
        <f t="shared" si="60"/>
        <v>0</v>
      </c>
      <c r="BLA197" s="8">
        <f t="shared" si="60"/>
        <v>0</v>
      </c>
      <c r="BLB197" s="8">
        <f t="shared" si="60"/>
        <v>0</v>
      </c>
      <c r="BLC197" s="8">
        <f t="shared" ref="BLC197:BNN197" si="61">SUM(BLC198:BLC366)</f>
        <v>0</v>
      </c>
      <c r="BLD197" s="8">
        <f t="shared" si="61"/>
        <v>0</v>
      </c>
      <c r="BLE197" s="8">
        <f t="shared" si="61"/>
        <v>0</v>
      </c>
      <c r="BLF197" s="8">
        <f t="shared" si="61"/>
        <v>0</v>
      </c>
      <c r="BLG197" s="8">
        <f t="shared" si="61"/>
        <v>0</v>
      </c>
      <c r="BLH197" s="8">
        <f t="shared" si="61"/>
        <v>0</v>
      </c>
      <c r="BLI197" s="8">
        <f t="shared" si="61"/>
        <v>0</v>
      </c>
      <c r="BLJ197" s="8">
        <f t="shared" si="61"/>
        <v>0</v>
      </c>
      <c r="BLK197" s="8">
        <f t="shared" si="61"/>
        <v>0</v>
      </c>
      <c r="BLL197" s="8">
        <f t="shared" si="61"/>
        <v>0</v>
      </c>
      <c r="BLM197" s="8">
        <f t="shared" si="61"/>
        <v>0</v>
      </c>
      <c r="BLN197" s="8">
        <f t="shared" si="61"/>
        <v>0</v>
      </c>
      <c r="BLO197" s="8">
        <f t="shared" si="61"/>
        <v>0</v>
      </c>
      <c r="BLP197" s="8">
        <f t="shared" si="61"/>
        <v>0</v>
      </c>
      <c r="BLQ197" s="8">
        <f t="shared" si="61"/>
        <v>0</v>
      </c>
      <c r="BLR197" s="8">
        <f t="shared" si="61"/>
        <v>0</v>
      </c>
      <c r="BLS197" s="8">
        <f t="shared" si="61"/>
        <v>0</v>
      </c>
      <c r="BLT197" s="8">
        <f t="shared" si="61"/>
        <v>0</v>
      </c>
      <c r="BLU197" s="8">
        <f t="shared" si="61"/>
        <v>0</v>
      </c>
      <c r="BLV197" s="8">
        <f t="shared" si="61"/>
        <v>0</v>
      </c>
      <c r="BLW197" s="8">
        <f t="shared" si="61"/>
        <v>0</v>
      </c>
      <c r="BLX197" s="8">
        <f t="shared" si="61"/>
        <v>0</v>
      </c>
      <c r="BLY197" s="8">
        <f t="shared" si="61"/>
        <v>0</v>
      </c>
      <c r="BLZ197" s="8">
        <f t="shared" si="61"/>
        <v>0</v>
      </c>
      <c r="BMA197" s="8">
        <f t="shared" si="61"/>
        <v>0</v>
      </c>
      <c r="BMB197" s="8">
        <f t="shared" si="61"/>
        <v>0</v>
      </c>
      <c r="BMC197" s="8">
        <f t="shared" si="61"/>
        <v>0</v>
      </c>
      <c r="BMD197" s="8">
        <f t="shared" si="61"/>
        <v>0</v>
      </c>
      <c r="BME197" s="8">
        <f t="shared" si="61"/>
        <v>0</v>
      </c>
      <c r="BMF197" s="8">
        <f t="shared" si="61"/>
        <v>0</v>
      </c>
      <c r="BMG197" s="8">
        <f t="shared" si="61"/>
        <v>0</v>
      </c>
      <c r="BMH197" s="8">
        <f t="shared" si="61"/>
        <v>0</v>
      </c>
      <c r="BMI197" s="8">
        <f t="shared" si="61"/>
        <v>0</v>
      </c>
      <c r="BMJ197" s="8">
        <f t="shared" si="61"/>
        <v>0</v>
      </c>
      <c r="BMK197" s="8">
        <f t="shared" si="61"/>
        <v>0</v>
      </c>
      <c r="BML197" s="8">
        <f t="shared" si="61"/>
        <v>0</v>
      </c>
      <c r="BMM197" s="8">
        <f t="shared" si="61"/>
        <v>0</v>
      </c>
      <c r="BMN197" s="8">
        <f t="shared" si="61"/>
        <v>0</v>
      </c>
      <c r="BMO197" s="8">
        <f t="shared" si="61"/>
        <v>0</v>
      </c>
      <c r="BMP197" s="8">
        <f t="shared" si="61"/>
        <v>0</v>
      </c>
      <c r="BMQ197" s="8">
        <f t="shared" si="61"/>
        <v>0</v>
      </c>
      <c r="BMR197" s="8">
        <f t="shared" si="61"/>
        <v>0</v>
      </c>
      <c r="BMS197" s="8">
        <f t="shared" si="61"/>
        <v>0</v>
      </c>
      <c r="BMT197" s="8">
        <f t="shared" si="61"/>
        <v>0</v>
      </c>
      <c r="BMU197" s="8">
        <f t="shared" si="61"/>
        <v>0</v>
      </c>
      <c r="BMV197" s="8">
        <f t="shared" si="61"/>
        <v>0</v>
      </c>
      <c r="BMW197" s="8">
        <f t="shared" si="61"/>
        <v>0</v>
      </c>
      <c r="BMX197" s="8">
        <f t="shared" si="61"/>
        <v>0</v>
      </c>
      <c r="BMY197" s="8">
        <f t="shared" si="61"/>
        <v>0</v>
      </c>
      <c r="BMZ197" s="8">
        <f t="shared" si="61"/>
        <v>0</v>
      </c>
      <c r="BNA197" s="8">
        <f t="shared" si="61"/>
        <v>0</v>
      </c>
      <c r="BNB197" s="8">
        <f t="shared" si="61"/>
        <v>0</v>
      </c>
      <c r="BNC197" s="8">
        <f t="shared" si="61"/>
        <v>0</v>
      </c>
      <c r="BND197" s="8">
        <f t="shared" si="61"/>
        <v>0</v>
      </c>
      <c r="BNE197" s="8">
        <f t="shared" si="61"/>
        <v>0</v>
      </c>
      <c r="BNF197" s="8">
        <f t="shared" si="61"/>
        <v>0</v>
      </c>
      <c r="BNG197" s="8">
        <f t="shared" si="61"/>
        <v>0</v>
      </c>
      <c r="BNH197" s="8">
        <f t="shared" si="61"/>
        <v>0</v>
      </c>
      <c r="BNI197" s="8">
        <f t="shared" si="61"/>
        <v>0</v>
      </c>
      <c r="BNJ197" s="8">
        <f t="shared" si="61"/>
        <v>0</v>
      </c>
      <c r="BNK197" s="8">
        <f t="shared" si="61"/>
        <v>0</v>
      </c>
      <c r="BNL197" s="8">
        <f t="shared" si="61"/>
        <v>0</v>
      </c>
      <c r="BNM197" s="8">
        <f t="shared" si="61"/>
        <v>0</v>
      </c>
      <c r="BNN197" s="8">
        <f t="shared" si="61"/>
        <v>0</v>
      </c>
      <c r="BNO197" s="8">
        <f t="shared" ref="BNO197:BPZ197" si="62">SUM(BNO198:BNO366)</f>
        <v>0</v>
      </c>
      <c r="BNP197" s="8">
        <f t="shared" si="62"/>
        <v>0</v>
      </c>
      <c r="BNQ197" s="8">
        <f t="shared" si="62"/>
        <v>0</v>
      </c>
      <c r="BNR197" s="8">
        <f t="shared" si="62"/>
        <v>0</v>
      </c>
      <c r="BNS197" s="8">
        <f t="shared" si="62"/>
        <v>0</v>
      </c>
      <c r="BNT197" s="8">
        <f t="shared" si="62"/>
        <v>0</v>
      </c>
      <c r="BNU197" s="8">
        <f t="shared" si="62"/>
        <v>0</v>
      </c>
      <c r="BNV197" s="8">
        <f t="shared" si="62"/>
        <v>0</v>
      </c>
      <c r="BNW197" s="8">
        <f t="shared" si="62"/>
        <v>0</v>
      </c>
      <c r="BNX197" s="8">
        <f t="shared" si="62"/>
        <v>0</v>
      </c>
      <c r="BNY197" s="8">
        <f t="shared" si="62"/>
        <v>0</v>
      </c>
      <c r="BNZ197" s="8">
        <f t="shared" si="62"/>
        <v>0</v>
      </c>
      <c r="BOA197" s="8">
        <f t="shared" si="62"/>
        <v>0</v>
      </c>
      <c r="BOB197" s="8">
        <f t="shared" si="62"/>
        <v>0</v>
      </c>
      <c r="BOC197" s="8">
        <f t="shared" si="62"/>
        <v>0</v>
      </c>
      <c r="BOD197" s="8">
        <f t="shared" si="62"/>
        <v>0</v>
      </c>
      <c r="BOE197" s="8">
        <f t="shared" si="62"/>
        <v>0</v>
      </c>
      <c r="BOF197" s="8">
        <f t="shared" si="62"/>
        <v>0</v>
      </c>
      <c r="BOG197" s="8">
        <f t="shared" si="62"/>
        <v>0</v>
      </c>
      <c r="BOH197" s="8">
        <f t="shared" si="62"/>
        <v>0</v>
      </c>
      <c r="BOI197" s="8">
        <f t="shared" si="62"/>
        <v>0</v>
      </c>
      <c r="BOJ197" s="8">
        <f t="shared" si="62"/>
        <v>0</v>
      </c>
      <c r="BOK197" s="8">
        <f t="shared" si="62"/>
        <v>0</v>
      </c>
      <c r="BOL197" s="8">
        <f t="shared" si="62"/>
        <v>0</v>
      </c>
      <c r="BOM197" s="8">
        <f t="shared" si="62"/>
        <v>0</v>
      </c>
      <c r="BON197" s="8">
        <f t="shared" si="62"/>
        <v>0</v>
      </c>
      <c r="BOO197" s="8">
        <f t="shared" si="62"/>
        <v>0</v>
      </c>
      <c r="BOP197" s="8">
        <f t="shared" si="62"/>
        <v>0</v>
      </c>
      <c r="BOQ197" s="8">
        <f t="shared" si="62"/>
        <v>0</v>
      </c>
      <c r="BOR197" s="8">
        <f t="shared" si="62"/>
        <v>0</v>
      </c>
      <c r="BOS197" s="8">
        <f t="shared" si="62"/>
        <v>0</v>
      </c>
      <c r="BOT197" s="8">
        <f t="shared" si="62"/>
        <v>0</v>
      </c>
      <c r="BOU197" s="8">
        <f t="shared" si="62"/>
        <v>0</v>
      </c>
      <c r="BOV197" s="8">
        <f t="shared" si="62"/>
        <v>0</v>
      </c>
      <c r="BOW197" s="8">
        <f t="shared" si="62"/>
        <v>0</v>
      </c>
      <c r="BOX197" s="8">
        <f t="shared" si="62"/>
        <v>0</v>
      </c>
      <c r="BOY197" s="8">
        <f t="shared" si="62"/>
        <v>0</v>
      </c>
      <c r="BOZ197" s="8">
        <f t="shared" si="62"/>
        <v>0</v>
      </c>
      <c r="BPA197" s="8">
        <f t="shared" si="62"/>
        <v>0</v>
      </c>
      <c r="BPB197" s="8">
        <f t="shared" si="62"/>
        <v>0</v>
      </c>
      <c r="BPC197" s="8">
        <f t="shared" si="62"/>
        <v>0</v>
      </c>
      <c r="BPD197" s="8">
        <f t="shared" si="62"/>
        <v>0</v>
      </c>
      <c r="BPE197" s="8">
        <f t="shared" si="62"/>
        <v>0</v>
      </c>
      <c r="BPF197" s="8">
        <f t="shared" si="62"/>
        <v>0</v>
      </c>
      <c r="BPG197" s="8">
        <f t="shared" si="62"/>
        <v>0</v>
      </c>
      <c r="BPH197" s="8">
        <f t="shared" si="62"/>
        <v>0</v>
      </c>
      <c r="BPI197" s="8">
        <f t="shared" si="62"/>
        <v>0</v>
      </c>
      <c r="BPJ197" s="8">
        <f t="shared" si="62"/>
        <v>0</v>
      </c>
      <c r="BPK197" s="8">
        <f t="shared" si="62"/>
        <v>0</v>
      </c>
      <c r="BPL197" s="8">
        <f t="shared" si="62"/>
        <v>0</v>
      </c>
      <c r="BPM197" s="8">
        <f t="shared" si="62"/>
        <v>0</v>
      </c>
      <c r="BPN197" s="8">
        <f t="shared" si="62"/>
        <v>0</v>
      </c>
      <c r="BPO197" s="8">
        <f t="shared" si="62"/>
        <v>0</v>
      </c>
      <c r="BPP197" s="8">
        <f t="shared" si="62"/>
        <v>0</v>
      </c>
      <c r="BPQ197" s="8">
        <f t="shared" si="62"/>
        <v>0</v>
      </c>
      <c r="BPR197" s="8">
        <f t="shared" si="62"/>
        <v>0</v>
      </c>
      <c r="BPS197" s="8">
        <f t="shared" si="62"/>
        <v>0</v>
      </c>
      <c r="BPT197" s="8">
        <f t="shared" si="62"/>
        <v>0</v>
      </c>
      <c r="BPU197" s="8">
        <f t="shared" si="62"/>
        <v>0</v>
      </c>
      <c r="BPV197" s="8">
        <f t="shared" si="62"/>
        <v>0</v>
      </c>
      <c r="BPW197" s="8">
        <f t="shared" si="62"/>
        <v>0</v>
      </c>
      <c r="BPX197" s="8">
        <f t="shared" si="62"/>
        <v>0</v>
      </c>
      <c r="BPY197" s="8">
        <f t="shared" si="62"/>
        <v>0</v>
      </c>
      <c r="BPZ197" s="8">
        <f t="shared" si="62"/>
        <v>0</v>
      </c>
      <c r="BQA197" s="8">
        <f t="shared" ref="BQA197:BSL197" si="63">SUM(BQA198:BQA366)</f>
        <v>0</v>
      </c>
      <c r="BQB197" s="8">
        <f t="shared" si="63"/>
        <v>0</v>
      </c>
      <c r="BQC197" s="8">
        <f t="shared" si="63"/>
        <v>0</v>
      </c>
      <c r="BQD197" s="8">
        <f t="shared" si="63"/>
        <v>0</v>
      </c>
      <c r="BQE197" s="8">
        <f t="shared" si="63"/>
        <v>0</v>
      </c>
      <c r="BQF197" s="8">
        <f t="shared" si="63"/>
        <v>0</v>
      </c>
      <c r="BQG197" s="8">
        <f t="shared" si="63"/>
        <v>0</v>
      </c>
      <c r="BQH197" s="8">
        <f t="shared" si="63"/>
        <v>0</v>
      </c>
      <c r="BQI197" s="8">
        <f t="shared" si="63"/>
        <v>0</v>
      </c>
      <c r="BQJ197" s="8">
        <f t="shared" si="63"/>
        <v>0</v>
      </c>
      <c r="BQK197" s="8">
        <f t="shared" si="63"/>
        <v>0</v>
      </c>
      <c r="BQL197" s="8">
        <f t="shared" si="63"/>
        <v>0</v>
      </c>
      <c r="BQM197" s="8">
        <f t="shared" si="63"/>
        <v>0</v>
      </c>
      <c r="BQN197" s="8">
        <f t="shared" si="63"/>
        <v>0</v>
      </c>
      <c r="BQO197" s="8">
        <f t="shared" si="63"/>
        <v>0</v>
      </c>
      <c r="BQP197" s="8">
        <f t="shared" si="63"/>
        <v>0</v>
      </c>
      <c r="BQQ197" s="8">
        <f t="shared" si="63"/>
        <v>0</v>
      </c>
      <c r="BQR197" s="8">
        <f t="shared" si="63"/>
        <v>0</v>
      </c>
      <c r="BQS197" s="8">
        <f t="shared" si="63"/>
        <v>0</v>
      </c>
      <c r="BQT197" s="8">
        <f t="shared" si="63"/>
        <v>0</v>
      </c>
      <c r="BQU197" s="8">
        <f t="shared" si="63"/>
        <v>0</v>
      </c>
      <c r="BQV197" s="8">
        <f t="shared" si="63"/>
        <v>0</v>
      </c>
      <c r="BQW197" s="8">
        <f t="shared" si="63"/>
        <v>0</v>
      </c>
      <c r="BQX197" s="8">
        <f t="shared" si="63"/>
        <v>0</v>
      </c>
      <c r="BQY197" s="8">
        <f t="shared" si="63"/>
        <v>0</v>
      </c>
      <c r="BQZ197" s="8">
        <f t="shared" si="63"/>
        <v>0</v>
      </c>
      <c r="BRA197" s="8">
        <f t="shared" si="63"/>
        <v>0</v>
      </c>
      <c r="BRB197" s="8">
        <f t="shared" si="63"/>
        <v>0</v>
      </c>
      <c r="BRC197" s="8">
        <f t="shared" si="63"/>
        <v>0</v>
      </c>
      <c r="BRD197" s="8">
        <f t="shared" si="63"/>
        <v>0</v>
      </c>
      <c r="BRE197" s="8">
        <f t="shared" si="63"/>
        <v>0</v>
      </c>
      <c r="BRF197" s="8">
        <f t="shared" si="63"/>
        <v>0</v>
      </c>
      <c r="BRG197" s="8">
        <f t="shared" si="63"/>
        <v>0</v>
      </c>
      <c r="BRH197" s="8">
        <f t="shared" si="63"/>
        <v>0</v>
      </c>
      <c r="BRI197" s="8">
        <f t="shared" si="63"/>
        <v>0</v>
      </c>
      <c r="BRJ197" s="8">
        <f t="shared" si="63"/>
        <v>0</v>
      </c>
      <c r="BRK197" s="8">
        <f t="shared" si="63"/>
        <v>0</v>
      </c>
      <c r="BRL197" s="8">
        <f t="shared" si="63"/>
        <v>0</v>
      </c>
      <c r="BRM197" s="8">
        <f t="shared" si="63"/>
        <v>0</v>
      </c>
      <c r="BRN197" s="8">
        <f t="shared" si="63"/>
        <v>0</v>
      </c>
      <c r="BRO197" s="8">
        <f t="shared" si="63"/>
        <v>0</v>
      </c>
      <c r="BRP197" s="8">
        <f t="shared" si="63"/>
        <v>0</v>
      </c>
      <c r="BRQ197" s="8">
        <f t="shared" si="63"/>
        <v>0</v>
      </c>
      <c r="BRR197" s="8">
        <f t="shared" si="63"/>
        <v>0</v>
      </c>
      <c r="BRS197" s="8">
        <f t="shared" si="63"/>
        <v>0</v>
      </c>
      <c r="BRT197" s="8">
        <f t="shared" si="63"/>
        <v>0</v>
      </c>
      <c r="BRU197" s="8">
        <f t="shared" si="63"/>
        <v>0</v>
      </c>
      <c r="BRV197" s="8">
        <f t="shared" si="63"/>
        <v>0</v>
      </c>
      <c r="BRW197" s="8">
        <f t="shared" si="63"/>
        <v>0</v>
      </c>
      <c r="BRX197" s="8">
        <f t="shared" si="63"/>
        <v>0</v>
      </c>
      <c r="BRY197" s="8">
        <f t="shared" si="63"/>
        <v>0</v>
      </c>
      <c r="BRZ197" s="8">
        <f t="shared" si="63"/>
        <v>0</v>
      </c>
      <c r="BSA197" s="8">
        <f t="shared" si="63"/>
        <v>0</v>
      </c>
      <c r="BSB197" s="8">
        <f t="shared" si="63"/>
        <v>0</v>
      </c>
      <c r="BSC197" s="8">
        <f t="shared" si="63"/>
        <v>0</v>
      </c>
      <c r="BSD197" s="8">
        <f t="shared" si="63"/>
        <v>0</v>
      </c>
      <c r="BSE197" s="8">
        <f t="shared" si="63"/>
        <v>0</v>
      </c>
      <c r="BSF197" s="8">
        <f t="shared" si="63"/>
        <v>0</v>
      </c>
      <c r="BSG197" s="8">
        <f t="shared" si="63"/>
        <v>0</v>
      </c>
      <c r="BSH197" s="8">
        <f t="shared" si="63"/>
        <v>0</v>
      </c>
      <c r="BSI197" s="8">
        <f t="shared" si="63"/>
        <v>0</v>
      </c>
      <c r="BSJ197" s="8">
        <f t="shared" si="63"/>
        <v>0</v>
      </c>
      <c r="BSK197" s="8">
        <f t="shared" si="63"/>
        <v>0</v>
      </c>
      <c r="BSL197" s="8">
        <f t="shared" si="63"/>
        <v>0</v>
      </c>
      <c r="BSM197" s="8">
        <f t="shared" ref="BSM197:BUX197" si="64">SUM(BSM198:BSM366)</f>
        <v>0</v>
      </c>
      <c r="BSN197" s="8">
        <f t="shared" si="64"/>
        <v>0</v>
      </c>
      <c r="BSO197" s="8">
        <f t="shared" si="64"/>
        <v>0</v>
      </c>
      <c r="BSP197" s="8">
        <f t="shared" si="64"/>
        <v>0</v>
      </c>
      <c r="BSQ197" s="8">
        <f t="shared" si="64"/>
        <v>0</v>
      </c>
      <c r="BSR197" s="8">
        <f t="shared" si="64"/>
        <v>0</v>
      </c>
      <c r="BSS197" s="8">
        <f t="shared" si="64"/>
        <v>0</v>
      </c>
      <c r="BST197" s="8">
        <f t="shared" si="64"/>
        <v>0</v>
      </c>
      <c r="BSU197" s="8">
        <f t="shared" si="64"/>
        <v>0</v>
      </c>
      <c r="BSV197" s="8">
        <f t="shared" si="64"/>
        <v>0</v>
      </c>
      <c r="BSW197" s="8">
        <f t="shared" si="64"/>
        <v>0</v>
      </c>
      <c r="BSX197" s="8">
        <f t="shared" si="64"/>
        <v>0</v>
      </c>
      <c r="BSY197" s="8">
        <f t="shared" si="64"/>
        <v>0</v>
      </c>
      <c r="BSZ197" s="8">
        <f t="shared" si="64"/>
        <v>0</v>
      </c>
      <c r="BTA197" s="8">
        <f t="shared" si="64"/>
        <v>0</v>
      </c>
      <c r="BTB197" s="8">
        <f t="shared" si="64"/>
        <v>0</v>
      </c>
      <c r="BTC197" s="8">
        <f t="shared" si="64"/>
        <v>0</v>
      </c>
      <c r="BTD197" s="8">
        <f t="shared" si="64"/>
        <v>0</v>
      </c>
      <c r="BTE197" s="8">
        <f t="shared" si="64"/>
        <v>0</v>
      </c>
      <c r="BTF197" s="8">
        <f t="shared" si="64"/>
        <v>0</v>
      </c>
      <c r="BTG197" s="8">
        <f t="shared" si="64"/>
        <v>0</v>
      </c>
      <c r="BTH197" s="8">
        <f t="shared" si="64"/>
        <v>0</v>
      </c>
      <c r="BTI197" s="8">
        <f t="shared" si="64"/>
        <v>0</v>
      </c>
      <c r="BTJ197" s="8">
        <f t="shared" si="64"/>
        <v>0</v>
      </c>
      <c r="BTK197" s="8">
        <f t="shared" si="64"/>
        <v>0</v>
      </c>
      <c r="BTL197" s="8">
        <f t="shared" si="64"/>
        <v>0</v>
      </c>
      <c r="BTM197" s="8">
        <f t="shared" si="64"/>
        <v>0</v>
      </c>
      <c r="BTN197" s="8">
        <f t="shared" si="64"/>
        <v>0</v>
      </c>
      <c r="BTO197" s="8">
        <f t="shared" si="64"/>
        <v>0</v>
      </c>
      <c r="BTP197" s="8">
        <f t="shared" si="64"/>
        <v>0</v>
      </c>
      <c r="BTQ197" s="8">
        <f t="shared" si="64"/>
        <v>0</v>
      </c>
      <c r="BTR197" s="8">
        <f t="shared" si="64"/>
        <v>0</v>
      </c>
      <c r="BTS197" s="8">
        <f t="shared" si="64"/>
        <v>0</v>
      </c>
      <c r="BTT197" s="8">
        <f t="shared" si="64"/>
        <v>0</v>
      </c>
      <c r="BTU197" s="8">
        <f t="shared" si="64"/>
        <v>0</v>
      </c>
      <c r="BTV197" s="8">
        <f t="shared" si="64"/>
        <v>0</v>
      </c>
      <c r="BTW197" s="8">
        <f t="shared" si="64"/>
        <v>0</v>
      </c>
      <c r="BTX197" s="8">
        <f t="shared" si="64"/>
        <v>0</v>
      </c>
      <c r="BTY197" s="8">
        <f t="shared" si="64"/>
        <v>0</v>
      </c>
      <c r="BTZ197" s="8">
        <f t="shared" si="64"/>
        <v>0</v>
      </c>
      <c r="BUA197" s="8">
        <f t="shared" si="64"/>
        <v>0</v>
      </c>
      <c r="BUB197" s="8">
        <f t="shared" si="64"/>
        <v>0</v>
      </c>
      <c r="BUC197" s="8">
        <f t="shared" si="64"/>
        <v>0</v>
      </c>
      <c r="BUD197" s="8">
        <f t="shared" si="64"/>
        <v>0</v>
      </c>
      <c r="BUE197" s="8">
        <f t="shared" si="64"/>
        <v>0</v>
      </c>
      <c r="BUF197" s="8">
        <f t="shared" si="64"/>
        <v>0</v>
      </c>
      <c r="BUG197" s="8">
        <f t="shared" si="64"/>
        <v>0</v>
      </c>
      <c r="BUH197" s="8">
        <f t="shared" si="64"/>
        <v>0</v>
      </c>
      <c r="BUI197" s="8">
        <f t="shared" si="64"/>
        <v>0</v>
      </c>
      <c r="BUJ197" s="8">
        <f t="shared" si="64"/>
        <v>0</v>
      </c>
      <c r="BUK197" s="8">
        <f t="shared" si="64"/>
        <v>0</v>
      </c>
      <c r="BUL197" s="8">
        <f t="shared" si="64"/>
        <v>0</v>
      </c>
      <c r="BUM197" s="8">
        <f t="shared" si="64"/>
        <v>0</v>
      </c>
      <c r="BUN197" s="8">
        <f t="shared" si="64"/>
        <v>0</v>
      </c>
      <c r="BUO197" s="8">
        <f t="shared" si="64"/>
        <v>0</v>
      </c>
      <c r="BUP197" s="8">
        <f t="shared" si="64"/>
        <v>0</v>
      </c>
      <c r="BUQ197" s="8">
        <f t="shared" si="64"/>
        <v>0</v>
      </c>
      <c r="BUR197" s="8">
        <f t="shared" si="64"/>
        <v>0</v>
      </c>
      <c r="BUS197" s="8">
        <f t="shared" si="64"/>
        <v>0</v>
      </c>
      <c r="BUT197" s="8">
        <f t="shared" si="64"/>
        <v>0</v>
      </c>
      <c r="BUU197" s="8">
        <f t="shared" si="64"/>
        <v>0</v>
      </c>
      <c r="BUV197" s="8">
        <f t="shared" si="64"/>
        <v>0</v>
      </c>
      <c r="BUW197" s="8">
        <f t="shared" si="64"/>
        <v>0</v>
      </c>
      <c r="BUX197" s="8">
        <f t="shared" si="64"/>
        <v>0</v>
      </c>
      <c r="BUY197" s="8">
        <f t="shared" ref="BUY197:BXJ197" si="65">SUM(BUY198:BUY366)</f>
        <v>0</v>
      </c>
      <c r="BUZ197" s="8">
        <f t="shared" si="65"/>
        <v>0</v>
      </c>
      <c r="BVA197" s="8">
        <f t="shared" si="65"/>
        <v>0</v>
      </c>
      <c r="BVB197" s="8">
        <f t="shared" si="65"/>
        <v>0</v>
      </c>
      <c r="BVC197" s="8">
        <f t="shared" si="65"/>
        <v>0</v>
      </c>
      <c r="BVD197" s="8">
        <f t="shared" si="65"/>
        <v>0</v>
      </c>
      <c r="BVE197" s="8">
        <f t="shared" si="65"/>
        <v>0</v>
      </c>
      <c r="BVF197" s="8">
        <f t="shared" si="65"/>
        <v>0</v>
      </c>
      <c r="BVG197" s="8">
        <f t="shared" si="65"/>
        <v>0</v>
      </c>
      <c r="BVH197" s="8">
        <f t="shared" si="65"/>
        <v>0</v>
      </c>
      <c r="BVI197" s="8">
        <f t="shared" si="65"/>
        <v>0</v>
      </c>
      <c r="BVJ197" s="8">
        <f t="shared" si="65"/>
        <v>0</v>
      </c>
      <c r="BVK197" s="8">
        <f t="shared" si="65"/>
        <v>0</v>
      </c>
      <c r="BVL197" s="8">
        <f t="shared" si="65"/>
        <v>0</v>
      </c>
      <c r="BVM197" s="8">
        <f t="shared" si="65"/>
        <v>0</v>
      </c>
      <c r="BVN197" s="8">
        <f t="shared" si="65"/>
        <v>0</v>
      </c>
      <c r="BVO197" s="8">
        <f t="shared" si="65"/>
        <v>0</v>
      </c>
      <c r="BVP197" s="8">
        <f t="shared" si="65"/>
        <v>0</v>
      </c>
      <c r="BVQ197" s="8">
        <f t="shared" si="65"/>
        <v>0</v>
      </c>
      <c r="BVR197" s="8">
        <f t="shared" si="65"/>
        <v>0</v>
      </c>
      <c r="BVS197" s="8">
        <f t="shared" si="65"/>
        <v>0</v>
      </c>
      <c r="BVT197" s="8">
        <f t="shared" si="65"/>
        <v>0</v>
      </c>
      <c r="BVU197" s="8">
        <f t="shared" si="65"/>
        <v>0</v>
      </c>
      <c r="BVV197" s="8">
        <f t="shared" si="65"/>
        <v>0</v>
      </c>
      <c r="BVW197" s="8">
        <f t="shared" si="65"/>
        <v>0</v>
      </c>
      <c r="BVX197" s="8">
        <f t="shared" si="65"/>
        <v>0</v>
      </c>
      <c r="BVY197" s="8">
        <f t="shared" si="65"/>
        <v>0</v>
      </c>
      <c r="BVZ197" s="8">
        <f t="shared" si="65"/>
        <v>0</v>
      </c>
      <c r="BWA197" s="8">
        <f t="shared" si="65"/>
        <v>0</v>
      </c>
      <c r="BWB197" s="8">
        <f t="shared" si="65"/>
        <v>0</v>
      </c>
      <c r="BWC197" s="8">
        <f t="shared" si="65"/>
        <v>0</v>
      </c>
      <c r="BWD197" s="8">
        <f t="shared" si="65"/>
        <v>0</v>
      </c>
      <c r="BWE197" s="8">
        <f t="shared" si="65"/>
        <v>0</v>
      </c>
      <c r="BWF197" s="8">
        <f t="shared" si="65"/>
        <v>0</v>
      </c>
      <c r="BWG197" s="8">
        <f t="shared" si="65"/>
        <v>0</v>
      </c>
      <c r="BWH197" s="8">
        <f t="shared" si="65"/>
        <v>0</v>
      </c>
      <c r="BWI197" s="8">
        <f t="shared" si="65"/>
        <v>0</v>
      </c>
      <c r="BWJ197" s="8">
        <f t="shared" si="65"/>
        <v>0</v>
      </c>
      <c r="BWK197" s="8">
        <f t="shared" si="65"/>
        <v>0</v>
      </c>
      <c r="BWL197" s="8">
        <f t="shared" si="65"/>
        <v>0</v>
      </c>
      <c r="BWM197" s="8">
        <f t="shared" si="65"/>
        <v>0</v>
      </c>
      <c r="BWN197" s="8">
        <f t="shared" si="65"/>
        <v>0</v>
      </c>
      <c r="BWO197" s="8">
        <f t="shared" si="65"/>
        <v>0</v>
      </c>
      <c r="BWP197" s="8">
        <f t="shared" si="65"/>
        <v>0</v>
      </c>
      <c r="BWQ197" s="8">
        <f t="shared" si="65"/>
        <v>0</v>
      </c>
      <c r="BWR197" s="8">
        <f t="shared" si="65"/>
        <v>0</v>
      </c>
      <c r="BWS197" s="8">
        <f t="shared" si="65"/>
        <v>0</v>
      </c>
      <c r="BWT197" s="8">
        <f t="shared" si="65"/>
        <v>0</v>
      </c>
      <c r="BWU197" s="8">
        <f t="shared" si="65"/>
        <v>0</v>
      </c>
      <c r="BWV197" s="8">
        <f t="shared" si="65"/>
        <v>0</v>
      </c>
      <c r="BWW197" s="8">
        <f t="shared" si="65"/>
        <v>0</v>
      </c>
      <c r="BWX197" s="8">
        <f t="shared" si="65"/>
        <v>0</v>
      </c>
      <c r="BWY197" s="8">
        <f t="shared" si="65"/>
        <v>0</v>
      </c>
      <c r="BWZ197" s="8">
        <f t="shared" si="65"/>
        <v>0</v>
      </c>
      <c r="BXA197" s="8">
        <f t="shared" si="65"/>
        <v>0</v>
      </c>
      <c r="BXB197" s="8">
        <f t="shared" si="65"/>
        <v>0</v>
      </c>
      <c r="BXC197" s="8">
        <f t="shared" si="65"/>
        <v>0</v>
      </c>
      <c r="BXD197" s="8">
        <f t="shared" si="65"/>
        <v>0</v>
      </c>
      <c r="BXE197" s="8">
        <f t="shared" si="65"/>
        <v>0</v>
      </c>
      <c r="BXF197" s="8">
        <f t="shared" si="65"/>
        <v>0</v>
      </c>
      <c r="BXG197" s="8">
        <f t="shared" si="65"/>
        <v>0</v>
      </c>
      <c r="BXH197" s="8">
        <f t="shared" si="65"/>
        <v>0</v>
      </c>
      <c r="BXI197" s="8">
        <f t="shared" si="65"/>
        <v>0</v>
      </c>
      <c r="BXJ197" s="8">
        <f t="shared" si="65"/>
        <v>0</v>
      </c>
      <c r="BXK197" s="8">
        <f t="shared" ref="BXK197:BZV197" si="66">SUM(BXK198:BXK366)</f>
        <v>0</v>
      </c>
      <c r="BXL197" s="8">
        <f t="shared" si="66"/>
        <v>0</v>
      </c>
      <c r="BXM197" s="8">
        <f t="shared" si="66"/>
        <v>0</v>
      </c>
      <c r="BXN197" s="8">
        <f t="shared" si="66"/>
        <v>0</v>
      </c>
      <c r="BXO197" s="8">
        <f t="shared" si="66"/>
        <v>0</v>
      </c>
      <c r="BXP197" s="8">
        <f t="shared" si="66"/>
        <v>0</v>
      </c>
      <c r="BXQ197" s="8">
        <f t="shared" si="66"/>
        <v>0</v>
      </c>
      <c r="BXR197" s="8">
        <f t="shared" si="66"/>
        <v>0</v>
      </c>
      <c r="BXS197" s="8">
        <f t="shared" si="66"/>
        <v>0</v>
      </c>
      <c r="BXT197" s="8">
        <f t="shared" si="66"/>
        <v>0</v>
      </c>
      <c r="BXU197" s="8">
        <f t="shared" si="66"/>
        <v>0</v>
      </c>
      <c r="BXV197" s="8">
        <f t="shared" si="66"/>
        <v>0</v>
      </c>
      <c r="BXW197" s="8">
        <f t="shared" si="66"/>
        <v>0</v>
      </c>
      <c r="BXX197" s="8">
        <f t="shared" si="66"/>
        <v>0</v>
      </c>
      <c r="BXY197" s="8">
        <f t="shared" si="66"/>
        <v>0</v>
      </c>
      <c r="BXZ197" s="8">
        <f t="shared" si="66"/>
        <v>0</v>
      </c>
      <c r="BYA197" s="8">
        <f t="shared" si="66"/>
        <v>0</v>
      </c>
      <c r="BYB197" s="8">
        <f t="shared" si="66"/>
        <v>0</v>
      </c>
      <c r="BYC197" s="8">
        <f t="shared" si="66"/>
        <v>0</v>
      </c>
      <c r="BYD197" s="8">
        <f t="shared" si="66"/>
        <v>0</v>
      </c>
      <c r="BYE197" s="8">
        <f t="shared" si="66"/>
        <v>0</v>
      </c>
      <c r="BYF197" s="8">
        <f t="shared" si="66"/>
        <v>0</v>
      </c>
      <c r="BYG197" s="8">
        <f t="shared" si="66"/>
        <v>0</v>
      </c>
      <c r="BYH197" s="8">
        <f t="shared" si="66"/>
        <v>0</v>
      </c>
      <c r="BYI197" s="8">
        <f t="shared" si="66"/>
        <v>0</v>
      </c>
      <c r="BYJ197" s="8">
        <f t="shared" si="66"/>
        <v>0</v>
      </c>
      <c r="BYK197" s="8">
        <f t="shared" si="66"/>
        <v>0</v>
      </c>
      <c r="BYL197" s="8">
        <f t="shared" si="66"/>
        <v>0</v>
      </c>
      <c r="BYM197" s="8">
        <f t="shared" si="66"/>
        <v>0</v>
      </c>
      <c r="BYN197" s="8">
        <f t="shared" si="66"/>
        <v>0</v>
      </c>
      <c r="BYO197" s="8">
        <f t="shared" si="66"/>
        <v>0</v>
      </c>
      <c r="BYP197" s="8">
        <f t="shared" si="66"/>
        <v>0</v>
      </c>
      <c r="BYQ197" s="8">
        <f t="shared" si="66"/>
        <v>0</v>
      </c>
      <c r="BYR197" s="8">
        <f t="shared" si="66"/>
        <v>0</v>
      </c>
      <c r="BYS197" s="8">
        <f t="shared" si="66"/>
        <v>0</v>
      </c>
      <c r="BYT197" s="8">
        <f t="shared" si="66"/>
        <v>0</v>
      </c>
      <c r="BYU197" s="8">
        <f t="shared" si="66"/>
        <v>0</v>
      </c>
      <c r="BYV197" s="8">
        <f t="shared" si="66"/>
        <v>0</v>
      </c>
      <c r="BYW197" s="8">
        <f t="shared" si="66"/>
        <v>0</v>
      </c>
      <c r="BYX197" s="8">
        <f t="shared" si="66"/>
        <v>0</v>
      </c>
      <c r="BYY197" s="8">
        <f t="shared" si="66"/>
        <v>0</v>
      </c>
      <c r="BYZ197" s="8">
        <f t="shared" si="66"/>
        <v>0</v>
      </c>
      <c r="BZA197" s="8">
        <f t="shared" si="66"/>
        <v>0</v>
      </c>
      <c r="BZB197" s="8">
        <f t="shared" si="66"/>
        <v>0</v>
      </c>
      <c r="BZC197" s="8">
        <f t="shared" si="66"/>
        <v>0</v>
      </c>
      <c r="BZD197" s="8">
        <f t="shared" si="66"/>
        <v>0</v>
      </c>
      <c r="BZE197" s="8">
        <f t="shared" si="66"/>
        <v>0</v>
      </c>
      <c r="BZF197" s="8">
        <f t="shared" si="66"/>
        <v>0</v>
      </c>
      <c r="BZG197" s="8">
        <f t="shared" si="66"/>
        <v>0</v>
      </c>
      <c r="BZH197" s="8">
        <f t="shared" si="66"/>
        <v>0</v>
      </c>
      <c r="BZI197" s="8">
        <f t="shared" si="66"/>
        <v>0</v>
      </c>
      <c r="BZJ197" s="8">
        <f t="shared" si="66"/>
        <v>0</v>
      </c>
      <c r="BZK197" s="8">
        <f t="shared" si="66"/>
        <v>0</v>
      </c>
      <c r="BZL197" s="8">
        <f t="shared" si="66"/>
        <v>0</v>
      </c>
      <c r="BZM197" s="8">
        <f t="shared" si="66"/>
        <v>0</v>
      </c>
      <c r="BZN197" s="8">
        <f t="shared" si="66"/>
        <v>0</v>
      </c>
      <c r="BZO197" s="8">
        <f t="shared" si="66"/>
        <v>0</v>
      </c>
      <c r="BZP197" s="8">
        <f t="shared" si="66"/>
        <v>0</v>
      </c>
      <c r="BZQ197" s="8">
        <f t="shared" si="66"/>
        <v>0</v>
      </c>
      <c r="BZR197" s="8">
        <f t="shared" si="66"/>
        <v>0</v>
      </c>
      <c r="BZS197" s="8">
        <f t="shared" si="66"/>
        <v>0</v>
      </c>
      <c r="BZT197" s="8">
        <f t="shared" si="66"/>
        <v>0</v>
      </c>
      <c r="BZU197" s="8">
        <f t="shared" si="66"/>
        <v>0</v>
      </c>
      <c r="BZV197" s="8">
        <f t="shared" si="66"/>
        <v>0</v>
      </c>
      <c r="BZW197" s="8">
        <f t="shared" ref="BZW197:CCH197" si="67">SUM(BZW198:BZW366)</f>
        <v>0</v>
      </c>
      <c r="BZX197" s="8">
        <f t="shared" si="67"/>
        <v>0</v>
      </c>
      <c r="BZY197" s="8">
        <f t="shared" si="67"/>
        <v>0</v>
      </c>
      <c r="BZZ197" s="8">
        <f t="shared" si="67"/>
        <v>0</v>
      </c>
      <c r="CAA197" s="8">
        <f t="shared" si="67"/>
        <v>0</v>
      </c>
      <c r="CAB197" s="8">
        <f t="shared" si="67"/>
        <v>0</v>
      </c>
      <c r="CAC197" s="8">
        <f t="shared" si="67"/>
        <v>0</v>
      </c>
      <c r="CAD197" s="8">
        <f t="shared" si="67"/>
        <v>0</v>
      </c>
      <c r="CAE197" s="8">
        <f t="shared" si="67"/>
        <v>0</v>
      </c>
      <c r="CAF197" s="8">
        <f t="shared" si="67"/>
        <v>0</v>
      </c>
      <c r="CAG197" s="8">
        <f t="shared" si="67"/>
        <v>0</v>
      </c>
      <c r="CAH197" s="8">
        <f t="shared" si="67"/>
        <v>0</v>
      </c>
      <c r="CAI197" s="8">
        <f t="shared" si="67"/>
        <v>0</v>
      </c>
      <c r="CAJ197" s="8">
        <f t="shared" si="67"/>
        <v>0</v>
      </c>
      <c r="CAK197" s="8">
        <f t="shared" si="67"/>
        <v>0</v>
      </c>
      <c r="CAL197" s="8">
        <f t="shared" si="67"/>
        <v>0</v>
      </c>
      <c r="CAM197" s="8">
        <f t="shared" si="67"/>
        <v>0</v>
      </c>
      <c r="CAN197" s="8">
        <f t="shared" si="67"/>
        <v>0</v>
      </c>
      <c r="CAO197" s="8">
        <f t="shared" si="67"/>
        <v>0</v>
      </c>
      <c r="CAP197" s="8">
        <f t="shared" si="67"/>
        <v>0</v>
      </c>
      <c r="CAQ197" s="8">
        <f t="shared" si="67"/>
        <v>0</v>
      </c>
      <c r="CAR197" s="8">
        <f t="shared" si="67"/>
        <v>0</v>
      </c>
      <c r="CAS197" s="8">
        <f t="shared" si="67"/>
        <v>0</v>
      </c>
      <c r="CAT197" s="8">
        <f t="shared" si="67"/>
        <v>0</v>
      </c>
      <c r="CAU197" s="8">
        <f t="shared" si="67"/>
        <v>0</v>
      </c>
      <c r="CAV197" s="8">
        <f t="shared" si="67"/>
        <v>0</v>
      </c>
      <c r="CAW197" s="8">
        <f t="shared" si="67"/>
        <v>0</v>
      </c>
      <c r="CAX197" s="8">
        <f t="shared" si="67"/>
        <v>0</v>
      </c>
      <c r="CAY197" s="8">
        <f t="shared" si="67"/>
        <v>0</v>
      </c>
      <c r="CAZ197" s="8">
        <f t="shared" si="67"/>
        <v>0</v>
      </c>
      <c r="CBA197" s="8">
        <f t="shared" si="67"/>
        <v>0</v>
      </c>
      <c r="CBB197" s="8">
        <f t="shared" si="67"/>
        <v>0</v>
      </c>
      <c r="CBC197" s="8">
        <f t="shared" si="67"/>
        <v>0</v>
      </c>
      <c r="CBD197" s="8">
        <f t="shared" si="67"/>
        <v>0</v>
      </c>
      <c r="CBE197" s="8">
        <f t="shared" si="67"/>
        <v>0</v>
      </c>
      <c r="CBF197" s="8">
        <f t="shared" si="67"/>
        <v>0</v>
      </c>
      <c r="CBG197" s="8">
        <f t="shared" si="67"/>
        <v>0</v>
      </c>
      <c r="CBH197" s="8">
        <f t="shared" si="67"/>
        <v>0</v>
      </c>
      <c r="CBI197" s="8">
        <f t="shared" si="67"/>
        <v>0</v>
      </c>
      <c r="CBJ197" s="8">
        <f t="shared" si="67"/>
        <v>0</v>
      </c>
      <c r="CBK197" s="8">
        <f t="shared" si="67"/>
        <v>0</v>
      </c>
      <c r="CBL197" s="8">
        <f t="shared" si="67"/>
        <v>0</v>
      </c>
      <c r="CBM197" s="8">
        <f t="shared" si="67"/>
        <v>0</v>
      </c>
      <c r="CBN197" s="8">
        <f t="shared" si="67"/>
        <v>0</v>
      </c>
      <c r="CBO197" s="8">
        <f t="shared" si="67"/>
        <v>0</v>
      </c>
      <c r="CBP197" s="8">
        <f t="shared" si="67"/>
        <v>0</v>
      </c>
      <c r="CBQ197" s="8">
        <f t="shared" si="67"/>
        <v>0</v>
      </c>
      <c r="CBR197" s="8">
        <f t="shared" si="67"/>
        <v>0</v>
      </c>
      <c r="CBS197" s="8">
        <f t="shared" si="67"/>
        <v>0</v>
      </c>
      <c r="CBT197" s="8">
        <f t="shared" si="67"/>
        <v>0</v>
      </c>
      <c r="CBU197" s="8">
        <f t="shared" si="67"/>
        <v>0</v>
      </c>
      <c r="CBV197" s="8">
        <f t="shared" si="67"/>
        <v>0</v>
      </c>
      <c r="CBW197" s="8">
        <f t="shared" si="67"/>
        <v>0</v>
      </c>
      <c r="CBX197" s="8">
        <f t="shared" si="67"/>
        <v>0</v>
      </c>
      <c r="CBY197" s="8">
        <f t="shared" si="67"/>
        <v>0</v>
      </c>
      <c r="CBZ197" s="8">
        <f t="shared" si="67"/>
        <v>0</v>
      </c>
      <c r="CCA197" s="8">
        <f t="shared" si="67"/>
        <v>0</v>
      </c>
      <c r="CCB197" s="8">
        <f t="shared" si="67"/>
        <v>0</v>
      </c>
      <c r="CCC197" s="8">
        <f t="shared" si="67"/>
        <v>0</v>
      </c>
      <c r="CCD197" s="8">
        <f t="shared" si="67"/>
        <v>0</v>
      </c>
      <c r="CCE197" s="8">
        <f t="shared" si="67"/>
        <v>0</v>
      </c>
      <c r="CCF197" s="8">
        <f t="shared" si="67"/>
        <v>0</v>
      </c>
      <c r="CCG197" s="8">
        <f t="shared" si="67"/>
        <v>0</v>
      </c>
      <c r="CCH197" s="8">
        <f t="shared" si="67"/>
        <v>0</v>
      </c>
      <c r="CCI197" s="8">
        <f t="shared" ref="CCI197:CET197" si="68">SUM(CCI198:CCI366)</f>
        <v>0</v>
      </c>
      <c r="CCJ197" s="8">
        <f t="shared" si="68"/>
        <v>0</v>
      </c>
      <c r="CCK197" s="8">
        <f t="shared" si="68"/>
        <v>0</v>
      </c>
      <c r="CCL197" s="8">
        <f t="shared" si="68"/>
        <v>0</v>
      </c>
      <c r="CCM197" s="8">
        <f t="shared" si="68"/>
        <v>0</v>
      </c>
      <c r="CCN197" s="8">
        <f t="shared" si="68"/>
        <v>0</v>
      </c>
      <c r="CCO197" s="8">
        <f t="shared" si="68"/>
        <v>0</v>
      </c>
      <c r="CCP197" s="8">
        <f t="shared" si="68"/>
        <v>0</v>
      </c>
      <c r="CCQ197" s="8">
        <f t="shared" si="68"/>
        <v>0</v>
      </c>
      <c r="CCR197" s="8">
        <f t="shared" si="68"/>
        <v>0</v>
      </c>
      <c r="CCS197" s="8">
        <f t="shared" si="68"/>
        <v>0</v>
      </c>
      <c r="CCT197" s="8">
        <f t="shared" si="68"/>
        <v>0</v>
      </c>
      <c r="CCU197" s="8">
        <f t="shared" si="68"/>
        <v>0</v>
      </c>
      <c r="CCV197" s="8">
        <f t="shared" si="68"/>
        <v>0</v>
      </c>
      <c r="CCW197" s="8">
        <f t="shared" si="68"/>
        <v>0</v>
      </c>
      <c r="CCX197" s="8">
        <f t="shared" si="68"/>
        <v>0</v>
      </c>
      <c r="CCY197" s="8">
        <f t="shared" si="68"/>
        <v>0</v>
      </c>
      <c r="CCZ197" s="8">
        <f t="shared" si="68"/>
        <v>0</v>
      </c>
      <c r="CDA197" s="8">
        <f t="shared" si="68"/>
        <v>0</v>
      </c>
      <c r="CDB197" s="8">
        <f t="shared" si="68"/>
        <v>0</v>
      </c>
      <c r="CDC197" s="8">
        <f t="shared" si="68"/>
        <v>0</v>
      </c>
      <c r="CDD197" s="8">
        <f t="shared" si="68"/>
        <v>0</v>
      </c>
      <c r="CDE197" s="8">
        <f t="shared" si="68"/>
        <v>0</v>
      </c>
      <c r="CDF197" s="8">
        <f t="shared" si="68"/>
        <v>0</v>
      </c>
      <c r="CDG197" s="8">
        <f t="shared" si="68"/>
        <v>0</v>
      </c>
      <c r="CDH197" s="8">
        <f t="shared" si="68"/>
        <v>0</v>
      </c>
      <c r="CDI197" s="8">
        <f t="shared" si="68"/>
        <v>0</v>
      </c>
      <c r="CDJ197" s="8">
        <f t="shared" si="68"/>
        <v>0</v>
      </c>
      <c r="CDK197" s="8">
        <f t="shared" si="68"/>
        <v>0</v>
      </c>
      <c r="CDL197" s="8">
        <f t="shared" si="68"/>
        <v>0</v>
      </c>
      <c r="CDM197" s="8">
        <f t="shared" si="68"/>
        <v>0</v>
      </c>
      <c r="CDN197" s="8">
        <f t="shared" si="68"/>
        <v>0</v>
      </c>
      <c r="CDO197" s="8">
        <f t="shared" si="68"/>
        <v>0</v>
      </c>
      <c r="CDP197" s="8">
        <f t="shared" si="68"/>
        <v>0</v>
      </c>
      <c r="CDQ197" s="8">
        <f t="shared" si="68"/>
        <v>0</v>
      </c>
      <c r="CDR197" s="8">
        <f t="shared" si="68"/>
        <v>0</v>
      </c>
      <c r="CDS197" s="8">
        <f t="shared" si="68"/>
        <v>0</v>
      </c>
      <c r="CDT197" s="8">
        <f t="shared" si="68"/>
        <v>0</v>
      </c>
      <c r="CDU197" s="8">
        <f t="shared" si="68"/>
        <v>0</v>
      </c>
      <c r="CDV197" s="8">
        <f t="shared" si="68"/>
        <v>0</v>
      </c>
      <c r="CDW197" s="8">
        <f t="shared" si="68"/>
        <v>0</v>
      </c>
      <c r="CDX197" s="8">
        <f t="shared" si="68"/>
        <v>0</v>
      </c>
      <c r="CDY197" s="8">
        <f t="shared" si="68"/>
        <v>0</v>
      </c>
      <c r="CDZ197" s="8">
        <f t="shared" si="68"/>
        <v>0</v>
      </c>
      <c r="CEA197" s="8">
        <f t="shared" si="68"/>
        <v>0</v>
      </c>
      <c r="CEB197" s="8">
        <f t="shared" si="68"/>
        <v>0</v>
      </c>
      <c r="CEC197" s="8">
        <f t="shared" si="68"/>
        <v>0</v>
      </c>
      <c r="CED197" s="8">
        <f t="shared" si="68"/>
        <v>0</v>
      </c>
      <c r="CEE197" s="8">
        <f t="shared" si="68"/>
        <v>0</v>
      </c>
      <c r="CEF197" s="8">
        <f t="shared" si="68"/>
        <v>0</v>
      </c>
      <c r="CEG197" s="8">
        <f t="shared" si="68"/>
        <v>0</v>
      </c>
      <c r="CEH197" s="8">
        <f t="shared" si="68"/>
        <v>0</v>
      </c>
      <c r="CEI197" s="8">
        <f t="shared" si="68"/>
        <v>0</v>
      </c>
      <c r="CEJ197" s="8">
        <f t="shared" si="68"/>
        <v>0</v>
      </c>
      <c r="CEK197" s="8">
        <f t="shared" si="68"/>
        <v>0</v>
      </c>
      <c r="CEL197" s="8">
        <f t="shared" si="68"/>
        <v>0</v>
      </c>
      <c r="CEM197" s="8">
        <f t="shared" si="68"/>
        <v>0</v>
      </c>
      <c r="CEN197" s="8">
        <f t="shared" si="68"/>
        <v>0</v>
      </c>
      <c r="CEO197" s="8">
        <f t="shared" si="68"/>
        <v>0</v>
      </c>
      <c r="CEP197" s="8">
        <f t="shared" si="68"/>
        <v>0</v>
      </c>
      <c r="CEQ197" s="8">
        <f t="shared" si="68"/>
        <v>0</v>
      </c>
      <c r="CER197" s="8">
        <f t="shared" si="68"/>
        <v>0</v>
      </c>
      <c r="CES197" s="8">
        <f t="shared" si="68"/>
        <v>0</v>
      </c>
      <c r="CET197" s="8">
        <f t="shared" si="68"/>
        <v>0</v>
      </c>
      <c r="CEU197" s="8">
        <f t="shared" ref="CEU197:CHF197" si="69">SUM(CEU198:CEU366)</f>
        <v>0</v>
      </c>
      <c r="CEV197" s="8">
        <f t="shared" si="69"/>
        <v>0</v>
      </c>
      <c r="CEW197" s="8">
        <f t="shared" si="69"/>
        <v>0</v>
      </c>
      <c r="CEX197" s="8">
        <f t="shared" si="69"/>
        <v>0</v>
      </c>
      <c r="CEY197" s="8">
        <f t="shared" si="69"/>
        <v>0</v>
      </c>
      <c r="CEZ197" s="8">
        <f t="shared" si="69"/>
        <v>0</v>
      </c>
      <c r="CFA197" s="8">
        <f t="shared" si="69"/>
        <v>0</v>
      </c>
      <c r="CFB197" s="8">
        <f t="shared" si="69"/>
        <v>0</v>
      </c>
      <c r="CFC197" s="8">
        <f t="shared" si="69"/>
        <v>0</v>
      </c>
      <c r="CFD197" s="8">
        <f t="shared" si="69"/>
        <v>0</v>
      </c>
      <c r="CFE197" s="8">
        <f t="shared" si="69"/>
        <v>0</v>
      </c>
      <c r="CFF197" s="8">
        <f t="shared" si="69"/>
        <v>0</v>
      </c>
      <c r="CFG197" s="8">
        <f t="shared" si="69"/>
        <v>0</v>
      </c>
      <c r="CFH197" s="8">
        <f t="shared" si="69"/>
        <v>0</v>
      </c>
      <c r="CFI197" s="8">
        <f t="shared" si="69"/>
        <v>0</v>
      </c>
      <c r="CFJ197" s="8">
        <f t="shared" si="69"/>
        <v>0</v>
      </c>
      <c r="CFK197" s="8">
        <f t="shared" si="69"/>
        <v>0</v>
      </c>
      <c r="CFL197" s="8">
        <f t="shared" si="69"/>
        <v>0</v>
      </c>
      <c r="CFM197" s="8">
        <f t="shared" si="69"/>
        <v>0</v>
      </c>
      <c r="CFN197" s="8">
        <f t="shared" si="69"/>
        <v>0</v>
      </c>
      <c r="CFO197" s="8">
        <f t="shared" si="69"/>
        <v>0</v>
      </c>
      <c r="CFP197" s="8">
        <f t="shared" si="69"/>
        <v>0</v>
      </c>
      <c r="CFQ197" s="8">
        <f t="shared" si="69"/>
        <v>0</v>
      </c>
      <c r="CFR197" s="8">
        <f t="shared" si="69"/>
        <v>0</v>
      </c>
      <c r="CFS197" s="8">
        <f t="shared" si="69"/>
        <v>0</v>
      </c>
      <c r="CFT197" s="8">
        <f t="shared" si="69"/>
        <v>0</v>
      </c>
      <c r="CFU197" s="8">
        <f t="shared" si="69"/>
        <v>0</v>
      </c>
      <c r="CFV197" s="8">
        <f t="shared" si="69"/>
        <v>0</v>
      </c>
      <c r="CFW197" s="8">
        <f t="shared" si="69"/>
        <v>0</v>
      </c>
      <c r="CFX197" s="8">
        <f t="shared" si="69"/>
        <v>0</v>
      </c>
      <c r="CFY197" s="8">
        <f t="shared" si="69"/>
        <v>0</v>
      </c>
      <c r="CFZ197" s="8">
        <f t="shared" si="69"/>
        <v>0</v>
      </c>
      <c r="CGA197" s="8">
        <f t="shared" si="69"/>
        <v>0</v>
      </c>
      <c r="CGB197" s="8">
        <f t="shared" si="69"/>
        <v>0</v>
      </c>
      <c r="CGC197" s="8">
        <f t="shared" si="69"/>
        <v>0</v>
      </c>
      <c r="CGD197" s="8">
        <f t="shared" si="69"/>
        <v>0</v>
      </c>
      <c r="CGE197" s="8">
        <f t="shared" si="69"/>
        <v>0</v>
      </c>
      <c r="CGF197" s="8">
        <f t="shared" si="69"/>
        <v>0</v>
      </c>
      <c r="CGG197" s="8">
        <f t="shared" si="69"/>
        <v>0</v>
      </c>
      <c r="CGH197" s="8">
        <f t="shared" si="69"/>
        <v>0</v>
      </c>
      <c r="CGI197" s="8">
        <f t="shared" si="69"/>
        <v>0</v>
      </c>
      <c r="CGJ197" s="8">
        <f t="shared" si="69"/>
        <v>0</v>
      </c>
      <c r="CGK197" s="8">
        <f t="shared" si="69"/>
        <v>0</v>
      </c>
      <c r="CGL197" s="8">
        <f t="shared" si="69"/>
        <v>0</v>
      </c>
      <c r="CGM197" s="8">
        <f t="shared" si="69"/>
        <v>0</v>
      </c>
      <c r="CGN197" s="8">
        <f t="shared" si="69"/>
        <v>0</v>
      </c>
      <c r="CGO197" s="8">
        <f t="shared" si="69"/>
        <v>0</v>
      </c>
      <c r="CGP197" s="8">
        <f t="shared" si="69"/>
        <v>0</v>
      </c>
      <c r="CGQ197" s="8">
        <f t="shared" si="69"/>
        <v>0</v>
      </c>
      <c r="CGR197" s="8">
        <f t="shared" si="69"/>
        <v>0</v>
      </c>
      <c r="CGS197" s="8">
        <f t="shared" si="69"/>
        <v>0</v>
      </c>
      <c r="CGT197" s="8">
        <f t="shared" si="69"/>
        <v>0</v>
      </c>
      <c r="CGU197" s="8">
        <f t="shared" si="69"/>
        <v>0</v>
      </c>
      <c r="CGV197" s="8">
        <f t="shared" si="69"/>
        <v>0</v>
      </c>
      <c r="CGW197" s="8">
        <f t="shared" si="69"/>
        <v>0</v>
      </c>
      <c r="CGX197" s="8">
        <f t="shared" si="69"/>
        <v>0</v>
      </c>
      <c r="CGY197" s="8">
        <f t="shared" si="69"/>
        <v>0</v>
      </c>
      <c r="CGZ197" s="8">
        <f t="shared" si="69"/>
        <v>0</v>
      </c>
      <c r="CHA197" s="8">
        <f t="shared" si="69"/>
        <v>0</v>
      </c>
      <c r="CHB197" s="8">
        <f t="shared" si="69"/>
        <v>0</v>
      </c>
      <c r="CHC197" s="8">
        <f t="shared" si="69"/>
        <v>0</v>
      </c>
      <c r="CHD197" s="8">
        <f t="shared" si="69"/>
        <v>0</v>
      </c>
      <c r="CHE197" s="8">
        <f t="shared" si="69"/>
        <v>0</v>
      </c>
      <c r="CHF197" s="8">
        <f t="shared" si="69"/>
        <v>0</v>
      </c>
      <c r="CHG197" s="8">
        <f t="shared" ref="CHG197:CJR197" si="70">SUM(CHG198:CHG366)</f>
        <v>0</v>
      </c>
      <c r="CHH197" s="8">
        <f t="shared" si="70"/>
        <v>0</v>
      </c>
      <c r="CHI197" s="8">
        <f t="shared" si="70"/>
        <v>0</v>
      </c>
      <c r="CHJ197" s="8">
        <f t="shared" si="70"/>
        <v>0</v>
      </c>
      <c r="CHK197" s="8">
        <f t="shared" si="70"/>
        <v>0</v>
      </c>
      <c r="CHL197" s="8">
        <f t="shared" si="70"/>
        <v>0</v>
      </c>
      <c r="CHM197" s="8">
        <f t="shared" si="70"/>
        <v>0</v>
      </c>
      <c r="CHN197" s="8">
        <f t="shared" si="70"/>
        <v>0</v>
      </c>
      <c r="CHO197" s="8">
        <f t="shared" si="70"/>
        <v>0</v>
      </c>
      <c r="CHP197" s="8">
        <f t="shared" si="70"/>
        <v>0</v>
      </c>
      <c r="CHQ197" s="8">
        <f t="shared" si="70"/>
        <v>0</v>
      </c>
      <c r="CHR197" s="8">
        <f t="shared" si="70"/>
        <v>0</v>
      </c>
      <c r="CHS197" s="8">
        <f t="shared" si="70"/>
        <v>0</v>
      </c>
      <c r="CHT197" s="8">
        <f t="shared" si="70"/>
        <v>0</v>
      </c>
      <c r="CHU197" s="8">
        <f t="shared" si="70"/>
        <v>0</v>
      </c>
      <c r="CHV197" s="8">
        <f t="shared" si="70"/>
        <v>0</v>
      </c>
      <c r="CHW197" s="8">
        <f t="shared" si="70"/>
        <v>0</v>
      </c>
      <c r="CHX197" s="8">
        <f t="shared" si="70"/>
        <v>0</v>
      </c>
      <c r="CHY197" s="8">
        <f t="shared" si="70"/>
        <v>0</v>
      </c>
      <c r="CHZ197" s="8">
        <f t="shared" si="70"/>
        <v>0</v>
      </c>
      <c r="CIA197" s="8">
        <f t="shared" si="70"/>
        <v>0</v>
      </c>
      <c r="CIB197" s="8">
        <f t="shared" si="70"/>
        <v>0</v>
      </c>
      <c r="CIC197" s="8">
        <f t="shared" si="70"/>
        <v>0</v>
      </c>
      <c r="CID197" s="8">
        <f t="shared" si="70"/>
        <v>0</v>
      </c>
      <c r="CIE197" s="8">
        <f t="shared" si="70"/>
        <v>0</v>
      </c>
      <c r="CIF197" s="8">
        <f t="shared" si="70"/>
        <v>0</v>
      </c>
      <c r="CIG197" s="8">
        <f t="shared" si="70"/>
        <v>0</v>
      </c>
      <c r="CIH197" s="8">
        <f t="shared" si="70"/>
        <v>0</v>
      </c>
      <c r="CII197" s="8">
        <f t="shared" si="70"/>
        <v>0</v>
      </c>
      <c r="CIJ197" s="8">
        <f t="shared" si="70"/>
        <v>0</v>
      </c>
      <c r="CIK197" s="8">
        <f t="shared" si="70"/>
        <v>0</v>
      </c>
      <c r="CIL197" s="8">
        <f t="shared" si="70"/>
        <v>0</v>
      </c>
      <c r="CIM197" s="8">
        <f t="shared" si="70"/>
        <v>0</v>
      </c>
      <c r="CIN197" s="8">
        <f t="shared" si="70"/>
        <v>0</v>
      </c>
      <c r="CIO197" s="8">
        <f t="shared" si="70"/>
        <v>0</v>
      </c>
      <c r="CIP197" s="8">
        <f t="shared" si="70"/>
        <v>0</v>
      </c>
      <c r="CIQ197" s="8">
        <f t="shared" si="70"/>
        <v>0</v>
      </c>
      <c r="CIR197" s="8">
        <f t="shared" si="70"/>
        <v>0</v>
      </c>
      <c r="CIS197" s="8">
        <f t="shared" si="70"/>
        <v>0</v>
      </c>
      <c r="CIT197" s="8">
        <f t="shared" si="70"/>
        <v>0</v>
      </c>
      <c r="CIU197" s="8">
        <f t="shared" si="70"/>
        <v>0</v>
      </c>
      <c r="CIV197" s="8">
        <f t="shared" si="70"/>
        <v>0</v>
      </c>
      <c r="CIW197" s="8">
        <f t="shared" si="70"/>
        <v>0</v>
      </c>
      <c r="CIX197" s="8">
        <f t="shared" si="70"/>
        <v>0</v>
      </c>
      <c r="CIY197" s="8">
        <f t="shared" si="70"/>
        <v>0</v>
      </c>
      <c r="CIZ197" s="8">
        <f t="shared" si="70"/>
        <v>0</v>
      </c>
      <c r="CJA197" s="8">
        <f t="shared" si="70"/>
        <v>0</v>
      </c>
      <c r="CJB197" s="8">
        <f t="shared" si="70"/>
        <v>0</v>
      </c>
      <c r="CJC197" s="8">
        <f t="shared" si="70"/>
        <v>0</v>
      </c>
      <c r="CJD197" s="8">
        <f t="shared" si="70"/>
        <v>0</v>
      </c>
      <c r="CJE197" s="8">
        <f t="shared" si="70"/>
        <v>0</v>
      </c>
      <c r="CJF197" s="8">
        <f t="shared" si="70"/>
        <v>0</v>
      </c>
      <c r="CJG197" s="8">
        <f t="shared" si="70"/>
        <v>0</v>
      </c>
      <c r="CJH197" s="8">
        <f t="shared" si="70"/>
        <v>0</v>
      </c>
      <c r="CJI197" s="8">
        <f t="shared" si="70"/>
        <v>0</v>
      </c>
      <c r="CJJ197" s="8">
        <f t="shared" si="70"/>
        <v>0</v>
      </c>
      <c r="CJK197" s="8">
        <f t="shared" si="70"/>
        <v>0</v>
      </c>
      <c r="CJL197" s="8">
        <f t="shared" si="70"/>
        <v>0</v>
      </c>
      <c r="CJM197" s="8">
        <f t="shared" si="70"/>
        <v>0</v>
      </c>
      <c r="CJN197" s="8">
        <f t="shared" si="70"/>
        <v>0</v>
      </c>
      <c r="CJO197" s="8">
        <f t="shared" si="70"/>
        <v>0</v>
      </c>
      <c r="CJP197" s="8">
        <f t="shared" si="70"/>
        <v>0</v>
      </c>
      <c r="CJQ197" s="8">
        <f t="shared" si="70"/>
        <v>0</v>
      </c>
      <c r="CJR197" s="8">
        <f t="shared" si="70"/>
        <v>0</v>
      </c>
      <c r="CJS197" s="8">
        <f t="shared" ref="CJS197:CMD197" si="71">SUM(CJS198:CJS366)</f>
        <v>0</v>
      </c>
      <c r="CJT197" s="8">
        <f t="shared" si="71"/>
        <v>0</v>
      </c>
      <c r="CJU197" s="8">
        <f t="shared" si="71"/>
        <v>0</v>
      </c>
      <c r="CJV197" s="8">
        <f t="shared" si="71"/>
        <v>0</v>
      </c>
      <c r="CJW197" s="8">
        <f t="shared" si="71"/>
        <v>0</v>
      </c>
      <c r="CJX197" s="8">
        <f t="shared" si="71"/>
        <v>0</v>
      </c>
      <c r="CJY197" s="8">
        <f t="shared" si="71"/>
        <v>0</v>
      </c>
      <c r="CJZ197" s="8">
        <f t="shared" si="71"/>
        <v>0</v>
      </c>
      <c r="CKA197" s="8">
        <f t="shared" si="71"/>
        <v>0</v>
      </c>
      <c r="CKB197" s="8">
        <f t="shared" si="71"/>
        <v>0</v>
      </c>
      <c r="CKC197" s="8">
        <f t="shared" si="71"/>
        <v>0</v>
      </c>
      <c r="CKD197" s="8">
        <f t="shared" si="71"/>
        <v>0</v>
      </c>
      <c r="CKE197" s="8">
        <f t="shared" si="71"/>
        <v>0</v>
      </c>
      <c r="CKF197" s="8">
        <f t="shared" si="71"/>
        <v>0</v>
      </c>
      <c r="CKG197" s="8">
        <f t="shared" si="71"/>
        <v>0</v>
      </c>
      <c r="CKH197" s="8">
        <f t="shared" si="71"/>
        <v>0</v>
      </c>
      <c r="CKI197" s="8">
        <f t="shared" si="71"/>
        <v>0</v>
      </c>
      <c r="CKJ197" s="8">
        <f t="shared" si="71"/>
        <v>0</v>
      </c>
      <c r="CKK197" s="8">
        <f t="shared" si="71"/>
        <v>0</v>
      </c>
      <c r="CKL197" s="8">
        <f t="shared" si="71"/>
        <v>0</v>
      </c>
      <c r="CKM197" s="8">
        <f t="shared" si="71"/>
        <v>0</v>
      </c>
      <c r="CKN197" s="8">
        <f t="shared" si="71"/>
        <v>0</v>
      </c>
      <c r="CKO197" s="8">
        <f t="shared" si="71"/>
        <v>0</v>
      </c>
      <c r="CKP197" s="8">
        <f t="shared" si="71"/>
        <v>0</v>
      </c>
      <c r="CKQ197" s="8">
        <f t="shared" si="71"/>
        <v>0</v>
      </c>
      <c r="CKR197" s="8">
        <f t="shared" si="71"/>
        <v>0</v>
      </c>
      <c r="CKS197" s="8">
        <f t="shared" si="71"/>
        <v>0</v>
      </c>
      <c r="CKT197" s="8">
        <f t="shared" si="71"/>
        <v>0</v>
      </c>
      <c r="CKU197" s="8">
        <f t="shared" si="71"/>
        <v>0</v>
      </c>
      <c r="CKV197" s="8">
        <f t="shared" si="71"/>
        <v>0</v>
      </c>
      <c r="CKW197" s="8">
        <f t="shared" si="71"/>
        <v>0</v>
      </c>
      <c r="CKX197" s="8">
        <f t="shared" si="71"/>
        <v>0</v>
      </c>
      <c r="CKY197" s="8">
        <f t="shared" si="71"/>
        <v>0</v>
      </c>
      <c r="CKZ197" s="8">
        <f t="shared" si="71"/>
        <v>0</v>
      </c>
      <c r="CLA197" s="8">
        <f t="shared" si="71"/>
        <v>0</v>
      </c>
      <c r="CLB197" s="8">
        <f t="shared" si="71"/>
        <v>0</v>
      </c>
      <c r="CLC197" s="8">
        <f t="shared" si="71"/>
        <v>0</v>
      </c>
      <c r="CLD197" s="8">
        <f t="shared" si="71"/>
        <v>0</v>
      </c>
      <c r="CLE197" s="8">
        <f t="shared" si="71"/>
        <v>0</v>
      </c>
      <c r="CLF197" s="8">
        <f t="shared" si="71"/>
        <v>0</v>
      </c>
      <c r="CLG197" s="8">
        <f t="shared" si="71"/>
        <v>0</v>
      </c>
      <c r="CLH197" s="8">
        <f t="shared" si="71"/>
        <v>0</v>
      </c>
      <c r="CLI197" s="8">
        <f t="shared" si="71"/>
        <v>0</v>
      </c>
      <c r="CLJ197" s="8">
        <f t="shared" si="71"/>
        <v>0</v>
      </c>
      <c r="CLK197" s="8">
        <f t="shared" si="71"/>
        <v>0</v>
      </c>
      <c r="CLL197" s="8">
        <f t="shared" si="71"/>
        <v>0</v>
      </c>
      <c r="CLM197" s="8">
        <f t="shared" si="71"/>
        <v>0</v>
      </c>
      <c r="CLN197" s="8">
        <f t="shared" si="71"/>
        <v>0</v>
      </c>
      <c r="CLO197" s="8">
        <f t="shared" si="71"/>
        <v>0</v>
      </c>
      <c r="CLP197" s="8">
        <f t="shared" si="71"/>
        <v>0</v>
      </c>
      <c r="CLQ197" s="8">
        <f t="shared" si="71"/>
        <v>0</v>
      </c>
      <c r="CLR197" s="8">
        <f t="shared" si="71"/>
        <v>0</v>
      </c>
      <c r="CLS197" s="8">
        <f t="shared" si="71"/>
        <v>0</v>
      </c>
      <c r="CLT197" s="8">
        <f t="shared" si="71"/>
        <v>0</v>
      </c>
      <c r="CLU197" s="8">
        <f t="shared" si="71"/>
        <v>0</v>
      </c>
      <c r="CLV197" s="8">
        <f t="shared" si="71"/>
        <v>0</v>
      </c>
      <c r="CLW197" s="8">
        <f t="shared" si="71"/>
        <v>0</v>
      </c>
      <c r="CLX197" s="8">
        <f t="shared" si="71"/>
        <v>0</v>
      </c>
      <c r="CLY197" s="8">
        <f t="shared" si="71"/>
        <v>0</v>
      </c>
      <c r="CLZ197" s="8">
        <f t="shared" si="71"/>
        <v>0</v>
      </c>
      <c r="CMA197" s="8">
        <f t="shared" si="71"/>
        <v>0</v>
      </c>
      <c r="CMB197" s="8">
        <f t="shared" si="71"/>
        <v>0</v>
      </c>
      <c r="CMC197" s="8">
        <f t="shared" si="71"/>
        <v>0</v>
      </c>
      <c r="CMD197" s="8">
        <f t="shared" si="71"/>
        <v>0</v>
      </c>
      <c r="CME197" s="8">
        <f t="shared" ref="CME197:COP197" si="72">SUM(CME198:CME366)</f>
        <v>0</v>
      </c>
      <c r="CMF197" s="8">
        <f t="shared" si="72"/>
        <v>0</v>
      </c>
      <c r="CMG197" s="8">
        <f t="shared" si="72"/>
        <v>0</v>
      </c>
      <c r="CMH197" s="8">
        <f t="shared" si="72"/>
        <v>0</v>
      </c>
      <c r="CMI197" s="8">
        <f t="shared" si="72"/>
        <v>0</v>
      </c>
      <c r="CMJ197" s="8">
        <f t="shared" si="72"/>
        <v>0</v>
      </c>
      <c r="CMK197" s="8">
        <f t="shared" si="72"/>
        <v>0</v>
      </c>
      <c r="CML197" s="8">
        <f t="shared" si="72"/>
        <v>0</v>
      </c>
      <c r="CMM197" s="8">
        <f t="shared" si="72"/>
        <v>0</v>
      </c>
      <c r="CMN197" s="8">
        <f t="shared" si="72"/>
        <v>0</v>
      </c>
      <c r="CMO197" s="8">
        <f t="shared" si="72"/>
        <v>0</v>
      </c>
      <c r="CMP197" s="8">
        <f t="shared" si="72"/>
        <v>0</v>
      </c>
      <c r="CMQ197" s="8">
        <f t="shared" si="72"/>
        <v>0</v>
      </c>
      <c r="CMR197" s="8">
        <f t="shared" si="72"/>
        <v>0</v>
      </c>
      <c r="CMS197" s="8">
        <f t="shared" si="72"/>
        <v>0</v>
      </c>
      <c r="CMT197" s="8">
        <f t="shared" si="72"/>
        <v>0</v>
      </c>
      <c r="CMU197" s="8">
        <f t="shared" si="72"/>
        <v>0</v>
      </c>
      <c r="CMV197" s="8">
        <f t="shared" si="72"/>
        <v>0</v>
      </c>
      <c r="CMW197" s="8">
        <f t="shared" si="72"/>
        <v>0</v>
      </c>
      <c r="CMX197" s="8">
        <f t="shared" si="72"/>
        <v>0</v>
      </c>
      <c r="CMY197" s="8">
        <f t="shared" si="72"/>
        <v>0</v>
      </c>
      <c r="CMZ197" s="8">
        <f t="shared" si="72"/>
        <v>0</v>
      </c>
      <c r="CNA197" s="8">
        <f t="shared" si="72"/>
        <v>0</v>
      </c>
      <c r="CNB197" s="8">
        <f t="shared" si="72"/>
        <v>0</v>
      </c>
      <c r="CNC197" s="8">
        <f t="shared" si="72"/>
        <v>0</v>
      </c>
      <c r="CND197" s="8">
        <f t="shared" si="72"/>
        <v>0</v>
      </c>
      <c r="CNE197" s="8">
        <f t="shared" si="72"/>
        <v>0</v>
      </c>
      <c r="CNF197" s="8">
        <f t="shared" si="72"/>
        <v>0</v>
      </c>
      <c r="CNG197" s="8">
        <f t="shared" si="72"/>
        <v>0</v>
      </c>
      <c r="CNH197" s="8">
        <f t="shared" si="72"/>
        <v>0</v>
      </c>
      <c r="CNI197" s="8">
        <f t="shared" si="72"/>
        <v>0</v>
      </c>
      <c r="CNJ197" s="8">
        <f t="shared" si="72"/>
        <v>0</v>
      </c>
      <c r="CNK197" s="8">
        <f t="shared" si="72"/>
        <v>0</v>
      </c>
      <c r="CNL197" s="8">
        <f t="shared" si="72"/>
        <v>0</v>
      </c>
      <c r="CNM197" s="8">
        <f t="shared" si="72"/>
        <v>0</v>
      </c>
      <c r="CNN197" s="8">
        <f t="shared" si="72"/>
        <v>0</v>
      </c>
      <c r="CNO197" s="8">
        <f t="shared" si="72"/>
        <v>0</v>
      </c>
      <c r="CNP197" s="8">
        <f t="shared" si="72"/>
        <v>0</v>
      </c>
      <c r="CNQ197" s="8">
        <f t="shared" si="72"/>
        <v>0</v>
      </c>
      <c r="CNR197" s="8">
        <f t="shared" si="72"/>
        <v>0</v>
      </c>
      <c r="CNS197" s="8">
        <f t="shared" si="72"/>
        <v>0</v>
      </c>
      <c r="CNT197" s="8">
        <f t="shared" si="72"/>
        <v>0</v>
      </c>
      <c r="CNU197" s="8">
        <f t="shared" si="72"/>
        <v>0</v>
      </c>
      <c r="CNV197" s="8">
        <f t="shared" si="72"/>
        <v>0</v>
      </c>
      <c r="CNW197" s="8">
        <f t="shared" si="72"/>
        <v>0</v>
      </c>
      <c r="CNX197" s="8">
        <f t="shared" si="72"/>
        <v>0</v>
      </c>
      <c r="CNY197" s="8">
        <f t="shared" si="72"/>
        <v>0</v>
      </c>
      <c r="CNZ197" s="8">
        <f t="shared" si="72"/>
        <v>0</v>
      </c>
      <c r="COA197" s="8">
        <f t="shared" si="72"/>
        <v>0</v>
      </c>
      <c r="COB197" s="8">
        <f t="shared" si="72"/>
        <v>0</v>
      </c>
      <c r="COC197" s="8">
        <f t="shared" si="72"/>
        <v>0</v>
      </c>
      <c r="COD197" s="8">
        <f t="shared" si="72"/>
        <v>0</v>
      </c>
      <c r="COE197" s="8">
        <f t="shared" si="72"/>
        <v>0</v>
      </c>
      <c r="COF197" s="8">
        <f t="shared" si="72"/>
        <v>0</v>
      </c>
      <c r="COG197" s="8">
        <f t="shared" si="72"/>
        <v>0</v>
      </c>
      <c r="COH197" s="8">
        <f t="shared" si="72"/>
        <v>0</v>
      </c>
      <c r="COI197" s="8">
        <f t="shared" si="72"/>
        <v>0</v>
      </c>
      <c r="COJ197" s="8">
        <f t="shared" si="72"/>
        <v>0</v>
      </c>
      <c r="COK197" s="8">
        <f t="shared" si="72"/>
        <v>0</v>
      </c>
      <c r="COL197" s="8">
        <f t="shared" si="72"/>
        <v>0</v>
      </c>
      <c r="COM197" s="8">
        <f t="shared" si="72"/>
        <v>0</v>
      </c>
      <c r="CON197" s="8">
        <f t="shared" si="72"/>
        <v>0</v>
      </c>
      <c r="COO197" s="8">
        <f t="shared" si="72"/>
        <v>0</v>
      </c>
      <c r="COP197" s="8">
        <f t="shared" si="72"/>
        <v>0</v>
      </c>
      <c r="COQ197" s="8">
        <f t="shared" ref="COQ197:CRB197" si="73">SUM(COQ198:COQ366)</f>
        <v>0</v>
      </c>
      <c r="COR197" s="8">
        <f t="shared" si="73"/>
        <v>0</v>
      </c>
      <c r="COS197" s="8">
        <f t="shared" si="73"/>
        <v>0</v>
      </c>
      <c r="COT197" s="8">
        <f t="shared" si="73"/>
        <v>0</v>
      </c>
      <c r="COU197" s="8">
        <f t="shared" si="73"/>
        <v>0</v>
      </c>
      <c r="COV197" s="8">
        <f t="shared" si="73"/>
        <v>0</v>
      </c>
      <c r="COW197" s="8">
        <f t="shared" si="73"/>
        <v>0</v>
      </c>
      <c r="COX197" s="8">
        <f t="shared" si="73"/>
        <v>0</v>
      </c>
      <c r="COY197" s="8">
        <f t="shared" si="73"/>
        <v>0</v>
      </c>
      <c r="COZ197" s="8">
        <f t="shared" si="73"/>
        <v>0</v>
      </c>
      <c r="CPA197" s="8">
        <f t="shared" si="73"/>
        <v>0</v>
      </c>
      <c r="CPB197" s="8">
        <f t="shared" si="73"/>
        <v>0</v>
      </c>
      <c r="CPC197" s="8">
        <f t="shared" si="73"/>
        <v>0</v>
      </c>
      <c r="CPD197" s="8">
        <f t="shared" si="73"/>
        <v>0</v>
      </c>
      <c r="CPE197" s="8">
        <f t="shared" si="73"/>
        <v>0</v>
      </c>
      <c r="CPF197" s="8">
        <f t="shared" si="73"/>
        <v>0</v>
      </c>
      <c r="CPG197" s="8">
        <f t="shared" si="73"/>
        <v>0</v>
      </c>
      <c r="CPH197" s="8">
        <f t="shared" si="73"/>
        <v>0</v>
      </c>
      <c r="CPI197" s="8">
        <f t="shared" si="73"/>
        <v>0</v>
      </c>
      <c r="CPJ197" s="8">
        <f t="shared" si="73"/>
        <v>0</v>
      </c>
      <c r="CPK197" s="8">
        <f t="shared" si="73"/>
        <v>0</v>
      </c>
      <c r="CPL197" s="8">
        <f t="shared" si="73"/>
        <v>0</v>
      </c>
      <c r="CPM197" s="8">
        <f t="shared" si="73"/>
        <v>0</v>
      </c>
      <c r="CPN197" s="8">
        <f t="shared" si="73"/>
        <v>0</v>
      </c>
      <c r="CPO197" s="8">
        <f t="shared" si="73"/>
        <v>0</v>
      </c>
      <c r="CPP197" s="8">
        <f t="shared" si="73"/>
        <v>0</v>
      </c>
      <c r="CPQ197" s="8">
        <f t="shared" si="73"/>
        <v>0</v>
      </c>
      <c r="CPR197" s="8">
        <f t="shared" si="73"/>
        <v>0</v>
      </c>
      <c r="CPS197" s="8">
        <f t="shared" si="73"/>
        <v>0</v>
      </c>
      <c r="CPT197" s="8">
        <f t="shared" si="73"/>
        <v>0</v>
      </c>
      <c r="CPU197" s="8">
        <f t="shared" si="73"/>
        <v>0</v>
      </c>
      <c r="CPV197" s="8">
        <f t="shared" si="73"/>
        <v>0</v>
      </c>
      <c r="CPW197" s="8">
        <f t="shared" si="73"/>
        <v>0</v>
      </c>
      <c r="CPX197" s="8">
        <f t="shared" si="73"/>
        <v>0</v>
      </c>
      <c r="CPY197" s="8">
        <f t="shared" si="73"/>
        <v>0</v>
      </c>
      <c r="CPZ197" s="8">
        <f t="shared" si="73"/>
        <v>0</v>
      </c>
      <c r="CQA197" s="8">
        <f t="shared" si="73"/>
        <v>0</v>
      </c>
      <c r="CQB197" s="8">
        <f t="shared" si="73"/>
        <v>0</v>
      </c>
      <c r="CQC197" s="8">
        <f t="shared" si="73"/>
        <v>0</v>
      </c>
      <c r="CQD197" s="8">
        <f t="shared" si="73"/>
        <v>0</v>
      </c>
      <c r="CQE197" s="8">
        <f t="shared" si="73"/>
        <v>0</v>
      </c>
      <c r="CQF197" s="8">
        <f t="shared" si="73"/>
        <v>0</v>
      </c>
      <c r="CQG197" s="8">
        <f t="shared" si="73"/>
        <v>0</v>
      </c>
      <c r="CQH197" s="8">
        <f t="shared" si="73"/>
        <v>0</v>
      </c>
      <c r="CQI197" s="8">
        <f t="shared" si="73"/>
        <v>0</v>
      </c>
      <c r="CQJ197" s="8">
        <f t="shared" si="73"/>
        <v>0</v>
      </c>
      <c r="CQK197" s="8">
        <f t="shared" si="73"/>
        <v>0</v>
      </c>
      <c r="CQL197" s="8">
        <f t="shared" si="73"/>
        <v>0</v>
      </c>
      <c r="CQM197" s="8">
        <f t="shared" si="73"/>
        <v>0</v>
      </c>
      <c r="CQN197" s="8">
        <f t="shared" si="73"/>
        <v>0</v>
      </c>
      <c r="CQO197" s="8">
        <f t="shared" si="73"/>
        <v>0</v>
      </c>
      <c r="CQP197" s="8">
        <f t="shared" si="73"/>
        <v>0</v>
      </c>
      <c r="CQQ197" s="8">
        <f t="shared" si="73"/>
        <v>0</v>
      </c>
      <c r="CQR197" s="8">
        <f t="shared" si="73"/>
        <v>0</v>
      </c>
      <c r="CQS197" s="8">
        <f t="shared" si="73"/>
        <v>0</v>
      </c>
      <c r="CQT197" s="8">
        <f t="shared" si="73"/>
        <v>0</v>
      </c>
      <c r="CQU197" s="8">
        <f t="shared" si="73"/>
        <v>0</v>
      </c>
      <c r="CQV197" s="8">
        <f t="shared" si="73"/>
        <v>0</v>
      </c>
      <c r="CQW197" s="8">
        <f t="shared" si="73"/>
        <v>0</v>
      </c>
      <c r="CQX197" s="8">
        <f t="shared" si="73"/>
        <v>0</v>
      </c>
      <c r="CQY197" s="8">
        <f t="shared" si="73"/>
        <v>0</v>
      </c>
      <c r="CQZ197" s="8">
        <f t="shared" si="73"/>
        <v>0</v>
      </c>
      <c r="CRA197" s="8">
        <f t="shared" si="73"/>
        <v>0</v>
      </c>
      <c r="CRB197" s="8">
        <f t="shared" si="73"/>
        <v>0</v>
      </c>
      <c r="CRC197" s="8">
        <f t="shared" ref="CRC197:CTN197" si="74">SUM(CRC198:CRC366)</f>
        <v>0</v>
      </c>
      <c r="CRD197" s="8">
        <f t="shared" si="74"/>
        <v>0</v>
      </c>
      <c r="CRE197" s="8">
        <f t="shared" si="74"/>
        <v>0</v>
      </c>
      <c r="CRF197" s="8">
        <f t="shared" si="74"/>
        <v>0</v>
      </c>
      <c r="CRG197" s="8">
        <f t="shared" si="74"/>
        <v>0</v>
      </c>
      <c r="CRH197" s="8">
        <f t="shared" si="74"/>
        <v>0</v>
      </c>
      <c r="CRI197" s="8">
        <f t="shared" si="74"/>
        <v>0</v>
      </c>
      <c r="CRJ197" s="8">
        <f t="shared" si="74"/>
        <v>0</v>
      </c>
      <c r="CRK197" s="8">
        <f t="shared" si="74"/>
        <v>0</v>
      </c>
      <c r="CRL197" s="8">
        <f t="shared" si="74"/>
        <v>0</v>
      </c>
      <c r="CRM197" s="8">
        <f t="shared" si="74"/>
        <v>0</v>
      </c>
      <c r="CRN197" s="8">
        <f t="shared" si="74"/>
        <v>0</v>
      </c>
      <c r="CRO197" s="8">
        <f t="shared" si="74"/>
        <v>0</v>
      </c>
      <c r="CRP197" s="8">
        <f t="shared" si="74"/>
        <v>0</v>
      </c>
      <c r="CRQ197" s="8">
        <f t="shared" si="74"/>
        <v>0</v>
      </c>
      <c r="CRR197" s="8">
        <f t="shared" si="74"/>
        <v>0</v>
      </c>
      <c r="CRS197" s="8">
        <f t="shared" si="74"/>
        <v>0</v>
      </c>
      <c r="CRT197" s="8">
        <f t="shared" si="74"/>
        <v>0</v>
      </c>
      <c r="CRU197" s="8">
        <f t="shared" si="74"/>
        <v>0</v>
      </c>
      <c r="CRV197" s="8">
        <f t="shared" si="74"/>
        <v>0</v>
      </c>
      <c r="CRW197" s="8">
        <f t="shared" si="74"/>
        <v>0</v>
      </c>
      <c r="CRX197" s="8">
        <f t="shared" si="74"/>
        <v>0</v>
      </c>
      <c r="CRY197" s="8">
        <f t="shared" si="74"/>
        <v>0</v>
      </c>
      <c r="CRZ197" s="8">
        <f t="shared" si="74"/>
        <v>0</v>
      </c>
      <c r="CSA197" s="8">
        <f t="shared" si="74"/>
        <v>0</v>
      </c>
      <c r="CSB197" s="8">
        <f t="shared" si="74"/>
        <v>0</v>
      </c>
      <c r="CSC197" s="8">
        <f t="shared" si="74"/>
        <v>0</v>
      </c>
      <c r="CSD197" s="8">
        <f t="shared" si="74"/>
        <v>0</v>
      </c>
      <c r="CSE197" s="8">
        <f t="shared" si="74"/>
        <v>0</v>
      </c>
      <c r="CSF197" s="8">
        <f t="shared" si="74"/>
        <v>0</v>
      </c>
      <c r="CSG197" s="8">
        <f t="shared" si="74"/>
        <v>0</v>
      </c>
      <c r="CSH197" s="8">
        <f t="shared" si="74"/>
        <v>0</v>
      </c>
      <c r="CSI197" s="8">
        <f t="shared" si="74"/>
        <v>0</v>
      </c>
      <c r="CSJ197" s="8">
        <f t="shared" si="74"/>
        <v>0</v>
      </c>
      <c r="CSK197" s="8">
        <f t="shared" si="74"/>
        <v>0</v>
      </c>
      <c r="CSL197" s="8">
        <f t="shared" si="74"/>
        <v>0</v>
      </c>
      <c r="CSM197" s="8">
        <f t="shared" si="74"/>
        <v>0</v>
      </c>
      <c r="CSN197" s="8">
        <f t="shared" si="74"/>
        <v>0</v>
      </c>
      <c r="CSO197" s="8">
        <f t="shared" si="74"/>
        <v>0</v>
      </c>
      <c r="CSP197" s="8">
        <f t="shared" si="74"/>
        <v>0</v>
      </c>
      <c r="CSQ197" s="8">
        <f t="shared" si="74"/>
        <v>0</v>
      </c>
      <c r="CSR197" s="8">
        <f t="shared" si="74"/>
        <v>0</v>
      </c>
      <c r="CSS197" s="8">
        <f t="shared" si="74"/>
        <v>0</v>
      </c>
      <c r="CST197" s="8">
        <f t="shared" si="74"/>
        <v>0</v>
      </c>
      <c r="CSU197" s="8">
        <f t="shared" si="74"/>
        <v>0</v>
      </c>
      <c r="CSV197" s="8">
        <f t="shared" si="74"/>
        <v>0</v>
      </c>
      <c r="CSW197" s="8">
        <f t="shared" si="74"/>
        <v>0</v>
      </c>
      <c r="CSX197" s="8">
        <f t="shared" si="74"/>
        <v>0</v>
      </c>
      <c r="CSY197" s="8">
        <f t="shared" si="74"/>
        <v>0</v>
      </c>
      <c r="CSZ197" s="8">
        <f t="shared" si="74"/>
        <v>0</v>
      </c>
      <c r="CTA197" s="8">
        <f t="shared" si="74"/>
        <v>0</v>
      </c>
      <c r="CTB197" s="8">
        <f t="shared" si="74"/>
        <v>0</v>
      </c>
      <c r="CTC197" s="8">
        <f t="shared" si="74"/>
        <v>0</v>
      </c>
      <c r="CTD197" s="8">
        <f t="shared" si="74"/>
        <v>0</v>
      </c>
      <c r="CTE197" s="8">
        <f t="shared" si="74"/>
        <v>0</v>
      </c>
      <c r="CTF197" s="8">
        <f t="shared" si="74"/>
        <v>0</v>
      </c>
      <c r="CTG197" s="8">
        <f t="shared" si="74"/>
        <v>0</v>
      </c>
      <c r="CTH197" s="8">
        <f t="shared" si="74"/>
        <v>0</v>
      </c>
      <c r="CTI197" s="8">
        <f t="shared" si="74"/>
        <v>0</v>
      </c>
      <c r="CTJ197" s="8">
        <f t="shared" si="74"/>
        <v>0</v>
      </c>
      <c r="CTK197" s="8">
        <f t="shared" si="74"/>
        <v>0</v>
      </c>
      <c r="CTL197" s="8">
        <f t="shared" si="74"/>
        <v>0</v>
      </c>
      <c r="CTM197" s="8">
        <f t="shared" si="74"/>
        <v>0</v>
      </c>
      <c r="CTN197" s="8">
        <f t="shared" si="74"/>
        <v>0</v>
      </c>
      <c r="CTO197" s="8">
        <f t="shared" ref="CTO197:CVZ197" si="75">SUM(CTO198:CTO366)</f>
        <v>0</v>
      </c>
      <c r="CTP197" s="8">
        <f t="shared" si="75"/>
        <v>0</v>
      </c>
      <c r="CTQ197" s="8">
        <f t="shared" si="75"/>
        <v>0</v>
      </c>
      <c r="CTR197" s="8">
        <f t="shared" si="75"/>
        <v>0</v>
      </c>
      <c r="CTS197" s="8">
        <f t="shared" si="75"/>
        <v>0</v>
      </c>
      <c r="CTT197" s="8">
        <f t="shared" si="75"/>
        <v>0</v>
      </c>
      <c r="CTU197" s="8">
        <f t="shared" si="75"/>
        <v>0</v>
      </c>
      <c r="CTV197" s="8">
        <f t="shared" si="75"/>
        <v>0</v>
      </c>
      <c r="CTW197" s="8">
        <f t="shared" si="75"/>
        <v>0</v>
      </c>
      <c r="CTX197" s="8">
        <f t="shared" si="75"/>
        <v>0</v>
      </c>
      <c r="CTY197" s="8">
        <f t="shared" si="75"/>
        <v>0</v>
      </c>
      <c r="CTZ197" s="8">
        <f t="shared" si="75"/>
        <v>0</v>
      </c>
      <c r="CUA197" s="8">
        <f t="shared" si="75"/>
        <v>0</v>
      </c>
      <c r="CUB197" s="8">
        <f t="shared" si="75"/>
        <v>0</v>
      </c>
      <c r="CUC197" s="8">
        <f t="shared" si="75"/>
        <v>0</v>
      </c>
      <c r="CUD197" s="8">
        <f t="shared" si="75"/>
        <v>0</v>
      </c>
      <c r="CUE197" s="8">
        <f t="shared" si="75"/>
        <v>0</v>
      </c>
      <c r="CUF197" s="8">
        <f t="shared" si="75"/>
        <v>0</v>
      </c>
      <c r="CUG197" s="8">
        <f t="shared" si="75"/>
        <v>0</v>
      </c>
      <c r="CUH197" s="8">
        <f t="shared" si="75"/>
        <v>0</v>
      </c>
      <c r="CUI197" s="8">
        <f t="shared" si="75"/>
        <v>0</v>
      </c>
      <c r="CUJ197" s="8">
        <f t="shared" si="75"/>
        <v>0</v>
      </c>
      <c r="CUK197" s="8">
        <f t="shared" si="75"/>
        <v>0</v>
      </c>
      <c r="CUL197" s="8">
        <f t="shared" si="75"/>
        <v>0</v>
      </c>
      <c r="CUM197" s="8">
        <f t="shared" si="75"/>
        <v>0</v>
      </c>
      <c r="CUN197" s="8">
        <f t="shared" si="75"/>
        <v>0</v>
      </c>
      <c r="CUO197" s="8">
        <f t="shared" si="75"/>
        <v>0</v>
      </c>
      <c r="CUP197" s="8">
        <f t="shared" si="75"/>
        <v>0</v>
      </c>
      <c r="CUQ197" s="8">
        <f t="shared" si="75"/>
        <v>0</v>
      </c>
      <c r="CUR197" s="8">
        <f t="shared" si="75"/>
        <v>0</v>
      </c>
      <c r="CUS197" s="8">
        <f t="shared" si="75"/>
        <v>0</v>
      </c>
      <c r="CUT197" s="8">
        <f t="shared" si="75"/>
        <v>0</v>
      </c>
      <c r="CUU197" s="8">
        <f t="shared" si="75"/>
        <v>0</v>
      </c>
      <c r="CUV197" s="8">
        <f t="shared" si="75"/>
        <v>0</v>
      </c>
      <c r="CUW197" s="8">
        <f t="shared" si="75"/>
        <v>0</v>
      </c>
      <c r="CUX197" s="8">
        <f t="shared" si="75"/>
        <v>0</v>
      </c>
      <c r="CUY197" s="8">
        <f t="shared" si="75"/>
        <v>0</v>
      </c>
      <c r="CUZ197" s="8">
        <f t="shared" si="75"/>
        <v>0</v>
      </c>
      <c r="CVA197" s="8">
        <f t="shared" si="75"/>
        <v>0</v>
      </c>
      <c r="CVB197" s="8">
        <f t="shared" si="75"/>
        <v>0</v>
      </c>
      <c r="CVC197" s="8">
        <f t="shared" si="75"/>
        <v>0</v>
      </c>
      <c r="CVD197" s="8">
        <f t="shared" si="75"/>
        <v>0</v>
      </c>
      <c r="CVE197" s="8">
        <f t="shared" si="75"/>
        <v>0</v>
      </c>
      <c r="CVF197" s="8">
        <f t="shared" si="75"/>
        <v>0</v>
      </c>
      <c r="CVG197" s="8">
        <f t="shared" si="75"/>
        <v>0</v>
      </c>
      <c r="CVH197" s="8">
        <f t="shared" si="75"/>
        <v>0</v>
      </c>
      <c r="CVI197" s="8">
        <f t="shared" si="75"/>
        <v>0</v>
      </c>
      <c r="CVJ197" s="8">
        <f t="shared" si="75"/>
        <v>0</v>
      </c>
      <c r="CVK197" s="8">
        <f t="shared" si="75"/>
        <v>0</v>
      </c>
      <c r="CVL197" s="8">
        <f t="shared" si="75"/>
        <v>0</v>
      </c>
      <c r="CVM197" s="8">
        <f t="shared" si="75"/>
        <v>0</v>
      </c>
      <c r="CVN197" s="8">
        <f t="shared" si="75"/>
        <v>0</v>
      </c>
      <c r="CVO197" s="8">
        <f t="shared" si="75"/>
        <v>0</v>
      </c>
      <c r="CVP197" s="8">
        <f t="shared" si="75"/>
        <v>0</v>
      </c>
      <c r="CVQ197" s="8">
        <f t="shared" si="75"/>
        <v>0</v>
      </c>
      <c r="CVR197" s="8">
        <f t="shared" si="75"/>
        <v>0</v>
      </c>
      <c r="CVS197" s="8">
        <f t="shared" si="75"/>
        <v>0</v>
      </c>
      <c r="CVT197" s="8">
        <f t="shared" si="75"/>
        <v>0</v>
      </c>
      <c r="CVU197" s="8">
        <f t="shared" si="75"/>
        <v>0</v>
      </c>
      <c r="CVV197" s="8">
        <f t="shared" si="75"/>
        <v>0</v>
      </c>
      <c r="CVW197" s="8">
        <f t="shared" si="75"/>
        <v>0</v>
      </c>
      <c r="CVX197" s="8">
        <f t="shared" si="75"/>
        <v>0</v>
      </c>
      <c r="CVY197" s="8">
        <f t="shared" si="75"/>
        <v>0</v>
      </c>
      <c r="CVZ197" s="8">
        <f t="shared" si="75"/>
        <v>0</v>
      </c>
      <c r="CWA197" s="8">
        <f t="shared" ref="CWA197:CYL197" si="76">SUM(CWA198:CWA366)</f>
        <v>0</v>
      </c>
      <c r="CWB197" s="8">
        <f t="shared" si="76"/>
        <v>0</v>
      </c>
      <c r="CWC197" s="8">
        <f t="shared" si="76"/>
        <v>0</v>
      </c>
      <c r="CWD197" s="8">
        <f t="shared" si="76"/>
        <v>0</v>
      </c>
      <c r="CWE197" s="8">
        <f t="shared" si="76"/>
        <v>0</v>
      </c>
      <c r="CWF197" s="8">
        <f t="shared" si="76"/>
        <v>0</v>
      </c>
      <c r="CWG197" s="8">
        <f t="shared" si="76"/>
        <v>0</v>
      </c>
      <c r="CWH197" s="8">
        <f t="shared" si="76"/>
        <v>0</v>
      </c>
      <c r="CWI197" s="8">
        <f t="shared" si="76"/>
        <v>0</v>
      </c>
      <c r="CWJ197" s="8">
        <f t="shared" si="76"/>
        <v>0</v>
      </c>
      <c r="CWK197" s="8">
        <f t="shared" si="76"/>
        <v>0</v>
      </c>
      <c r="CWL197" s="8">
        <f t="shared" si="76"/>
        <v>0</v>
      </c>
      <c r="CWM197" s="8">
        <f t="shared" si="76"/>
        <v>0</v>
      </c>
      <c r="CWN197" s="8">
        <f t="shared" si="76"/>
        <v>0</v>
      </c>
      <c r="CWO197" s="8">
        <f t="shared" si="76"/>
        <v>0</v>
      </c>
      <c r="CWP197" s="8">
        <f t="shared" si="76"/>
        <v>0</v>
      </c>
      <c r="CWQ197" s="8">
        <f t="shared" si="76"/>
        <v>0</v>
      </c>
      <c r="CWR197" s="8">
        <f t="shared" si="76"/>
        <v>0</v>
      </c>
      <c r="CWS197" s="8">
        <f t="shared" si="76"/>
        <v>0</v>
      </c>
      <c r="CWT197" s="8">
        <f t="shared" si="76"/>
        <v>0</v>
      </c>
      <c r="CWU197" s="8">
        <f t="shared" si="76"/>
        <v>0</v>
      </c>
      <c r="CWV197" s="8">
        <f t="shared" si="76"/>
        <v>0</v>
      </c>
      <c r="CWW197" s="8">
        <f t="shared" si="76"/>
        <v>0</v>
      </c>
      <c r="CWX197" s="8">
        <f t="shared" si="76"/>
        <v>0</v>
      </c>
      <c r="CWY197" s="8">
        <f t="shared" si="76"/>
        <v>0</v>
      </c>
      <c r="CWZ197" s="8">
        <f t="shared" si="76"/>
        <v>0</v>
      </c>
      <c r="CXA197" s="8">
        <f t="shared" si="76"/>
        <v>0</v>
      </c>
      <c r="CXB197" s="8">
        <f t="shared" si="76"/>
        <v>0</v>
      </c>
      <c r="CXC197" s="8">
        <f t="shared" si="76"/>
        <v>0</v>
      </c>
      <c r="CXD197" s="8">
        <f t="shared" si="76"/>
        <v>0</v>
      </c>
      <c r="CXE197" s="8">
        <f t="shared" si="76"/>
        <v>0</v>
      </c>
      <c r="CXF197" s="8">
        <f t="shared" si="76"/>
        <v>0</v>
      </c>
      <c r="CXG197" s="8">
        <f t="shared" si="76"/>
        <v>0</v>
      </c>
      <c r="CXH197" s="8">
        <f t="shared" si="76"/>
        <v>0</v>
      </c>
      <c r="CXI197" s="8">
        <f t="shared" si="76"/>
        <v>0</v>
      </c>
      <c r="CXJ197" s="8">
        <f t="shared" si="76"/>
        <v>0</v>
      </c>
      <c r="CXK197" s="8">
        <f t="shared" si="76"/>
        <v>0</v>
      </c>
      <c r="CXL197" s="8">
        <f t="shared" si="76"/>
        <v>0</v>
      </c>
      <c r="CXM197" s="8">
        <f t="shared" si="76"/>
        <v>0</v>
      </c>
      <c r="CXN197" s="8">
        <f t="shared" si="76"/>
        <v>0</v>
      </c>
      <c r="CXO197" s="8">
        <f t="shared" si="76"/>
        <v>0</v>
      </c>
      <c r="CXP197" s="8">
        <f t="shared" si="76"/>
        <v>0</v>
      </c>
      <c r="CXQ197" s="8">
        <f t="shared" si="76"/>
        <v>0</v>
      </c>
      <c r="CXR197" s="8">
        <f t="shared" si="76"/>
        <v>0</v>
      </c>
      <c r="CXS197" s="8">
        <f t="shared" si="76"/>
        <v>0</v>
      </c>
      <c r="CXT197" s="8">
        <f t="shared" si="76"/>
        <v>0</v>
      </c>
      <c r="CXU197" s="8">
        <f t="shared" si="76"/>
        <v>0</v>
      </c>
      <c r="CXV197" s="8">
        <f t="shared" si="76"/>
        <v>0</v>
      </c>
      <c r="CXW197" s="8">
        <f t="shared" si="76"/>
        <v>0</v>
      </c>
      <c r="CXX197" s="8">
        <f t="shared" si="76"/>
        <v>0</v>
      </c>
      <c r="CXY197" s="8">
        <f t="shared" si="76"/>
        <v>0</v>
      </c>
      <c r="CXZ197" s="8">
        <f t="shared" si="76"/>
        <v>0</v>
      </c>
      <c r="CYA197" s="8">
        <f t="shared" si="76"/>
        <v>0</v>
      </c>
      <c r="CYB197" s="8">
        <f t="shared" si="76"/>
        <v>0</v>
      </c>
      <c r="CYC197" s="8">
        <f t="shared" si="76"/>
        <v>0</v>
      </c>
      <c r="CYD197" s="8">
        <f t="shared" si="76"/>
        <v>0</v>
      </c>
      <c r="CYE197" s="8">
        <f t="shared" si="76"/>
        <v>0</v>
      </c>
      <c r="CYF197" s="8">
        <f t="shared" si="76"/>
        <v>0</v>
      </c>
      <c r="CYG197" s="8">
        <f t="shared" si="76"/>
        <v>0</v>
      </c>
      <c r="CYH197" s="8">
        <f t="shared" si="76"/>
        <v>0</v>
      </c>
      <c r="CYI197" s="8">
        <f t="shared" si="76"/>
        <v>0</v>
      </c>
      <c r="CYJ197" s="8">
        <f t="shared" si="76"/>
        <v>0</v>
      </c>
      <c r="CYK197" s="8">
        <f t="shared" si="76"/>
        <v>0</v>
      </c>
      <c r="CYL197" s="8">
        <f t="shared" si="76"/>
        <v>0</v>
      </c>
      <c r="CYM197" s="8">
        <f t="shared" ref="CYM197:DAX197" si="77">SUM(CYM198:CYM366)</f>
        <v>0</v>
      </c>
      <c r="CYN197" s="8">
        <f t="shared" si="77"/>
        <v>0</v>
      </c>
      <c r="CYO197" s="8">
        <f t="shared" si="77"/>
        <v>0</v>
      </c>
      <c r="CYP197" s="8">
        <f t="shared" si="77"/>
        <v>0</v>
      </c>
      <c r="CYQ197" s="8">
        <f t="shared" si="77"/>
        <v>0</v>
      </c>
      <c r="CYR197" s="8">
        <f t="shared" si="77"/>
        <v>0</v>
      </c>
      <c r="CYS197" s="8">
        <f t="shared" si="77"/>
        <v>0</v>
      </c>
      <c r="CYT197" s="8">
        <f t="shared" si="77"/>
        <v>0</v>
      </c>
      <c r="CYU197" s="8">
        <f t="shared" si="77"/>
        <v>0</v>
      </c>
      <c r="CYV197" s="8">
        <f t="shared" si="77"/>
        <v>0</v>
      </c>
      <c r="CYW197" s="8">
        <f t="shared" si="77"/>
        <v>0</v>
      </c>
      <c r="CYX197" s="8">
        <f t="shared" si="77"/>
        <v>0</v>
      </c>
      <c r="CYY197" s="8">
        <f t="shared" si="77"/>
        <v>0</v>
      </c>
      <c r="CYZ197" s="8">
        <f t="shared" si="77"/>
        <v>0</v>
      </c>
      <c r="CZA197" s="8">
        <f t="shared" si="77"/>
        <v>0</v>
      </c>
      <c r="CZB197" s="8">
        <f t="shared" si="77"/>
        <v>0</v>
      </c>
      <c r="CZC197" s="8">
        <f t="shared" si="77"/>
        <v>0</v>
      </c>
      <c r="CZD197" s="8">
        <f t="shared" si="77"/>
        <v>0</v>
      </c>
      <c r="CZE197" s="8">
        <f t="shared" si="77"/>
        <v>0</v>
      </c>
      <c r="CZF197" s="8">
        <f t="shared" si="77"/>
        <v>0</v>
      </c>
      <c r="CZG197" s="8">
        <f t="shared" si="77"/>
        <v>0</v>
      </c>
      <c r="CZH197" s="8">
        <f t="shared" si="77"/>
        <v>0</v>
      </c>
      <c r="CZI197" s="8">
        <f t="shared" si="77"/>
        <v>0</v>
      </c>
      <c r="CZJ197" s="8">
        <f t="shared" si="77"/>
        <v>0</v>
      </c>
      <c r="CZK197" s="8">
        <f t="shared" si="77"/>
        <v>0</v>
      </c>
      <c r="CZL197" s="8">
        <f t="shared" si="77"/>
        <v>0</v>
      </c>
      <c r="CZM197" s="8">
        <f t="shared" si="77"/>
        <v>0</v>
      </c>
      <c r="CZN197" s="8">
        <f t="shared" si="77"/>
        <v>0</v>
      </c>
      <c r="CZO197" s="8">
        <f t="shared" si="77"/>
        <v>0</v>
      </c>
      <c r="CZP197" s="8">
        <f t="shared" si="77"/>
        <v>0</v>
      </c>
      <c r="CZQ197" s="8">
        <f t="shared" si="77"/>
        <v>0</v>
      </c>
      <c r="CZR197" s="8">
        <f t="shared" si="77"/>
        <v>0</v>
      </c>
      <c r="CZS197" s="8">
        <f t="shared" si="77"/>
        <v>0</v>
      </c>
      <c r="CZT197" s="8">
        <f t="shared" si="77"/>
        <v>0</v>
      </c>
      <c r="CZU197" s="8">
        <f t="shared" si="77"/>
        <v>0</v>
      </c>
      <c r="CZV197" s="8">
        <f t="shared" si="77"/>
        <v>0</v>
      </c>
      <c r="CZW197" s="8">
        <f t="shared" si="77"/>
        <v>0</v>
      </c>
      <c r="CZX197" s="8">
        <f t="shared" si="77"/>
        <v>0</v>
      </c>
      <c r="CZY197" s="8">
        <f t="shared" si="77"/>
        <v>0</v>
      </c>
      <c r="CZZ197" s="8">
        <f t="shared" si="77"/>
        <v>0</v>
      </c>
      <c r="DAA197" s="8">
        <f t="shared" si="77"/>
        <v>0</v>
      </c>
      <c r="DAB197" s="8">
        <f t="shared" si="77"/>
        <v>0</v>
      </c>
      <c r="DAC197" s="8">
        <f t="shared" si="77"/>
        <v>0</v>
      </c>
      <c r="DAD197" s="8">
        <f t="shared" si="77"/>
        <v>0</v>
      </c>
      <c r="DAE197" s="8">
        <f t="shared" si="77"/>
        <v>0</v>
      </c>
      <c r="DAF197" s="8">
        <f t="shared" si="77"/>
        <v>0</v>
      </c>
      <c r="DAG197" s="8">
        <f t="shared" si="77"/>
        <v>0</v>
      </c>
      <c r="DAH197" s="8">
        <f t="shared" si="77"/>
        <v>0</v>
      </c>
      <c r="DAI197" s="8">
        <f t="shared" si="77"/>
        <v>0</v>
      </c>
      <c r="DAJ197" s="8">
        <f t="shared" si="77"/>
        <v>0</v>
      </c>
      <c r="DAK197" s="8">
        <f t="shared" si="77"/>
        <v>0</v>
      </c>
      <c r="DAL197" s="8">
        <f t="shared" si="77"/>
        <v>0</v>
      </c>
      <c r="DAM197" s="8">
        <f t="shared" si="77"/>
        <v>0</v>
      </c>
      <c r="DAN197" s="8">
        <f t="shared" si="77"/>
        <v>0</v>
      </c>
      <c r="DAO197" s="8">
        <f t="shared" si="77"/>
        <v>0</v>
      </c>
      <c r="DAP197" s="8">
        <f t="shared" si="77"/>
        <v>0</v>
      </c>
      <c r="DAQ197" s="8">
        <f t="shared" si="77"/>
        <v>0</v>
      </c>
      <c r="DAR197" s="8">
        <f t="shared" si="77"/>
        <v>0</v>
      </c>
      <c r="DAS197" s="8">
        <f t="shared" si="77"/>
        <v>0</v>
      </c>
      <c r="DAT197" s="8">
        <f t="shared" si="77"/>
        <v>0</v>
      </c>
      <c r="DAU197" s="8">
        <f t="shared" si="77"/>
        <v>0</v>
      </c>
      <c r="DAV197" s="8">
        <f t="shared" si="77"/>
        <v>0</v>
      </c>
      <c r="DAW197" s="8">
        <f t="shared" si="77"/>
        <v>0</v>
      </c>
      <c r="DAX197" s="8">
        <f t="shared" si="77"/>
        <v>0</v>
      </c>
      <c r="DAY197" s="8">
        <f t="shared" ref="DAY197:DDJ197" si="78">SUM(DAY198:DAY366)</f>
        <v>0</v>
      </c>
      <c r="DAZ197" s="8">
        <f t="shared" si="78"/>
        <v>0</v>
      </c>
      <c r="DBA197" s="8">
        <f t="shared" si="78"/>
        <v>0</v>
      </c>
      <c r="DBB197" s="8">
        <f t="shared" si="78"/>
        <v>0</v>
      </c>
      <c r="DBC197" s="8">
        <f t="shared" si="78"/>
        <v>0</v>
      </c>
      <c r="DBD197" s="8">
        <f t="shared" si="78"/>
        <v>0</v>
      </c>
      <c r="DBE197" s="8">
        <f t="shared" si="78"/>
        <v>0</v>
      </c>
      <c r="DBF197" s="8">
        <f t="shared" si="78"/>
        <v>0</v>
      </c>
      <c r="DBG197" s="8">
        <f t="shared" si="78"/>
        <v>0</v>
      </c>
      <c r="DBH197" s="8">
        <f t="shared" si="78"/>
        <v>0</v>
      </c>
      <c r="DBI197" s="8">
        <f t="shared" si="78"/>
        <v>0</v>
      </c>
      <c r="DBJ197" s="8">
        <f t="shared" si="78"/>
        <v>0</v>
      </c>
      <c r="DBK197" s="8">
        <f t="shared" si="78"/>
        <v>0</v>
      </c>
      <c r="DBL197" s="8">
        <f t="shared" si="78"/>
        <v>0</v>
      </c>
      <c r="DBM197" s="8">
        <f t="shared" si="78"/>
        <v>0</v>
      </c>
      <c r="DBN197" s="8">
        <f t="shared" si="78"/>
        <v>0</v>
      </c>
      <c r="DBO197" s="8">
        <f t="shared" si="78"/>
        <v>0</v>
      </c>
      <c r="DBP197" s="8">
        <f t="shared" si="78"/>
        <v>0</v>
      </c>
      <c r="DBQ197" s="8">
        <f t="shared" si="78"/>
        <v>0</v>
      </c>
      <c r="DBR197" s="8">
        <f t="shared" si="78"/>
        <v>0</v>
      </c>
      <c r="DBS197" s="8">
        <f t="shared" si="78"/>
        <v>0</v>
      </c>
      <c r="DBT197" s="8">
        <f t="shared" si="78"/>
        <v>0</v>
      </c>
      <c r="DBU197" s="8">
        <f t="shared" si="78"/>
        <v>0</v>
      </c>
      <c r="DBV197" s="8">
        <f t="shared" si="78"/>
        <v>0</v>
      </c>
      <c r="DBW197" s="8">
        <f t="shared" si="78"/>
        <v>0</v>
      </c>
      <c r="DBX197" s="8">
        <f t="shared" si="78"/>
        <v>0</v>
      </c>
      <c r="DBY197" s="8">
        <f t="shared" si="78"/>
        <v>0</v>
      </c>
      <c r="DBZ197" s="8">
        <f t="shared" si="78"/>
        <v>0</v>
      </c>
      <c r="DCA197" s="8">
        <f t="shared" si="78"/>
        <v>0</v>
      </c>
      <c r="DCB197" s="8">
        <f t="shared" si="78"/>
        <v>0</v>
      </c>
      <c r="DCC197" s="8">
        <f t="shared" si="78"/>
        <v>0</v>
      </c>
      <c r="DCD197" s="8">
        <f t="shared" si="78"/>
        <v>0</v>
      </c>
      <c r="DCE197" s="8">
        <f t="shared" si="78"/>
        <v>0</v>
      </c>
      <c r="DCF197" s="8">
        <f t="shared" si="78"/>
        <v>0</v>
      </c>
      <c r="DCG197" s="8">
        <f t="shared" si="78"/>
        <v>0</v>
      </c>
      <c r="DCH197" s="8">
        <f t="shared" si="78"/>
        <v>0</v>
      </c>
      <c r="DCI197" s="8">
        <f t="shared" si="78"/>
        <v>0</v>
      </c>
      <c r="DCJ197" s="8">
        <f t="shared" si="78"/>
        <v>0</v>
      </c>
      <c r="DCK197" s="8">
        <f t="shared" si="78"/>
        <v>0</v>
      </c>
      <c r="DCL197" s="8">
        <f t="shared" si="78"/>
        <v>0</v>
      </c>
      <c r="DCM197" s="8">
        <f t="shared" si="78"/>
        <v>0</v>
      </c>
      <c r="DCN197" s="8">
        <f t="shared" si="78"/>
        <v>0</v>
      </c>
      <c r="DCO197" s="8">
        <f t="shared" si="78"/>
        <v>0</v>
      </c>
      <c r="DCP197" s="8">
        <f t="shared" si="78"/>
        <v>0</v>
      </c>
      <c r="DCQ197" s="8">
        <f t="shared" si="78"/>
        <v>0</v>
      </c>
      <c r="DCR197" s="8">
        <f t="shared" si="78"/>
        <v>0</v>
      </c>
      <c r="DCS197" s="8">
        <f t="shared" si="78"/>
        <v>0</v>
      </c>
      <c r="DCT197" s="8">
        <f t="shared" si="78"/>
        <v>0</v>
      </c>
      <c r="DCU197" s="8">
        <f t="shared" si="78"/>
        <v>0</v>
      </c>
      <c r="DCV197" s="8">
        <f t="shared" si="78"/>
        <v>0</v>
      </c>
      <c r="DCW197" s="8">
        <f t="shared" si="78"/>
        <v>0</v>
      </c>
      <c r="DCX197" s="8">
        <f t="shared" si="78"/>
        <v>0</v>
      </c>
      <c r="DCY197" s="8">
        <f t="shared" si="78"/>
        <v>0</v>
      </c>
      <c r="DCZ197" s="8">
        <f t="shared" si="78"/>
        <v>0</v>
      </c>
      <c r="DDA197" s="8">
        <f t="shared" si="78"/>
        <v>0</v>
      </c>
      <c r="DDB197" s="8">
        <f t="shared" si="78"/>
        <v>0</v>
      </c>
      <c r="DDC197" s="8">
        <f t="shared" si="78"/>
        <v>0</v>
      </c>
      <c r="DDD197" s="8">
        <f t="shared" si="78"/>
        <v>0</v>
      </c>
      <c r="DDE197" s="8">
        <f t="shared" si="78"/>
        <v>0</v>
      </c>
      <c r="DDF197" s="8">
        <f t="shared" si="78"/>
        <v>0</v>
      </c>
      <c r="DDG197" s="8">
        <f t="shared" si="78"/>
        <v>0</v>
      </c>
      <c r="DDH197" s="8">
        <f t="shared" si="78"/>
        <v>0</v>
      </c>
      <c r="DDI197" s="8">
        <f t="shared" si="78"/>
        <v>0</v>
      </c>
      <c r="DDJ197" s="8">
        <f t="shared" si="78"/>
        <v>0</v>
      </c>
      <c r="DDK197" s="8">
        <f t="shared" ref="DDK197:DFV197" si="79">SUM(DDK198:DDK366)</f>
        <v>0</v>
      </c>
      <c r="DDL197" s="8">
        <f t="shared" si="79"/>
        <v>0</v>
      </c>
      <c r="DDM197" s="8">
        <f t="shared" si="79"/>
        <v>0</v>
      </c>
      <c r="DDN197" s="8">
        <f t="shared" si="79"/>
        <v>0</v>
      </c>
      <c r="DDO197" s="8">
        <f t="shared" si="79"/>
        <v>0</v>
      </c>
      <c r="DDP197" s="8">
        <f t="shared" si="79"/>
        <v>0</v>
      </c>
      <c r="DDQ197" s="8">
        <f t="shared" si="79"/>
        <v>0</v>
      </c>
      <c r="DDR197" s="8">
        <f t="shared" si="79"/>
        <v>0</v>
      </c>
      <c r="DDS197" s="8">
        <f t="shared" si="79"/>
        <v>0</v>
      </c>
      <c r="DDT197" s="8">
        <f t="shared" si="79"/>
        <v>0</v>
      </c>
      <c r="DDU197" s="8">
        <f t="shared" si="79"/>
        <v>0</v>
      </c>
      <c r="DDV197" s="8">
        <f t="shared" si="79"/>
        <v>0</v>
      </c>
      <c r="DDW197" s="8">
        <f t="shared" si="79"/>
        <v>0</v>
      </c>
      <c r="DDX197" s="8">
        <f t="shared" si="79"/>
        <v>0</v>
      </c>
      <c r="DDY197" s="8">
        <f t="shared" si="79"/>
        <v>0</v>
      </c>
      <c r="DDZ197" s="8">
        <f t="shared" si="79"/>
        <v>0</v>
      </c>
      <c r="DEA197" s="8">
        <f t="shared" si="79"/>
        <v>0</v>
      </c>
      <c r="DEB197" s="8">
        <f t="shared" si="79"/>
        <v>0</v>
      </c>
      <c r="DEC197" s="8">
        <f t="shared" si="79"/>
        <v>0</v>
      </c>
      <c r="DED197" s="8">
        <f t="shared" si="79"/>
        <v>0</v>
      </c>
      <c r="DEE197" s="8">
        <f t="shared" si="79"/>
        <v>0</v>
      </c>
      <c r="DEF197" s="8">
        <f t="shared" si="79"/>
        <v>0</v>
      </c>
      <c r="DEG197" s="8">
        <f t="shared" si="79"/>
        <v>0</v>
      </c>
      <c r="DEH197" s="8">
        <f t="shared" si="79"/>
        <v>0</v>
      </c>
      <c r="DEI197" s="8">
        <f t="shared" si="79"/>
        <v>0</v>
      </c>
      <c r="DEJ197" s="8">
        <f t="shared" si="79"/>
        <v>0</v>
      </c>
      <c r="DEK197" s="8">
        <f t="shared" si="79"/>
        <v>0</v>
      </c>
      <c r="DEL197" s="8">
        <f t="shared" si="79"/>
        <v>0</v>
      </c>
      <c r="DEM197" s="8">
        <f t="shared" si="79"/>
        <v>0</v>
      </c>
      <c r="DEN197" s="8">
        <f t="shared" si="79"/>
        <v>0</v>
      </c>
      <c r="DEO197" s="8">
        <f t="shared" si="79"/>
        <v>0</v>
      </c>
      <c r="DEP197" s="8">
        <f t="shared" si="79"/>
        <v>0</v>
      </c>
      <c r="DEQ197" s="8">
        <f t="shared" si="79"/>
        <v>0</v>
      </c>
      <c r="DER197" s="8">
        <f t="shared" si="79"/>
        <v>0</v>
      </c>
      <c r="DES197" s="8">
        <f t="shared" si="79"/>
        <v>0</v>
      </c>
      <c r="DET197" s="8">
        <f t="shared" si="79"/>
        <v>0</v>
      </c>
      <c r="DEU197" s="8">
        <f t="shared" si="79"/>
        <v>0</v>
      </c>
      <c r="DEV197" s="8">
        <f t="shared" si="79"/>
        <v>0</v>
      </c>
      <c r="DEW197" s="8">
        <f t="shared" si="79"/>
        <v>0</v>
      </c>
      <c r="DEX197" s="8">
        <f t="shared" si="79"/>
        <v>0</v>
      </c>
      <c r="DEY197" s="8">
        <f t="shared" si="79"/>
        <v>0</v>
      </c>
      <c r="DEZ197" s="8">
        <f t="shared" si="79"/>
        <v>0</v>
      </c>
      <c r="DFA197" s="8">
        <f t="shared" si="79"/>
        <v>0</v>
      </c>
      <c r="DFB197" s="8">
        <f t="shared" si="79"/>
        <v>0</v>
      </c>
      <c r="DFC197" s="8">
        <f t="shared" si="79"/>
        <v>0</v>
      </c>
      <c r="DFD197" s="8">
        <f t="shared" si="79"/>
        <v>0</v>
      </c>
      <c r="DFE197" s="8">
        <f t="shared" si="79"/>
        <v>0</v>
      </c>
      <c r="DFF197" s="8">
        <f t="shared" si="79"/>
        <v>0</v>
      </c>
      <c r="DFG197" s="8">
        <f t="shared" si="79"/>
        <v>0</v>
      </c>
      <c r="DFH197" s="8">
        <f t="shared" si="79"/>
        <v>0</v>
      </c>
      <c r="DFI197" s="8">
        <f t="shared" si="79"/>
        <v>0</v>
      </c>
      <c r="DFJ197" s="8">
        <f t="shared" si="79"/>
        <v>0</v>
      </c>
      <c r="DFK197" s="8">
        <f t="shared" si="79"/>
        <v>0</v>
      </c>
      <c r="DFL197" s="8">
        <f t="shared" si="79"/>
        <v>0</v>
      </c>
      <c r="DFM197" s="8">
        <f t="shared" si="79"/>
        <v>0</v>
      </c>
      <c r="DFN197" s="8">
        <f t="shared" si="79"/>
        <v>0</v>
      </c>
      <c r="DFO197" s="8">
        <f t="shared" si="79"/>
        <v>0</v>
      </c>
      <c r="DFP197" s="8">
        <f t="shared" si="79"/>
        <v>0</v>
      </c>
      <c r="DFQ197" s="8">
        <f t="shared" si="79"/>
        <v>0</v>
      </c>
      <c r="DFR197" s="8">
        <f t="shared" si="79"/>
        <v>0</v>
      </c>
      <c r="DFS197" s="8">
        <f t="shared" si="79"/>
        <v>0</v>
      </c>
      <c r="DFT197" s="8">
        <f t="shared" si="79"/>
        <v>0</v>
      </c>
      <c r="DFU197" s="8">
        <f t="shared" si="79"/>
        <v>0</v>
      </c>
      <c r="DFV197" s="8">
        <f t="shared" si="79"/>
        <v>0</v>
      </c>
      <c r="DFW197" s="8">
        <f t="shared" ref="DFW197:DIH197" si="80">SUM(DFW198:DFW366)</f>
        <v>0</v>
      </c>
      <c r="DFX197" s="8">
        <f t="shared" si="80"/>
        <v>0</v>
      </c>
      <c r="DFY197" s="8">
        <f t="shared" si="80"/>
        <v>0</v>
      </c>
      <c r="DFZ197" s="8">
        <f t="shared" si="80"/>
        <v>0</v>
      </c>
      <c r="DGA197" s="8">
        <f t="shared" si="80"/>
        <v>0</v>
      </c>
      <c r="DGB197" s="8">
        <f t="shared" si="80"/>
        <v>0</v>
      </c>
      <c r="DGC197" s="8">
        <f t="shared" si="80"/>
        <v>0</v>
      </c>
      <c r="DGD197" s="8">
        <f t="shared" si="80"/>
        <v>0</v>
      </c>
      <c r="DGE197" s="8">
        <f t="shared" si="80"/>
        <v>0</v>
      </c>
      <c r="DGF197" s="8">
        <f t="shared" si="80"/>
        <v>0</v>
      </c>
      <c r="DGG197" s="8">
        <f t="shared" si="80"/>
        <v>0</v>
      </c>
      <c r="DGH197" s="8">
        <f t="shared" si="80"/>
        <v>0</v>
      </c>
      <c r="DGI197" s="8">
        <f t="shared" si="80"/>
        <v>0</v>
      </c>
      <c r="DGJ197" s="8">
        <f t="shared" si="80"/>
        <v>0</v>
      </c>
      <c r="DGK197" s="8">
        <f t="shared" si="80"/>
        <v>0</v>
      </c>
      <c r="DGL197" s="8">
        <f t="shared" si="80"/>
        <v>0</v>
      </c>
      <c r="DGM197" s="8">
        <f t="shared" si="80"/>
        <v>0</v>
      </c>
      <c r="DGN197" s="8">
        <f t="shared" si="80"/>
        <v>0</v>
      </c>
      <c r="DGO197" s="8">
        <f t="shared" si="80"/>
        <v>0</v>
      </c>
      <c r="DGP197" s="8">
        <f t="shared" si="80"/>
        <v>0</v>
      </c>
      <c r="DGQ197" s="8">
        <f t="shared" si="80"/>
        <v>0</v>
      </c>
      <c r="DGR197" s="8">
        <f t="shared" si="80"/>
        <v>0</v>
      </c>
      <c r="DGS197" s="8">
        <f t="shared" si="80"/>
        <v>0</v>
      </c>
      <c r="DGT197" s="8">
        <f t="shared" si="80"/>
        <v>0</v>
      </c>
      <c r="DGU197" s="8">
        <f t="shared" si="80"/>
        <v>0</v>
      </c>
      <c r="DGV197" s="8">
        <f t="shared" si="80"/>
        <v>0</v>
      </c>
      <c r="DGW197" s="8">
        <f t="shared" si="80"/>
        <v>0</v>
      </c>
      <c r="DGX197" s="8">
        <f t="shared" si="80"/>
        <v>0</v>
      </c>
      <c r="DGY197" s="8">
        <f t="shared" si="80"/>
        <v>0</v>
      </c>
      <c r="DGZ197" s="8">
        <f t="shared" si="80"/>
        <v>0</v>
      </c>
      <c r="DHA197" s="8">
        <f t="shared" si="80"/>
        <v>0</v>
      </c>
      <c r="DHB197" s="8">
        <f t="shared" si="80"/>
        <v>0</v>
      </c>
      <c r="DHC197" s="8">
        <f t="shared" si="80"/>
        <v>0</v>
      </c>
      <c r="DHD197" s="8">
        <f t="shared" si="80"/>
        <v>0</v>
      </c>
      <c r="DHE197" s="8">
        <f t="shared" si="80"/>
        <v>0</v>
      </c>
      <c r="DHF197" s="8">
        <f t="shared" si="80"/>
        <v>0</v>
      </c>
      <c r="DHG197" s="8">
        <f t="shared" si="80"/>
        <v>0</v>
      </c>
      <c r="DHH197" s="8">
        <f t="shared" si="80"/>
        <v>0</v>
      </c>
      <c r="DHI197" s="8">
        <f t="shared" si="80"/>
        <v>0</v>
      </c>
      <c r="DHJ197" s="8">
        <f t="shared" si="80"/>
        <v>0</v>
      </c>
      <c r="DHK197" s="8">
        <f t="shared" si="80"/>
        <v>0</v>
      </c>
      <c r="DHL197" s="8">
        <f t="shared" si="80"/>
        <v>0</v>
      </c>
      <c r="DHM197" s="8">
        <f t="shared" si="80"/>
        <v>0</v>
      </c>
      <c r="DHN197" s="8">
        <f t="shared" si="80"/>
        <v>0</v>
      </c>
      <c r="DHO197" s="8">
        <f t="shared" si="80"/>
        <v>0</v>
      </c>
      <c r="DHP197" s="8">
        <f t="shared" si="80"/>
        <v>0</v>
      </c>
      <c r="DHQ197" s="8">
        <f t="shared" si="80"/>
        <v>0</v>
      </c>
      <c r="DHR197" s="8">
        <f t="shared" si="80"/>
        <v>0</v>
      </c>
      <c r="DHS197" s="8">
        <f t="shared" si="80"/>
        <v>0</v>
      </c>
      <c r="DHT197" s="8">
        <f t="shared" si="80"/>
        <v>0</v>
      </c>
      <c r="DHU197" s="8">
        <f t="shared" si="80"/>
        <v>0</v>
      </c>
      <c r="DHV197" s="8">
        <f t="shared" si="80"/>
        <v>0</v>
      </c>
      <c r="DHW197" s="8">
        <f t="shared" si="80"/>
        <v>0</v>
      </c>
      <c r="DHX197" s="8">
        <f t="shared" si="80"/>
        <v>0</v>
      </c>
      <c r="DHY197" s="8">
        <f t="shared" si="80"/>
        <v>0</v>
      </c>
      <c r="DHZ197" s="8">
        <f t="shared" si="80"/>
        <v>0</v>
      </c>
      <c r="DIA197" s="8">
        <f t="shared" si="80"/>
        <v>0</v>
      </c>
      <c r="DIB197" s="8">
        <f t="shared" si="80"/>
        <v>0</v>
      </c>
      <c r="DIC197" s="8">
        <f t="shared" si="80"/>
        <v>0</v>
      </c>
      <c r="DID197" s="8">
        <f t="shared" si="80"/>
        <v>0</v>
      </c>
      <c r="DIE197" s="8">
        <f t="shared" si="80"/>
        <v>0</v>
      </c>
      <c r="DIF197" s="8">
        <f t="shared" si="80"/>
        <v>0</v>
      </c>
      <c r="DIG197" s="8">
        <f t="shared" si="80"/>
        <v>0</v>
      </c>
      <c r="DIH197" s="8">
        <f t="shared" si="80"/>
        <v>0</v>
      </c>
      <c r="DII197" s="8">
        <f t="shared" ref="DII197:DKT197" si="81">SUM(DII198:DII366)</f>
        <v>0</v>
      </c>
      <c r="DIJ197" s="8">
        <f t="shared" si="81"/>
        <v>0</v>
      </c>
      <c r="DIK197" s="8">
        <f t="shared" si="81"/>
        <v>0</v>
      </c>
      <c r="DIL197" s="8">
        <f t="shared" si="81"/>
        <v>0</v>
      </c>
      <c r="DIM197" s="8">
        <f t="shared" si="81"/>
        <v>0</v>
      </c>
      <c r="DIN197" s="8">
        <f t="shared" si="81"/>
        <v>0</v>
      </c>
      <c r="DIO197" s="8">
        <f t="shared" si="81"/>
        <v>0</v>
      </c>
      <c r="DIP197" s="8">
        <f t="shared" si="81"/>
        <v>0</v>
      </c>
      <c r="DIQ197" s="8">
        <f t="shared" si="81"/>
        <v>0</v>
      </c>
      <c r="DIR197" s="8">
        <f t="shared" si="81"/>
        <v>0</v>
      </c>
      <c r="DIS197" s="8">
        <f t="shared" si="81"/>
        <v>0</v>
      </c>
      <c r="DIT197" s="8">
        <f t="shared" si="81"/>
        <v>0</v>
      </c>
      <c r="DIU197" s="8">
        <f t="shared" si="81"/>
        <v>0</v>
      </c>
      <c r="DIV197" s="8">
        <f t="shared" si="81"/>
        <v>0</v>
      </c>
      <c r="DIW197" s="8">
        <f t="shared" si="81"/>
        <v>0</v>
      </c>
      <c r="DIX197" s="8">
        <f t="shared" si="81"/>
        <v>0</v>
      </c>
      <c r="DIY197" s="8">
        <f t="shared" si="81"/>
        <v>0</v>
      </c>
      <c r="DIZ197" s="8">
        <f t="shared" si="81"/>
        <v>0</v>
      </c>
      <c r="DJA197" s="8">
        <f t="shared" si="81"/>
        <v>0</v>
      </c>
      <c r="DJB197" s="8">
        <f t="shared" si="81"/>
        <v>0</v>
      </c>
      <c r="DJC197" s="8">
        <f t="shared" si="81"/>
        <v>0</v>
      </c>
      <c r="DJD197" s="8">
        <f t="shared" si="81"/>
        <v>0</v>
      </c>
      <c r="DJE197" s="8">
        <f t="shared" si="81"/>
        <v>0</v>
      </c>
      <c r="DJF197" s="8">
        <f t="shared" si="81"/>
        <v>0</v>
      </c>
      <c r="DJG197" s="8">
        <f t="shared" si="81"/>
        <v>0</v>
      </c>
      <c r="DJH197" s="8">
        <f t="shared" si="81"/>
        <v>0</v>
      </c>
      <c r="DJI197" s="8">
        <f t="shared" si="81"/>
        <v>0</v>
      </c>
      <c r="DJJ197" s="8">
        <f t="shared" si="81"/>
        <v>0</v>
      </c>
      <c r="DJK197" s="8">
        <f t="shared" si="81"/>
        <v>0</v>
      </c>
      <c r="DJL197" s="8">
        <f t="shared" si="81"/>
        <v>0</v>
      </c>
      <c r="DJM197" s="8">
        <f t="shared" si="81"/>
        <v>0</v>
      </c>
      <c r="DJN197" s="8">
        <f t="shared" si="81"/>
        <v>0</v>
      </c>
      <c r="DJO197" s="8">
        <f t="shared" si="81"/>
        <v>0</v>
      </c>
      <c r="DJP197" s="8">
        <f t="shared" si="81"/>
        <v>0</v>
      </c>
      <c r="DJQ197" s="8">
        <f t="shared" si="81"/>
        <v>0</v>
      </c>
      <c r="DJR197" s="8">
        <f t="shared" si="81"/>
        <v>0</v>
      </c>
      <c r="DJS197" s="8">
        <f t="shared" si="81"/>
        <v>0</v>
      </c>
      <c r="DJT197" s="8">
        <f t="shared" si="81"/>
        <v>0</v>
      </c>
      <c r="DJU197" s="8">
        <f t="shared" si="81"/>
        <v>0</v>
      </c>
      <c r="DJV197" s="8">
        <f t="shared" si="81"/>
        <v>0</v>
      </c>
      <c r="DJW197" s="8">
        <f t="shared" si="81"/>
        <v>0</v>
      </c>
      <c r="DJX197" s="8">
        <f t="shared" si="81"/>
        <v>0</v>
      </c>
      <c r="DJY197" s="8">
        <f t="shared" si="81"/>
        <v>0</v>
      </c>
      <c r="DJZ197" s="8">
        <f t="shared" si="81"/>
        <v>0</v>
      </c>
      <c r="DKA197" s="8">
        <f t="shared" si="81"/>
        <v>0</v>
      </c>
      <c r="DKB197" s="8">
        <f t="shared" si="81"/>
        <v>0</v>
      </c>
      <c r="DKC197" s="8">
        <f t="shared" si="81"/>
        <v>0</v>
      </c>
      <c r="DKD197" s="8">
        <f t="shared" si="81"/>
        <v>0</v>
      </c>
      <c r="DKE197" s="8">
        <f t="shared" si="81"/>
        <v>0</v>
      </c>
      <c r="DKF197" s="8">
        <f t="shared" si="81"/>
        <v>0</v>
      </c>
      <c r="DKG197" s="8">
        <f t="shared" si="81"/>
        <v>0</v>
      </c>
      <c r="DKH197" s="8">
        <f t="shared" si="81"/>
        <v>0</v>
      </c>
      <c r="DKI197" s="8">
        <f t="shared" si="81"/>
        <v>0</v>
      </c>
      <c r="DKJ197" s="8">
        <f t="shared" si="81"/>
        <v>0</v>
      </c>
      <c r="DKK197" s="8">
        <f t="shared" si="81"/>
        <v>0</v>
      </c>
      <c r="DKL197" s="8">
        <f t="shared" si="81"/>
        <v>0</v>
      </c>
      <c r="DKM197" s="8">
        <f t="shared" si="81"/>
        <v>0</v>
      </c>
      <c r="DKN197" s="8">
        <f t="shared" si="81"/>
        <v>0</v>
      </c>
      <c r="DKO197" s="8">
        <f t="shared" si="81"/>
        <v>0</v>
      </c>
      <c r="DKP197" s="8">
        <f t="shared" si="81"/>
        <v>0</v>
      </c>
      <c r="DKQ197" s="8">
        <f t="shared" si="81"/>
        <v>0</v>
      </c>
      <c r="DKR197" s="8">
        <f t="shared" si="81"/>
        <v>0</v>
      </c>
      <c r="DKS197" s="8">
        <f t="shared" si="81"/>
        <v>0</v>
      </c>
      <c r="DKT197" s="8">
        <f t="shared" si="81"/>
        <v>0</v>
      </c>
      <c r="DKU197" s="8">
        <f t="shared" ref="DKU197:DNF197" si="82">SUM(DKU198:DKU366)</f>
        <v>0</v>
      </c>
      <c r="DKV197" s="8">
        <f t="shared" si="82"/>
        <v>0</v>
      </c>
      <c r="DKW197" s="8">
        <f t="shared" si="82"/>
        <v>0</v>
      </c>
      <c r="DKX197" s="8">
        <f t="shared" si="82"/>
        <v>0</v>
      </c>
      <c r="DKY197" s="8">
        <f t="shared" si="82"/>
        <v>0</v>
      </c>
      <c r="DKZ197" s="8">
        <f t="shared" si="82"/>
        <v>0</v>
      </c>
      <c r="DLA197" s="8">
        <f t="shared" si="82"/>
        <v>0</v>
      </c>
      <c r="DLB197" s="8">
        <f t="shared" si="82"/>
        <v>0</v>
      </c>
      <c r="DLC197" s="8">
        <f t="shared" si="82"/>
        <v>0</v>
      </c>
      <c r="DLD197" s="8">
        <f t="shared" si="82"/>
        <v>0</v>
      </c>
      <c r="DLE197" s="8">
        <f t="shared" si="82"/>
        <v>0</v>
      </c>
      <c r="DLF197" s="8">
        <f t="shared" si="82"/>
        <v>0</v>
      </c>
      <c r="DLG197" s="8">
        <f t="shared" si="82"/>
        <v>0</v>
      </c>
      <c r="DLH197" s="8">
        <f t="shared" si="82"/>
        <v>0</v>
      </c>
      <c r="DLI197" s="8">
        <f t="shared" si="82"/>
        <v>0</v>
      </c>
      <c r="DLJ197" s="8">
        <f t="shared" si="82"/>
        <v>0</v>
      </c>
      <c r="DLK197" s="8">
        <f t="shared" si="82"/>
        <v>0</v>
      </c>
      <c r="DLL197" s="8">
        <f t="shared" si="82"/>
        <v>0</v>
      </c>
      <c r="DLM197" s="8">
        <f t="shared" si="82"/>
        <v>0</v>
      </c>
      <c r="DLN197" s="8">
        <f t="shared" si="82"/>
        <v>0</v>
      </c>
      <c r="DLO197" s="8">
        <f t="shared" si="82"/>
        <v>0</v>
      </c>
      <c r="DLP197" s="8">
        <f t="shared" si="82"/>
        <v>0</v>
      </c>
      <c r="DLQ197" s="8">
        <f t="shared" si="82"/>
        <v>0</v>
      </c>
      <c r="DLR197" s="8">
        <f t="shared" si="82"/>
        <v>0</v>
      </c>
      <c r="DLS197" s="8">
        <f t="shared" si="82"/>
        <v>0</v>
      </c>
      <c r="DLT197" s="8">
        <f t="shared" si="82"/>
        <v>0</v>
      </c>
      <c r="DLU197" s="8">
        <f t="shared" si="82"/>
        <v>0</v>
      </c>
      <c r="DLV197" s="8">
        <f t="shared" si="82"/>
        <v>0</v>
      </c>
      <c r="DLW197" s="8">
        <f t="shared" si="82"/>
        <v>0</v>
      </c>
      <c r="DLX197" s="8">
        <f t="shared" si="82"/>
        <v>0</v>
      </c>
      <c r="DLY197" s="8">
        <f t="shared" si="82"/>
        <v>0</v>
      </c>
      <c r="DLZ197" s="8">
        <f t="shared" si="82"/>
        <v>0</v>
      </c>
      <c r="DMA197" s="8">
        <f t="shared" si="82"/>
        <v>0</v>
      </c>
      <c r="DMB197" s="8">
        <f t="shared" si="82"/>
        <v>0</v>
      </c>
      <c r="DMC197" s="8">
        <f t="shared" si="82"/>
        <v>0</v>
      </c>
      <c r="DMD197" s="8">
        <f t="shared" si="82"/>
        <v>0</v>
      </c>
      <c r="DME197" s="8">
        <f t="shared" si="82"/>
        <v>0</v>
      </c>
      <c r="DMF197" s="8">
        <f t="shared" si="82"/>
        <v>0</v>
      </c>
      <c r="DMG197" s="8">
        <f t="shared" si="82"/>
        <v>0</v>
      </c>
      <c r="DMH197" s="8">
        <f t="shared" si="82"/>
        <v>0</v>
      </c>
      <c r="DMI197" s="8">
        <f t="shared" si="82"/>
        <v>0</v>
      </c>
      <c r="DMJ197" s="8">
        <f t="shared" si="82"/>
        <v>0</v>
      </c>
      <c r="DMK197" s="8">
        <f t="shared" si="82"/>
        <v>0</v>
      </c>
      <c r="DML197" s="8">
        <f t="shared" si="82"/>
        <v>0</v>
      </c>
      <c r="DMM197" s="8">
        <f t="shared" si="82"/>
        <v>0</v>
      </c>
      <c r="DMN197" s="8">
        <f t="shared" si="82"/>
        <v>0</v>
      </c>
      <c r="DMO197" s="8">
        <f t="shared" si="82"/>
        <v>0</v>
      </c>
      <c r="DMP197" s="8">
        <f t="shared" si="82"/>
        <v>0</v>
      </c>
      <c r="DMQ197" s="8">
        <f t="shared" si="82"/>
        <v>0</v>
      </c>
      <c r="DMR197" s="8">
        <f t="shared" si="82"/>
        <v>0</v>
      </c>
      <c r="DMS197" s="8">
        <f t="shared" si="82"/>
        <v>0</v>
      </c>
      <c r="DMT197" s="8">
        <f t="shared" si="82"/>
        <v>0</v>
      </c>
      <c r="DMU197" s="8">
        <f t="shared" si="82"/>
        <v>0</v>
      </c>
      <c r="DMV197" s="8">
        <f t="shared" si="82"/>
        <v>0</v>
      </c>
      <c r="DMW197" s="8">
        <f t="shared" si="82"/>
        <v>0</v>
      </c>
      <c r="DMX197" s="8">
        <f t="shared" si="82"/>
        <v>0</v>
      </c>
      <c r="DMY197" s="8">
        <f t="shared" si="82"/>
        <v>0</v>
      </c>
      <c r="DMZ197" s="8">
        <f t="shared" si="82"/>
        <v>0</v>
      </c>
      <c r="DNA197" s="8">
        <f t="shared" si="82"/>
        <v>0</v>
      </c>
      <c r="DNB197" s="8">
        <f t="shared" si="82"/>
        <v>0</v>
      </c>
      <c r="DNC197" s="8">
        <f t="shared" si="82"/>
        <v>0</v>
      </c>
      <c r="DND197" s="8">
        <f t="shared" si="82"/>
        <v>0</v>
      </c>
      <c r="DNE197" s="8">
        <f t="shared" si="82"/>
        <v>0</v>
      </c>
      <c r="DNF197" s="8">
        <f t="shared" si="82"/>
        <v>0</v>
      </c>
      <c r="DNG197" s="8">
        <f t="shared" ref="DNG197:DPR197" si="83">SUM(DNG198:DNG366)</f>
        <v>0</v>
      </c>
      <c r="DNH197" s="8">
        <f t="shared" si="83"/>
        <v>0</v>
      </c>
      <c r="DNI197" s="8">
        <f t="shared" si="83"/>
        <v>0</v>
      </c>
      <c r="DNJ197" s="8">
        <f t="shared" si="83"/>
        <v>0</v>
      </c>
      <c r="DNK197" s="8">
        <f t="shared" si="83"/>
        <v>0</v>
      </c>
      <c r="DNL197" s="8">
        <f t="shared" si="83"/>
        <v>0</v>
      </c>
      <c r="DNM197" s="8">
        <f t="shared" si="83"/>
        <v>0</v>
      </c>
      <c r="DNN197" s="8">
        <f t="shared" si="83"/>
        <v>0</v>
      </c>
      <c r="DNO197" s="8">
        <f t="shared" si="83"/>
        <v>0</v>
      </c>
      <c r="DNP197" s="8">
        <f t="shared" si="83"/>
        <v>0</v>
      </c>
      <c r="DNQ197" s="8">
        <f t="shared" si="83"/>
        <v>0</v>
      </c>
      <c r="DNR197" s="8">
        <f t="shared" si="83"/>
        <v>0</v>
      </c>
      <c r="DNS197" s="8">
        <f t="shared" si="83"/>
        <v>0</v>
      </c>
      <c r="DNT197" s="8">
        <f t="shared" si="83"/>
        <v>0</v>
      </c>
      <c r="DNU197" s="8">
        <f t="shared" si="83"/>
        <v>0</v>
      </c>
      <c r="DNV197" s="8">
        <f t="shared" si="83"/>
        <v>0</v>
      </c>
      <c r="DNW197" s="8">
        <f t="shared" si="83"/>
        <v>0</v>
      </c>
      <c r="DNX197" s="8">
        <f t="shared" si="83"/>
        <v>0</v>
      </c>
      <c r="DNY197" s="8">
        <f t="shared" si="83"/>
        <v>0</v>
      </c>
      <c r="DNZ197" s="8">
        <f t="shared" si="83"/>
        <v>0</v>
      </c>
      <c r="DOA197" s="8">
        <f t="shared" si="83"/>
        <v>0</v>
      </c>
      <c r="DOB197" s="8">
        <f t="shared" si="83"/>
        <v>0</v>
      </c>
      <c r="DOC197" s="8">
        <f t="shared" si="83"/>
        <v>0</v>
      </c>
      <c r="DOD197" s="8">
        <f t="shared" si="83"/>
        <v>0</v>
      </c>
      <c r="DOE197" s="8">
        <f t="shared" si="83"/>
        <v>0</v>
      </c>
      <c r="DOF197" s="8">
        <f t="shared" si="83"/>
        <v>0</v>
      </c>
      <c r="DOG197" s="8">
        <f t="shared" si="83"/>
        <v>0</v>
      </c>
      <c r="DOH197" s="8">
        <f t="shared" si="83"/>
        <v>0</v>
      </c>
      <c r="DOI197" s="8">
        <f t="shared" si="83"/>
        <v>0</v>
      </c>
      <c r="DOJ197" s="8">
        <f t="shared" si="83"/>
        <v>0</v>
      </c>
      <c r="DOK197" s="8">
        <f t="shared" si="83"/>
        <v>0</v>
      </c>
      <c r="DOL197" s="8">
        <f t="shared" si="83"/>
        <v>0</v>
      </c>
      <c r="DOM197" s="8">
        <f t="shared" si="83"/>
        <v>0</v>
      </c>
      <c r="DON197" s="8">
        <f t="shared" si="83"/>
        <v>0</v>
      </c>
      <c r="DOO197" s="8">
        <f t="shared" si="83"/>
        <v>0</v>
      </c>
      <c r="DOP197" s="8">
        <f t="shared" si="83"/>
        <v>0</v>
      </c>
      <c r="DOQ197" s="8">
        <f t="shared" si="83"/>
        <v>0</v>
      </c>
      <c r="DOR197" s="8">
        <f t="shared" si="83"/>
        <v>0</v>
      </c>
      <c r="DOS197" s="8">
        <f t="shared" si="83"/>
        <v>0</v>
      </c>
      <c r="DOT197" s="8">
        <f t="shared" si="83"/>
        <v>0</v>
      </c>
      <c r="DOU197" s="8">
        <f t="shared" si="83"/>
        <v>0</v>
      </c>
      <c r="DOV197" s="8">
        <f t="shared" si="83"/>
        <v>0</v>
      </c>
      <c r="DOW197" s="8">
        <f t="shared" si="83"/>
        <v>0</v>
      </c>
      <c r="DOX197" s="8">
        <f t="shared" si="83"/>
        <v>0</v>
      </c>
      <c r="DOY197" s="8">
        <f t="shared" si="83"/>
        <v>0</v>
      </c>
      <c r="DOZ197" s="8">
        <f t="shared" si="83"/>
        <v>0</v>
      </c>
      <c r="DPA197" s="8">
        <f t="shared" si="83"/>
        <v>0</v>
      </c>
      <c r="DPB197" s="8">
        <f t="shared" si="83"/>
        <v>0</v>
      </c>
      <c r="DPC197" s="8">
        <f t="shared" si="83"/>
        <v>0</v>
      </c>
      <c r="DPD197" s="8">
        <f t="shared" si="83"/>
        <v>0</v>
      </c>
      <c r="DPE197" s="8">
        <f t="shared" si="83"/>
        <v>0</v>
      </c>
      <c r="DPF197" s="8">
        <f t="shared" si="83"/>
        <v>0</v>
      </c>
      <c r="DPG197" s="8">
        <f t="shared" si="83"/>
        <v>0</v>
      </c>
      <c r="DPH197" s="8">
        <f t="shared" si="83"/>
        <v>0</v>
      </c>
      <c r="DPI197" s="8">
        <f t="shared" si="83"/>
        <v>0</v>
      </c>
      <c r="DPJ197" s="8">
        <f t="shared" si="83"/>
        <v>0</v>
      </c>
      <c r="DPK197" s="8">
        <f t="shared" si="83"/>
        <v>0</v>
      </c>
      <c r="DPL197" s="8">
        <f t="shared" si="83"/>
        <v>0</v>
      </c>
      <c r="DPM197" s="8">
        <f t="shared" si="83"/>
        <v>0</v>
      </c>
      <c r="DPN197" s="8">
        <f t="shared" si="83"/>
        <v>0</v>
      </c>
      <c r="DPO197" s="8">
        <f t="shared" si="83"/>
        <v>0</v>
      </c>
      <c r="DPP197" s="8">
        <f t="shared" si="83"/>
        <v>0</v>
      </c>
      <c r="DPQ197" s="8">
        <f t="shared" si="83"/>
        <v>0</v>
      </c>
      <c r="DPR197" s="8">
        <f t="shared" si="83"/>
        <v>0</v>
      </c>
      <c r="DPS197" s="8">
        <f t="shared" ref="DPS197:DSD197" si="84">SUM(DPS198:DPS366)</f>
        <v>0</v>
      </c>
      <c r="DPT197" s="8">
        <f t="shared" si="84"/>
        <v>0</v>
      </c>
      <c r="DPU197" s="8">
        <f t="shared" si="84"/>
        <v>0</v>
      </c>
      <c r="DPV197" s="8">
        <f t="shared" si="84"/>
        <v>0</v>
      </c>
      <c r="DPW197" s="8">
        <f t="shared" si="84"/>
        <v>0</v>
      </c>
      <c r="DPX197" s="8">
        <f t="shared" si="84"/>
        <v>0</v>
      </c>
      <c r="DPY197" s="8">
        <f t="shared" si="84"/>
        <v>0</v>
      </c>
      <c r="DPZ197" s="8">
        <f t="shared" si="84"/>
        <v>0</v>
      </c>
      <c r="DQA197" s="8">
        <f t="shared" si="84"/>
        <v>0</v>
      </c>
      <c r="DQB197" s="8">
        <f t="shared" si="84"/>
        <v>0</v>
      </c>
      <c r="DQC197" s="8">
        <f t="shared" si="84"/>
        <v>0</v>
      </c>
      <c r="DQD197" s="8">
        <f t="shared" si="84"/>
        <v>0</v>
      </c>
      <c r="DQE197" s="8">
        <f t="shared" si="84"/>
        <v>0</v>
      </c>
      <c r="DQF197" s="8">
        <f t="shared" si="84"/>
        <v>0</v>
      </c>
      <c r="DQG197" s="8">
        <f t="shared" si="84"/>
        <v>0</v>
      </c>
      <c r="DQH197" s="8">
        <f t="shared" si="84"/>
        <v>0</v>
      </c>
      <c r="DQI197" s="8">
        <f t="shared" si="84"/>
        <v>0</v>
      </c>
      <c r="DQJ197" s="8">
        <f t="shared" si="84"/>
        <v>0</v>
      </c>
      <c r="DQK197" s="8">
        <f t="shared" si="84"/>
        <v>0</v>
      </c>
      <c r="DQL197" s="8">
        <f t="shared" si="84"/>
        <v>0</v>
      </c>
      <c r="DQM197" s="8">
        <f t="shared" si="84"/>
        <v>0</v>
      </c>
      <c r="DQN197" s="8">
        <f t="shared" si="84"/>
        <v>0</v>
      </c>
      <c r="DQO197" s="8">
        <f t="shared" si="84"/>
        <v>0</v>
      </c>
      <c r="DQP197" s="8">
        <f t="shared" si="84"/>
        <v>0</v>
      </c>
      <c r="DQQ197" s="8">
        <f t="shared" si="84"/>
        <v>0</v>
      </c>
      <c r="DQR197" s="8">
        <f t="shared" si="84"/>
        <v>0</v>
      </c>
      <c r="DQS197" s="8">
        <f t="shared" si="84"/>
        <v>0</v>
      </c>
      <c r="DQT197" s="8">
        <f t="shared" si="84"/>
        <v>0</v>
      </c>
      <c r="DQU197" s="8">
        <f t="shared" si="84"/>
        <v>0</v>
      </c>
      <c r="DQV197" s="8">
        <f t="shared" si="84"/>
        <v>0</v>
      </c>
      <c r="DQW197" s="8">
        <f t="shared" si="84"/>
        <v>0</v>
      </c>
      <c r="DQX197" s="8">
        <f t="shared" si="84"/>
        <v>0</v>
      </c>
      <c r="DQY197" s="8">
        <f t="shared" si="84"/>
        <v>0</v>
      </c>
      <c r="DQZ197" s="8">
        <f t="shared" si="84"/>
        <v>0</v>
      </c>
      <c r="DRA197" s="8">
        <f t="shared" si="84"/>
        <v>0</v>
      </c>
      <c r="DRB197" s="8">
        <f t="shared" si="84"/>
        <v>0</v>
      </c>
      <c r="DRC197" s="8">
        <f t="shared" si="84"/>
        <v>0</v>
      </c>
      <c r="DRD197" s="8">
        <f t="shared" si="84"/>
        <v>0</v>
      </c>
      <c r="DRE197" s="8">
        <f t="shared" si="84"/>
        <v>0</v>
      </c>
      <c r="DRF197" s="8">
        <f t="shared" si="84"/>
        <v>0</v>
      </c>
      <c r="DRG197" s="8">
        <f t="shared" si="84"/>
        <v>0</v>
      </c>
      <c r="DRH197" s="8">
        <f t="shared" si="84"/>
        <v>0</v>
      </c>
      <c r="DRI197" s="8">
        <f t="shared" si="84"/>
        <v>0</v>
      </c>
      <c r="DRJ197" s="8">
        <f t="shared" si="84"/>
        <v>0</v>
      </c>
      <c r="DRK197" s="8">
        <f t="shared" si="84"/>
        <v>0</v>
      </c>
      <c r="DRL197" s="8">
        <f t="shared" si="84"/>
        <v>0</v>
      </c>
      <c r="DRM197" s="8">
        <f t="shared" si="84"/>
        <v>0</v>
      </c>
      <c r="DRN197" s="8">
        <f t="shared" si="84"/>
        <v>0</v>
      </c>
      <c r="DRO197" s="8">
        <f t="shared" si="84"/>
        <v>0</v>
      </c>
      <c r="DRP197" s="8">
        <f t="shared" si="84"/>
        <v>0</v>
      </c>
      <c r="DRQ197" s="8">
        <f t="shared" si="84"/>
        <v>0</v>
      </c>
      <c r="DRR197" s="8">
        <f t="shared" si="84"/>
        <v>0</v>
      </c>
      <c r="DRS197" s="8">
        <f t="shared" si="84"/>
        <v>0</v>
      </c>
      <c r="DRT197" s="8">
        <f t="shared" si="84"/>
        <v>0</v>
      </c>
      <c r="DRU197" s="8">
        <f t="shared" si="84"/>
        <v>0</v>
      </c>
      <c r="DRV197" s="8">
        <f t="shared" si="84"/>
        <v>0</v>
      </c>
      <c r="DRW197" s="8">
        <f t="shared" si="84"/>
        <v>0</v>
      </c>
      <c r="DRX197" s="8">
        <f t="shared" si="84"/>
        <v>0</v>
      </c>
      <c r="DRY197" s="8">
        <f t="shared" si="84"/>
        <v>0</v>
      </c>
      <c r="DRZ197" s="8">
        <f t="shared" si="84"/>
        <v>0</v>
      </c>
      <c r="DSA197" s="8">
        <f t="shared" si="84"/>
        <v>0</v>
      </c>
      <c r="DSB197" s="8">
        <f t="shared" si="84"/>
        <v>0</v>
      </c>
      <c r="DSC197" s="8">
        <f t="shared" si="84"/>
        <v>0</v>
      </c>
      <c r="DSD197" s="8">
        <f t="shared" si="84"/>
        <v>0</v>
      </c>
      <c r="DSE197" s="8">
        <f t="shared" ref="DSE197:DUP197" si="85">SUM(DSE198:DSE366)</f>
        <v>0</v>
      </c>
      <c r="DSF197" s="8">
        <f t="shared" si="85"/>
        <v>0</v>
      </c>
      <c r="DSG197" s="8">
        <f t="shared" si="85"/>
        <v>0</v>
      </c>
      <c r="DSH197" s="8">
        <f t="shared" si="85"/>
        <v>0</v>
      </c>
      <c r="DSI197" s="8">
        <f t="shared" si="85"/>
        <v>0</v>
      </c>
      <c r="DSJ197" s="8">
        <f t="shared" si="85"/>
        <v>0</v>
      </c>
      <c r="DSK197" s="8">
        <f t="shared" si="85"/>
        <v>0</v>
      </c>
      <c r="DSL197" s="8">
        <f t="shared" si="85"/>
        <v>0</v>
      </c>
      <c r="DSM197" s="8">
        <f t="shared" si="85"/>
        <v>0</v>
      </c>
      <c r="DSN197" s="8">
        <f t="shared" si="85"/>
        <v>0</v>
      </c>
      <c r="DSO197" s="8">
        <f t="shared" si="85"/>
        <v>0</v>
      </c>
      <c r="DSP197" s="8">
        <f t="shared" si="85"/>
        <v>0</v>
      </c>
      <c r="DSQ197" s="8">
        <f t="shared" si="85"/>
        <v>0</v>
      </c>
      <c r="DSR197" s="8">
        <f t="shared" si="85"/>
        <v>0</v>
      </c>
      <c r="DSS197" s="8">
        <f t="shared" si="85"/>
        <v>0</v>
      </c>
      <c r="DST197" s="8">
        <f t="shared" si="85"/>
        <v>0</v>
      </c>
      <c r="DSU197" s="8">
        <f t="shared" si="85"/>
        <v>0</v>
      </c>
      <c r="DSV197" s="8">
        <f t="shared" si="85"/>
        <v>0</v>
      </c>
      <c r="DSW197" s="8">
        <f t="shared" si="85"/>
        <v>0</v>
      </c>
      <c r="DSX197" s="8">
        <f t="shared" si="85"/>
        <v>0</v>
      </c>
      <c r="DSY197" s="8">
        <f t="shared" si="85"/>
        <v>0</v>
      </c>
      <c r="DSZ197" s="8">
        <f t="shared" si="85"/>
        <v>0</v>
      </c>
      <c r="DTA197" s="8">
        <f t="shared" si="85"/>
        <v>0</v>
      </c>
      <c r="DTB197" s="8">
        <f t="shared" si="85"/>
        <v>0</v>
      </c>
      <c r="DTC197" s="8">
        <f t="shared" si="85"/>
        <v>0</v>
      </c>
      <c r="DTD197" s="8">
        <f t="shared" si="85"/>
        <v>0</v>
      </c>
      <c r="DTE197" s="8">
        <f t="shared" si="85"/>
        <v>0</v>
      </c>
      <c r="DTF197" s="8">
        <f t="shared" si="85"/>
        <v>0</v>
      </c>
      <c r="DTG197" s="8">
        <f t="shared" si="85"/>
        <v>0</v>
      </c>
      <c r="DTH197" s="8">
        <f t="shared" si="85"/>
        <v>0</v>
      </c>
      <c r="DTI197" s="8">
        <f t="shared" si="85"/>
        <v>0</v>
      </c>
      <c r="DTJ197" s="8">
        <f t="shared" si="85"/>
        <v>0</v>
      </c>
      <c r="DTK197" s="8">
        <f t="shared" si="85"/>
        <v>0</v>
      </c>
      <c r="DTL197" s="8">
        <f t="shared" si="85"/>
        <v>0</v>
      </c>
      <c r="DTM197" s="8">
        <f t="shared" si="85"/>
        <v>0</v>
      </c>
      <c r="DTN197" s="8">
        <f t="shared" si="85"/>
        <v>0</v>
      </c>
      <c r="DTO197" s="8">
        <f t="shared" si="85"/>
        <v>0</v>
      </c>
      <c r="DTP197" s="8">
        <f t="shared" si="85"/>
        <v>0</v>
      </c>
      <c r="DTQ197" s="8">
        <f t="shared" si="85"/>
        <v>0</v>
      </c>
      <c r="DTR197" s="8">
        <f t="shared" si="85"/>
        <v>0</v>
      </c>
      <c r="DTS197" s="8">
        <f t="shared" si="85"/>
        <v>0</v>
      </c>
      <c r="DTT197" s="8">
        <f t="shared" si="85"/>
        <v>0</v>
      </c>
      <c r="DTU197" s="8">
        <f t="shared" si="85"/>
        <v>0</v>
      </c>
      <c r="DTV197" s="8">
        <f t="shared" si="85"/>
        <v>0</v>
      </c>
      <c r="DTW197" s="8">
        <f t="shared" si="85"/>
        <v>0</v>
      </c>
      <c r="DTX197" s="8">
        <f t="shared" si="85"/>
        <v>0</v>
      </c>
      <c r="DTY197" s="8">
        <f t="shared" si="85"/>
        <v>0</v>
      </c>
      <c r="DTZ197" s="8">
        <f t="shared" si="85"/>
        <v>0</v>
      </c>
      <c r="DUA197" s="8">
        <f t="shared" si="85"/>
        <v>0</v>
      </c>
      <c r="DUB197" s="8">
        <f t="shared" si="85"/>
        <v>0</v>
      </c>
      <c r="DUC197" s="8">
        <f t="shared" si="85"/>
        <v>0</v>
      </c>
      <c r="DUD197" s="8">
        <f t="shared" si="85"/>
        <v>0</v>
      </c>
      <c r="DUE197" s="8">
        <f t="shared" si="85"/>
        <v>0</v>
      </c>
      <c r="DUF197" s="8">
        <f t="shared" si="85"/>
        <v>0</v>
      </c>
      <c r="DUG197" s="8">
        <f t="shared" si="85"/>
        <v>0</v>
      </c>
      <c r="DUH197" s="8">
        <f t="shared" si="85"/>
        <v>0</v>
      </c>
      <c r="DUI197" s="8">
        <f t="shared" si="85"/>
        <v>0</v>
      </c>
      <c r="DUJ197" s="8">
        <f t="shared" si="85"/>
        <v>0</v>
      </c>
      <c r="DUK197" s="8">
        <f t="shared" si="85"/>
        <v>0</v>
      </c>
      <c r="DUL197" s="8">
        <f t="shared" si="85"/>
        <v>0</v>
      </c>
      <c r="DUM197" s="8">
        <f t="shared" si="85"/>
        <v>0</v>
      </c>
      <c r="DUN197" s="8">
        <f t="shared" si="85"/>
        <v>0</v>
      </c>
      <c r="DUO197" s="8">
        <f t="shared" si="85"/>
        <v>0</v>
      </c>
      <c r="DUP197" s="8">
        <f t="shared" si="85"/>
        <v>0</v>
      </c>
      <c r="DUQ197" s="8">
        <f t="shared" ref="DUQ197:DXB197" si="86">SUM(DUQ198:DUQ366)</f>
        <v>0</v>
      </c>
      <c r="DUR197" s="8">
        <f t="shared" si="86"/>
        <v>0</v>
      </c>
      <c r="DUS197" s="8">
        <f t="shared" si="86"/>
        <v>0</v>
      </c>
      <c r="DUT197" s="8">
        <f t="shared" si="86"/>
        <v>0</v>
      </c>
      <c r="DUU197" s="8">
        <f t="shared" si="86"/>
        <v>0</v>
      </c>
      <c r="DUV197" s="8">
        <f t="shared" si="86"/>
        <v>0</v>
      </c>
      <c r="DUW197" s="8">
        <f t="shared" si="86"/>
        <v>0</v>
      </c>
      <c r="DUX197" s="8">
        <f t="shared" si="86"/>
        <v>0</v>
      </c>
      <c r="DUY197" s="8">
        <f t="shared" si="86"/>
        <v>0</v>
      </c>
      <c r="DUZ197" s="8">
        <f t="shared" si="86"/>
        <v>0</v>
      </c>
      <c r="DVA197" s="8">
        <f t="shared" si="86"/>
        <v>0</v>
      </c>
      <c r="DVB197" s="8">
        <f t="shared" si="86"/>
        <v>0</v>
      </c>
      <c r="DVC197" s="8">
        <f t="shared" si="86"/>
        <v>0</v>
      </c>
      <c r="DVD197" s="8">
        <f t="shared" si="86"/>
        <v>0</v>
      </c>
      <c r="DVE197" s="8">
        <f t="shared" si="86"/>
        <v>0</v>
      </c>
      <c r="DVF197" s="8">
        <f t="shared" si="86"/>
        <v>0</v>
      </c>
      <c r="DVG197" s="8">
        <f t="shared" si="86"/>
        <v>0</v>
      </c>
      <c r="DVH197" s="8">
        <f t="shared" si="86"/>
        <v>0</v>
      </c>
      <c r="DVI197" s="8">
        <f t="shared" si="86"/>
        <v>0</v>
      </c>
      <c r="DVJ197" s="8">
        <f t="shared" si="86"/>
        <v>0</v>
      </c>
      <c r="DVK197" s="8">
        <f t="shared" si="86"/>
        <v>0</v>
      </c>
      <c r="DVL197" s="8">
        <f t="shared" si="86"/>
        <v>0</v>
      </c>
      <c r="DVM197" s="8">
        <f t="shared" si="86"/>
        <v>0</v>
      </c>
      <c r="DVN197" s="8">
        <f t="shared" si="86"/>
        <v>0</v>
      </c>
      <c r="DVO197" s="8">
        <f t="shared" si="86"/>
        <v>0</v>
      </c>
      <c r="DVP197" s="8">
        <f t="shared" si="86"/>
        <v>0</v>
      </c>
      <c r="DVQ197" s="8">
        <f t="shared" si="86"/>
        <v>0</v>
      </c>
      <c r="DVR197" s="8">
        <f t="shared" si="86"/>
        <v>0</v>
      </c>
      <c r="DVS197" s="8">
        <f t="shared" si="86"/>
        <v>0</v>
      </c>
      <c r="DVT197" s="8">
        <f t="shared" si="86"/>
        <v>0</v>
      </c>
      <c r="DVU197" s="8">
        <f t="shared" si="86"/>
        <v>0</v>
      </c>
      <c r="DVV197" s="8">
        <f t="shared" si="86"/>
        <v>0</v>
      </c>
      <c r="DVW197" s="8">
        <f t="shared" si="86"/>
        <v>0</v>
      </c>
      <c r="DVX197" s="8">
        <f t="shared" si="86"/>
        <v>0</v>
      </c>
      <c r="DVY197" s="8">
        <f t="shared" si="86"/>
        <v>0</v>
      </c>
      <c r="DVZ197" s="8">
        <f t="shared" si="86"/>
        <v>0</v>
      </c>
      <c r="DWA197" s="8">
        <f t="shared" si="86"/>
        <v>0</v>
      </c>
      <c r="DWB197" s="8">
        <f t="shared" si="86"/>
        <v>0</v>
      </c>
      <c r="DWC197" s="8">
        <f t="shared" si="86"/>
        <v>0</v>
      </c>
      <c r="DWD197" s="8">
        <f t="shared" si="86"/>
        <v>0</v>
      </c>
      <c r="DWE197" s="8">
        <f t="shared" si="86"/>
        <v>0</v>
      </c>
      <c r="DWF197" s="8">
        <f t="shared" si="86"/>
        <v>0</v>
      </c>
      <c r="DWG197" s="8">
        <f t="shared" si="86"/>
        <v>0</v>
      </c>
      <c r="DWH197" s="8">
        <f t="shared" si="86"/>
        <v>0</v>
      </c>
      <c r="DWI197" s="8">
        <f t="shared" si="86"/>
        <v>0</v>
      </c>
      <c r="DWJ197" s="8">
        <f t="shared" si="86"/>
        <v>0</v>
      </c>
      <c r="DWK197" s="8">
        <f t="shared" si="86"/>
        <v>0</v>
      </c>
      <c r="DWL197" s="8">
        <f t="shared" si="86"/>
        <v>0</v>
      </c>
      <c r="DWM197" s="8">
        <f t="shared" si="86"/>
        <v>0</v>
      </c>
      <c r="DWN197" s="8">
        <f t="shared" si="86"/>
        <v>0</v>
      </c>
      <c r="DWO197" s="8">
        <f t="shared" si="86"/>
        <v>0</v>
      </c>
      <c r="DWP197" s="8">
        <f t="shared" si="86"/>
        <v>0</v>
      </c>
      <c r="DWQ197" s="8">
        <f t="shared" si="86"/>
        <v>0</v>
      </c>
      <c r="DWR197" s="8">
        <f t="shared" si="86"/>
        <v>0</v>
      </c>
      <c r="DWS197" s="8">
        <f t="shared" si="86"/>
        <v>0</v>
      </c>
      <c r="DWT197" s="8">
        <f t="shared" si="86"/>
        <v>0</v>
      </c>
      <c r="DWU197" s="8">
        <f t="shared" si="86"/>
        <v>0</v>
      </c>
      <c r="DWV197" s="8">
        <f t="shared" si="86"/>
        <v>0</v>
      </c>
      <c r="DWW197" s="8">
        <f t="shared" si="86"/>
        <v>0</v>
      </c>
      <c r="DWX197" s="8">
        <f t="shared" si="86"/>
        <v>0</v>
      </c>
      <c r="DWY197" s="8">
        <f t="shared" si="86"/>
        <v>0</v>
      </c>
      <c r="DWZ197" s="8">
        <f t="shared" si="86"/>
        <v>0</v>
      </c>
      <c r="DXA197" s="8">
        <f t="shared" si="86"/>
        <v>0</v>
      </c>
      <c r="DXB197" s="8">
        <f t="shared" si="86"/>
        <v>0</v>
      </c>
      <c r="DXC197" s="8">
        <f t="shared" ref="DXC197:DZN197" si="87">SUM(DXC198:DXC366)</f>
        <v>0</v>
      </c>
      <c r="DXD197" s="8">
        <f t="shared" si="87"/>
        <v>0</v>
      </c>
      <c r="DXE197" s="8">
        <f t="shared" si="87"/>
        <v>0</v>
      </c>
      <c r="DXF197" s="8">
        <f t="shared" si="87"/>
        <v>0</v>
      </c>
      <c r="DXG197" s="8">
        <f t="shared" si="87"/>
        <v>0</v>
      </c>
      <c r="DXH197" s="8">
        <f t="shared" si="87"/>
        <v>0</v>
      </c>
      <c r="DXI197" s="8">
        <f t="shared" si="87"/>
        <v>0</v>
      </c>
      <c r="DXJ197" s="8">
        <f t="shared" si="87"/>
        <v>0</v>
      </c>
      <c r="DXK197" s="8">
        <f t="shared" si="87"/>
        <v>0</v>
      </c>
      <c r="DXL197" s="8">
        <f t="shared" si="87"/>
        <v>0</v>
      </c>
      <c r="DXM197" s="8">
        <f t="shared" si="87"/>
        <v>0</v>
      </c>
      <c r="DXN197" s="8">
        <f t="shared" si="87"/>
        <v>0</v>
      </c>
      <c r="DXO197" s="8">
        <f t="shared" si="87"/>
        <v>0</v>
      </c>
      <c r="DXP197" s="8">
        <f t="shared" si="87"/>
        <v>0</v>
      </c>
      <c r="DXQ197" s="8">
        <f t="shared" si="87"/>
        <v>0</v>
      </c>
      <c r="DXR197" s="8">
        <f t="shared" si="87"/>
        <v>0</v>
      </c>
      <c r="DXS197" s="8">
        <f t="shared" si="87"/>
        <v>0</v>
      </c>
      <c r="DXT197" s="8">
        <f t="shared" si="87"/>
        <v>0</v>
      </c>
      <c r="DXU197" s="8">
        <f t="shared" si="87"/>
        <v>0</v>
      </c>
      <c r="DXV197" s="8">
        <f t="shared" si="87"/>
        <v>0</v>
      </c>
      <c r="DXW197" s="8">
        <f t="shared" si="87"/>
        <v>0</v>
      </c>
      <c r="DXX197" s="8">
        <f t="shared" si="87"/>
        <v>0</v>
      </c>
      <c r="DXY197" s="8">
        <f t="shared" si="87"/>
        <v>0</v>
      </c>
      <c r="DXZ197" s="8">
        <f t="shared" si="87"/>
        <v>0</v>
      </c>
      <c r="DYA197" s="8">
        <f t="shared" si="87"/>
        <v>0</v>
      </c>
      <c r="DYB197" s="8">
        <f t="shared" si="87"/>
        <v>0</v>
      </c>
      <c r="DYC197" s="8">
        <f t="shared" si="87"/>
        <v>0</v>
      </c>
      <c r="DYD197" s="8">
        <f t="shared" si="87"/>
        <v>0</v>
      </c>
      <c r="DYE197" s="8">
        <f t="shared" si="87"/>
        <v>0</v>
      </c>
      <c r="DYF197" s="8">
        <f t="shared" si="87"/>
        <v>0</v>
      </c>
      <c r="DYG197" s="8">
        <f t="shared" si="87"/>
        <v>0</v>
      </c>
      <c r="DYH197" s="8">
        <f t="shared" si="87"/>
        <v>0</v>
      </c>
      <c r="DYI197" s="8">
        <f t="shared" si="87"/>
        <v>0</v>
      </c>
      <c r="DYJ197" s="8">
        <f t="shared" si="87"/>
        <v>0</v>
      </c>
      <c r="DYK197" s="8">
        <f t="shared" si="87"/>
        <v>0</v>
      </c>
      <c r="DYL197" s="8">
        <f t="shared" si="87"/>
        <v>0</v>
      </c>
      <c r="DYM197" s="8">
        <f t="shared" si="87"/>
        <v>0</v>
      </c>
      <c r="DYN197" s="8">
        <f t="shared" si="87"/>
        <v>0</v>
      </c>
      <c r="DYO197" s="8">
        <f t="shared" si="87"/>
        <v>0</v>
      </c>
      <c r="DYP197" s="8">
        <f t="shared" si="87"/>
        <v>0</v>
      </c>
      <c r="DYQ197" s="8">
        <f t="shared" si="87"/>
        <v>0</v>
      </c>
      <c r="DYR197" s="8">
        <f t="shared" si="87"/>
        <v>0</v>
      </c>
      <c r="DYS197" s="8">
        <f t="shared" si="87"/>
        <v>0</v>
      </c>
      <c r="DYT197" s="8">
        <f t="shared" si="87"/>
        <v>0</v>
      </c>
      <c r="DYU197" s="8">
        <f t="shared" si="87"/>
        <v>0</v>
      </c>
      <c r="DYV197" s="8">
        <f t="shared" si="87"/>
        <v>0</v>
      </c>
      <c r="DYW197" s="8">
        <f t="shared" si="87"/>
        <v>0</v>
      </c>
      <c r="DYX197" s="8">
        <f t="shared" si="87"/>
        <v>0</v>
      </c>
      <c r="DYY197" s="8">
        <f t="shared" si="87"/>
        <v>0</v>
      </c>
      <c r="DYZ197" s="8">
        <f t="shared" si="87"/>
        <v>0</v>
      </c>
      <c r="DZA197" s="8">
        <f t="shared" si="87"/>
        <v>0</v>
      </c>
      <c r="DZB197" s="8">
        <f t="shared" si="87"/>
        <v>0</v>
      </c>
      <c r="DZC197" s="8">
        <f t="shared" si="87"/>
        <v>0</v>
      </c>
      <c r="DZD197" s="8">
        <f t="shared" si="87"/>
        <v>0</v>
      </c>
      <c r="DZE197" s="8">
        <f t="shared" si="87"/>
        <v>0</v>
      </c>
      <c r="DZF197" s="8">
        <f t="shared" si="87"/>
        <v>0</v>
      </c>
      <c r="DZG197" s="8">
        <f t="shared" si="87"/>
        <v>0</v>
      </c>
      <c r="DZH197" s="8">
        <f t="shared" si="87"/>
        <v>0</v>
      </c>
      <c r="DZI197" s="8">
        <f t="shared" si="87"/>
        <v>0</v>
      </c>
      <c r="DZJ197" s="8">
        <f t="shared" si="87"/>
        <v>0</v>
      </c>
      <c r="DZK197" s="8">
        <f t="shared" si="87"/>
        <v>0</v>
      </c>
      <c r="DZL197" s="8">
        <f t="shared" si="87"/>
        <v>0</v>
      </c>
      <c r="DZM197" s="8">
        <f t="shared" si="87"/>
        <v>0</v>
      </c>
      <c r="DZN197" s="8">
        <f t="shared" si="87"/>
        <v>0</v>
      </c>
      <c r="DZO197" s="8">
        <f t="shared" ref="DZO197:EBZ197" si="88">SUM(DZO198:DZO366)</f>
        <v>0</v>
      </c>
      <c r="DZP197" s="8">
        <f t="shared" si="88"/>
        <v>0</v>
      </c>
      <c r="DZQ197" s="8">
        <f t="shared" si="88"/>
        <v>0</v>
      </c>
      <c r="DZR197" s="8">
        <f t="shared" si="88"/>
        <v>0</v>
      </c>
      <c r="DZS197" s="8">
        <f t="shared" si="88"/>
        <v>0</v>
      </c>
      <c r="DZT197" s="8">
        <f t="shared" si="88"/>
        <v>0</v>
      </c>
      <c r="DZU197" s="8">
        <f t="shared" si="88"/>
        <v>0</v>
      </c>
      <c r="DZV197" s="8">
        <f t="shared" si="88"/>
        <v>0</v>
      </c>
      <c r="DZW197" s="8">
        <f t="shared" si="88"/>
        <v>0</v>
      </c>
      <c r="DZX197" s="8">
        <f t="shared" si="88"/>
        <v>0</v>
      </c>
      <c r="DZY197" s="8">
        <f t="shared" si="88"/>
        <v>0</v>
      </c>
      <c r="DZZ197" s="8">
        <f t="shared" si="88"/>
        <v>0</v>
      </c>
      <c r="EAA197" s="8">
        <f t="shared" si="88"/>
        <v>0</v>
      </c>
      <c r="EAB197" s="8">
        <f t="shared" si="88"/>
        <v>0</v>
      </c>
      <c r="EAC197" s="8">
        <f t="shared" si="88"/>
        <v>0</v>
      </c>
      <c r="EAD197" s="8">
        <f t="shared" si="88"/>
        <v>0</v>
      </c>
      <c r="EAE197" s="8">
        <f t="shared" si="88"/>
        <v>0</v>
      </c>
      <c r="EAF197" s="8">
        <f t="shared" si="88"/>
        <v>0</v>
      </c>
      <c r="EAG197" s="8">
        <f t="shared" si="88"/>
        <v>0</v>
      </c>
      <c r="EAH197" s="8">
        <f t="shared" si="88"/>
        <v>0</v>
      </c>
      <c r="EAI197" s="8">
        <f t="shared" si="88"/>
        <v>0</v>
      </c>
      <c r="EAJ197" s="8">
        <f t="shared" si="88"/>
        <v>0</v>
      </c>
      <c r="EAK197" s="8">
        <f t="shared" si="88"/>
        <v>0</v>
      </c>
      <c r="EAL197" s="8">
        <f t="shared" si="88"/>
        <v>0</v>
      </c>
      <c r="EAM197" s="8">
        <f t="shared" si="88"/>
        <v>0</v>
      </c>
      <c r="EAN197" s="8">
        <f t="shared" si="88"/>
        <v>0</v>
      </c>
      <c r="EAO197" s="8">
        <f t="shared" si="88"/>
        <v>0</v>
      </c>
      <c r="EAP197" s="8">
        <f t="shared" si="88"/>
        <v>0</v>
      </c>
      <c r="EAQ197" s="8">
        <f t="shared" si="88"/>
        <v>0</v>
      </c>
      <c r="EAR197" s="8">
        <f t="shared" si="88"/>
        <v>0</v>
      </c>
      <c r="EAS197" s="8">
        <f t="shared" si="88"/>
        <v>0</v>
      </c>
      <c r="EAT197" s="8">
        <f t="shared" si="88"/>
        <v>0</v>
      </c>
      <c r="EAU197" s="8">
        <f t="shared" si="88"/>
        <v>0</v>
      </c>
      <c r="EAV197" s="8">
        <f t="shared" si="88"/>
        <v>0</v>
      </c>
      <c r="EAW197" s="8">
        <f t="shared" si="88"/>
        <v>0</v>
      </c>
      <c r="EAX197" s="8">
        <f t="shared" si="88"/>
        <v>0</v>
      </c>
      <c r="EAY197" s="8">
        <f t="shared" si="88"/>
        <v>0</v>
      </c>
      <c r="EAZ197" s="8">
        <f t="shared" si="88"/>
        <v>0</v>
      </c>
      <c r="EBA197" s="8">
        <f t="shared" si="88"/>
        <v>0</v>
      </c>
      <c r="EBB197" s="8">
        <f t="shared" si="88"/>
        <v>0</v>
      </c>
      <c r="EBC197" s="8">
        <f t="shared" si="88"/>
        <v>0</v>
      </c>
      <c r="EBD197" s="8">
        <f t="shared" si="88"/>
        <v>0</v>
      </c>
      <c r="EBE197" s="8">
        <f t="shared" si="88"/>
        <v>0</v>
      </c>
      <c r="EBF197" s="8">
        <f t="shared" si="88"/>
        <v>0</v>
      </c>
      <c r="EBG197" s="8">
        <f t="shared" si="88"/>
        <v>0</v>
      </c>
      <c r="EBH197" s="8">
        <f t="shared" si="88"/>
        <v>0</v>
      </c>
      <c r="EBI197" s="8">
        <f t="shared" si="88"/>
        <v>0</v>
      </c>
      <c r="EBJ197" s="8">
        <f t="shared" si="88"/>
        <v>0</v>
      </c>
      <c r="EBK197" s="8">
        <f t="shared" si="88"/>
        <v>0</v>
      </c>
      <c r="EBL197" s="8">
        <f t="shared" si="88"/>
        <v>0</v>
      </c>
      <c r="EBM197" s="8">
        <f t="shared" si="88"/>
        <v>0</v>
      </c>
      <c r="EBN197" s="8">
        <f t="shared" si="88"/>
        <v>0</v>
      </c>
      <c r="EBO197" s="8">
        <f t="shared" si="88"/>
        <v>0</v>
      </c>
      <c r="EBP197" s="8">
        <f t="shared" si="88"/>
        <v>0</v>
      </c>
      <c r="EBQ197" s="8">
        <f t="shared" si="88"/>
        <v>0</v>
      </c>
      <c r="EBR197" s="8">
        <f t="shared" si="88"/>
        <v>0</v>
      </c>
      <c r="EBS197" s="8">
        <f t="shared" si="88"/>
        <v>0</v>
      </c>
      <c r="EBT197" s="8">
        <f t="shared" si="88"/>
        <v>0</v>
      </c>
      <c r="EBU197" s="8">
        <f t="shared" si="88"/>
        <v>0</v>
      </c>
      <c r="EBV197" s="8">
        <f t="shared" si="88"/>
        <v>0</v>
      </c>
      <c r="EBW197" s="8">
        <f t="shared" si="88"/>
        <v>0</v>
      </c>
      <c r="EBX197" s="8">
        <f t="shared" si="88"/>
        <v>0</v>
      </c>
      <c r="EBY197" s="8">
        <f t="shared" si="88"/>
        <v>0</v>
      </c>
      <c r="EBZ197" s="8">
        <f t="shared" si="88"/>
        <v>0</v>
      </c>
      <c r="ECA197" s="8">
        <f t="shared" ref="ECA197:EEL197" si="89">SUM(ECA198:ECA366)</f>
        <v>0</v>
      </c>
      <c r="ECB197" s="8">
        <f t="shared" si="89"/>
        <v>0</v>
      </c>
      <c r="ECC197" s="8">
        <f t="shared" si="89"/>
        <v>0</v>
      </c>
      <c r="ECD197" s="8">
        <f t="shared" si="89"/>
        <v>0</v>
      </c>
      <c r="ECE197" s="8">
        <f t="shared" si="89"/>
        <v>0</v>
      </c>
      <c r="ECF197" s="8">
        <f t="shared" si="89"/>
        <v>0</v>
      </c>
      <c r="ECG197" s="8">
        <f t="shared" si="89"/>
        <v>0</v>
      </c>
      <c r="ECH197" s="8">
        <f t="shared" si="89"/>
        <v>0</v>
      </c>
      <c r="ECI197" s="8">
        <f t="shared" si="89"/>
        <v>0</v>
      </c>
      <c r="ECJ197" s="8">
        <f t="shared" si="89"/>
        <v>0</v>
      </c>
      <c r="ECK197" s="8">
        <f t="shared" si="89"/>
        <v>0</v>
      </c>
      <c r="ECL197" s="8">
        <f t="shared" si="89"/>
        <v>0</v>
      </c>
      <c r="ECM197" s="8">
        <f t="shared" si="89"/>
        <v>0</v>
      </c>
      <c r="ECN197" s="8">
        <f t="shared" si="89"/>
        <v>0</v>
      </c>
      <c r="ECO197" s="8">
        <f t="shared" si="89"/>
        <v>0</v>
      </c>
      <c r="ECP197" s="8">
        <f t="shared" si="89"/>
        <v>0</v>
      </c>
      <c r="ECQ197" s="8">
        <f t="shared" si="89"/>
        <v>0</v>
      </c>
      <c r="ECR197" s="8">
        <f t="shared" si="89"/>
        <v>0</v>
      </c>
      <c r="ECS197" s="8">
        <f t="shared" si="89"/>
        <v>0</v>
      </c>
      <c r="ECT197" s="8">
        <f t="shared" si="89"/>
        <v>0</v>
      </c>
      <c r="ECU197" s="8">
        <f t="shared" si="89"/>
        <v>0</v>
      </c>
      <c r="ECV197" s="8">
        <f t="shared" si="89"/>
        <v>0</v>
      </c>
      <c r="ECW197" s="8">
        <f t="shared" si="89"/>
        <v>0</v>
      </c>
      <c r="ECX197" s="8">
        <f t="shared" si="89"/>
        <v>0</v>
      </c>
      <c r="ECY197" s="8">
        <f t="shared" si="89"/>
        <v>0</v>
      </c>
      <c r="ECZ197" s="8">
        <f t="shared" si="89"/>
        <v>0</v>
      </c>
      <c r="EDA197" s="8">
        <f t="shared" si="89"/>
        <v>0</v>
      </c>
      <c r="EDB197" s="8">
        <f t="shared" si="89"/>
        <v>0</v>
      </c>
      <c r="EDC197" s="8">
        <f t="shared" si="89"/>
        <v>0</v>
      </c>
      <c r="EDD197" s="8">
        <f t="shared" si="89"/>
        <v>0</v>
      </c>
      <c r="EDE197" s="8">
        <f t="shared" si="89"/>
        <v>0</v>
      </c>
      <c r="EDF197" s="8">
        <f t="shared" si="89"/>
        <v>0</v>
      </c>
      <c r="EDG197" s="8">
        <f t="shared" si="89"/>
        <v>0</v>
      </c>
      <c r="EDH197" s="8">
        <f t="shared" si="89"/>
        <v>0</v>
      </c>
      <c r="EDI197" s="8">
        <f t="shared" si="89"/>
        <v>0</v>
      </c>
      <c r="EDJ197" s="8">
        <f t="shared" si="89"/>
        <v>0</v>
      </c>
      <c r="EDK197" s="8">
        <f t="shared" si="89"/>
        <v>0</v>
      </c>
      <c r="EDL197" s="8">
        <f t="shared" si="89"/>
        <v>0</v>
      </c>
      <c r="EDM197" s="8">
        <f t="shared" si="89"/>
        <v>0</v>
      </c>
      <c r="EDN197" s="8">
        <f t="shared" si="89"/>
        <v>0</v>
      </c>
      <c r="EDO197" s="8">
        <f t="shared" si="89"/>
        <v>0</v>
      </c>
      <c r="EDP197" s="8">
        <f t="shared" si="89"/>
        <v>0</v>
      </c>
      <c r="EDQ197" s="8">
        <f t="shared" si="89"/>
        <v>0</v>
      </c>
      <c r="EDR197" s="8">
        <f t="shared" si="89"/>
        <v>0</v>
      </c>
      <c r="EDS197" s="8">
        <f t="shared" si="89"/>
        <v>0</v>
      </c>
      <c r="EDT197" s="8">
        <f t="shared" si="89"/>
        <v>0</v>
      </c>
      <c r="EDU197" s="8">
        <f t="shared" si="89"/>
        <v>0</v>
      </c>
      <c r="EDV197" s="8">
        <f t="shared" si="89"/>
        <v>0</v>
      </c>
      <c r="EDW197" s="8">
        <f t="shared" si="89"/>
        <v>0</v>
      </c>
      <c r="EDX197" s="8">
        <f t="shared" si="89"/>
        <v>0</v>
      </c>
      <c r="EDY197" s="8">
        <f t="shared" si="89"/>
        <v>0</v>
      </c>
      <c r="EDZ197" s="8">
        <f t="shared" si="89"/>
        <v>0</v>
      </c>
      <c r="EEA197" s="8">
        <f t="shared" si="89"/>
        <v>0</v>
      </c>
      <c r="EEB197" s="8">
        <f t="shared" si="89"/>
        <v>0</v>
      </c>
      <c r="EEC197" s="8">
        <f t="shared" si="89"/>
        <v>0</v>
      </c>
      <c r="EED197" s="8">
        <f t="shared" si="89"/>
        <v>0</v>
      </c>
      <c r="EEE197" s="8">
        <f t="shared" si="89"/>
        <v>0</v>
      </c>
      <c r="EEF197" s="8">
        <f t="shared" si="89"/>
        <v>0</v>
      </c>
      <c r="EEG197" s="8">
        <f t="shared" si="89"/>
        <v>0</v>
      </c>
      <c r="EEH197" s="8">
        <f t="shared" si="89"/>
        <v>0</v>
      </c>
      <c r="EEI197" s="8">
        <f t="shared" si="89"/>
        <v>0</v>
      </c>
      <c r="EEJ197" s="8">
        <f t="shared" si="89"/>
        <v>0</v>
      </c>
      <c r="EEK197" s="8">
        <f t="shared" si="89"/>
        <v>0</v>
      </c>
      <c r="EEL197" s="8">
        <f t="shared" si="89"/>
        <v>0</v>
      </c>
      <c r="EEM197" s="8">
        <f t="shared" ref="EEM197:EGX197" si="90">SUM(EEM198:EEM366)</f>
        <v>0</v>
      </c>
      <c r="EEN197" s="8">
        <f t="shared" si="90"/>
        <v>0</v>
      </c>
      <c r="EEO197" s="8">
        <f t="shared" si="90"/>
        <v>0</v>
      </c>
      <c r="EEP197" s="8">
        <f t="shared" si="90"/>
        <v>0</v>
      </c>
      <c r="EEQ197" s="8">
        <f t="shared" si="90"/>
        <v>0</v>
      </c>
      <c r="EER197" s="8">
        <f t="shared" si="90"/>
        <v>0</v>
      </c>
      <c r="EES197" s="8">
        <f t="shared" si="90"/>
        <v>0</v>
      </c>
      <c r="EET197" s="8">
        <f t="shared" si="90"/>
        <v>0</v>
      </c>
      <c r="EEU197" s="8">
        <f t="shared" si="90"/>
        <v>0</v>
      </c>
      <c r="EEV197" s="8">
        <f t="shared" si="90"/>
        <v>0</v>
      </c>
      <c r="EEW197" s="8">
        <f t="shared" si="90"/>
        <v>0</v>
      </c>
      <c r="EEX197" s="8">
        <f t="shared" si="90"/>
        <v>0</v>
      </c>
      <c r="EEY197" s="8">
        <f t="shared" si="90"/>
        <v>0</v>
      </c>
      <c r="EEZ197" s="8">
        <f t="shared" si="90"/>
        <v>0</v>
      </c>
      <c r="EFA197" s="8">
        <f t="shared" si="90"/>
        <v>0</v>
      </c>
      <c r="EFB197" s="8">
        <f t="shared" si="90"/>
        <v>0</v>
      </c>
      <c r="EFC197" s="8">
        <f t="shared" si="90"/>
        <v>0</v>
      </c>
      <c r="EFD197" s="8">
        <f t="shared" si="90"/>
        <v>0</v>
      </c>
      <c r="EFE197" s="8">
        <f t="shared" si="90"/>
        <v>0</v>
      </c>
      <c r="EFF197" s="8">
        <f t="shared" si="90"/>
        <v>0</v>
      </c>
      <c r="EFG197" s="8">
        <f t="shared" si="90"/>
        <v>0</v>
      </c>
      <c r="EFH197" s="8">
        <f t="shared" si="90"/>
        <v>0</v>
      </c>
      <c r="EFI197" s="8">
        <f t="shared" si="90"/>
        <v>0</v>
      </c>
      <c r="EFJ197" s="8">
        <f t="shared" si="90"/>
        <v>0</v>
      </c>
      <c r="EFK197" s="8">
        <f t="shared" si="90"/>
        <v>0</v>
      </c>
      <c r="EFL197" s="8">
        <f t="shared" si="90"/>
        <v>0</v>
      </c>
      <c r="EFM197" s="8">
        <f t="shared" si="90"/>
        <v>0</v>
      </c>
      <c r="EFN197" s="8">
        <f t="shared" si="90"/>
        <v>0</v>
      </c>
      <c r="EFO197" s="8">
        <f t="shared" si="90"/>
        <v>0</v>
      </c>
      <c r="EFP197" s="8">
        <f t="shared" si="90"/>
        <v>0</v>
      </c>
      <c r="EFQ197" s="8">
        <f t="shared" si="90"/>
        <v>0</v>
      </c>
      <c r="EFR197" s="8">
        <f t="shared" si="90"/>
        <v>0</v>
      </c>
      <c r="EFS197" s="8">
        <f t="shared" si="90"/>
        <v>0</v>
      </c>
      <c r="EFT197" s="8">
        <f t="shared" si="90"/>
        <v>0</v>
      </c>
      <c r="EFU197" s="8">
        <f t="shared" si="90"/>
        <v>0</v>
      </c>
      <c r="EFV197" s="8">
        <f t="shared" si="90"/>
        <v>0</v>
      </c>
      <c r="EFW197" s="8">
        <f t="shared" si="90"/>
        <v>0</v>
      </c>
      <c r="EFX197" s="8">
        <f t="shared" si="90"/>
        <v>0</v>
      </c>
      <c r="EFY197" s="8">
        <f t="shared" si="90"/>
        <v>0</v>
      </c>
      <c r="EFZ197" s="8">
        <f t="shared" si="90"/>
        <v>0</v>
      </c>
      <c r="EGA197" s="8">
        <f t="shared" si="90"/>
        <v>0</v>
      </c>
      <c r="EGB197" s="8">
        <f t="shared" si="90"/>
        <v>0</v>
      </c>
      <c r="EGC197" s="8">
        <f t="shared" si="90"/>
        <v>0</v>
      </c>
      <c r="EGD197" s="8">
        <f t="shared" si="90"/>
        <v>0</v>
      </c>
      <c r="EGE197" s="8">
        <f t="shared" si="90"/>
        <v>0</v>
      </c>
      <c r="EGF197" s="8">
        <f t="shared" si="90"/>
        <v>0</v>
      </c>
      <c r="EGG197" s="8">
        <f t="shared" si="90"/>
        <v>0</v>
      </c>
      <c r="EGH197" s="8">
        <f t="shared" si="90"/>
        <v>0</v>
      </c>
      <c r="EGI197" s="8">
        <f t="shared" si="90"/>
        <v>0</v>
      </c>
      <c r="EGJ197" s="8">
        <f t="shared" si="90"/>
        <v>0</v>
      </c>
      <c r="EGK197" s="8">
        <f t="shared" si="90"/>
        <v>0</v>
      </c>
      <c r="EGL197" s="8">
        <f t="shared" si="90"/>
        <v>0</v>
      </c>
      <c r="EGM197" s="8">
        <f t="shared" si="90"/>
        <v>0</v>
      </c>
      <c r="EGN197" s="8">
        <f t="shared" si="90"/>
        <v>0</v>
      </c>
      <c r="EGO197" s="8">
        <f t="shared" si="90"/>
        <v>0</v>
      </c>
      <c r="EGP197" s="8">
        <f t="shared" si="90"/>
        <v>0</v>
      </c>
      <c r="EGQ197" s="8">
        <f t="shared" si="90"/>
        <v>0</v>
      </c>
      <c r="EGR197" s="8">
        <f t="shared" si="90"/>
        <v>0</v>
      </c>
      <c r="EGS197" s="8">
        <f t="shared" si="90"/>
        <v>0</v>
      </c>
      <c r="EGT197" s="8">
        <f t="shared" si="90"/>
        <v>0</v>
      </c>
      <c r="EGU197" s="8">
        <f t="shared" si="90"/>
        <v>0</v>
      </c>
      <c r="EGV197" s="8">
        <f t="shared" si="90"/>
        <v>0</v>
      </c>
      <c r="EGW197" s="8">
        <f t="shared" si="90"/>
        <v>0</v>
      </c>
      <c r="EGX197" s="8">
        <f t="shared" si="90"/>
        <v>0</v>
      </c>
      <c r="EGY197" s="8">
        <f t="shared" ref="EGY197:EJJ197" si="91">SUM(EGY198:EGY366)</f>
        <v>0</v>
      </c>
      <c r="EGZ197" s="8">
        <f t="shared" si="91"/>
        <v>0</v>
      </c>
      <c r="EHA197" s="8">
        <f t="shared" si="91"/>
        <v>0</v>
      </c>
      <c r="EHB197" s="8">
        <f t="shared" si="91"/>
        <v>0</v>
      </c>
      <c r="EHC197" s="8">
        <f t="shared" si="91"/>
        <v>0</v>
      </c>
      <c r="EHD197" s="8">
        <f t="shared" si="91"/>
        <v>0</v>
      </c>
      <c r="EHE197" s="8">
        <f t="shared" si="91"/>
        <v>0</v>
      </c>
      <c r="EHF197" s="8">
        <f t="shared" si="91"/>
        <v>0</v>
      </c>
      <c r="EHG197" s="8">
        <f t="shared" si="91"/>
        <v>0</v>
      </c>
      <c r="EHH197" s="8">
        <f t="shared" si="91"/>
        <v>0</v>
      </c>
      <c r="EHI197" s="8">
        <f t="shared" si="91"/>
        <v>0</v>
      </c>
      <c r="EHJ197" s="8">
        <f t="shared" si="91"/>
        <v>0</v>
      </c>
      <c r="EHK197" s="8">
        <f t="shared" si="91"/>
        <v>0</v>
      </c>
      <c r="EHL197" s="8">
        <f t="shared" si="91"/>
        <v>0</v>
      </c>
      <c r="EHM197" s="8">
        <f t="shared" si="91"/>
        <v>0</v>
      </c>
      <c r="EHN197" s="8">
        <f t="shared" si="91"/>
        <v>0</v>
      </c>
      <c r="EHO197" s="8">
        <f t="shared" si="91"/>
        <v>0</v>
      </c>
      <c r="EHP197" s="8">
        <f t="shared" si="91"/>
        <v>0</v>
      </c>
      <c r="EHQ197" s="8">
        <f t="shared" si="91"/>
        <v>0</v>
      </c>
      <c r="EHR197" s="8">
        <f t="shared" si="91"/>
        <v>0</v>
      </c>
      <c r="EHS197" s="8">
        <f t="shared" si="91"/>
        <v>0</v>
      </c>
      <c r="EHT197" s="8">
        <f t="shared" si="91"/>
        <v>0</v>
      </c>
      <c r="EHU197" s="8">
        <f t="shared" si="91"/>
        <v>0</v>
      </c>
      <c r="EHV197" s="8">
        <f t="shared" si="91"/>
        <v>0</v>
      </c>
      <c r="EHW197" s="8">
        <f t="shared" si="91"/>
        <v>0</v>
      </c>
      <c r="EHX197" s="8">
        <f t="shared" si="91"/>
        <v>0</v>
      </c>
      <c r="EHY197" s="8">
        <f t="shared" si="91"/>
        <v>0</v>
      </c>
      <c r="EHZ197" s="8">
        <f t="shared" si="91"/>
        <v>0</v>
      </c>
      <c r="EIA197" s="8">
        <f t="shared" si="91"/>
        <v>0</v>
      </c>
      <c r="EIB197" s="8">
        <f t="shared" si="91"/>
        <v>0</v>
      </c>
      <c r="EIC197" s="8">
        <f t="shared" si="91"/>
        <v>0</v>
      </c>
      <c r="EID197" s="8">
        <f t="shared" si="91"/>
        <v>0</v>
      </c>
      <c r="EIE197" s="8">
        <f t="shared" si="91"/>
        <v>0</v>
      </c>
      <c r="EIF197" s="8">
        <f t="shared" si="91"/>
        <v>0</v>
      </c>
      <c r="EIG197" s="8">
        <f t="shared" si="91"/>
        <v>0</v>
      </c>
      <c r="EIH197" s="8">
        <f t="shared" si="91"/>
        <v>0</v>
      </c>
      <c r="EII197" s="8">
        <f t="shared" si="91"/>
        <v>0</v>
      </c>
      <c r="EIJ197" s="8">
        <f t="shared" si="91"/>
        <v>0</v>
      </c>
      <c r="EIK197" s="8">
        <f t="shared" si="91"/>
        <v>0</v>
      </c>
      <c r="EIL197" s="8">
        <f t="shared" si="91"/>
        <v>0</v>
      </c>
      <c r="EIM197" s="8">
        <f t="shared" si="91"/>
        <v>0</v>
      </c>
      <c r="EIN197" s="8">
        <f t="shared" si="91"/>
        <v>0</v>
      </c>
      <c r="EIO197" s="8">
        <f t="shared" si="91"/>
        <v>0</v>
      </c>
      <c r="EIP197" s="8">
        <f t="shared" si="91"/>
        <v>0</v>
      </c>
      <c r="EIQ197" s="8">
        <f t="shared" si="91"/>
        <v>0</v>
      </c>
      <c r="EIR197" s="8">
        <f t="shared" si="91"/>
        <v>0</v>
      </c>
      <c r="EIS197" s="8">
        <f t="shared" si="91"/>
        <v>0</v>
      </c>
      <c r="EIT197" s="8">
        <f t="shared" si="91"/>
        <v>0</v>
      </c>
      <c r="EIU197" s="8">
        <f t="shared" si="91"/>
        <v>0</v>
      </c>
      <c r="EIV197" s="8">
        <f t="shared" si="91"/>
        <v>0</v>
      </c>
      <c r="EIW197" s="8">
        <f t="shared" si="91"/>
        <v>0</v>
      </c>
      <c r="EIX197" s="8">
        <f t="shared" si="91"/>
        <v>0</v>
      </c>
      <c r="EIY197" s="8">
        <f t="shared" si="91"/>
        <v>0</v>
      </c>
      <c r="EIZ197" s="8">
        <f t="shared" si="91"/>
        <v>0</v>
      </c>
      <c r="EJA197" s="8">
        <f t="shared" si="91"/>
        <v>0</v>
      </c>
      <c r="EJB197" s="8">
        <f t="shared" si="91"/>
        <v>0</v>
      </c>
      <c r="EJC197" s="8">
        <f t="shared" si="91"/>
        <v>0</v>
      </c>
      <c r="EJD197" s="8">
        <f t="shared" si="91"/>
        <v>0</v>
      </c>
      <c r="EJE197" s="8">
        <f t="shared" si="91"/>
        <v>0</v>
      </c>
      <c r="EJF197" s="8">
        <f t="shared" si="91"/>
        <v>0</v>
      </c>
      <c r="EJG197" s="8">
        <f t="shared" si="91"/>
        <v>0</v>
      </c>
      <c r="EJH197" s="8">
        <f t="shared" si="91"/>
        <v>0</v>
      </c>
      <c r="EJI197" s="8">
        <f t="shared" si="91"/>
        <v>0</v>
      </c>
      <c r="EJJ197" s="8">
        <f t="shared" si="91"/>
        <v>0</v>
      </c>
      <c r="EJK197" s="8">
        <f t="shared" ref="EJK197:ELV197" si="92">SUM(EJK198:EJK366)</f>
        <v>0</v>
      </c>
      <c r="EJL197" s="8">
        <f t="shared" si="92"/>
        <v>0</v>
      </c>
      <c r="EJM197" s="8">
        <f t="shared" si="92"/>
        <v>0</v>
      </c>
      <c r="EJN197" s="8">
        <f t="shared" si="92"/>
        <v>0</v>
      </c>
      <c r="EJO197" s="8">
        <f t="shared" si="92"/>
        <v>0</v>
      </c>
      <c r="EJP197" s="8">
        <f t="shared" si="92"/>
        <v>0</v>
      </c>
      <c r="EJQ197" s="8">
        <f t="shared" si="92"/>
        <v>0</v>
      </c>
      <c r="EJR197" s="8">
        <f t="shared" si="92"/>
        <v>0</v>
      </c>
      <c r="EJS197" s="8">
        <f t="shared" si="92"/>
        <v>0</v>
      </c>
      <c r="EJT197" s="8">
        <f t="shared" si="92"/>
        <v>0</v>
      </c>
      <c r="EJU197" s="8">
        <f t="shared" si="92"/>
        <v>0</v>
      </c>
      <c r="EJV197" s="8">
        <f t="shared" si="92"/>
        <v>0</v>
      </c>
      <c r="EJW197" s="8">
        <f t="shared" si="92"/>
        <v>0</v>
      </c>
      <c r="EJX197" s="8">
        <f t="shared" si="92"/>
        <v>0</v>
      </c>
      <c r="EJY197" s="8">
        <f t="shared" si="92"/>
        <v>0</v>
      </c>
      <c r="EJZ197" s="8">
        <f t="shared" si="92"/>
        <v>0</v>
      </c>
      <c r="EKA197" s="8">
        <f t="shared" si="92"/>
        <v>0</v>
      </c>
      <c r="EKB197" s="8">
        <f t="shared" si="92"/>
        <v>0</v>
      </c>
      <c r="EKC197" s="8">
        <f t="shared" si="92"/>
        <v>0</v>
      </c>
      <c r="EKD197" s="8">
        <f t="shared" si="92"/>
        <v>0</v>
      </c>
      <c r="EKE197" s="8">
        <f t="shared" si="92"/>
        <v>0</v>
      </c>
      <c r="EKF197" s="8">
        <f t="shared" si="92"/>
        <v>0</v>
      </c>
      <c r="EKG197" s="8">
        <f t="shared" si="92"/>
        <v>0</v>
      </c>
      <c r="EKH197" s="8">
        <f t="shared" si="92"/>
        <v>0</v>
      </c>
      <c r="EKI197" s="8">
        <f t="shared" si="92"/>
        <v>0</v>
      </c>
      <c r="EKJ197" s="8">
        <f t="shared" si="92"/>
        <v>0</v>
      </c>
      <c r="EKK197" s="8">
        <f t="shared" si="92"/>
        <v>0</v>
      </c>
      <c r="EKL197" s="8">
        <f t="shared" si="92"/>
        <v>0</v>
      </c>
      <c r="EKM197" s="8">
        <f t="shared" si="92"/>
        <v>0</v>
      </c>
      <c r="EKN197" s="8">
        <f t="shared" si="92"/>
        <v>0</v>
      </c>
      <c r="EKO197" s="8">
        <f t="shared" si="92"/>
        <v>0</v>
      </c>
      <c r="EKP197" s="8">
        <f t="shared" si="92"/>
        <v>0</v>
      </c>
      <c r="EKQ197" s="8">
        <f t="shared" si="92"/>
        <v>0</v>
      </c>
      <c r="EKR197" s="8">
        <f t="shared" si="92"/>
        <v>0</v>
      </c>
      <c r="EKS197" s="8">
        <f t="shared" si="92"/>
        <v>0</v>
      </c>
      <c r="EKT197" s="8">
        <f t="shared" si="92"/>
        <v>0</v>
      </c>
      <c r="EKU197" s="8">
        <f t="shared" si="92"/>
        <v>0</v>
      </c>
      <c r="EKV197" s="8">
        <f t="shared" si="92"/>
        <v>0</v>
      </c>
      <c r="EKW197" s="8">
        <f t="shared" si="92"/>
        <v>0</v>
      </c>
      <c r="EKX197" s="8">
        <f t="shared" si="92"/>
        <v>0</v>
      </c>
      <c r="EKY197" s="8">
        <f t="shared" si="92"/>
        <v>0</v>
      </c>
      <c r="EKZ197" s="8">
        <f t="shared" si="92"/>
        <v>0</v>
      </c>
      <c r="ELA197" s="8">
        <f t="shared" si="92"/>
        <v>0</v>
      </c>
      <c r="ELB197" s="8">
        <f t="shared" si="92"/>
        <v>0</v>
      </c>
      <c r="ELC197" s="8">
        <f t="shared" si="92"/>
        <v>0</v>
      </c>
      <c r="ELD197" s="8">
        <f t="shared" si="92"/>
        <v>0</v>
      </c>
      <c r="ELE197" s="8">
        <f t="shared" si="92"/>
        <v>0</v>
      </c>
      <c r="ELF197" s="8">
        <f t="shared" si="92"/>
        <v>0</v>
      </c>
      <c r="ELG197" s="8">
        <f t="shared" si="92"/>
        <v>0</v>
      </c>
      <c r="ELH197" s="8">
        <f t="shared" si="92"/>
        <v>0</v>
      </c>
      <c r="ELI197" s="8">
        <f t="shared" si="92"/>
        <v>0</v>
      </c>
      <c r="ELJ197" s="8">
        <f t="shared" si="92"/>
        <v>0</v>
      </c>
      <c r="ELK197" s="8">
        <f t="shared" si="92"/>
        <v>0</v>
      </c>
      <c r="ELL197" s="8">
        <f t="shared" si="92"/>
        <v>0</v>
      </c>
      <c r="ELM197" s="8">
        <f t="shared" si="92"/>
        <v>0</v>
      </c>
      <c r="ELN197" s="8">
        <f t="shared" si="92"/>
        <v>0</v>
      </c>
      <c r="ELO197" s="8">
        <f t="shared" si="92"/>
        <v>0</v>
      </c>
      <c r="ELP197" s="8">
        <f t="shared" si="92"/>
        <v>0</v>
      </c>
      <c r="ELQ197" s="8">
        <f t="shared" si="92"/>
        <v>0</v>
      </c>
      <c r="ELR197" s="8">
        <f t="shared" si="92"/>
        <v>0</v>
      </c>
      <c r="ELS197" s="8">
        <f t="shared" si="92"/>
        <v>0</v>
      </c>
      <c r="ELT197" s="8">
        <f t="shared" si="92"/>
        <v>0</v>
      </c>
      <c r="ELU197" s="8">
        <f t="shared" si="92"/>
        <v>0</v>
      </c>
      <c r="ELV197" s="8">
        <f t="shared" si="92"/>
        <v>0</v>
      </c>
      <c r="ELW197" s="8">
        <f t="shared" ref="ELW197:EOH197" si="93">SUM(ELW198:ELW366)</f>
        <v>0</v>
      </c>
      <c r="ELX197" s="8">
        <f t="shared" si="93"/>
        <v>0</v>
      </c>
      <c r="ELY197" s="8">
        <f t="shared" si="93"/>
        <v>0</v>
      </c>
      <c r="ELZ197" s="8">
        <f t="shared" si="93"/>
        <v>0</v>
      </c>
      <c r="EMA197" s="8">
        <f t="shared" si="93"/>
        <v>0</v>
      </c>
      <c r="EMB197" s="8">
        <f t="shared" si="93"/>
        <v>0</v>
      </c>
      <c r="EMC197" s="8">
        <f t="shared" si="93"/>
        <v>0</v>
      </c>
      <c r="EMD197" s="8">
        <f t="shared" si="93"/>
        <v>0</v>
      </c>
      <c r="EME197" s="8">
        <f t="shared" si="93"/>
        <v>0</v>
      </c>
      <c r="EMF197" s="8">
        <f t="shared" si="93"/>
        <v>0</v>
      </c>
      <c r="EMG197" s="8">
        <f t="shared" si="93"/>
        <v>0</v>
      </c>
      <c r="EMH197" s="8">
        <f t="shared" si="93"/>
        <v>0</v>
      </c>
      <c r="EMI197" s="8">
        <f t="shared" si="93"/>
        <v>0</v>
      </c>
      <c r="EMJ197" s="8">
        <f t="shared" si="93"/>
        <v>0</v>
      </c>
      <c r="EMK197" s="8">
        <f t="shared" si="93"/>
        <v>0</v>
      </c>
      <c r="EML197" s="8">
        <f t="shared" si="93"/>
        <v>0</v>
      </c>
      <c r="EMM197" s="8">
        <f t="shared" si="93"/>
        <v>0</v>
      </c>
      <c r="EMN197" s="8">
        <f t="shared" si="93"/>
        <v>0</v>
      </c>
      <c r="EMO197" s="8">
        <f t="shared" si="93"/>
        <v>0</v>
      </c>
      <c r="EMP197" s="8">
        <f t="shared" si="93"/>
        <v>0</v>
      </c>
      <c r="EMQ197" s="8">
        <f t="shared" si="93"/>
        <v>0</v>
      </c>
      <c r="EMR197" s="8">
        <f t="shared" si="93"/>
        <v>0</v>
      </c>
      <c r="EMS197" s="8">
        <f t="shared" si="93"/>
        <v>0</v>
      </c>
      <c r="EMT197" s="8">
        <f t="shared" si="93"/>
        <v>0</v>
      </c>
      <c r="EMU197" s="8">
        <f t="shared" si="93"/>
        <v>0</v>
      </c>
      <c r="EMV197" s="8">
        <f t="shared" si="93"/>
        <v>0</v>
      </c>
      <c r="EMW197" s="8">
        <f t="shared" si="93"/>
        <v>0</v>
      </c>
      <c r="EMX197" s="8">
        <f t="shared" si="93"/>
        <v>0</v>
      </c>
      <c r="EMY197" s="8">
        <f t="shared" si="93"/>
        <v>0</v>
      </c>
      <c r="EMZ197" s="8">
        <f t="shared" si="93"/>
        <v>0</v>
      </c>
      <c r="ENA197" s="8">
        <f t="shared" si="93"/>
        <v>0</v>
      </c>
      <c r="ENB197" s="8">
        <f t="shared" si="93"/>
        <v>0</v>
      </c>
      <c r="ENC197" s="8">
        <f t="shared" si="93"/>
        <v>0</v>
      </c>
      <c r="END197" s="8">
        <f t="shared" si="93"/>
        <v>0</v>
      </c>
      <c r="ENE197" s="8">
        <f t="shared" si="93"/>
        <v>0</v>
      </c>
      <c r="ENF197" s="8">
        <f t="shared" si="93"/>
        <v>0</v>
      </c>
      <c r="ENG197" s="8">
        <f t="shared" si="93"/>
        <v>0</v>
      </c>
      <c r="ENH197" s="8">
        <f t="shared" si="93"/>
        <v>0</v>
      </c>
      <c r="ENI197" s="8">
        <f t="shared" si="93"/>
        <v>0</v>
      </c>
      <c r="ENJ197" s="8">
        <f t="shared" si="93"/>
        <v>0</v>
      </c>
      <c r="ENK197" s="8">
        <f t="shared" si="93"/>
        <v>0</v>
      </c>
      <c r="ENL197" s="8">
        <f t="shared" si="93"/>
        <v>0</v>
      </c>
      <c r="ENM197" s="8">
        <f t="shared" si="93"/>
        <v>0</v>
      </c>
      <c r="ENN197" s="8">
        <f t="shared" si="93"/>
        <v>0</v>
      </c>
      <c r="ENO197" s="8">
        <f t="shared" si="93"/>
        <v>0</v>
      </c>
      <c r="ENP197" s="8">
        <f t="shared" si="93"/>
        <v>0</v>
      </c>
      <c r="ENQ197" s="8">
        <f t="shared" si="93"/>
        <v>0</v>
      </c>
      <c r="ENR197" s="8">
        <f t="shared" si="93"/>
        <v>0</v>
      </c>
      <c r="ENS197" s="8">
        <f t="shared" si="93"/>
        <v>0</v>
      </c>
      <c r="ENT197" s="8">
        <f t="shared" si="93"/>
        <v>0</v>
      </c>
      <c r="ENU197" s="8">
        <f t="shared" si="93"/>
        <v>0</v>
      </c>
      <c r="ENV197" s="8">
        <f t="shared" si="93"/>
        <v>0</v>
      </c>
      <c r="ENW197" s="8">
        <f t="shared" si="93"/>
        <v>0</v>
      </c>
      <c r="ENX197" s="8">
        <f t="shared" si="93"/>
        <v>0</v>
      </c>
      <c r="ENY197" s="8">
        <f t="shared" si="93"/>
        <v>0</v>
      </c>
      <c r="ENZ197" s="8">
        <f t="shared" si="93"/>
        <v>0</v>
      </c>
      <c r="EOA197" s="8">
        <f t="shared" si="93"/>
        <v>0</v>
      </c>
      <c r="EOB197" s="8">
        <f t="shared" si="93"/>
        <v>0</v>
      </c>
      <c r="EOC197" s="8">
        <f t="shared" si="93"/>
        <v>0</v>
      </c>
      <c r="EOD197" s="8">
        <f t="shared" si="93"/>
        <v>0</v>
      </c>
      <c r="EOE197" s="8">
        <f t="shared" si="93"/>
        <v>0</v>
      </c>
      <c r="EOF197" s="8">
        <f t="shared" si="93"/>
        <v>0</v>
      </c>
      <c r="EOG197" s="8">
        <f t="shared" si="93"/>
        <v>0</v>
      </c>
      <c r="EOH197" s="8">
        <f t="shared" si="93"/>
        <v>0</v>
      </c>
      <c r="EOI197" s="8">
        <f t="shared" ref="EOI197:EQT197" si="94">SUM(EOI198:EOI366)</f>
        <v>0</v>
      </c>
      <c r="EOJ197" s="8">
        <f t="shared" si="94"/>
        <v>0</v>
      </c>
      <c r="EOK197" s="8">
        <f t="shared" si="94"/>
        <v>0</v>
      </c>
      <c r="EOL197" s="8">
        <f t="shared" si="94"/>
        <v>0</v>
      </c>
      <c r="EOM197" s="8">
        <f t="shared" si="94"/>
        <v>0</v>
      </c>
      <c r="EON197" s="8">
        <f t="shared" si="94"/>
        <v>0</v>
      </c>
      <c r="EOO197" s="8">
        <f t="shared" si="94"/>
        <v>0</v>
      </c>
      <c r="EOP197" s="8">
        <f t="shared" si="94"/>
        <v>0</v>
      </c>
      <c r="EOQ197" s="8">
        <f t="shared" si="94"/>
        <v>0</v>
      </c>
      <c r="EOR197" s="8">
        <f t="shared" si="94"/>
        <v>0</v>
      </c>
      <c r="EOS197" s="8">
        <f t="shared" si="94"/>
        <v>0</v>
      </c>
      <c r="EOT197" s="8">
        <f t="shared" si="94"/>
        <v>0</v>
      </c>
      <c r="EOU197" s="8">
        <f t="shared" si="94"/>
        <v>0</v>
      </c>
      <c r="EOV197" s="8">
        <f t="shared" si="94"/>
        <v>0</v>
      </c>
      <c r="EOW197" s="8">
        <f t="shared" si="94"/>
        <v>0</v>
      </c>
      <c r="EOX197" s="8">
        <f t="shared" si="94"/>
        <v>0</v>
      </c>
      <c r="EOY197" s="8">
        <f t="shared" si="94"/>
        <v>0</v>
      </c>
      <c r="EOZ197" s="8">
        <f t="shared" si="94"/>
        <v>0</v>
      </c>
      <c r="EPA197" s="8">
        <f t="shared" si="94"/>
        <v>0</v>
      </c>
      <c r="EPB197" s="8">
        <f t="shared" si="94"/>
        <v>0</v>
      </c>
      <c r="EPC197" s="8">
        <f t="shared" si="94"/>
        <v>0</v>
      </c>
      <c r="EPD197" s="8">
        <f t="shared" si="94"/>
        <v>0</v>
      </c>
      <c r="EPE197" s="8">
        <f t="shared" si="94"/>
        <v>0</v>
      </c>
      <c r="EPF197" s="8">
        <f t="shared" si="94"/>
        <v>0</v>
      </c>
      <c r="EPG197" s="8">
        <f t="shared" si="94"/>
        <v>0</v>
      </c>
      <c r="EPH197" s="8">
        <f t="shared" si="94"/>
        <v>0</v>
      </c>
      <c r="EPI197" s="8">
        <f t="shared" si="94"/>
        <v>0</v>
      </c>
      <c r="EPJ197" s="8">
        <f t="shared" si="94"/>
        <v>0</v>
      </c>
      <c r="EPK197" s="8">
        <f t="shared" si="94"/>
        <v>0</v>
      </c>
      <c r="EPL197" s="8">
        <f t="shared" si="94"/>
        <v>0</v>
      </c>
      <c r="EPM197" s="8">
        <f t="shared" si="94"/>
        <v>0</v>
      </c>
      <c r="EPN197" s="8">
        <f t="shared" si="94"/>
        <v>0</v>
      </c>
      <c r="EPO197" s="8">
        <f t="shared" si="94"/>
        <v>0</v>
      </c>
      <c r="EPP197" s="8">
        <f t="shared" si="94"/>
        <v>0</v>
      </c>
      <c r="EPQ197" s="8">
        <f t="shared" si="94"/>
        <v>0</v>
      </c>
      <c r="EPR197" s="8">
        <f t="shared" si="94"/>
        <v>0</v>
      </c>
      <c r="EPS197" s="8">
        <f t="shared" si="94"/>
        <v>0</v>
      </c>
      <c r="EPT197" s="8">
        <f t="shared" si="94"/>
        <v>0</v>
      </c>
      <c r="EPU197" s="8">
        <f t="shared" si="94"/>
        <v>0</v>
      </c>
      <c r="EPV197" s="8">
        <f t="shared" si="94"/>
        <v>0</v>
      </c>
      <c r="EPW197" s="8">
        <f t="shared" si="94"/>
        <v>0</v>
      </c>
      <c r="EPX197" s="8">
        <f t="shared" si="94"/>
        <v>0</v>
      </c>
      <c r="EPY197" s="8">
        <f t="shared" si="94"/>
        <v>0</v>
      </c>
      <c r="EPZ197" s="8">
        <f t="shared" si="94"/>
        <v>0</v>
      </c>
      <c r="EQA197" s="8">
        <f t="shared" si="94"/>
        <v>0</v>
      </c>
      <c r="EQB197" s="8">
        <f t="shared" si="94"/>
        <v>0</v>
      </c>
      <c r="EQC197" s="8">
        <f t="shared" si="94"/>
        <v>0</v>
      </c>
      <c r="EQD197" s="8">
        <f t="shared" si="94"/>
        <v>0</v>
      </c>
      <c r="EQE197" s="8">
        <f t="shared" si="94"/>
        <v>0</v>
      </c>
      <c r="EQF197" s="8">
        <f t="shared" si="94"/>
        <v>0</v>
      </c>
      <c r="EQG197" s="8">
        <f t="shared" si="94"/>
        <v>0</v>
      </c>
      <c r="EQH197" s="8">
        <f t="shared" si="94"/>
        <v>0</v>
      </c>
      <c r="EQI197" s="8">
        <f t="shared" si="94"/>
        <v>0</v>
      </c>
      <c r="EQJ197" s="8">
        <f t="shared" si="94"/>
        <v>0</v>
      </c>
      <c r="EQK197" s="8">
        <f t="shared" si="94"/>
        <v>0</v>
      </c>
      <c r="EQL197" s="8">
        <f t="shared" si="94"/>
        <v>0</v>
      </c>
      <c r="EQM197" s="8">
        <f t="shared" si="94"/>
        <v>0</v>
      </c>
      <c r="EQN197" s="8">
        <f t="shared" si="94"/>
        <v>0</v>
      </c>
      <c r="EQO197" s="8">
        <f t="shared" si="94"/>
        <v>0</v>
      </c>
      <c r="EQP197" s="8">
        <f t="shared" si="94"/>
        <v>0</v>
      </c>
      <c r="EQQ197" s="8">
        <f t="shared" si="94"/>
        <v>0</v>
      </c>
      <c r="EQR197" s="8">
        <f t="shared" si="94"/>
        <v>0</v>
      </c>
      <c r="EQS197" s="8">
        <f t="shared" si="94"/>
        <v>0</v>
      </c>
      <c r="EQT197" s="8">
        <f t="shared" si="94"/>
        <v>0</v>
      </c>
      <c r="EQU197" s="8">
        <f t="shared" ref="EQU197:ETF197" si="95">SUM(EQU198:EQU366)</f>
        <v>0</v>
      </c>
      <c r="EQV197" s="8">
        <f t="shared" si="95"/>
        <v>0</v>
      </c>
      <c r="EQW197" s="8">
        <f t="shared" si="95"/>
        <v>0</v>
      </c>
      <c r="EQX197" s="8">
        <f t="shared" si="95"/>
        <v>0</v>
      </c>
      <c r="EQY197" s="8">
        <f t="shared" si="95"/>
        <v>0</v>
      </c>
      <c r="EQZ197" s="8">
        <f t="shared" si="95"/>
        <v>0</v>
      </c>
      <c r="ERA197" s="8">
        <f t="shared" si="95"/>
        <v>0</v>
      </c>
      <c r="ERB197" s="8">
        <f t="shared" si="95"/>
        <v>0</v>
      </c>
      <c r="ERC197" s="8">
        <f t="shared" si="95"/>
        <v>0</v>
      </c>
      <c r="ERD197" s="8">
        <f t="shared" si="95"/>
        <v>0</v>
      </c>
      <c r="ERE197" s="8">
        <f t="shared" si="95"/>
        <v>0</v>
      </c>
      <c r="ERF197" s="8">
        <f t="shared" si="95"/>
        <v>0</v>
      </c>
      <c r="ERG197" s="8">
        <f t="shared" si="95"/>
        <v>0</v>
      </c>
      <c r="ERH197" s="8">
        <f t="shared" si="95"/>
        <v>0</v>
      </c>
      <c r="ERI197" s="8">
        <f t="shared" si="95"/>
        <v>0</v>
      </c>
      <c r="ERJ197" s="8">
        <f t="shared" si="95"/>
        <v>0</v>
      </c>
      <c r="ERK197" s="8">
        <f t="shared" si="95"/>
        <v>0</v>
      </c>
      <c r="ERL197" s="8">
        <f t="shared" si="95"/>
        <v>0</v>
      </c>
      <c r="ERM197" s="8">
        <f t="shared" si="95"/>
        <v>0</v>
      </c>
      <c r="ERN197" s="8">
        <f t="shared" si="95"/>
        <v>0</v>
      </c>
      <c r="ERO197" s="8">
        <f t="shared" si="95"/>
        <v>0</v>
      </c>
      <c r="ERP197" s="8">
        <f t="shared" si="95"/>
        <v>0</v>
      </c>
      <c r="ERQ197" s="8">
        <f t="shared" si="95"/>
        <v>0</v>
      </c>
      <c r="ERR197" s="8">
        <f t="shared" si="95"/>
        <v>0</v>
      </c>
      <c r="ERS197" s="8">
        <f t="shared" si="95"/>
        <v>0</v>
      </c>
      <c r="ERT197" s="8">
        <f t="shared" si="95"/>
        <v>0</v>
      </c>
      <c r="ERU197" s="8">
        <f t="shared" si="95"/>
        <v>0</v>
      </c>
      <c r="ERV197" s="8">
        <f t="shared" si="95"/>
        <v>0</v>
      </c>
      <c r="ERW197" s="8">
        <f t="shared" si="95"/>
        <v>0</v>
      </c>
      <c r="ERX197" s="8">
        <f t="shared" si="95"/>
        <v>0</v>
      </c>
      <c r="ERY197" s="8">
        <f t="shared" si="95"/>
        <v>0</v>
      </c>
      <c r="ERZ197" s="8">
        <f t="shared" si="95"/>
        <v>0</v>
      </c>
      <c r="ESA197" s="8">
        <f t="shared" si="95"/>
        <v>0</v>
      </c>
      <c r="ESB197" s="8">
        <f t="shared" si="95"/>
        <v>0</v>
      </c>
      <c r="ESC197" s="8">
        <f t="shared" si="95"/>
        <v>0</v>
      </c>
      <c r="ESD197" s="8">
        <f t="shared" si="95"/>
        <v>0</v>
      </c>
      <c r="ESE197" s="8">
        <f t="shared" si="95"/>
        <v>0</v>
      </c>
      <c r="ESF197" s="8">
        <f t="shared" si="95"/>
        <v>0</v>
      </c>
      <c r="ESG197" s="8">
        <f t="shared" si="95"/>
        <v>0</v>
      </c>
      <c r="ESH197" s="8">
        <f t="shared" si="95"/>
        <v>0</v>
      </c>
      <c r="ESI197" s="8">
        <f t="shared" si="95"/>
        <v>0</v>
      </c>
      <c r="ESJ197" s="8">
        <f t="shared" si="95"/>
        <v>0</v>
      </c>
      <c r="ESK197" s="8">
        <f t="shared" si="95"/>
        <v>0</v>
      </c>
      <c r="ESL197" s="8">
        <f t="shared" si="95"/>
        <v>0</v>
      </c>
      <c r="ESM197" s="8">
        <f t="shared" si="95"/>
        <v>0</v>
      </c>
      <c r="ESN197" s="8">
        <f t="shared" si="95"/>
        <v>0</v>
      </c>
      <c r="ESO197" s="8">
        <f t="shared" si="95"/>
        <v>0</v>
      </c>
      <c r="ESP197" s="8">
        <f t="shared" si="95"/>
        <v>0</v>
      </c>
      <c r="ESQ197" s="8">
        <f t="shared" si="95"/>
        <v>0</v>
      </c>
      <c r="ESR197" s="8">
        <f t="shared" si="95"/>
        <v>0</v>
      </c>
      <c r="ESS197" s="8">
        <f t="shared" si="95"/>
        <v>0</v>
      </c>
      <c r="EST197" s="8">
        <f t="shared" si="95"/>
        <v>0</v>
      </c>
      <c r="ESU197" s="8">
        <f t="shared" si="95"/>
        <v>0</v>
      </c>
      <c r="ESV197" s="8">
        <f t="shared" si="95"/>
        <v>0</v>
      </c>
      <c r="ESW197" s="8">
        <f t="shared" si="95"/>
        <v>0</v>
      </c>
      <c r="ESX197" s="8">
        <f t="shared" si="95"/>
        <v>0</v>
      </c>
      <c r="ESY197" s="8">
        <f t="shared" si="95"/>
        <v>0</v>
      </c>
      <c r="ESZ197" s="8">
        <f t="shared" si="95"/>
        <v>0</v>
      </c>
      <c r="ETA197" s="8">
        <f t="shared" si="95"/>
        <v>0</v>
      </c>
      <c r="ETB197" s="8">
        <f t="shared" si="95"/>
        <v>0</v>
      </c>
      <c r="ETC197" s="8">
        <f t="shared" si="95"/>
        <v>0</v>
      </c>
      <c r="ETD197" s="8">
        <f t="shared" si="95"/>
        <v>0</v>
      </c>
      <c r="ETE197" s="8">
        <f t="shared" si="95"/>
        <v>0</v>
      </c>
      <c r="ETF197" s="8">
        <f t="shared" si="95"/>
        <v>0</v>
      </c>
      <c r="ETG197" s="8">
        <f t="shared" ref="ETG197:EVR197" si="96">SUM(ETG198:ETG366)</f>
        <v>0</v>
      </c>
      <c r="ETH197" s="8">
        <f t="shared" si="96"/>
        <v>0</v>
      </c>
      <c r="ETI197" s="8">
        <f t="shared" si="96"/>
        <v>0</v>
      </c>
      <c r="ETJ197" s="8">
        <f t="shared" si="96"/>
        <v>0</v>
      </c>
      <c r="ETK197" s="8">
        <f t="shared" si="96"/>
        <v>0</v>
      </c>
      <c r="ETL197" s="8">
        <f t="shared" si="96"/>
        <v>0</v>
      </c>
      <c r="ETM197" s="8">
        <f t="shared" si="96"/>
        <v>0</v>
      </c>
      <c r="ETN197" s="8">
        <f t="shared" si="96"/>
        <v>0</v>
      </c>
      <c r="ETO197" s="8">
        <f t="shared" si="96"/>
        <v>0</v>
      </c>
      <c r="ETP197" s="8">
        <f t="shared" si="96"/>
        <v>0</v>
      </c>
      <c r="ETQ197" s="8">
        <f t="shared" si="96"/>
        <v>0</v>
      </c>
      <c r="ETR197" s="8">
        <f t="shared" si="96"/>
        <v>0</v>
      </c>
      <c r="ETS197" s="8">
        <f t="shared" si="96"/>
        <v>0</v>
      </c>
      <c r="ETT197" s="8">
        <f t="shared" si="96"/>
        <v>0</v>
      </c>
      <c r="ETU197" s="8">
        <f t="shared" si="96"/>
        <v>0</v>
      </c>
      <c r="ETV197" s="8">
        <f t="shared" si="96"/>
        <v>0</v>
      </c>
      <c r="ETW197" s="8">
        <f t="shared" si="96"/>
        <v>0</v>
      </c>
      <c r="ETX197" s="8">
        <f t="shared" si="96"/>
        <v>0</v>
      </c>
      <c r="ETY197" s="8">
        <f t="shared" si="96"/>
        <v>0</v>
      </c>
      <c r="ETZ197" s="8">
        <f t="shared" si="96"/>
        <v>0</v>
      </c>
      <c r="EUA197" s="8">
        <f t="shared" si="96"/>
        <v>0</v>
      </c>
      <c r="EUB197" s="8">
        <f t="shared" si="96"/>
        <v>0</v>
      </c>
      <c r="EUC197" s="8">
        <f t="shared" si="96"/>
        <v>0</v>
      </c>
      <c r="EUD197" s="8">
        <f t="shared" si="96"/>
        <v>0</v>
      </c>
      <c r="EUE197" s="8">
        <f t="shared" si="96"/>
        <v>0</v>
      </c>
      <c r="EUF197" s="8">
        <f t="shared" si="96"/>
        <v>0</v>
      </c>
      <c r="EUG197" s="8">
        <f t="shared" si="96"/>
        <v>0</v>
      </c>
      <c r="EUH197" s="8">
        <f t="shared" si="96"/>
        <v>0</v>
      </c>
      <c r="EUI197" s="8">
        <f t="shared" si="96"/>
        <v>0</v>
      </c>
      <c r="EUJ197" s="8">
        <f t="shared" si="96"/>
        <v>0</v>
      </c>
      <c r="EUK197" s="8">
        <f t="shared" si="96"/>
        <v>0</v>
      </c>
      <c r="EUL197" s="8">
        <f t="shared" si="96"/>
        <v>0</v>
      </c>
      <c r="EUM197" s="8">
        <f t="shared" si="96"/>
        <v>0</v>
      </c>
      <c r="EUN197" s="8">
        <f t="shared" si="96"/>
        <v>0</v>
      </c>
      <c r="EUO197" s="8">
        <f t="shared" si="96"/>
        <v>0</v>
      </c>
      <c r="EUP197" s="8">
        <f t="shared" si="96"/>
        <v>0</v>
      </c>
      <c r="EUQ197" s="8">
        <f t="shared" si="96"/>
        <v>0</v>
      </c>
      <c r="EUR197" s="8">
        <f t="shared" si="96"/>
        <v>0</v>
      </c>
      <c r="EUS197" s="8">
        <f t="shared" si="96"/>
        <v>0</v>
      </c>
      <c r="EUT197" s="8">
        <f t="shared" si="96"/>
        <v>0</v>
      </c>
      <c r="EUU197" s="8">
        <f t="shared" si="96"/>
        <v>0</v>
      </c>
      <c r="EUV197" s="8">
        <f t="shared" si="96"/>
        <v>0</v>
      </c>
      <c r="EUW197" s="8">
        <f t="shared" si="96"/>
        <v>0</v>
      </c>
      <c r="EUX197" s="8">
        <f t="shared" si="96"/>
        <v>0</v>
      </c>
      <c r="EUY197" s="8">
        <f t="shared" si="96"/>
        <v>0</v>
      </c>
      <c r="EUZ197" s="8">
        <f t="shared" si="96"/>
        <v>0</v>
      </c>
      <c r="EVA197" s="8">
        <f t="shared" si="96"/>
        <v>0</v>
      </c>
      <c r="EVB197" s="8">
        <f t="shared" si="96"/>
        <v>0</v>
      </c>
      <c r="EVC197" s="8">
        <f t="shared" si="96"/>
        <v>0</v>
      </c>
      <c r="EVD197" s="8">
        <f t="shared" si="96"/>
        <v>0</v>
      </c>
      <c r="EVE197" s="8">
        <f t="shared" si="96"/>
        <v>0</v>
      </c>
      <c r="EVF197" s="8">
        <f t="shared" si="96"/>
        <v>0</v>
      </c>
      <c r="EVG197" s="8">
        <f t="shared" si="96"/>
        <v>0</v>
      </c>
      <c r="EVH197" s="8">
        <f t="shared" si="96"/>
        <v>0</v>
      </c>
      <c r="EVI197" s="8">
        <f t="shared" si="96"/>
        <v>0</v>
      </c>
      <c r="EVJ197" s="8">
        <f t="shared" si="96"/>
        <v>0</v>
      </c>
      <c r="EVK197" s="8">
        <f t="shared" si="96"/>
        <v>0</v>
      </c>
      <c r="EVL197" s="8">
        <f t="shared" si="96"/>
        <v>0</v>
      </c>
      <c r="EVM197" s="8">
        <f t="shared" si="96"/>
        <v>0</v>
      </c>
      <c r="EVN197" s="8">
        <f t="shared" si="96"/>
        <v>0</v>
      </c>
      <c r="EVO197" s="8">
        <f t="shared" si="96"/>
        <v>0</v>
      </c>
      <c r="EVP197" s="8">
        <f t="shared" si="96"/>
        <v>0</v>
      </c>
      <c r="EVQ197" s="8">
        <f t="shared" si="96"/>
        <v>0</v>
      </c>
      <c r="EVR197" s="8">
        <f t="shared" si="96"/>
        <v>0</v>
      </c>
      <c r="EVS197" s="8">
        <f t="shared" ref="EVS197:EYD197" si="97">SUM(EVS198:EVS366)</f>
        <v>0</v>
      </c>
      <c r="EVT197" s="8">
        <f t="shared" si="97"/>
        <v>0</v>
      </c>
      <c r="EVU197" s="8">
        <f t="shared" si="97"/>
        <v>0</v>
      </c>
      <c r="EVV197" s="8">
        <f t="shared" si="97"/>
        <v>0</v>
      </c>
      <c r="EVW197" s="8">
        <f t="shared" si="97"/>
        <v>0</v>
      </c>
      <c r="EVX197" s="8">
        <f t="shared" si="97"/>
        <v>0</v>
      </c>
      <c r="EVY197" s="8">
        <f t="shared" si="97"/>
        <v>0</v>
      </c>
      <c r="EVZ197" s="8">
        <f t="shared" si="97"/>
        <v>0</v>
      </c>
      <c r="EWA197" s="8">
        <f t="shared" si="97"/>
        <v>0</v>
      </c>
      <c r="EWB197" s="8">
        <f t="shared" si="97"/>
        <v>0</v>
      </c>
      <c r="EWC197" s="8">
        <f t="shared" si="97"/>
        <v>0</v>
      </c>
      <c r="EWD197" s="8">
        <f t="shared" si="97"/>
        <v>0</v>
      </c>
      <c r="EWE197" s="8">
        <f t="shared" si="97"/>
        <v>0</v>
      </c>
      <c r="EWF197" s="8">
        <f t="shared" si="97"/>
        <v>0</v>
      </c>
      <c r="EWG197" s="8">
        <f t="shared" si="97"/>
        <v>0</v>
      </c>
      <c r="EWH197" s="8">
        <f t="shared" si="97"/>
        <v>0</v>
      </c>
      <c r="EWI197" s="8">
        <f t="shared" si="97"/>
        <v>0</v>
      </c>
      <c r="EWJ197" s="8">
        <f t="shared" si="97"/>
        <v>0</v>
      </c>
      <c r="EWK197" s="8">
        <f t="shared" si="97"/>
        <v>0</v>
      </c>
      <c r="EWL197" s="8">
        <f t="shared" si="97"/>
        <v>0</v>
      </c>
      <c r="EWM197" s="8">
        <f t="shared" si="97"/>
        <v>0</v>
      </c>
      <c r="EWN197" s="8">
        <f t="shared" si="97"/>
        <v>0</v>
      </c>
      <c r="EWO197" s="8">
        <f t="shared" si="97"/>
        <v>0</v>
      </c>
      <c r="EWP197" s="8">
        <f t="shared" si="97"/>
        <v>0</v>
      </c>
      <c r="EWQ197" s="8">
        <f t="shared" si="97"/>
        <v>0</v>
      </c>
      <c r="EWR197" s="8">
        <f t="shared" si="97"/>
        <v>0</v>
      </c>
      <c r="EWS197" s="8">
        <f t="shared" si="97"/>
        <v>0</v>
      </c>
      <c r="EWT197" s="8">
        <f t="shared" si="97"/>
        <v>0</v>
      </c>
      <c r="EWU197" s="8">
        <f t="shared" si="97"/>
        <v>0</v>
      </c>
      <c r="EWV197" s="8">
        <f t="shared" si="97"/>
        <v>0</v>
      </c>
      <c r="EWW197" s="8">
        <f t="shared" si="97"/>
        <v>0</v>
      </c>
      <c r="EWX197" s="8">
        <f t="shared" si="97"/>
        <v>0</v>
      </c>
      <c r="EWY197" s="8">
        <f t="shared" si="97"/>
        <v>0</v>
      </c>
      <c r="EWZ197" s="8">
        <f t="shared" si="97"/>
        <v>0</v>
      </c>
      <c r="EXA197" s="8">
        <f t="shared" si="97"/>
        <v>0</v>
      </c>
      <c r="EXB197" s="8">
        <f t="shared" si="97"/>
        <v>0</v>
      </c>
      <c r="EXC197" s="8">
        <f t="shared" si="97"/>
        <v>0</v>
      </c>
      <c r="EXD197" s="8">
        <f t="shared" si="97"/>
        <v>0</v>
      </c>
      <c r="EXE197" s="8">
        <f t="shared" si="97"/>
        <v>0</v>
      </c>
      <c r="EXF197" s="8">
        <f t="shared" si="97"/>
        <v>0</v>
      </c>
      <c r="EXG197" s="8">
        <f t="shared" si="97"/>
        <v>0</v>
      </c>
      <c r="EXH197" s="8">
        <f t="shared" si="97"/>
        <v>0</v>
      </c>
      <c r="EXI197" s="8">
        <f t="shared" si="97"/>
        <v>0</v>
      </c>
      <c r="EXJ197" s="8">
        <f t="shared" si="97"/>
        <v>0</v>
      </c>
      <c r="EXK197" s="8">
        <f t="shared" si="97"/>
        <v>0</v>
      </c>
      <c r="EXL197" s="8">
        <f t="shared" si="97"/>
        <v>0</v>
      </c>
      <c r="EXM197" s="8">
        <f t="shared" si="97"/>
        <v>0</v>
      </c>
      <c r="EXN197" s="8">
        <f t="shared" si="97"/>
        <v>0</v>
      </c>
      <c r="EXO197" s="8">
        <f t="shared" si="97"/>
        <v>0</v>
      </c>
      <c r="EXP197" s="8">
        <f t="shared" si="97"/>
        <v>0</v>
      </c>
      <c r="EXQ197" s="8">
        <f t="shared" si="97"/>
        <v>0</v>
      </c>
      <c r="EXR197" s="8">
        <f t="shared" si="97"/>
        <v>0</v>
      </c>
      <c r="EXS197" s="8">
        <f t="shared" si="97"/>
        <v>0</v>
      </c>
      <c r="EXT197" s="8">
        <f t="shared" si="97"/>
        <v>0</v>
      </c>
      <c r="EXU197" s="8">
        <f t="shared" si="97"/>
        <v>0</v>
      </c>
      <c r="EXV197" s="8">
        <f t="shared" si="97"/>
        <v>0</v>
      </c>
      <c r="EXW197" s="8">
        <f t="shared" si="97"/>
        <v>0</v>
      </c>
      <c r="EXX197" s="8">
        <f t="shared" si="97"/>
        <v>0</v>
      </c>
      <c r="EXY197" s="8">
        <f t="shared" si="97"/>
        <v>0</v>
      </c>
      <c r="EXZ197" s="8">
        <f t="shared" si="97"/>
        <v>0</v>
      </c>
      <c r="EYA197" s="8">
        <f t="shared" si="97"/>
        <v>0</v>
      </c>
      <c r="EYB197" s="8">
        <f t="shared" si="97"/>
        <v>0</v>
      </c>
      <c r="EYC197" s="8">
        <f t="shared" si="97"/>
        <v>0</v>
      </c>
      <c r="EYD197" s="8">
        <f t="shared" si="97"/>
        <v>0</v>
      </c>
      <c r="EYE197" s="8">
        <f t="shared" ref="EYE197:FAP197" si="98">SUM(EYE198:EYE366)</f>
        <v>0</v>
      </c>
      <c r="EYF197" s="8">
        <f t="shared" si="98"/>
        <v>0</v>
      </c>
      <c r="EYG197" s="8">
        <f t="shared" si="98"/>
        <v>0</v>
      </c>
      <c r="EYH197" s="8">
        <f t="shared" si="98"/>
        <v>0</v>
      </c>
      <c r="EYI197" s="8">
        <f t="shared" si="98"/>
        <v>0</v>
      </c>
      <c r="EYJ197" s="8">
        <f t="shared" si="98"/>
        <v>0</v>
      </c>
      <c r="EYK197" s="8">
        <f t="shared" si="98"/>
        <v>0</v>
      </c>
      <c r="EYL197" s="8">
        <f t="shared" si="98"/>
        <v>0</v>
      </c>
      <c r="EYM197" s="8">
        <f t="shared" si="98"/>
        <v>0</v>
      </c>
      <c r="EYN197" s="8">
        <f t="shared" si="98"/>
        <v>0</v>
      </c>
      <c r="EYO197" s="8">
        <f t="shared" si="98"/>
        <v>0</v>
      </c>
      <c r="EYP197" s="8">
        <f t="shared" si="98"/>
        <v>0</v>
      </c>
      <c r="EYQ197" s="8">
        <f t="shared" si="98"/>
        <v>0</v>
      </c>
      <c r="EYR197" s="8">
        <f t="shared" si="98"/>
        <v>0</v>
      </c>
      <c r="EYS197" s="8">
        <f t="shared" si="98"/>
        <v>0</v>
      </c>
      <c r="EYT197" s="8">
        <f t="shared" si="98"/>
        <v>0</v>
      </c>
      <c r="EYU197" s="8">
        <f t="shared" si="98"/>
        <v>0</v>
      </c>
      <c r="EYV197" s="8">
        <f t="shared" si="98"/>
        <v>0</v>
      </c>
      <c r="EYW197" s="8">
        <f t="shared" si="98"/>
        <v>0</v>
      </c>
      <c r="EYX197" s="8">
        <f t="shared" si="98"/>
        <v>0</v>
      </c>
      <c r="EYY197" s="8">
        <f t="shared" si="98"/>
        <v>0</v>
      </c>
      <c r="EYZ197" s="8">
        <f t="shared" si="98"/>
        <v>0</v>
      </c>
      <c r="EZA197" s="8">
        <f t="shared" si="98"/>
        <v>0</v>
      </c>
      <c r="EZB197" s="8">
        <f t="shared" si="98"/>
        <v>0</v>
      </c>
      <c r="EZC197" s="8">
        <f t="shared" si="98"/>
        <v>0</v>
      </c>
      <c r="EZD197" s="8">
        <f t="shared" si="98"/>
        <v>0</v>
      </c>
      <c r="EZE197" s="8">
        <f t="shared" si="98"/>
        <v>0</v>
      </c>
      <c r="EZF197" s="8">
        <f t="shared" si="98"/>
        <v>0</v>
      </c>
      <c r="EZG197" s="8">
        <f t="shared" si="98"/>
        <v>0</v>
      </c>
      <c r="EZH197" s="8">
        <f t="shared" si="98"/>
        <v>0</v>
      </c>
      <c r="EZI197" s="8">
        <f t="shared" si="98"/>
        <v>0</v>
      </c>
      <c r="EZJ197" s="8">
        <f t="shared" si="98"/>
        <v>0</v>
      </c>
      <c r="EZK197" s="8">
        <f t="shared" si="98"/>
        <v>0</v>
      </c>
      <c r="EZL197" s="8">
        <f t="shared" si="98"/>
        <v>0</v>
      </c>
      <c r="EZM197" s="8">
        <f t="shared" si="98"/>
        <v>0</v>
      </c>
      <c r="EZN197" s="8">
        <f t="shared" si="98"/>
        <v>0</v>
      </c>
      <c r="EZO197" s="8">
        <f t="shared" si="98"/>
        <v>0</v>
      </c>
      <c r="EZP197" s="8">
        <f t="shared" si="98"/>
        <v>0</v>
      </c>
      <c r="EZQ197" s="8">
        <f t="shared" si="98"/>
        <v>0</v>
      </c>
      <c r="EZR197" s="8">
        <f t="shared" si="98"/>
        <v>0</v>
      </c>
      <c r="EZS197" s="8">
        <f t="shared" si="98"/>
        <v>0</v>
      </c>
      <c r="EZT197" s="8">
        <f t="shared" si="98"/>
        <v>0</v>
      </c>
      <c r="EZU197" s="8">
        <f t="shared" si="98"/>
        <v>0</v>
      </c>
      <c r="EZV197" s="8">
        <f t="shared" si="98"/>
        <v>0</v>
      </c>
      <c r="EZW197" s="8">
        <f t="shared" si="98"/>
        <v>0</v>
      </c>
      <c r="EZX197" s="8">
        <f t="shared" si="98"/>
        <v>0</v>
      </c>
      <c r="EZY197" s="8">
        <f t="shared" si="98"/>
        <v>0</v>
      </c>
      <c r="EZZ197" s="8">
        <f t="shared" si="98"/>
        <v>0</v>
      </c>
      <c r="FAA197" s="8">
        <f t="shared" si="98"/>
        <v>0</v>
      </c>
      <c r="FAB197" s="8">
        <f t="shared" si="98"/>
        <v>0</v>
      </c>
      <c r="FAC197" s="8">
        <f t="shared" si="98"/>
        <v>0</v>
      </c>
      <c r="FAD197" s="8">
        <f t="shared" si="98"/>
        <v>0</v>
      </c>
      <c r="FAE197" s="8">
        <f t="shared" si="98"/>
        <v>0</v>
      </c>
      <c r="FAF197" s="8">
        <f t="shared" si="98"/>
        <v>0</v>
      </c>
      <c r="FAG197" s="8">
        <f t="shared" si="98"/>
        <v>0</v>
      </c>
      <c r="FAH197" s="8">
        <f t="shared" si="98"/>
        <v>0</v>
      </c>
      <c r="FAI197" s="8">
        <f t="shared" si="98"/>
        <v>0</v>
      </c>
      <c r="FAJ197" s="8">
        <f t="shared" si="98"/>
        <v>0</v>
      </c>
      <c r="FAK197" s="8">
        <f t="shared" si="98"/>
        <v>0</v>
      </c>
      <c r="FAL197" s="8">
        <f t="shared" si="98"/>
        <v>0</v>
      </c>
      <c r="FAM197" s="8">
        <f t="shared" si="98"/>
        <v>0</v>
      </c>
      <c r="FAN197" s="8">
        <f t="shared" si="98"/>
        <v>0</v>
      </c>
      <c r="FAO197" s="8">
        <f t="shared" si="98"/>
        <v>0</v>
      </c>
      <c r="FAP197" s="8">
        <f t="shared" si="98"/>
        <v>0</v>
      </c>
      <c r="FAQ197" s="8">
        <f t="shared" ref="FAQ197:FDB197" si="99">SUM(FAQ198:FAQ366)</f>
        <v>0</v>
      </c>
      <c r="FAR197" s="8">
        <f t="shared" si="99"/>
        <v>0</v>
      </c>
      <c r="FAS197" s="8">
        <f t="shared" si="99"/>
        <v>0</v>
      </c>
      <c r="FAT197" s="8">
        <f t="shared" si="99"/>
        <v>0</v>
      </c>
      <c r="FAU197" s="8">
        <f t="shared" si="99"/>
        <v>0</v>
      </c>
      <c r="FAV197" s="8">
        <f t="shared" si="99"/>
        <v>0</v>
      </c>
      <c r="FAW197" s="8">
        <f t="shared" si="99"/>
        <v>0</v>
      </c>
      <c r="FAX197" s="8">
        <f t="shared" si="99"/>
        <v>0</v>
      </c>
      <c r="FAY197" s="8">
        <f t="shared" si="99"/>
        <v>0</v>
      </c>
      <c r="FAZ197" s="8">
        <f t="shared" si="99"/>
        <v>0</v>
      </c>
      <c r="FBA197" s="8">
        <f t="shared" si="99"/>
        <v>0</v>
      </c>
      <c r="FBB197" s="8">
        <f t="shared" si="99"/>
        <v>0</v>
      </c>
      <c r="FBC197" s="8">
        <f t="shared" si="99"/>
        <v>0</v>
      </c>
      <c r="FBD197" s="8">
        <f t="shared" si="99"/>
        <v>0</v>
      </c>
      <c r="FBE197" s="8">
        <f t="shared" si="99"/>
        <v>0</v>
      </c>
      <c r="FBF197" s="8">
        <f t="shared" si="99"/>
        <v>0</v>
      </c>
      <c r="FBG197" s="8">
        <f t="shared" si="99"/>
        <v>0</v>
      </c>
      <c r="FBH197" s="8">
        <f t="shared" si="99"/>
        <v>0</v>
      </c>
      <c r="FBI197" s="8">
        <f t="shared" si="99"/>
        <v>0</v>
      </c>
      <c r="FBJ197" s="8">
        <f t="shared" si="99"/>
        <v>0</v>
      </c>
      <c r="FBK197" s="8">
        <f t="shared" si="99"/>
        <v>0</v>
      </c>
      <c r="FBL197" s="8">
        <f t="shared" si="99"/>
        <v>0</v>
      </c>
      <c r="FBM197" s="8">
        <f t="shared" si="99"/>
        <v>0</v>
      </c>
      <c r="FBN197" s="8">
        <f t="shared" si="99"/>
        <v>0</v>
      </c>
      <c r="FBO197" s="8">
        <f t="shared" si="99"/>
        <v>0</v>
      </c>
      <c r="FBP197" s="8">
        <f t="shared" si="99"/>
        <v>0</v>
      </c>
      <c r="FBQ197" s="8">
        <f t="shared" si="99"/>
        <v>0</v>
      </c>
      <c r="FBR197" s="8">
        <f t="shared" si="99"/>
        <v>0</v>
      </c>
      <c r="FBS197" s="8">
        <f t="shared" si="99"/>
        <v>0</v>
      </c>
      <c r="FBT197" s="8">
        <f t="shared" si="99"/>
        <v>0</v>
      </c>
      <c r="FBU197" s="8">
        <f t="shared" si="99"/>
        <v>0</v>
      </c>
      <c r="FBV197" s="8">
        <f t="shared" si="99"/>
        <v>0</v>
      </c>
      <c r="FBW197" s="8">
        <f t="shared" si="99"/>
        <v>0</v>
      </c>
      <c r="FBX197" s="8">
        <f t="shared" si="99"/>
        <v>0</v>
      </c>
      <c r="FBY197" s="8">
        <f t="shared" si="99"/>
        <v>0</v>
      </c>
      <c r="FBZ197" s="8">
        <f t="shared" si="99"/>
        <v>0</v>
      </c>
      <c r="FCA197" s="8">
        <f t="shared" si="99"/>
        <v>0</v>
      </c>
      <c r="FCB197" s="8">
        <f t="shared" si="99"/>
        <v>0</v>
      </c>
      <c r="FCC197" s="8">
        <f t="shared" si="99"/>
        <v>0</v>
      </c>
      <c r="FCD197" s="8">
        <f t="shared" si="99"/>
        <v>0</v>
      </c>
      <c r="FCE197" s="8">
        <f t="shared" si="99"/>
        <v>0</v>
      </c>
      <c r="FCF197" s="8">
        <f t="shared" si="99"/>
        <v>0</v>
      </c>
      <c r="FCG197" s="8">
        <f t="shared" si="99"/>
        <v>0</v>
      </c>
      <c r="FCH197" s="8">
        <f t="shared" si="99"/>
        <v>0</v>
      </c>
      <c r="FCI197" s="8">
        <f t="shared" si="99"/>
        <v>0</v>
      </c>
      <c r="FCJ197" s="8">
        <f t="shared" si="99"/>
        <v>0</v>
      </c>
      <c r="FCK197" s="8">
        <f t="shared" si="99"/>
        <v>0</v>
      </c>
      <c r="FCL197" s="8">
        <f t="shared" si="99"/>
        <v>0</v>
      </c>
      <c r="FCM197" s="8">
        <f t="shared" si="99"/>
        <v>0</v>
      </c>
      <c r="FCN197" s="8">
        <f t="shared" si="99"/>
        <v>0</v>
      </c>
      <c r="FCO197" s="8">
        <f t="shared" si="99"/>
        <v>0</v>
      </c>
      <c r="FCP197" s="8">
        <f t="shared" si="99"/>
        <v>0</v>
      </c>
      <c r="FCQ197" s="8">
        <f t="shared" si="99"/>
        <v>0</v>
      </c>
      <c r="FCR197" s="8">
        <f t="shared" si="99"/>
        <v>0</v>
      </c>
      <c r="FCS197" s="8">
        <f t="shared" si="99"/>
        <v>0</v>
      </c>
      <c r="FCT197" s="8">
        <f t="shared" si="99"/>
        <v>0</v>
      </c>
      <c r="FCU197" s="8">
        <f t="shared" si="99"/>
        <v>0</v>
      </c>
      <c r="FCV197" s="8">
        <f t="shared" si="99"/>
        <v>0</v>
      </c>
      <c r="FCW197" s="8">
        <f t="shared" si="99"/>
        <v>0</v>
      </c>
      <c r="FCX197" s="8">
        <f t="shared" si="99"/>
        <v>0</v>
      </c>
      <c r="FCY197" s="8">
        <f t="shared" si="99"/>
        <v>0</v>
      </c>
      <c r="FCZ197" s="8">
        <f t="shared" si="99"/>
        <v>0</v>
      </c>
      <c r="FDA197" s="8">
        <f t="shared" si="99"/>
        <v>0</v>
      </c>
      <c r="FDB197" s="8">
        <f t="shared" si="99"/>
        <v>0</v>
      </c>
      <c r="FDC197" s="8">
        <f t="shared" ref="FDC197:FFN197" si="100">SUM(FDC198:FDC366)</f>
        <v>0</v>
      </c>
      <c r="FDD197" s="8">
        <f t="shared" si="100"/>
        <v>0</v>
      </c>
      <c r="FDE197" s="8">
        <f t="shared" si="100"/>
        <v>0</v>
      </c>
      <c r="FDF197" s="8">
        <f t="shared" si="100"/>
        <v>0</v>
      </c>
      <c r="FDG197" s="8">
        <f t="shared" si="100"/>
        <v>0</v>
      </c>
      <c r="FDH197" s="8">
        <f t="shared" si="100"/>
        <v>0</v>
      </c>
      <c r="FDI197" s="8">
        <f t="shared" si="100"/>
        <v>0</v>
      </c>
      <c r="FDJ197" s="8">
        <f t="shared" si="100"/>
        <v>0</v>
      </c>
      <c r="FDK197" s="8">
        <f t="shared" si="100"/>
        <v>0</v>
      </c>
      <c r="FDL197" s="8">
        <f t="shared" si="100"/>
        <v>0</v>
      </c>
      <c r="FDM197" s="8">
        <f t="shared" si="100"/>
        <v>0</v>
      </c>
      <c r="FDN197" s="8">
        <f t="shared" si="100"/>
        <v>0</v>
      </c>
      <c r="FDO197" s="8">
        <f t="shared" si="100"/>
        <v>0</v>
      </c>
      <c r="FDP197" s="8">
        <f t="shared" si="100"/>
        <v>0</v>
      </c>
      <c r="FDQ197" s="8">
        <f t="shared" si="100"/>
        <v>0</v>
      </c>
      <c r="FDR197" s="8">
        <f t="shared" si="100"/>
        <v>0</v>
      </c>
      <c r="FDS197" s="8">
        <f t="shared" si="100"/>
        <v>0</v>
      </c>
      <c r="FDT197" s="8">
        <f t="shared" si="100"/>
        <v>0</v>
      </c>
      <c r="FDU197" s="8">
        <f t="shared" si="100"/>
        <v>0</v>
      </c>
      <c r="FDV197" s="8">
        <f t="shared" si="100"/>
        <v>0</v>
      </c>
      <c r="FDW197" s="8">
        <f t="shared" si="100"/>
        <v>0</v>
      </c>
      <c r="FDX197" s="8">
        <f t="shared" si="100"/>
        <v>0</v>
      </c>
      <c r="FDY197" s="8">
        <f t="shared" si="100"/>
        <v>0</v>
      </c>
      <c r="FDZ197" s="8">
        <f t="shared" si="100"/>
        <v>0</v>
      </c>
      <c r="FEA197" s="8">
        <f t="shared" si="100"/>
        <v>0</v>
      </c>
      <c r="FEB197" s="8">
        <f t="shared" si="100"/>
        <v>0</v>
      </c>
      <c r="FEC197" s="8">
        <f t="shared" si="100"/>
        <v>0</v>
      </c>
      <c r="FED197" s="8">
        <f t="shared" si="100"/>
        <v>0</v>
      </c>
      <c r="FEE197" s="8">
        <f t="shared" si="100"/>
        <v>0</v>
      </c>
      <c r="FEF197" s="8">
        <f t="shared" si="100"/>
        <v>0</v>
      </c>
      <c r="FEG197" s="8">
        <f t="shared" si="100"/>
        <v>0</v>
      </c>
      <c r="FEH197" s="8">
        <f t="shared" si="100"/>
        <v>0</v>
      </c>
      <c r="FEI197" s="8">
        <f t="shared" si="100"/>
        <v>0</v>
      </c>
      <c r="FEJ197" s="8">
        <f t="shared" si="100"/>
        <v>0</v>
      </c>
      <c r="FEK197" s="8">
        <f t="shared" si="100"/>
        <v>0</v>
      </c>
      <c r="FEL197" s="8">
        <f t="shared" si="100"/>
        <v>0</v>
      </c>
      <c r="FEM197" s="8">
        <f t="shared" si="100"/>
        <v>0</v>
      </c>
      <c r="FEN197" s="8">
        <f t="shared" si="100"/>
        <v>0</v>
      </c>
      <c r="FEO197" s="8">
        <f t="shared" si="100"/>
        <v>0</v>
      </c>
      <c r="FEP197" s="8">
        <f t="shared" si="100"/>
        <v>0</v>
      </c>
      <c r="FEQ197" s="8">
        <f t="shared" si="100"/>
        <v>0</v>
      </c>
      <c r="FER197" s="8">
        <f t="shared" si="100"/>
        <v>0</v>
      </c>
      <c r="FES197" s="8">
        <f t="shared" si="100"/>
        <v>0</v>
      </c>
      <c r="FET197" s="8">
        <f t="shared" si="100"/>
        <v>0</v>
      </c>
      <c r="FEU197" s="8">
        <f t="shared" si="100"/>
        <v>0</v>
      </c>
      <c r="FEV197" s="8">
        <f t="shared" si="100"/>
        <v>0</v>
      </c>
      <c r="FEW197" s="8">
        <f t="shared" si="100"/>
        <v>0</v>
      </c>
      <c r="FEX197" s="8">
        <f t="shared" si="100"/>
        <v>0</v>
      </c>
      <c r="FEY197" s="8">
        <f t="shared" si="100"/>
        <v>0</v>
      </c>
      <c r="FEZ197" s="8">
        <f t="shared" si="100"/>
        <v>0</v>
      </c>
      <c r="FFA197" s="8">
        <f t="shared" si="100"/>
        <v>0</v>
      </c>
      <c r="FFB197" s="8">
        <f t="shared" si="100"/>
        <v>0</v>
      </c>
      <c r="FFC197" s="8">
        <f t="shared" si="100"/>
        <v>0</v>
      </c>
      <c r="FFD197" s="8">
        <f t="shared" si="100"/>
        <v>0</v>
      </c>
      <c r="FFE197" s="8">
        <f t="shared" si="100"/>
        <v>0</v>
      </c>
      <c r="FFF197" s="8">
        <f t="shared" si="100"/>
        <v>0</v>
      </c>
      <c r="FFG197" s="8">
        <f t="shared" si="100"/>
        <v>0</v>
      </c>
      <c r="FFH197" s="8">
        <f t="shared" si="100"/>
        <v>0</v>
      </c>
      <c r="FFI197" s="8">
        <f t="shared" si="100"/>
        <v>0</v>
      </c>
      <c r="FFJ197" s="8">
        <f t="shared" si="100"/>
        <v>0</v>
      </c>
      <c r="FFK197" s="8">
        <f t="shared" si="100"/>
        <v>0</v>
      </c>
      <c r="FFL197" s="8">
        <f t="shared" si="100"/>
        <v>0</v>
      </c>
      <c r="FFM197" s="8">
        <f t="shared" si="100"/>
        <v>0</v>
      </c>
      <c r="FFN197" s="8">
        <f t="shared" si="100"/>
        <v>0</v>
      </c>
      <c r="FFO197" s="8">
        <f t="shared" ref="FFO197:FHZ197" si="101">SUM(FFO198:FFO366)</f>
        <v>0</v>
      </c>
      <c r="FFP197" s="8">
        <f t="shared" si="101"/>
        <v>0</v>
      </c>
      <c r="FFQ197" s="8">
        <f t="shared" si="101"/>
        <v>0</v>
      </c>
      <c r="FFR197" s="8">
        <f t="shared" si="101"/>
        <v>0</v>
      </c>
      <c r="FFS197" s="8">
        <f t="shared" si="101"/>
        <v>0</v>
      </c>
      <c r="FFT197" s="8">
        <f t="shared" si="101"/>
        <v>0</v>
      </c>
      <c r="FFU197" s="8">
        <f t="shared" si="101"/>
        <v>0</v>
      </c>
      <c r="FFV197" s="8">
        <f t="shared" si="101"/>
        <v>0</v>
      </c>
      <c r="FFW197" s="8">
        <f t="shared" si="101"/>
        <v>0</v>
      </c>
      <c r="FFX197" s="8">
        <f t="shared" si="101"/>
        <v>0</v>
      </c>
      <c r="FFY197" s="8">
        <f t="shared" si="101"/>
        <v>0</v>
      </c>
      <c r="FFZ197" s="8">
        <f t="shared" si="101"/>
        <v>0</v>
      </c>
      <c r="FGA197" s="8">
        <f t="shared" si="101"/>
        <v>0</v>
      </c>
      <c r="FGB197" s="8">
        <f t="shared" si="101"/>
        <v>0</v>
      </c>
      <c r="FGC197" s="8">
        <f t="shared" si="101"/>
        <v>0</v>
      </c>
      <c r="FGD197" s="8">
        <f t="shared" si="101"/>
        <v>0</v>
      </c>
      <c r="FGE197" s="8">
        <f t="shared" si="101"/>
        <v>0</v>
      </c>
      <c r="FGF197" s="8">
        <f t="shared" si="101"/>
        <v>0</v>
      </c>
      <c r="FGG197" s="8">
        <f t="shared" si="101"/>
        <v>0</v>
      </c>
      <c r="FGH197" s="8">
        <f t="shared" si="101"/>
        <v>0</v>
      </c>
      <c r="FGI197" s="8">
        <f t="shared" si="101"/>
        <v>0</v>
      </c>
      <c r="FGJ197" s="8">
        <f t="shared" si="101"/>
        <v>0</v>
      </c>
      <c r="FGK197" s="8">
        <f t="shared" si="101"/>
        <v>0</v>
      </c>
      <c r="FGL197" s="8">
        <f t="shared" si="101"/>
        <v>0</v>
      </c>
      <c r="FGM197" s="8">
        <f t="shared" si="101"/>
        <v>0</v>
      </c>
      <c r="FGN197" s="8">
        <f t="shared" si="101"/>
        <v>0</v>
      </c>
      <c r="FGO197" s="8">
        <f t="shared" si="101"/>
        <v>0</v>
      </c>
      <c r="FGP197" s="8">
        <f t="shared" si="101"/>
        <v>0</v>
      </c>
      <c r="FGQ197" s="8">
        <f t="shared" si="101"/>
        <v>0</v>
      </c>
      <c r="FGR197" s="8">
        <f t="shared" si="101"/>
        <v>0</v>
      </c>
      <c r="FGS197" s="8">
        <f t="shared" si="101"/>
        <v>0</v>
      </c>
      <c r="FGT197" s="8">
        <f t="shared" si="101"/>
        <v>0</v>
      </c>
      <c r="FGU197" s="8">
        <f t="shared" si="101"/>
        <v>0</v>
      </c>
      <c r="FGV197" s="8">
        <f t="shared" si="101"/>
        <v>0</v>
      </c>
      <c r="FGW197" s="8">
        <f t="shared" si="101"/>
        <v>0</v>
      </c>
      <c r="FGX197" s="8">
        <f t="shared" si="101"/>
        <v>0</v>
      </c>
      <c r="FGY197" s="8">
        <f t="shared" si="101"/>
        <v>0</v>
      </c>
      <c r="FGZ197" s="8">
        <f t="shared" si="101"/>
        <v>0</v>
      </c>
      <c r="FHA197" s="8">
        <f t="shared" si="101"/>
        <v>0</v>
      </c>
      <c r="FHB197" s="8">
        <f t="shared" si="101"/>
        <v>0</v>
      </c>
      <c r="FHC197" s="8">
        <f t="shared" si="101"/>
        <v>0</v>
      </c>
      <c r="FHD197" s="8">
        <f t="shared" si="101"/>
        <v>0</v>
      </c>
      <c r="FHE197" s="8">
        <f t="shared" si="101"/>
        <v>0</v>
      </c>
      <c r="FHF197" s="8">
        <f t="shared" si="101"/>
        <v>0</v>
      </c>
      <c r="FHG197" s="8">
        <f t="shared" si="101"/>
        <v>0</v>
      </c>
      <c r="FHH197" s="8">
        <f t="shared" si="101"/>
        <v>0</v>
      </c>
      <c r="FHI197" s="8">
        <f t="shared" si="101"/>
        <v>0</v>
      </c>
      <c r="FHJ197" s="8">
        <f t="shared" si="101"/>
        <v>0</v>
      </c>
      <c r="FHK197" s="8">
        <f t="shared" si="101"/>
        <v>0</v>
      </c>
      <c r="FHL197" s="8">
        <f t="shared" si="101"/>
        <v>0</v>
      </c>
      <c r="FHM197" s="8">
        <f t="shared" si="101"/>
        <v>0</v>
      </c>
      <c r="FHN197" s="8">
        <f t="shared" si="101"/>
        <v>0</v>
      </c>
      <c r="FHO197" s="8">
        <f t="shared" si="101"/>
        <v>0</v>
      </c>
      <c r="FHP197" s="8">
        <f t="shared" si="101"/>
        <v>0</v>
      </c>
      <c r="FHQ197" s="8">
        <f t="shared" si="101"/>
        <v>0</v>
      </c>
      <c r="FHR197" s="8">
        <f t="shared" si="101"/>
        <v>0</v>
      </c>
      <c r="FHS197" s="8">
        <f t="shared" si="101"/>
        <v>0</v>
      </c>
      <c r="FHT197" s="8">
        <f t="shared" si="101"/>
        <v>0</v>
      </c>
      <c r="FHU197" s="8">
        <f t="shared" si="101"/>
        <v>0</v>
      </c>
      <c r="FHV197" s="8">
        <f t="shared" si="101"/>
        <v>0</v>
      </c>
      <c r="FHW197" s="8">
        <f t="shared" si="101"/>
        <v>0</v>
      </c>
      <c r="FHX197" s="8">
        <f t="shared" si="101"/>
        <v>0</v>
      </c>
      <c r="FHY197" s="8">
        <f t="shared" si="101"/>
        <v>0</v>
      </c>
      <c r="FHZ197" s="8">
        <f t="shared" si="101"/>
        <v>0</v>
      </c>
      <c r="FIA197" s="8">
        <f t="shared" ref="FIA197:FKL197" si="102">SUM(FIA198:FIA366)</f>
        <v>0</v>
      </c>
      <c r="FIB197" s="8">
        <f t="shared" si="102"/>
        <v>0</v>
      </c>
      <c r="FIC197" s="8">
        <f t="shared" si="102"/>
        <v>0</v>
      </c>
      <c r="FID197" s="8">
        <f t="shared" si="102"/>
        <v>0</v>
      </c>
      <c r="FIE197" s="8">
        <f t="shared" si="102"/>
        <v>0</v>
      </c>
      <c r="FIF197" s="8">
        <f t="shared" si="102"/>
        <v>0</v>
      </c>
      <c r="FIG197" s="8">
        <f t="shared" si="102"/>
        <v>0</v>
      </c>
      <c r="FIH197" s="8">
        <f t="shared" si="102"/>
        <v>0</v>
      </c>
      <c r="FII197" s="8">
        <f t="shared" si="102"/>
        <v>0</v>
      </c>
      <c r="FIJ197" s="8">
        <f t="shared" si="102"/>
        <v>0</v>
      </c>
      <c r="FIK197" s="8">
        <f t="shared" si="102"/>
        <v>0</v>
      </c>
      <c r="FIL197" s="8">
        <f t="shared" si="102"/>
        <v>0</v>
      </c>
      <c r="FIM197" s="8">
        <f t="shared" si="102"/>
        <v>0</v>
      </c>
      <c r="FIN197" s="8">
        <f t="shared" si="102"/>
        <v>0</v>
      </c>
      <c r="FIO197" s="8">
        <f t="shared" si="102"/>
        <v>0</v>
      </c>
      <c r="FIP197" s="8">
        <f t="shared" si="102"/>
        <v>0</v>
      </c>
      <c r="FIQ197" s="8">
        <f t="shared" si="102"/>
        <v>0</v>
      </c>
      <c r="FIR197" s="8">
        <f t="shared" si="102"/>
        <v>0</v>
      </c>
      <c r="FIS197" s="8">
        <f t="shared" si="102"/>
        <v>0</v>
      </c>
      <c r="FIT197" s="8">
        <f t="shared" si="102"/>
        <v>0</v>
      </c>
      <c r="FIU197" s="8">
        <f t="shared" si="102"/>
        <v>0</v>
      </c>
      <c r="FIV197" s="8">
        <f t="shared" si="102"/>
        <v>0</v>
      </c>
      <c r="FIW197" s="8">
        <f t="shared" si="102"/>
        <v>0</v>
      </c>
      <c r="FIX197" s="8">
        <f t="shared" si="102"/>
        <v>0</v>
      </c>
      <c r="FIY197" s="8">
        <f t="shared" si="102"/>
        <v>0</v>
      </c>
      <c r="FIZ197" s="8">
        <f t="shared" si="102"/>
        <v>0</v>
      </c>
      <c r="FJA197" s="8">
        <f t="shared" si="102"/>
        <v>0</v>
      </c>
      <c r="FJB197" s="8">
        <f t="shared" si="102"/>
        <v>0</v>
      </c>
      <c r="FJC197" s="8">
        <f t="shared" si="102"/>
        <v>0</v>
      </c>
      <c r="FJD197" s="8">
        <f t="shared" si="102"/>
        <v>0</v>
      </c>
      <c r="FJE197" s="8">
        <f t="shared" si="102"/>
        <v>0</v>
      </c>
      <c r="FJF197" s="8">
        <f t="shared" si="102"/>
        <v>0</v>
      </c>
      <c r="FJG197" s="8">
        <f t="shared" si="102"/>
        <v>0</v>
      </c>
      <c r="FJH197" s="8">
        <f t="shared" si="102"/>
        <v>0</v>
      </c>
      <c r="FJI197" s="8">
        <f t="shared" si="102"/>
        <v>0</v>
      </c>
      <c r="FJJ197" s="8">
        <f t="shared" si="102"/>
        <v>0</v>
      </c>
      <c r="FJK197" s="8">
        <f t="shared" si="102"/>
        <v>0</v>
      </c>
      <c r="FJL197" s="8">
        <f t="shared" si="102"/>
        <v>0</v>
      </c>
      <c r="FJM197" s="8">
        <f t="shared" si="102"/>
        <v>0</v>
      </c>
      <c r="FJN197" s="8">
        <f t="shared" si="102"/>
        <v>0</v>
      </c>
      <c r="FJO197" s="8">
        <f t="shared" si="102"/>
        <v>0</v>
      </c>
      <c r="FJP197" s="8">
        <f t="shared" si="102"/>
        <v>0</v>
      </c>
      <c r="FJQ197" s="8">
        <f t="shared" si="102"/>
        <v>0</v>
      </c>
      <c r="FJR197" s="8">
        <f t="shared" si="102"/>
        <v>0</v>
      </c>
      <c r="FJS197" s="8">
        <f t="shared" si="102"/>
        <v>0</v>
      </c>
      <c r="FJT197" s="8">
        <f t="shared" si="102"/>
        <v>0</v>
      </c>
      <c r="FJU197" s="8">
        <f t="shared" si="102"/>
        <v>0</v>
      </c>
      <c r="FJV197" s="8">
        <f t="shared" si="102"/>
        <v>0</v>
      </c>
      <c r="FJW197" s="8">
        <f t="shared" si="102"/>
        <v>0</v>
      </c>
      <c r="FJX197" s="8">
        <f t="shared" si="102"/>
        <v>0</v>
      </c>
      <c r="FJY197" s="8">
        <f t="shared" si="102"/>
        <v>0</v>
      </c>
      <c r="FJZ197" s="8">
        <f t="shared" si="102"/>
        <v>0</v>
      </c>
      <c r="FKA197" s="8">
        <f t="shared" si="102"/>
        <v>0</v>
      </c>
      <c r="FKB197" s="8">
        <f t="shared" si="102"/>
        <v>0</v>
      </c>
      <c r="FKC197" s="8">
        <f t="shared" si="102"/>
        <v>0</v>
      </c>
      <c r="FKD197" s="8">
        <f t="shared" si="102"/>
        <v>0</v>
      </c>
      <c r="FKE197" s="8">
        <f t="shared" si="102"/>
        <v>0</v>
      </c>
      <c r="FKF197" s="8">
        <f t="shared" si="102"/>
        <v>0</v>
      </c>
      <c r="FKG197" s="8">
        <f t="shared" si="102"/>
        <v>0</v>
      </c>
      <c r="FKH197" s="8">
        <f t="shared" si="102"/>
        <v>0</v>
      </c>
      <c r="FKI197" s="8">
        <f t="shared" si="102"/>
        <v>0</v>
      </c>
      <c r="FKJ197" s="8">
        <f t="shared" si="102"/>
        <v>0</v>
      </c>
      <c r="FKK197" s="8">
        <f t="shared" si="102"/>
        <v>0</v>
      </c>
      <c r="FKL197" s="8">
        <f t="shared" si="102"/>
        <v>0</v>
      </c>
      <c r="FKM197" s="8">
        <f t="shared" ref="FKM197:FMX197" si="103">SUM(FKM198:FKM366)</f>
        <v>0</v>
      </c>
      <c r="FKN197" s="8">
        <f t="shared" si="103"/>
        <v>0</v>
      </c>
      <c r="FKO197" s="8">
        <f t="shared" si="103"/>
        <v>0</v>
      </c>
      <c r="FKP197" s="8">
        <f t="shared" si="103"/>
        <v>0</v>
      </c>
      <c r="FKQ197" s="8">
        <f t="shared" si="103"/>
        <v>0</v>
      </c>
      <c r="FKR197" s="8">
        <f t="shared" si="103"/>
        <v>0</v>
      </c>
      <c r="FKS197" s="8">
        <f t="shared" si="103"/>
        <v>0</v>
      </c>
      <c r="FKT197" s="8">
        <f t="shared" si="103"/>
        <v>0</v>
      </c>
      <c r="FKU197" s="8">
        <f t="shared" si="103"/>
        <v>0</v>
      </c>
      <c r="FKV197" s="8">
        <f t="shared" si="103"/>
        <v>0</v>
      </c>
      <c r="FKW197" s="8">
        <f t="shared" si="103"/>
        <v>0</v>
      </c>
      <c r="FKX197" s="8">
        <f t="shared" si="103"/>
        <v>0</v>
      </c>
      <c r="FKY197" s="8">
        <f t="shared" si="103"/>
        <v>0</v>
      </c>
      <c r="FKZ197" s="8">
        <f t="shared" si="103"/>
        <v>0</v>
      </c>
      <c r="FLA197" s="8">
        <f t="shared" si="103"/>
        <v>0</v>
      </c>
      <c r="FLB197" s="8">
        <f t="shared" si="103"/>
        <v>0</v>
      </c>
      <c r="FLC197" s="8">
        <f t="shared" si="103"/>
        <v>0</v>
      </c>
      <c r="FLD197" s="8">
        <f t="shared" si="103"/>
        <v>0</v>
      </c>
      <c r="FLE197" s="8">
        <f t="shared" si="103"/>
        <v>0</v>
      </c>
      <c r="FLF197" s="8">
        <f t="shared" si="103"/>
        <v>0</v>
      </c>
      <c r="FLG197" s="8">
        <f t="shared" si="103"/>
        <v>0</v>
      </c>
      <c r="FLH197" s="8">
        <f t="shared" si="103"/>
        <v>0</v>
      </c>
      <c r="FLI197" s="8">
        <f t="shared" si="103"/>
        <v>0</v>
      </c>
      <c r="FLJ197" s="8">
        <f t="shared" si="103"/>
        <v>0</v>
      </c>
      <c r="FLK197" s="8">
        <f t="shared" si="103"/>
        <v>0</v>
      </c>
      <c r="FLL197" s="8">
        <f t="shared" si="103"/>
        <v>0</v>
      </c>
      <c r="FLM197" s="8">
        <f t="shared" si="103"/>
        <v>0</v>
      </c>
      <c r="FLN197" s="8">
        <f t="shared" si="103"/>
        <v>0</v>
      </c>
      <c r="FLO197" s="8">
        <f t="shared" si="103"/>
        <v>0</v>
      </c>
      <c r="FLP197" s="8">
        <f t="shared" si="103"/>
        <v>0</v>
      </c>
      <c r="FLQ197" s="8">
        <f t="shared" si="103"/>
        <v>0</v>
      </c>
      <c r="FLR197" s="8">
        <f t="shared" si="103"/>
        <v>0</v>
      </c>
      <c r="FLS197" s="8">
        <f t="shared" si="103"/>
        <v>0</v>
      </c>
      <c r="FLT197" s="8">
        <f t="shared" si="103"/>
        <v>0</v>
      </c>
      <c r="FLU197" s="8">
        <f t="shared" si="103"/>
        <v>0</v>
      </c>
      <c r="FLV197" s="8">
        <f t="shared" si="103"/>
        <v>0</v>
      </c>
      <c r="FLW197" s="8">
        <f t="shared" si="103"/>
        <v>0</v>
      </c>
      <c r="FLX197" s="8">
        <f t="shared" si="103"/>
        <v>0</v>
      </c>
      <c r="FLY197" s="8">
        <f t="shared" si="103"/>
        <v>0</v>
      </c>
      <c r="FLZ197" s="8">
        <f t="shared" si="103"/>
        <v>0</v>
      </c>
      <c r="FMA197" s="8">
        <f t="shared" si="103"/>
        <v>0</v>
      </c>
      <c r="FMB197" s="8">
        <f t="shared" si="103"/>
        <v>0</v>
      </c>
      <c r="FMC197" s="8">
        <f t="shared" si="103"/>
        <v>0</v>
      </c>
      <c r="FMD197" s="8">
        <f t="shared" si="103"/>
        <v>0</v>
      </c>
      <c r="FME197" s="8">
        <f t="shared" si="103"/>
        <v>0</v>
      </c>
      <c r="FMF197" s="8">
        <f t="shared" si="103"/>
        <v>0</v>
      </c>
      <c r="FMG197" s="8">
        <f t="shared" si="103"/>
        <v>0</v>
      </c>
      <c r="FMH197" s="8">
        <f t="shared" si="103"/>
        <v>0</v>
      </c>
      <c r="FMI197" s="8">
        <f t="shared" si="103"/>
        <v>0</v>
      </c>
      <c r="FMJ197" s="8">
        <f t="shared" si="103"/>
        <v>0</v>
      </c>
      <c r="FMK197" s="8">
        <f t="shared" si="103"/>
        <v>0</v>
      </c>
      <c r="FML197" s="8">
        <f t="shared" si="103"/>
        <v>0</v>
      </c>
      <c r="FMM197" s="8">
        <f t="shared" si="103"/>
        <v>0</v>
      </c>
      <c r="FMN197" s="8">
        <f t="shared" si="103"/>
        <v>0</v>
      </c>
      <c r="FMO197" s="8">
        <f t="shared" si="103"/>
        <v>0</v>
      </c>
      <c r="FMP197" s="8">
        <f t="shared" si="103"/>
        <v>0</v>
      </c>
      <c r="FMQ197" s="8">
        <f t="shared" si="103"/>
        <v>0</v>
      </c>
      <c r="FMR197" s="8">
        <f t="shared" si="103"/>
        <v>0</v>
      </c>
      <c r="FMS197" s="8">
        <f t="shared" si="103"/>
        <v>0</v>
      </c>
      <c r="FMT197" s="8">
        <f t="shared" si="103"/>
        <v>0</v>
      </c>
      <c r="FMU197" s="8">
        <f t="shared" si="103"/>
        <v>0</v>
      </c>
      <c r="FMV197" s="8">
        <f t="shared" si="103"/>
        <v>0</v>
      </c>
      <c r="FMW197" s="8">
        <f t="shared" si="103"/>
        <v>0</v>
      </c>
      <c r="FMX197" s="8">
        <f t="shared" si="103"/>
        <v>0</v>
      </c>
      <c r="FMY197" s="8">
        <f t="shared" ref="FMY197:FPJ197" si="104">SUM(FMY198:FMY366)</f>
        <v>0</v>
      </c>
      <c r="FMZ197" s="8">
        <f t="shared" si="104"/>
        <v>0</v>
      </c>
      <c r="FNA197" s="8">
        <f t="shared" si="104"/>
        <v>0</v>
      </c>
      <c r="FNB197" s="8">
        <f t="shared" si="104"/>
        <v>0</v>
      </c>
      <c r="FNC197" s="8">
        <f t="shared" si="104"/>
        <v>0</v>
      </c>
      <c r="FND197" s="8">
        <f t="shared" si="104"/>
        <v>0</v>
      </c>
      <c r="FNE197" s="8">
        <f t="shared" si="104"/>
        <v>0</v>
      </c>
      <c r="FNF197" s="8">
        <f t="shared" si="104"/>
        <v>0</v>
      </c>
      <c r="FNG197" s="8">
        <f t="shared" si="104"/>
        <v>0</v>
      </c>
      <c r="FNH197" s="8">
        <f t="shared" si="104"/>
        <v>0</v>
      </c>
      <c r="FNI197" s="8">
        <f t="shared" si="104"/>
        <v>0</v>
      </c>
      <c r="FNJ197" s="8">
        <f t="shared" si="104"/>
        <v>0</v>
      </c>
      <c r="FNK197" s="8">
        <f t="shared" si="104"/>
        <v>0</v>
      </c>
      <c r="FNL197" s="8">
        <f t="shared" si="104"/>
        <v>0</v>
      </c>
      <c r="FNM197" s="8">
        <f t="shared" si="104"/>
        <v>0</v>
      </c>
      <c r="FNN197" s="8">
        <f t="shared" si="104"/>
        <v>0</v>
      </c>
      <c r="FNO197" s="8">
        <f t="shared" si="104"/>
        <v>0</v>
      </c>
      <c r="FNP197" s="8">
        <f t="shared" si="104"/>
        <v>0</v>
      </c>
      <c r="FNQ197" s="8">
        <f t="shared" si="104"/>
        <v>0</v>
      </c>
      <c r="FNR197" s="8">
        <f t="shared" si="104"/>
        <v>0</v>
      </c>
      <c r="FNS197" s="8">
        <f t="shared" si="104"/>
        <v>0</v>
      </c>
      <c r="FNT197" s="8">
        <f t="shared" si="104"/>
        <v>0</v>
      </c>
      <c r="FNU197" s="8">
        <f t="shared" si="104"/>
        <v>0</v>
      </c>
      <c r="FNV197" s="8">
        <f t="shared" si="104"/>
        <v>0</v>
      </c>
      <c r="FNW197" s="8">
        <f t="shared" si="104"/>
        <v>0</v>
      </c>
      <c r="FNX197" s="8">
        <f t="shared" si="104"/>
        <v>0</v>
      </c>
      <c r="FNY197" s="8">
        <f t="shared" si="104"/>
        <v>0</v>
      </c>
      <c r="FNZ197" s="8">
        <f t="shared" si="104"/>
        <v>0</v>
      </c>
      <c r="FOA197" s="8">
        <f t="shared" si="104"/>
        <v>0</v>
      </c>
      <c r="FOB197" s="8">
        <f t="shared" si="104"/>
        <v>0</v>
      </c>
      <c r="FOC197" s="8">
        <f t="shared" si="104"/>
        <v>0</v>
      </c>
      <c r="FOD197" s="8">
        <f t="shared" si="104"/>
        <v>0</v>
      </c>
      <c r="FOE197" s="8">
        <f t="shared" si="104"/>
        <v>0</v>
      </c>
      <c r="FOF197" s="8">
        <f t="shared" si="104"/>
        <v>0</v>
      </c>
      <c r="FOG197" s="8">
        <f t="shared" si="104"/>
        <v>0</v>
      </c>
      <c r="FOH197" s="8">
        <f t="shared" si="104"/>
        <v>0</v>
      </c>
      <c r="FOI197" s="8">
        <f t="shared" si="104"/>
        <v>0</v>
      </c>
      <c r="FOJ197" s="8">
        <f t="shared" si="104"/>
        <v>0</v>
      </c>
      <c r="FOK197" s="8">
        <f t="shared" si="104"/>
        <v>0</v>
      </c>
      <c r="FOL197" s="8">
        <f t="shared" si="104"/>
        <v>0</v>
      </c>
      <c r="FOM197" s="8">
        <f t="shared" si="104"/>
        <v>0</v>
      </c>
      <c r="FON197" s="8">
        <f t="shared" si="104"/>
        <v>0</v>
      </c>
      <c r="FOO197" s="8">
        <f t="shared" si="104"/>
        <v>0</v>
      </c>
      <c r="FOP197" s="8">
        <f t="shared" si="104"/>
        <v>0</v>
      </c>
      <c r="FOQ197" s="8">
        <f t="shared" si="104"/>
        <v>0</v>
      </c>
      <c r="FOR197" s="8">
        <f t="shared" si="104"/>
        <v>0</v>
      </c>
      <c r="FOS197" s="8">
        <f t="shared" si="104"/>
        <v>0</v>
      </c>
      <c r="FOT197" s="8">
        <f t="shared" si="104"/>
        <v>0</v>
      </c>
      <c r="FOU197" s="8">
        <f t="shared" si="104"/>
        <v>0</v>
      </c>
      <c r="FOV197" s="8">
        <f t="shared" si="104"/>
        <v>0</v>
      </c>
      <c r="FOW197" s="8">
        <f t="shared" si="104"/>
        <v>0</v>
      </c>
      <c r="FOX197" s="8">
        <f t="shared" si="104"/>
        <v>0</v>
      </c>
      <c r="FOY197" s="8">
        <f t="shared" si="104"/>
        <v>0</v>
      </c>
      <c r="FOZ197" s="8">
        <f t="shared" si="104"/>
        <v>0</v>
      </c>
      <c r="FPA197" s="8">
        <f t="shared" si="104"/>
        <v>0</v>
      </c>
      <c r="FPB197" s="8">
        <f t="shared" si="104"/>
        <v>0</v>
      </c>
      <c r="FPC197" s="8">
        <f t="shared" si="104"/>
        <v>0</v>
      </c>
      <c r="FPD197" s="8">
        <f t="shared" si="104"/>
        <v>0</v>
      </c>
      <c r="FPE197" s="8">
        <f t="shared" si="104"/>
        <v>0</v>
      </c>
      <c r="FPF197" s="8">
        <f t="shared" si="104"/>
        <v>0</v>
      </c>
      <c r="FPG197" s="8">
        <f t="shared" si="104"/>
        <v>0</v>
      </c>
      <c r="FPH197" s="8">
        <f t="shared" si="104"/>
        <v>0</v>
      </c>
      <c r="FPI197" s="8">
        <f t="shared" si="104"/>
        <v>0</v>
      </c>
      <c r="FPJ197" s="8">
        <f t="shared" si="104"/>
        <v>0</v>
      </c>
      <c r="FPK197" s="8">
        <f t="shared" ref="FPK197:FRV197" si="105">SUM(FPK198:FPK366)</f>
        <v>0</v>
      </c>
      <c r="FPL197" s="8">
        <f t="shared" si="105"/>
        <v>0</v>
      </c>
      <c r="FPM197" s="8">
        <f t="shared" si="105"/>
        <v>0</v>
      </c>
      <c r="FPN197" s="8">
        <f t="shared" si="105"/>
        <v>0</v>
      </c>
      <c r="FPO197" s="8">
        <f t="shared" si="105"/>
        <v>0</v>
      </c>
      <c r="FPP197" s="8">
        <f t="shared" si="105"/>
        <v>0</v>
      </c>
      <c r="FPQ197" s="8">
        <f t="shared" si="105"/>
        <v>0</v>
      </c>
      <c r="FPR197" s="8">
        <f t="shared" si="105"/>
        <v>0</v>
      </c>
      <c r="FPS197" s="8">
        <f t="shared" si="105"/>
        <v>0</v>
      </c>
      <c r="FPT197" s="8">
        <f t="shared" si="105"/>
        <v>0</v>
      </c>
      <c r="FPU197" s="8">
        <f t="shared" si="105"/>
        <v>0</v>
      </c>
      <c r="FPV197" s="8">
        <f t="shared" si="105"/>
        <v>0</v>
      </c>
      <c r="FPW197" s="8">
        <f t="shared" si="105"/>
        <v>0</v>
      </c>
      <c r="FPX197" s="8">
        <f t="shared" si="105"/>
        <v>0</v>
      </c>
      <c r="FPY197" s="8">
        <f t="shared" si="105"/>
        <v>0</v>
      </c>
      <c r="FPZ197" s="8">
        <f t="shared" si="105"/>
        <v>0</v>
      </c>
      <c r="FQA197" s="8">
        <f t="shared" si="105"/>
        <v>0</v>
      </c>
      <c r="FQB197" s="8">
        <f t="shared" si="105"/>
        <v>0</v>
      </c>
      <c r="FQC197" s="8">
        <f t="shared" si="105"/>
        <v>0</v>
      </c>
      <c r="FQD197" s="8">
        <f t="shared" si="105"/>
        <v>0</v>
      </c>
      <c r="FQE197" s="8">
        <f t="shared" si="105"/>
        <v>0</v>
      </c>
      <c r="FQF197" s="8">
        <f t="shared" si="105"/>
        <v>0</v>
      </c>
      <c r="FQG197" s="8">
        <f t="shared" si="105"/>
        <v>0</v>
      </c>
      <c r="FQH197" s="8">
        <f t="shared" si="105"/>
        <v>0</v>
      </c>
      <c r="FQI197" s="8">
        <f t="shared" si="105"/>
        <v>0</v>
      </c>
      <c r="FQJ197" s="8">
        <f t="shared" si="105"/>
        <v>0</v>
      </c>
      <c r="FQK197" s="8">
        <f t="shared" si="105"/>
        <v>0</v>
      </c>
      <c r="FQL197" s="8">
        <f t="shared" si="105"/>
        <v>0</v>
      </c>
      <c r="FQM197" s="8">
        <f t="shared" si="105"/>
        <v>0</v>
      </c>
      <c r="FQN197" s="8">
        <f t="shared" si="105"/>
        <v>0</v>
      </c>
      <c r="FQO197" s="8">
        <f t="shared" si="105"/>
        <v>0</v>
      </c>
      <c r="FQP197" s="8">
        <f t="shared" si="105"/>
        <v>0</v>
      </c>
      <c r="FQQ197" s="8">
        <f t="shared" si="105"/>
        <v>0</v>
      </c>
      <c r="FQR197" s="8">
        <f t="shared" si="105"/>
        <v>0</v>
      </c>
      <c r="FQS197" s="8">
        <f t="shared" si="105"/>
        <v>0</v>
      </c>
      <c r="FQT197" s="8">
        <f t="shared" si="105"/>
        <v>0</v>
      </c>
      <c r="FQU197" s="8">
        <f t="shared" si="105"/>
        <v>0</v>
      </c>
      <c r="FQV197" s="8">
        <f t="shared" si="105"/>
        <v>0</v>
      </c>
      <c r="FQW197" s="8">
        <f t="shared" si="105"/>
        <v>0</v>
      </c>
      <c r="FQX197" s="8">
        <f t="shared" si="105"/>
        <v>0</v>
      </c>
      <c r="FQY197" s="8">
        <f t="shared" si="105"/>
        <v>0</v>
      </c>
      <c r="FQZ197" s="8">
        <f t="shared" si="105"/>
        <v>0</v>
      </c>
      <c r="FRA197" s="8">
        <f t="shared" si="105"/>
        <v>0</v>
      </c>
      <c r="FRB197" s="8">
        <f t="shared" si="105"/>
        <v>0</v>
      </c>
      <c r="FRC197" s="8">
        <f t="shared" si="105"/>
        <v>0</v>
      </c>
      <c r="FRD197" s="8">
        <f t="shared" si="105"/>
        <v>0</v>
      </c>
      <c r="FRE197" s="8">
        <f t="shared" si="105"/>
        <v>0</v>
      </c>
      <c r="FRF197" s="8">
        <f t="shared" si="105"/>
        <v>0</v>
      </c>
      <c r="FRG197" s="8">
        <f t="shared" si="105"/>
        <v>0</v>
      </c>
      <c r="FRH197" s="8">
        <f t="shared" si="105"/>
        <v>0</v>
      </c>
      <c r="FRI197" s="8">
        <f t="shared" si="105"/>
        <v>0</v>
      </c>
      <c r="FRJ197" s="8">
        <f t="shared" si="105"/>
        <v>0</v>
      </c>
      <c r="FRK197" s="8">
        <f t="shared" si="105"/>
        <v>0</v>
      </c>
      <c r="FRL197" s="8">
        <f t="shared" si="105"/>
        <v>0</v>
      </c>
      <c r="FRM197" s="8">
        <f t="shared" si="105"/>
        <v>0</v>
      </c>
      <c r="FRN197" s="8">
        <f t="shared" si="105"/>
        <v>0</v>
      </c>
      <c r="FRO197" s="8">
        <f t="shared" si="105"/>
        <v>0</v>
      </c>
      <c r="FRP197" s="8">
        <f t="shared" si="105"/>
        <v>0</v>
      </c>
      <c r="FRQ197" s="8">
        <f t="shared" si="105"/>
        <v>0</v>
      </c>
      <c r="FRR197" s="8">
        <f t="shared" si="105"/>
        <v>0</v>
      </c>
      <c r="FRS197" s="8">
        <f t="shared" si="105"/>
        <v>0</v>
      </c>
      <c r="FRT197" s="8">
        <f t="shared" si="105"/>
        <v>0</v>
      </c>
      <c r="FRU197" s="8">
        <f t="shared" si="105"/>
        <v>0</v>
      </c>
      <c r="FRV197" s="8">
        <f t="shared" si="105"/>
        <v>0</v>
      </c>
      <c r="FRW197" s="8">
        <f t="shared" ref="FRW197:FUH197" si="106">SUM(FRW198:FRW366)</f>
        <v>0</v>
      </c>
      <c r="FRX197" s="8">
        <f t="shared" si="106"/>
        <v>0</v>
      </c>
      <c r="FRY197" s="8">
        <f t="shared" si="106"/>
        <v>0</v>
      </c>
      <c r="FRZ197" s="8">
        <f t="shared" si="106"/>
        <v>0</v>
      </c>
      <c r="FSA197" s="8">
        <f t="shared" si="106"/>
        <v>0</v>
      </c>
      <c r="FSB197" s="8">
        <f t="shared" si="106"/>
        <v>0</v>
      </c>
      <c r="FSC197" s="8">
        <f t="shared" si="106"/>
        <v>0</v>
      </c>
      <c r="FSD197" s="8">
        <f t="shared" si="106"/>
        <v>0</v>
      </c>
      <c r="FSE197" s="8">
        <f t="shared" si="106"/>
        <v>0</v>
      </c>
      <c r="FSF197" s="8">
        <f t="shared" si="106"/>
        <v>0</v>
      </c>
      <c r="FSG197" s="8">
        <f t="shared" si="106"/>
        <v>0</v>
      </c>
      <c r="FSH197" s="8">
        <f t="shared" si="106"/>
        <v>0</v>
      </c>
      <c r="FSI197" s="8">
        <f t="shared" si="106"/>
        <v>0</v>
      </c>
      <c r="FSJ197" s="8">
        <f t="shared" si="106"/>
        <v>0</v>
      </c>
      <c r="FSK197" s="8">
        <f t="shared" si="106"/>
        <v>0</v>
      </c>
      <c r="FSL197" s="8">
        <f t="shared" si="106"/>
        <v>0</v>
      </c>
      <c r="FSM197" s="8">
        <f t="shared" si="106"/>
        <v>0</v>
      </c>
      <c r="FSN197" s="8">
        <f t="shared" si="106"/>
        <v>0</v>
      </c>
      <c r="FSO197" s="8">
        <f t="shared" si="106"/>
        <v>0</v>
      </c>
      <c r="FSP197" s="8">
        <f t="shared" si="106"/>
        <v>0</v>
      </c>
      <c r="FSQ197" s="8">
        <f t="shared" si="106"/>
        <v>0</v>
      </c>
      <c r="FSR197" s="8">
        <f t="shared" si="106"/>
        <v>0</v>
      </c>
      <c r="FSS197" s="8">
        <f t="shared" si="106"/>
        <v>0</v>
      </c>
      <c r="FST197" s="8">
        <f t="shared" si="106"/>
        <v>0</v>
      </c>
      <c r="FSU197" s="8">
        <f t="shared" si="106"/>
        <v>0</v>
      </c>
      <c r="FSV197" s="8">
        <f t="shared" si="106"/>
        <v>0</v>
      </c>
      <c r="FSW197" s="8">
        <f t="shared" si="106"/>
        <v>0</v>
      </c>
      <c r="FSX197" s="8">
        <f t="shared" si="106"/>
        <v>0</v>
      </c>
      <c r="FSY197" s="8">
        <f t="shared" si="106"/>
        <v>0</v>
      </c>
      <c r="FSZ197" s="8">
        <f t="shared" si="106"/>
        <v>0</v>
      </c>
      <c r="FTA197" s="8">
        <f t="shared" si="106"/>
        <v>0</v>
      </c>
      <c r="FTB197" s="8">
        <f t="shared" si="106"/>
        <v>0</v>
      </c>
      <c r="FTC197" s="8">
        <f t="shared" si="106"/>
        <v>0</v>
      </c>
      <c r="FTD197" s="8">
        <f t="shared" si="106"/>
        <v>0</v>
      </c>
      <c r="FTE197" s="8">
        <f t="shared" si="106"/>
        <v>0</v>
      </c>
      <c r="FTF197" s="8">
        <f t="shared" si="106"/>
        <v>0</v>
      </c>
      <c r="FTG197" s="8">
        <f t="shared" si="106"/>
        <v>0</v>
      </c>
      <c r="FTH197" s="8">
        <f t="shared" si="106"/>
        <v>0</v>
      </c>
      <c r="FTI197" s="8">
        <f t="shared" si="106"/>
        <v>0</v>
      </c>
      <c r="FTJ197" s="8">
        <f t="shared" si="106"/>
        <v>0</v>
      </c>
      <c r="FTK197" s="8">
        <f t="shared" si="106"/>
        <v>0</v>
      </c>
      <c r="FTL197" s="8">
        <f t="shared" si="106"/>
        <v>0</v>
      </c>
      <c r="FTM197" s="8">
        <f t="shared" si="106"/>
        <v>0</v>
      </c>
      <c r="FTN197" s="8">
        <f t="shared" si="106"/>
        <v>0</v>
      </c>
      <c r="FTO197" s="8">
        <f t="shared" si="106"/>
        <v>0</v>
      </c>
      <c r="FTP197" s="8">
        <f t="shared" si="106"/>
        <v>0</v>
      </c>
      <c r="FTQ197" s="8">
        <f t="shared" si="106"/>
        <v>0</v>
      </c>
      <c r="FTR197" s="8">
        <f t="shared" si="106"/>
        <v>0</v>
      </c>
      <c r="FTS197" s="8">
        <f t="shared" si="106"/>
        <v>0</v>
      </c>
      <c r="FTT197" s="8">
        <f t="shared" si="106"/>
        <v>0</v>
      </c>
      <c r="FTU197" s="8">
        <f t="shared" si="106"/>
        <v>0</v>
      </c>
      <c r="FTV197" s="8">
        <f t="shared" si="106"/>
        <v>0</v>
      </c>
      <c r="FTW197" s="8">
        <f t="shared" si="106"/>
        <v>0</v>
      </c>
      <c r="FTX197" s="8">
        <f t="shared" si="106"/>
        <v>0</v>
      </c>
      <c r="FTY197" s="8">
        <f t="shared" si="106"/>
        <v>0</v>
      </c>
      <c r="FTZ197" s="8">
        <f t="shared" si="106"/>
        <v>0</v>
      </c>
      <c r="FUA197" s="8">
        <f t="shared" si="106"/>
        <v>0</v>
      </c>
      <c r="FUB197" s="8">
        <f t="shared" si="106"/>
        <v>0</v>
      </c>
      <c r="FUC197" s="8">
        <f t="shared" si="106"/>
        <v>0</v>
      </c>
      <c r="FUD197" s="8">
        <f t="shared" si="106"/>
        <v>0</v>
      </c>
      <c r="FUE197" s="8">
        <f t="shared" si="106"/>
        <v>0</v>
      </c>
      <c r="FUF197" s="8">
        <f t="shared" si="106"/>
        <v>0</v>
      </c>
      <c r="FUG197" s="8">
        <f t="shared" si="106"/>
        <v>0</v>
      </c>
      <c r="FUH197" s="8">
        <f t="shared" si="106"/>
        <v>0</v>
      </c>
      <c r="FUI197" s="8">
        <f t="shared" ref="FUI197:FWT197" si="107">SUM(FUI198:FUI366)</f>
        <v>0</v>
      </c>
      <c r="FUJ197" s="8">
        <f t="shared" si="107"/>
        <v>0</v>
      </c>
      <c r="FUK197" s="8">
        <f t="shared" si="107"/>
        <v>0</v>
      </c>
      <c r="FUL197" s="8">
        <f t="shared" si="107"/>
        <v>0</v>
      </c>
      <c r="FUM197" s="8">
        <f t="shared" si="107"/>
        <v>0</v>
      </c>
      <c r="FUN197" s="8">
        <f t="shared" si="107"/>
        <v>0</v>
      </c>
      <c r="FUO197" s="8">
        <f t="shared" si="107"/>
        <v>0</v>
      </c>
      <c r="FUP197" s="8">
        <f t="shared" si="107"/>
        <v>0</v>
      </c>
      <c r="FUQ197" s="8">
        <f t="shared" si="107"/>
        <v>0</v>
      </c>
      <c r="FUR197" s="8">
        <f t="shared" si="107"/>
        <v>0</v>
      </c>
      <c r="FUS197" s="8">
        <f t="shared" si="107"/>
        <v>0</v>
      </c>
      <c r="FUT197" s="8">
        <f t="shared" si="107"/>
        <v>0</v>
      </c>
      <c r="FUU197" s="8">
        <f t="shared" si="107"/>
        <v>0</v>
      </c>
      <c r="FUV197" s="8">
        <f t="shared" si="107"/>
        <v>0</v>
      </c>
      <c r="FUW197" s="8">
        <f t="shared" si="107"/>
        <v>0</v>
      </c>
      <c r="FUX197" s="8">
        <f t="shared" si="107"/>
        <v>0</v>
      </c>
      <c r="FUY197" s="8">
        <f t="shared" si="107"/>
        <v>0</v>
      </c>
      <c r="FUZ197" s="8">
        <f t="shared" si="107"/>
        <v>0</v>
      </c>
      <c r="FVA197" s="8">
        <f t="shared" si="107"/>
        <v>0</v>
      </c>
      <c r="FVB197" s="8">
        <f t="shared" si="107"/>
        <v>0</v>
      </c>
      <c r="FVC197" s="8">
        <f t="shared" si="107"/>
        <v>0</v>
      </c>
      <c r="FVD197" s="8">
        <f t="shared" si="107"/>
        <v>0</v>
      </c>
      <c r="FVE197" s="8">
        <f t="shared" si="107"/>
        <v>0</v>
      </c>
      <c r="FVF197" s="8">
        <f t="shared" si="107"/>
        <v>0</v>
      </c>
      <c r="FVG197" s="8">
        <f t="shared" si="107"/>
        <v>0</v>
      </c>
      <c r="FVH197" s="8">
        <f t="shared" si="107"/>
        <v>0</v>
      </c>
      <c r="FVI197" s="8">
        <f t="shared" si="107"/>
        <v>0</v>
      </c>
      <c r="FVJ197" s="8">
        <f t="shared" si="107"/>
        <v>0</v>
      </c>
      <c r="FVK197" s="8">
        <f t="shared" si="107"/>
        <v>0</v>
      </c>
      <c r="FVL197" s="8">
        <f t="shared" si="107"/>
        <v>0</v>
      </c>
      <c r="FVM197" s="8">
        <f t="shared" si="107"/>
        <v>0</v>
      </c>
      <c r="FVN197" s="8">
        <f t="shared" si="107"/>
        <v>0</v>
      </c>
      <c r="FVO197" s="8">
        <f t="shared" si="107"/>
        <v>0</v>
      </c>
      <c r="FVP197" s="8">
        <f t="shared" si="107"/>
        <v>0</v>
      </c>
      <c r="FVQ197" s="8">
        <f t="shared" si="107"/>
        <v>0</v>
      </c>
      <c r="FVR197" s="8">
        <f t="shared" si="107"/>
        <v>0</v>
      </c>
      <c r="FVS197" s="8">
        <f t="shared" si="107"/>
        <v>0</v>
      </c>
      <c r="FVT197" s="8">
        <f t="shared" si="107"/>
        <v>0</v>
      </c>
      <c r="FVU197" s="8">
        <f t="shared" si="107"/>
        <v>0</v>
      </c>
      <c r="FVV197" s="8">
        <f t="shared" si="107"/>
        <v>0</v>
      </c>
      <c r="FVW197" s="8">
        <f t="shared" si="107"/>
        <v>0</v>
      </c>
      <c r="FVX197" s="8">
        <f t="shared" si="107"/>
        <v>0</v>
      </c>
      <c r="FVY197" s="8">
        <f t="shared" si="107"/>
        <v>0</v>
      </c>
      <c r="FVZ197" s="8">
        <f t="shared" si="107"/>
        <v>0</v>
      </c>
      <c r="FWA197" s="8">
        <f t="shared" si="107"/>
        <v>0</v>
      </c>
      <c r="FWB197" s="8">
        <f t="shared" si="107"/>
        <v>0</v>
      </c>
      <c r="FWC197" s="8">
        <f t="shared" si="107"/>
        <v>0</v>
      </c>
      <c r="FWD197" s="8">
        <f t="shared" si="107"/>
        <v>0</v>
      </c>
      <c r="FWE197" s="8">
        <f t="shared" si="107"/>
        <v>0</v>
      </c>
      <c r="FWF197" s="8">
        <f t="shared" si="107"/>
        <v>0</v>
      </c>
      <c r="FWG197" s="8">
        <f t="shared" si="107"/>
        <v>0</v>
      </c>
      <c r="FWH197" s="8">
        <f t="shared" si="107"/>
        <v>0</v>
      </c>
      <c r="FWI197" s="8">
        <f t="shared" si="107"/>
        <v>0</v>
      </c>
      <c r="FWJ197" s="8">
        <f t="shared" si="107"/>
        <v>0</v>
      </c>
      <c r="FWK197" s="8">
        <f t="shared" si="107"/>
        <v>0</v>
      </c>
      <c r="FWL197" s="8">
        <f t="shared" si="107"/>
        <v>0</v>
      </c>
      <c r="FWM197" s="8">
        <f t="shared" si="107"/>
        <v>0</v>
      </c>
      <c r="FWN197" s="8">
        <f t="shared" si="107"/>
        <v>0</v>
      </c>
      <c r="FWO197" s="8">
        <f t="shared" si="107"/>
        <v>0</v>
      </c>
      <c r="FWP197" s="8">
        <f t="shared" si="107"/>
        <v>0</v>
      </c>
      <c r="FWQ197" s="8">
        <f t="shared" si="107"/>
        <v>0</v>
      </c>
      <c r="FWR197" s="8">
        <f t="shared" si="107"/>
        <v>0</v>
      </c>
      <c r="FWS197" s="8">
        <f t="shared" si="107"/>
        <v>0</v>
      </c>
      <c r="FWT197" s="8">
        <f t="shared" si="107"/>
        <v>0</v>
      </c>
      <c r="FWU197" s="8">
        <f t="shared" ref="FWU197:FZF197" si="108">SUM(FWU198:FWU366)</f>
        <v>0</v>
      </c>
      <c r="FWV197" s="8">
        <f t="shared" si="108"/>
        <v>0</v>
      </c>
      <c r="FWW197" s="8">
        <f t="shared" si="108"/>
        <v>0</v>
      </c>
      <c r="FWX197" s="8">
        <f t="shared" si="108"/>
        <v>0</v>
      </c>
      <c r="FWY197" s="8">
        <f t="shared" si="108"/>
        <v>0</v>
      </c>
      <c r="FWZ197" s="8">
        <f t="shared" si="108"/>
        <v>0</v>
      </c>
      <c r="FXA197" s="8">
        <f t="shared" si="108"/>
        <v>0</v>
      </c>
      <c r="FXB197" s="8">
        <f t="shared" si="108"/>
        <v>0</v>
      </c>
      <c r="FXC197" s="8">
        <f t="shared" si="108"/>
        <v>0</v>
      </c>
      <c r="FXD197" s="8">
        <f t="shared" si="108"/>
        <v>0</v>
      </c>
      <c r="FXE197" s="8">
        <f t="shared" si="108"/>
        <v>0</v>
      </c>
      <c r="FXF197" s="8">
        <f t="shared" si="108"/>
        <v>0</v>
      </c>
      <c r="FXG197" s="8">
        <f t="shared" si="108"/>
        <v>0</v>
      </c>
      <c r="FXH197" s="8">
        <f t="shared" si="108"/>
        <v>0</v>
      </c>
      <c r="FXI197" s="8">
        <f t="shared" si="108"/>
        <v>0</v>
      </c>
      <c r="FXJ197" s="8">
        <f t="shared" si="108"/>
        <v>0</v>
      </c>
      <c r="FXK197" s="8">
        <f t="shared" si="108"/>
        <v>0</v>
      </c>
      <c r="FXL197" s="8">
        <f t="shared" si="108"/>
        <v>0</v>
      </c>
      <c r="FXM197" s="8">
        <f t="shared" si="108"/>
        <v>0</v>
      </c>
      <c r="FXN197" s="8">
        <f t="shared" si="108"/>
        <v>0</v>
      </c>
      <c r="FXO197" s="8">
        <f t="shared" si="108"/>
        <v>0</v>
      </c>
      <c r="FXP197" s="8">
        <f t="shared" si="108"/>
        <v>0</v>
      </c>
      <c r="FXQ197" s="8">
        <f t="shared" si="108"/>
        <v>0</v>
      </c>
      <c r="FXR197" s="8">
        <f t="shared" si="108"/>
        <v>0</v>
      </c>
      <c r="FXS197" s="8">
        <f t="shared" si="108"/>
        <v>0</v>
      </c>
      <c r="FXT197" s="8">
        <f t="shared" si="108"/>
        <v>0</v>
      </c>
      <c r="FXU197" s="8">
        <f t="shared" si="108"/>
        <v>0</v>
      </c>
      <c r="FXV197" s="8">
        <f t="shared" si="108"/>
        <v>0</v>
      </c>
      <c r="FXW197" s="8">
        <f t="shared" si="108"/>
        <v>0</v>
      </c>
      <c r="FXX197" s="8">
        <f t="shared" si="108"/>
        <v>0</v>
      </c>
      <c r="FXY197" s="8">
        <f t="shared" si="108"/>
        <v>0</v>
      </c>
      <c r="FXZ197" s="8">
        <f t="shared" si="108"/>
        <v>0</v>
      </c>
      <c r="FYA197" s="8">
        <f t="shared" si="108"/>
        <v>0</v>
      </c>
      <c r="FYB197" s="8">
        <f t="shared" si="108"/>
        <v>0</v>
      </c>
      <c r="FYC197" s="8">
        <f t="shared" si="108"/>
        <v>0</v>
      </c>
      <c r="FYD197" s="8">
        <f t="shared" si="108"/>
        <v>0</v>
      </c>
      <c r="FYE197" s="8">
        <f t="shared" si="108"/>
        <v>0</v>
      </c>
      <c r="FYF197" s="8">
        <f t="shared" si="108"/>
        <v>0</v>
      </c>
      <c r="FYG197" s="8">
        <f t="shared" si="108"/>
        <v>0</v>
      </c>
      <c r="FYH197" s="8">
        <f t="shared" si="108"/>
        <v>0</v>
      </c>
      <c r="FYI197" s="8">
        <f t="shared" si="108"/>
        <v>0</v>
      </c>
      <c r="FYJ197" s="8">
        <f t="shared" si="108"/>
        <v>0</v>
      </c>
      <c r="FYK197" s="8">
        <f t="shared" si="108"/>
        <v>0</v>
      </c>
      <c r="FYL197" s="8">
        <f t="shared" si="108"/>
        <v>0</v>
      </c>
      <c r="FYM197" s="8">
        <f t="shared" si="108"/>
        <v>0</v>
      </c>
      <c r="FYN197" s="8">
        <f t="shared" si="108"/>
        <v>0</v>
      </c>
      <c r="FYO197" s="8">
        <f t="shared" si="108"/>
        <v>0</v>
      </c>
      <c r="FYP197" s="8">
        <f t="shared" si="108"/>
        <v>0</v>
      </c>
      <c r="FYQ197" s="8">
        <f t="shared" si="108"/>
        <v>0</v>
      </c>
      <c r="FYR197" s="8">
        <f t="shared" si="108"/>
        <v>0</v>
      </c>
      <c r="FYS197" s="8">
        <f t="shared" si="108"/>
        <v>0</v>
      </c>
      <c r="FYT197" s="8">
        <f t="shared" si="108"/>
        <v>0</v>
      </c>
      <c r="FYU197" s="8">
        <f t="shared" si="108"/>
        <v>0</v>
      </c>
      <c r="FYV197" s="8">
        <f t="shared" si="108"/>
        <v>0</v>
      </c>
      <c r="FYW197" s="8">
        <f t="shared" si="108"/>
        <v>0</v>
      </c>
      <c r="FYX197" s="8">
        <f t="shared" si="108"/>
        <v>0</v>
      </c>
      <c r="FYY197" s="8">
        <f t="shared" si="108"/>
        <v>0</v>
      </c>
      <c r="FYZ197" s="8">
        <f t="shared" si="108"/>
        <v>0</v>
      </c>
      <c r="FZA197" s="8">
        <f t="shared" si="108"/>
        <v>0</v>
      </c>
      <c r="FZB197" s="8">
        <f t="shared" si="108"/>
        <v>0</v>
      </c>
      <c r="FZC197" s="8">
        <f t="shared" si="108"/>
        <v>0</v>
      </c>
      <c r="FZD197" s="8">
        <f t="shared" si="108"/>
        <v>0</v>
      </c>
      <c r="FZE197" s="8">
        <f t="shared" si="108"/>
        <v>0</v>
      </c>
      <c r="FZF197" s="8">
        <f t="shared" si="108"/>
        <v>0</v>
      </c>
      <c r="FZG197" s="8">
        <f t="shared" ref="FZG197:GBR197" si="109">SUM(FZG198:FZG366)</f>
        <v>0</v>
      </c>
      <c r="FZH197" s="8">
        <f t="shared" si="109"/>
        <v>0</v>
      </c>
      <c r="FZI197" s="8">
        <f t="shared" si="109"/>
        <v>0</v>
      </c>
      <c r="FZJ197" s="8">
        <f t="shared" si="109"/>
        <v>0</v>
      </c>
      <c r="FZK197" s="8">
        <f t="shared" si="109"/>
        <v>0</v>
      </c>
      <c r="FZL197" s="8">
        <f t="shared" si="109"/>
        <v>0</v>
      </c>
      <c r="FZM197" s="8">
        <f t="shared" si="109"/>
        <v>0</v>
      </c>
      <c r="FZN197" s="8">
        <f t="shared" si="109"/>
        <v>0</v>
      </c>
      <c r="FZO197" s="8">
        <f t="shared" si="109"/>
        <v>0</v>
      </c>
      <c r="FZP197" s="8">
        <f t="shared" si="109"/>
        <v>0</v>
      </c>
      <c r="FZQ197" s="8">
        <f t="shared" si="109"/>
        <v>0</v>
      </c>
      <c r="FZR197" s="8">
        <f t="shared" si="109"/>
        <v>0</v>
      </c>
      <c r="FZS197" s="8">
        <f t="shared" si="109"/>
        <v>0</v>
      </c>
      <c r="FZT197" s="8">
        <f t="shared" si="109"/>
        <v>0</v>
      </c>
      <c r="FZU197" s="8">
        <f t="shared" si="109"/>
        <v>0</v>
      </c>
      <c r="FZV197" s="8">
        <f t="shared" si="109"/>
        <v>0</v>
      </c>
      <c r="FZW197" s="8">
        <f t="shared" si="109"/>
        <v>0</v>
      </c>
      <c r="FZX197" s="8">
        <f t="shared" si="109"/>
        <v>0</v>
      </c>
      <c r="FZY197" s="8">
        <f t="shared" si="109"/>
        <v>0</v>
      </c>
      <c r="FZZ197" s="8">
        <f t="shared" si="109"/>
        <v>0</v>
      </c>
      <c r="GAA197" s="8">
        <f t="shared" si="109"/>
        <v>0</v>
      </c>
      <c r="GAB197" s="8">
        <f t="shared" si="109"/>
        <v>0</v>
      </c>
      <c r="GAC197" s="8">
        <f t="shared" si="109"/>
        <v>0</v>
      </c>
      <c r="GAD197" s="8">
        <f t="shared" si="109"/>
        <v>0</v>
      </c>
      <c r="GAE197" s="8">
        <f t="shared" si="109"/>
        <v>0</v>
      </c>
      <c r="GAF197" s="8">
        <f t="shared" si="109"/>
        <v>0</v>
      </c>
      <c r="GAG197" s="8">
        <f t="shared" si="109"/>
        <v>0</v>
      </c>
      <c r="GAH197" s="8">
        <f t="shared" si="109"/>
        <v>0</v>
      </c>
      <c r="GAI197" s="8">
        <f t="shared" si="109"/>
        <v>0</v>
      </c>
      <c r="GAJ197" s="8">
        <f t="shared" si="109"/>
        <v>0</v>
      </c>
      <c r="GAK197" s="8">
        <f t="shared" si="109"/>
        <v>0</v>
      </c>
      <c r="GAL197" s="8">
        <f t="shared" si="109"/>
        <v>0</v>
      </c>
      <c r="GAM197" s="8">
        <f t="shared" si="109"/>
        <v>0</v>
      </c>
      <c r="GAN197" s="8">
        <f t="shared" si="109"/>
        <v>0</v>
      </c>
      <c r="GAO197" s="8">
        <f t="shared" si="109"/>
        <v>0</v>
      </c>
      <c r="GAP197" s="8">
        <f t="shared" si="109"/>
        <v>0</v>
      </c>
      <c r="GAQ197" s="8">
        <f t="shared" si="109"/>
        <v>0</v>
      </c>
      <c r="GAR197" s="8">
        <f t="shared" si="109"/>
        <v>0</v>
      </c>
      <c r="GAS197" s="8">
        <f t="shared" si="109"/>
        <v>0</v>
      </c>
      <c r="GAT197" s="8">
        <f t="shared" si="109"/>
        <v>0</v>
      </c>
      <c r="GAU197" s="8">
        <f t="shared" si="109"/>
        <v>0</v>
      </c>
      <c r="GAV197" s="8">
        <f t="shared" si="109"/>
        <v>0</v>
      </c>
      <c r="GAW197" s="8">
        <f t="shared" si="109"/>
        <v>0</v>
      </c>
      <c r="GAX197" s="8">
        <f t="shared" si="109"/>
        <v>0</v>
      </c>
      <c r="GAY197" s="8">
        <f t="shared" si="109"/>
        <v>0</v>
      </c>
      <c r="GAZ197" s="8">
        <f t="shared" si="109"/>
        <v>0</v>
      </c>
      <c r="GBA197" s="8">
        <f t="shared" si="109"/>
        <v>0</v>
      </c>
      <c r="GBB197" s="8">
        <f t="shared" si="109"/>
        <v>0</v>
      </c>
      <c r="GBC197" s="8">
        <f t="shared" si="109"/>
        <v>0</v>
      </c>
      <c r="GBD197" s="8">
        <f t="shared" si="109"/>
        <v>0</v>
      </c>
      <c r="GBE197" s="8">
        <f t="shared" si="109"/>
        <v>0</v>
      </c>
      <c r="GBF197" s="8">
        <f t="shared" si="109"/>
        <v>0</v>
      </c>
      <c r="GBG197" s="8">
        <f t="shared" si="109"/>
        <v>0</v>
      </c>
      <c r="GBH197" s="8">
        <f t="shared" si="109"/>
        <v>0</v>
      </c>
      <c r="GBI197" s="8">
        <f t="shared" si="109"/>
        <v>0</v>
      </c>
      <c r="GBJ197" s="8">
        <f t="shared" si="109"/>
        <v>0</v>
      </c>
      <c r="GBK197" s="8">
        <f t="shared" si="109"/>
        <v>0</v>
      </c>
      <c r="GBL197" s="8">
        <f t="shared" si="109"/>
        <v>0</v>
      </c>
      <c r="GBM197" s="8">
        <f t="shared" si="109"/>
        <v>0</v>
      </c>
      <c r="GBN197" s="8">
        <f t="shared" si="109"/>
        <v>0</v>
      </c>
      <c r="GBO197" s="8">
        <f t="shared" si="109"/>
        <v>0</v>
      </c>
      <c r="GBP197" s="8">
        <f t="shared" si="109"/>
        <v>0</v>
      </c>
      <c r="GBQ197" s="8">
        <f t="shared" si="109"/>
        <v>0</v>
      </c>
      <c r="GBR197" s="8">
        <f t="shared" si="109"/>
        <v>0</v>
      </c>
      <c r="GBS197" s="8">
        <f t="shared" ref="GBS197:GED197" si="110">SUM(GBS198:GBS366)</f>
        <v>0</v>
      </c>
      <c r="GBT197" s="8">
        <f t="shared" si="110"/>
        <v>0</v>
      </c>
      <c r="GBU197" s="8">
        <f t="shared" si="110"/>
        <v>0</v>
      </c>
      <c r="GBV197" s="8">
        <f t="shared" si="110"/>
        <v>0</v>
      </c>
      <c r="GBW197" s="8">
        <f t="shared" si="110"/>
        <v>0</v>
      </c>
      <c r="GBX197" s="8">
        <f t="shared" si="110"/>
        <v>0</v>
      </c>
      <c r="GBY197" s="8">
        <f t="shared" si="110"/>
        <v>0</v>
      </c>
      <c r="GBZ197" s="8">
        <f t="shared" si="110"/>
        <v>0</v>
      </c>
      <c r="GCA197" s="8">
        <f t="shared" si="110"/>
        <v>0</v>
      </c>
      <c r="GCB197" s="8">
        <f t="shared" si="110"/>
        <v>0</v>
      </c>
      <c r="GCC197" s="8">
        <f t="shared" si="110"/>
        <v>0</v>
      </c>
      <c r="GCD197" s="8">
        <f t="shared" si="110"/>
        <v>0</v>
      </c>
      <c r="GCE197" s="8">
        <f t="shared" si="110"/>
        <v>0</v>
      </c>
      <c r="GCF197" s="8">
        <f t="shared" si="110"/>
        <v>0</v>
      </c>
      <c r="GCG197" s="8">
        <f t="shared" si="110"/>
        <v>0</v>
      </c>
      <c r="GCH197" s="8">
        <f t="shared" si="110"/>
        <v>0</v>
      </c>
      <c r="GCI197" s="8">
        <f t="shared" si="110"/>
        <v>0</v>
      </c>
      <c r="GCJ197" s="8">
        <f t="shared" si="110"/>
        <v>0</v>
      </c>
      <c r="GCK197" s="8">
        <f t="shared" si="110"/>
        <v>0</v>
      </c>
      <c r="GCL197" s="8">
        <f t="shared" si="110"/>
        <v>0</v>
      </c>
      <c r="GCM197" s="8">
        <f t="shared" si="110"/>
        <v>0</v>
      </c>
      <c r="GCN197" s="8">
        <f t="shared" si="110"/>
        <v>0</v>
      </c>
      <c r="GCO197" s="8">
        <f t="shared" si="110"/>
        <v>0</v>
      </c>
      <c r="GCP197" s="8">
        <f t="shared" si="110"/>
        <v>0</v>
      </c>
      <c r="GCQ197" s="8">
        <f t="shared" si="110"/>
        <v>0</v>
      </c>
      <c r="GCR197" s="8">
        <f t="shared" si="110"/>
        <v>0</v>
      </c>
      <c r="GCS197" s="8">
        <f t="shared" si="110"/>
        <v>0</v>
      </c>
      <c r="GCT197" s="8">
        <f t="shared" si="110"/>
        <v>0</v>
      </c>
      <c r="GCU197" s="8">
        <f t="shared" si="110"/>
        <v>0</v>
      </c>
      <c r="GCV197" s="8">
        <f t="shared" si="110"/>
        <v>0</v>
      </c>
      <c r="GCW197" s="8">
        <f t="shared" si="110"/>
        <v>0</v>
      </c>
      <c r="GCX197" s="8">
        <f t="shared" si="110"/>
        <v>0</v>
      </c>
      <c r="GCY197" s="8">
        <f t="shared" si="110"/>
        <v>0</v>
      </c>
      <c r="GCZ197" s="8">
        <f t="shared" si="110"/>
        <v>0</v>
      </c>
      <c r="GDA197" s="8">
        <f t="shared" si="110"/>
        <v>0</v>
      </c>
      <c r="GDB197" s="8">
        <f t="shared" si="110"/>
        <v>0</v>
      </c>
      <c r="GDC197" s="8">
        <f t="shared" si="110"/>
        <v>0</v>
      </c>
      <c r="GDD197" s="8">
        <f t="shared" si="110"/>
        <v>0</v>
      </c>
      <c r="GDE197" s="8">
        <f t="shared" si="110"/>
        <v>0</v>
      </c>
      <c r="GDF197" s="8">
        <f t="shared" si="110"/>
        <v>0</v>
      </c>
      <c r="GDG197" s="8">
        <f t="shared" si="110"/>
        <v>0</v>
      </c>
      <c r="GDH197" s="8">
        <f t="shared" si="110"/>
        <v>0</v>
      </c>
      <c r="GDI197" s="8">
        <f t="shared" si="110"/>
        <v>0</v>
      </c>
      <c r="GDJ197" s="8">
        <f t="shared" si="110"/>
        <v>0</v>
      </c>
      <c r="GDK197" s="8">
        <f t="shared" si="110"/>
        <v>0</v>
      </c>
      <c r="GDL197" s="8">
        <f t="shared" si="110"/>
        <v>0</v>
      </c>
      <c r="GDM197" s="8">
        <f t="shared" si="110"/>
        <v>0</v>
      </c>
      <c r="GDN197" s="8">
        <f t="shared" si="110"/>
        <v>0</v>
      </c>
      <c r="GDO197" s="8">
        <f t="shared" si="110"/>
        <v>0</v>
      </c>
      <c r="GDP197" s="8">
        <f t="shared" si="110"/>
        <v>0</v>
      </c>
      <c r="GDQ197" s="8">
        <f t="shared" si="110"/>
        <v>0</v>
      </c>
      <c r="GDR197" s="8">
        <f t="shared" si="110"/>
        <v>0</v>
      </c>
      <c r="GDS197" s="8">
        <f t="shared" si="110"/>
        <v>0</v>
      </c>
      <c r="GDT197" s="8">
        <f t="shared" si="110"/>
        <v>0</v>
      </c>
      <c r="GDU197" s="8">
        <f t="shared" si="110"/>
        <v>0</v>
      </c>
      <c r="GDV197" s="8">
        <f t="shared" si="110"/>
        <v>0</v>
      </c>
      <c r="GDW197" s="8">
        <f t="shared" si="110"/>
        <v>0</v>
      </c>
      <c r="GDX197" s="8">
        <f t="shared" si="110"/>
        <v>0</v>
      </c>
      <c r="GDY197" s="8">
        <f t="shared" si="110"/>
        <v>0</v>
      </c>
      <c r="GDZ197" s="8">
        <f t="shared" si="110"/>
        <v>0</v>
      </c>
      <c r="GEA197" s="8">
        <f t="shared" si="110"/>
        <v>0</v>
      </c>
      <c r="GEB197" s="8">
        <f t="shared" si="110"/>
        <v>0</v>
      </c>
      <c r="GEC197" s="8">
        <f t="shared" si="110"/>
        <v>0</v>
      </c>
      <c r="GED197" s="8">
        <f t="shared" si="110"/>
        <v>0</v>
      </c>
      <c r="GEE197" s="8">
        <f t="shared" ref="GEE197:GGP197" si="111">SUM(GEE198:GEE366)</f>
        <v>0</v>
      </c>
      <c r="GEF197" s="8">
        <f t="shared" si="111"/>
        <v>0</v>
      </c>
      <c r="GEG197" s="8">
        <f t="shared" si="111"/>
        <v>0</v>
      </c>
      <c r="GEH197" s="8">
        <f t="shared" si="111"/>
        <v>0</v>
      </c>
      <c r="GEI197" s="8">
        <f t="shared" si="111"/>
        <v>0</v>
      </c>
      <c r="GEJ197" s="8">
        <f t="shared" si="111"/>
        <v>0</v>
      </c>
      <c r="GEK197" s="8">
        <f t="shared" si="111"/>
        <v>0</v>
      </c>
      <c r="GEL197" s="8">
        <f t="shared" si="111"/>
        <v>0</v>
      </c>
      <c r="GEM197" s="8">
        <f t="shared" si="111"/>
        <v>0</v>
      </c>
      <c r="GEN197" s="8">
        <f t="shared" si="111"/>
        <v>0</v>
      </c>
      <c r="GEO197" s="8">
        <f t="shared" si="111"/>
        <v>0</v>
      </c>
      <c r="GEP197" s="8">
        <f t="shared" si="111"/>
        <v>0</v>
      </c>
      <c r="GEQ197" s="8">
        <f t="shared" si="111"/>
        <v>0</v>
      </c>
      <c r="GER197" s="8">
        <f t="shared" si="111"/>
        <v>0</v>
      </c>
      <c r="GES197" s="8">
        <f t="shared" si="111"/>
        <v>0</v>
      </c>
      <c r="GET197" s="8">
        <f t="shared" si="111"/>
        <v>0</v>
      </c>
      <c r="GEU197" s="8">
        <f t="shared" si="111"/>
        <v>0</v>
      </c>
      <c r="GEV197" s="8">
        <f t="shared" si="111"/>
        <v>0</v>
      </c>
      <c r="GEW197" s="8">
        <f t="shared" si="111"/>
        <v>0</v>
      </c>
      <c r="GEX197" s="8">
        <f t="shared" si="111"/>
        <v>0</v>
      </c>
      <c r="GEY197" s="8">
        <f t="shared" si="111"/>
        <v>0</v>
      </c>
      <c r="GEZ197" s="8">
        <f t="shared" si="111"/>
        <v>0</v>
      </c>
      <c r="GFA197" s="8">
        <f t="shared" si="111"/>
        <v>0</v>
      </c>
      <c r="GFB197" s="8">
        <f t="shared" si="111"/>
        <v>0</v>
      </c>
      <c r="GFC197" s="8">
        <f t="shared" si="111"/>
        <v>0</v>
      </c>
      <c r="GFD197" s="8">
        <f t="shared" si="111"/>
        <v>0</v>
      </c>
      <c r="GFE197" s="8">
        <f t="shared" si="111"/>
        <v>0</v>
      </c>
      <c r="GFF197" s="8">
        <f t="shared" si="111"/>
        <v>0</v>
      </c>
      <c r="GFG197" s="8">
        <f t="shared" si="111"/>
        <v>0</v>
      </c>
      <c r="GFH197" s="8">
        <f t="shared" si="111"/>
        <v>0</v>
      </c>
      <c r="GFI197" s="8">
        <f t="shared" si="111"/>
        <v>0</v>
      </c>
      <c r="GFJ197" s="8">
        <f t="shared" si="111"/>
        <v>0</v>
      </c>
      <c r="GFK197" s="8">
        <f t="shared" si="111"/>
        <v>0</v>
      </c>
      <c r="GFL197" s="8">
        <f t="shared" si="111"/>
        <v>0</v>
      </c>
      <c r="GFM197" s="8">
        <f t="shared" si="111"/>
        <v>0</v>
      </c>
      <c r="GFN197" s="8">
        <f t="shared" si="111"/>
        <v>0</v>
      </c>
      <c r="GFO197" s="8">
        <f t="shared" si="111"/>
        <v>0</v>
      </c>
      <c r="GFP197" s="8">
        <f t="shared" si="111"/>
        <v>0</v>
      </c>
      <c r="GFQ197" s="8">
        <f t="shared" si="111"/>
        <v>0</v>
      </c>
      <c r="GFR197" s="8">
        <f t="shared" si="111"/>
        <v>0</v>
      </c>
      <c r="GFS197" s="8">
        <f t="shared" si="111"/>
        <v>0</v>
      </c>
      <c r="GFT197" s="8">
        <f t="shared" si="111"/>
        <v>0</v>
      </c>
      <c r="GFU197" s="8">
        <f t="shared" si="111"/>
        <v>0</v>
      </c>
      <c r="GFV197" s="8">
        <f t="shared" si="111"/>
        <v>0</v>
      </c>
      <c r="GFW197" s="8">
        <f t="shared" si="111"/>
        <v>0</v>
      </c>
      <c r="GFX197" s="8">
        <f t="shared" si="111"/>
        <v>0</v>
      </c>
      <c r="GFY197" s="8">
        <f t="shared" si="111"/>
        <v>0</v>
      </c>
      <c r="GFZ197" s="8">
        <f t="shared" si="111"/>
        <v>0</v>
      </c>
      <c r="GGA197" s="8">
        <f t="shared" si="111"/>
        <v>0</v>
      </c>
      <c r="GGB197" s="8">
        <f t="shared" si="111"/>
        <v>0</v>
      </c>
      <c r="GGC197" s="8">
        <f t="shared" si="111"/>
        <v>0</v>
      </c>
      <c r="GGD197" s="8">
        <f t="shared" si="111"/>
        <v>0</v>
      </c>
      <c r="GGE197" s="8">
        <f t="shared" si="111"/>
        <v>0</v>
      </c>
      <c r="GGF197" s="8">
        <f t="shared" si="111"/>
        <v>0</v>
      </c>
      <c r="GGG197" s="8">
        <f t="shared" si="111"/>
        <v>0</v>
      </c>
      <c r="GGH197" s="8">
        <f t="shared" si="111"/>
        <v>0</v>
      </c>
      <c r="GGI197" s="8">
        <f t="shared" si="111"/>
        <v>0</v>
      </c>
      <c r="GGJ197" s="8">
        <f t="shared" si="111"/>
        <v>0</v>
      </c>
      <c r="GGK197" s="8">
        <f t="shared" si="111"/>
        <v>0</v>
      </c>
      <c r="GGL197" s="8">
        <f t="shared" si="111"/>
        <v>0</v>
      </c>
      <c r="GGM197" s="8">
        <f t="shared" si="111"/>
        <v>0</v>
      </c>
      <c r="GGN197" s="8">
        <f t="shared" si="111"/>
        <v>0</v>
      </c>
      <c r="GGO197" s="8">
        <f t="shared" si="111"/>
        <v>0</v>
      </c>
      <c r="GGP197" s="8">
        <f t="shared" si="111"/>
        <v>0</v>
      </c>
      <c r="GGQ197" s="8">
        <f t="shared" ref="GGQ197:GJB197" si="112">SUM(GGQ198:GGQ366)</f>
        <v>0</v>
      </c>
      <c r="GGR197" s="8">
        <f t="shared" si="112"/>
        <v>0</v>
      </c>
      <c r="GGS197" s="8">
        <f t="shared" si="112"/>
        <v>0</v>
      </c>
      <c r="GGT197" s="8">
        <f t="shared" si="112"/>
        <v>0</v>
      </c>
      <c r="GGU197" s="8">
        <f t="shared" si="112"/>
        <v>0</v>
      </c>
      <c r="GGV197" s="8">
        <f t="shared" si="112"/>
        <v>0</v>
      </c>
      <c r="GGW197" s="8">
        <f t="shared" si="112"/>
        <v>0</v>
      </c>
      <c r="GGX197" s="8">
        <f t="shared" si="112"/>
        <v>0</v>
      </c>
      <c r="GGY197" s="8">
        <f t="shared" si="112"/>
        <v>0</v>
      </c>
      <c r="GGZ197" s="8">
        <f t="shared" si="112"/>
        <v>0</v>
      </c>
      <c r="GHA197" s="8">
        <f t="shared" si="112"/>
        <v>0</v>
      </c>
      <c r="GHB197" s="8">
        <f t="shared" si="112"/>
        <v>0</v>
      </c>
      <c r="GHC197" s="8">
        <f t="shared" si="112"/>
        <v>0</v>
      </c>
      <c r="GHD197" s="8">
        <f t="shared" si="112"/>
        <v>0</v>
      </c>
      <c r="GHE197" s="8">
        <f t="shared" si="112"/>
        <v>0</v>
      </c>
      <c r="GHF197" s="8">
        <f t="shared" si="112"/>
        <v>0</v>
      </c>
      <c r="GHG197" s="8">
        <f t="shared" si="112"/>
        <v>0</v>
      </c>
      <c r="GHH197" s="8">
        <f t="shared" si="112"/>
        <v>0</v>
      </c>
      <c r="GHI197" s="8">
        <f t="shared" si="112"/>
        <v>0</v>
      </c>
      <c r="GHJ197" s="8">
        <f t="shared" si="112"/>
        <v>0</v>
      </c>
      <c r="GHK197" s="8">
        <f t="shared" si="112"/>
        <v>0</v>
      </c>
      <c r="GHL197" s="8">
        <f t="shared" si="112"/>
        <v>0</v>
      </c>
      <c r="GHM197" s="8">
        <f t="shared" si="112"/>
        <v>0</v>
      </c>
      <c r="GHN197" s="8">
        <f t="shared" si="112"/>
        <v>0</v>
      </c>
      <c r="GHO197" s="8">
        <f t="shared" si="112"/>
        <v>0</v>
      </c>
      <c r="GHP197" s="8">
        <f t="shared" si="112"/>
        <v>0</v>
      </c>
      <c r="GHQ197" s="8">
        <f t="shared" si="112"/>
        <v>0</v>
      </c>
      <c r="GHR197" s="8">
        <f t="shared" si="112"/>
        <v>0</v>
      </c>
      <c r="GHS197" s="8">
        <f t="shared" si="112"/>
        <v>0</v>
      </c>
      <c r="GHT197" s="8">
        <f t="shared" si="112"/>
        <v>0</v>
      </c>
      <c r="GHU197" s="8">
        <f t="shared" si="112"/>
        <v>0</v>
      </c>
      <c r="GHV197" s="8">
        <f t="shared" si="112"/>
        <v>0</v>
      </c>
      <c r="GHW197" s="8">
        <f t="shared" si="112"/>
        <v>0</v>
      </c>
      <c r="GHX197" s="8">
        <f t="shared" si="112"/>
        <v>0</v>
      </c>
      <c r="GHY197" s="8">
        <f t="shared" si="112"/>
        <v>0</v>
      </c>
      <c r="GHZ197" s="8">
        <f t="shared" si="112"/>
        <v>0</v>
      </c>
      <c r="GIA197" s="8">
        <f t="shared" si="112"/>
        <v>0</v>
      </c>
      <c r="GIB197" s="8">
        <f t="shared" si="112"/>
        <v>0</v>
      </c>
      <c r="GIC197" s="8">
        <f t="shared" si="112"/>
        <v>0</v>
      </c>
      <c r="GID197" s="8">
        <f t="shared" si="112"/>
        <v>0</v>
      </c>
      <c r="GIE197" s="8">
        <f t="shared" si="112"/>
        <v>0</v>
      </c>
      <c r="GIF197" s="8">
        <f t="shared" si="112"/>
        <v>0</v>
      </c>
      <c r="GIG197" s="8">
        <f t="shared" si="112"/>
        <v>0</v>
      </c>
      <c r="GIH197" s="8">
        <f t="shared" si="112"/>
        <v>0</v>
      </c>
      <c r="GII197" s="8">
        <f t="shared" si="112"/>
        <v>0</v>
      </c>
      <c r="GIJ197" s="8">
        <f t="shared" si="112"/>
        <v>0</v>
      </c>
      <c r="GIK197" s="8">
        <f t="shared" si="112"/>
        <v>0</v>
      </c>
      <c r="GIL197" s="8">
        <f t="shared" si="112"/>
        <v>0</v>
      </c>
      <c r="GIM197" s="8">
        <f t="shared" si="112"/>
        <v>0</v>
      </c>
      <c r="GIN197" s="8">
        <f t="shared" si="112"/>
        <v>0</v>
      </c>
      <c r="GIO197" s="8">
        <f t="shared" si="112"/>
        <v>0</v>
      </c>
      <c r="GIP197" s="8">
        <f t="shared" si="112"/>
        <v>0</v>
      </c>
      <c r="GIQ197" s="8">
        <f t="shared" si="112"/>
        <v>0</v>
      </c>
      <c r="GIR197" s="8">
        <f t="shared" si="112"/>
        <v>0</v>
      </c>
      <c r="GIS197" s="8">
        <f t="shared" si="112"/>
        <v>0</v>
      </c>
      <c r="GIT197" s="8">
        <f t="shared" si="112"/>
        <v>0</v>
      </c>
      <c r="GIU197" s="8">
        <f t="shared" si="112"/>
        <v>0</v>
      </c>
      <c r="GIV197" s="8">
        <f t="shared" si="112"/>
        <v>0</v>
      </c>
      <c r="GIW197" s="8">
        <f t="shared" si="112"/>
        <v>0</v>
      </c>
      <c r="GIX197" s="8">
        <f t="shared" si="112"/>
        <v>0</v>
      </c>
      <c r="GIY197" s="8">
        <f t="shared" si="112"/>
        <v>0</v>
      </c>
      <c r="GIZ197" s="8">
        <f t="shared" si="112"/>
        <v>0</v>
      </c>
      <c r="GJA197" s="8">
        <f t="shared" si="112"/>
        <v>0</v>
      </c>
      <c r="GJB197" s="8">
        <f t="shared" si="112"/>
        <v>0</v>
      </c>
      <c r="GJC197" s="8">
        <f t="shared" ref="GJC197:GLN197" si="113">SUM(GJC198:GJC366)</f>
        <v>0</v>
      </c>
      <c r="GJD197" s="8">
        <f t="shared" si="113"/>
        <v>0</v>
      </c>
      <c r="GJE197" s="8">
        <f t="shared" si="113"/>
        <v>0</v>
      </c>
      <c r="GJF197" s="8">
        <f t="shared" si="113"/>
        <v>0</v>
      </c>
      <c r="GJG197" s="8">
        <f t="shared" si="113"/>
        <v>0</v>
      </c>
      <c r="GJH197" s="8">
        <f t="shared" si="113"/>
        <v>0</v>
      </c>
      <c r="GJI197" s="8">
        <f t="shared" si="113"/>
        <v>0</v>
      </c>
      <c r="GJJ197" s="8">
        <f t="shared" si="113"/>
        <v>0</v>
      </c>
      <c r="GJK197" s="8">
        <f t="shared" si="113"/>
        <v>0</v>
      </c>
      <c r="GJL197" s="8">
        <f t="shared" si="113"/>
        <v>0</v>
      </c>
      <c r="GJM197" s="8">
        <f t="shared" si="113"/>
        <v>0</v>
      </c>
      <c r="GJN197" s="8">
        <f t="shared" si="113"/>
        <v>0</v>
      </c>
      <c r="GJO197" s="8">
        <f t="shared" si="113"/>
        <v>0</v>
      </c>
      <c r="GJP197" s="8">
        <f t="shared" si="113"/>
        <v>0</v>
      </c>
      <c r="GJQ197" s="8">
        <f t="shared" si="113"/>
        <v>0</v>
      </c>
      <c r="GJR197" s="8">
        <f t="shared" si="113"/>
        <v>0</v>
      </c>
      <c r="GJS197" s="8">
        <f t="shared" si="113"/>
        <v>0</v>
      </c>
      <c r="GJT197" s="8">
        <f t="shared" si="113"/>
        <v>0</v>
      </c>
      <c r="GJU197" s="8">
        <f t="shared" si="113"/>
        <v>0</v>
      </c>
      <c r="GJV197" s="8">
        <f t="shared" si="113"/>
        <v>0</v>
      </c>
      <c r="GJW197" s="8">
        <f t="shared" si="113"/>
        <v>0</v>
      </c>
      <c r="GJX197" s="8">
        <f t="shared" si="113"/>
        <v>0</v>
      </c>
      <c r="GJY197" s="8">
        <f t="shared" si="113"/>
        <v>0</v>
      </c>
      <c r="GJZ197" s="8">
        <f t="shared" si="113"/>
        <v>0</v>
      </c>
      <c r="GKA197" s="8">
        <f t="shared" si="113"/>
        <v>0</v>
      </c>
      <c r="GKB197" s="8">
        <f t="shared" si="113"/>
        <v>0</v>
      </c>
      <c r="GKC197" s="8">
        <f t="shared" si="113"/>
        <v>0</v>
      </c>
      <c r="GKD197" s="8">
        <f t="shared" si="113"/>
        <v>0</v>
      </c>
      <c r="GKE197" s="8">
        <f t="shared" si="113"/>
        <v>0</v>
      </c>
      <c r="GKF197" s="8">
        <f t="shared" si="113"/>
        <v>0</v>
      </c>
      <c r="GKG197" s="8">
        <f t="shared" si="113"/>
        <v>0</v>
      </c>
      <c r="GKH197" s="8">
        <f t="shared" si="113"/>
        <v>0</v>
      </c>
      <c r="GKI197" s="8">
        <f t="shared" si="113"/>
        <v>0</v>
      </c>
      <c r="GKJ197" s="8">
        <f t="shared" si="113"/>
        <v>0</v>
      </c>
      <c r="GKK197" s="8">
        <f t="shared" si="113"/>
        <v>0</v>
      </c>
      <c r="GKL197" s="8">
        <f t="shared" si="113"/>
        <v>0</v>
      </c>
      <c r="GKM197" s="8">
        <f t="shared" si="113"/>
        <v>0</v>
      </c>
      <c r="GKN197" s="8">
        <f t="shared" si="113"/>
        <v>0</v>
      </c>
      <c r="GKO197" s="8">
        <f t="shared" si="113"/>
        <v>0</v>
      </c>
      <c r="GKP197" s="8">
        <f t="shared" si="113"/>
        <v>0</v>
      </c>
      <c r="GKQ197" s="8">
        <f t="shared" si="113"/>
        <v>0</v>
      </c>
      <c r="GKR197" s="8">
        <f t="shared" si="113"/>
        <v>0</v>
      </c>
      <c r="GKS197" s="8">
        <f t="shared" si="113"/>
        <v>0</v>
      </c>
      <c r="GKT197" s="8">
        <f t="shared" si="113"/>
        <v>0</v>
      </c>
      <c r="GKU197" s="8">
        <f t="shared" si="113"/>
        <v>0</v>
      </c>
      <c r="GKV197" s="8">
        <f t="shared" si="113"/>
        <v>0</v>
      </c>
      <c r="GKW197" s="8">
        <f t="shared" si="113"/>
        <v>0</v>
      </c>
      <c r="GKX197" s="8">
        <f t="shared" si="113"/>
        <v>0</v>
      </c>
      <c r="GKY197" s="8">
        <f t="shared" si="113"/>
        <v>0</v>
      </c>
      <c r="GKZ197" s="8">
        <f t="shared" si="113"/>
        <v>0</v>
      </c>
      <c r="GLA197" s="8">
        <f t="shared" si="113"/>
        <v>0</v>
      </c>
      <c r="GLB197" s="8">
        <f t="shared" si="113"/>
        <v>0</v>
      </c>
      <c r="GLC197" s="8">
        <f t="shared" si="113"/>
        <v>0</v>
      </c>
      <c r="GLD197" s="8">
        <f t="shared" si="113"/>
        <v>0</v>
      </c>
      <c r="GLE197" s="8">
        <f t="shared" si="113"/>
        <v>0</v>
      </c>
      <c r="GLF197" s="8">
        <f t="shared" si="113"/>
        <v>0</v>
      </c>
      <c r="GLG197" s="8">
        <f t="shared" si="113"/>
        <v>0</v>
      </c>
      <c r="GLH197" s="8">
        <f t="shared" si="113"/>
        <v>0</v>
      </c>
      <c r="GLI197" s="8">
        <f t="shared" si="113"/>
        <v>0</v>
      </c>
      <c r="GLJ197" s="8">
        <f t="shared" si="113"/>
        <v>0</v>
      </c>
      <c r="GLK197" s="8">
        <f t="shared" si="113"/>
        <v>0</v>
      </c>
      <c r="GLL197" s="8">
        <f t="shared" si="113"/>
        <v>0</v>
      </c>
      <c r="GLM197" s="8">
        <f t="shared" si="113"/>
        <v>0</v>
      </c>
      <c r="GLN197" s="8">
        <f t="shared" si="113"/>
        <v>0</v>
      </c>
      <c r="GLO197" s="8">
        <f t="shared" ref="GLO197:GNZ197" si="114">SUM(GLO198:GLO366)</f>
        <v>0</v>
      </c>
      <c r="GLP197" s="8">
        <f t="shared" si="114"/>
        <v>0</v>
      </c>
      <c r="GLQ197" s="8">
        <f t="shared" si="114"/>
        <v>0</v>
      </c>
      <c r="GLR197" s="8">
        <f t="shared" si="114"/>
        <v>0</v>
      </c>
      <c r="GLS197" s="8">
        <f t="shared" si="114"/>
        <v>0</v>
      </c>
      <c r="GLT197" s="8">
        <f t="shared" si="114"/>
        <v>0</v>
      </c>
      <c r="GLU197" s="8">
        <f t="shared" si="114"/>
        <v>0</v>
      </c>
      <c r="GLV197" s="8">
        <f t="shared" si="114"/>
        <v>0</v>
      </c>
      <c r="GLW197" s="8">
        <f t="shared" si="114"/>
        <v>0</v>
      </c>
      <c r="GLX197" s="8">
        <f t="shared" si="114"/>
        <v>0</v>
      </c>
      <c r="GLY197" s="8">
        <f t="shared" si="114"/>
        <v>0</v>
      </c>
      <c r="GLZ197" s="8">
        <f t="shared" si="114"/>
        <v>0</v>
      </c>
      <c r="GMA197" s="8">
        <f t="shared" si="114"/>
        <v>0</v>
      </c>
      <c r="GMB197" s="8">
        <f t="shared" si="114"/>
        <v>0</v>
      </c>
      <c r="GMC197" s="8">
        <f t="shared" si="114"/>
        <v>0</v>
      </c>
      <c r="GMD197" s="8">
        <f t="shared" si="114"/>
        <v>0</v>
      </c>
      <c r="GME197" s="8">
        <f t="shared" si="114"/>
        <v>0</v>
      </c>
      <c r="GMF197" s="8">
        <f t="shared" si="114"/>
        <v>0</v>
      </c>
      <c r="GMG197" s="8">
        <f t="shared" si="114"/>
        <v>0</v>
      </c>
      <c r="GMH197" s="8">
        <f t="shared" si="114"/>
        <v>0</v>
      </c>
      <c r="GMI197" s="8">
        <f t="shared" si="114"/>
        <v>0</v>
      </c>
      <c r="GMJ197" s="8">
        <f t="shared" si="114"/>
        <v>0</v>
      </c>
      <c r="GMK197" s="8">
        <f t="shared" si="114"/>
        <v>0</v>
      </c>
      <c r="GML197" s="8">
        <f t="shared" si="114"/>
        <v>0</v>
      </c>
      <c r="GMM197" s="8">
        <f t="shared" si="114"/>
        <v>0</v>
      </c>
      <c r="GMN197" s="8">
        <f t="shared" si="114"/>
        <v>0</v>
      </c>
      <c r="GMO197" s="8">
        <f t="shared" si="114"/>
        <v>0</v>
      </c>
      <c r="GMP197" s="8">
        <f t="shared" si="114"/>
        <v>0</v>
      </c>
      <c r="GMQ197" s="8">
        <f t="shared" si="114"/>
        <v>0</v>
      </c>
      <c r="GMR197" s="8">
        <f t="shared" si="114"/>
        <v>0</v>
      </c>
      <c r="GMS197" s="8">
        <f t="shared" si="114"/>
        <v>0</v>
      </c>
      <c r="GMT197" s="8">
        <f t="shared" si="114"/>
        <v>0</v>
      </c>
      <c r="GMU197" s="8">
        <f t="shared" si="114"/>
        <v>0</v>
      </c>
      <c r="GMV197" s="8">
        <f t="shared" si="114"/>
        <v>0</v>
      </c>
      <c r="GMW197" s="8">
        <f t="shared" si="114"/>
        <v>0</v>
      </c>
      <c r="GMX197" s="8">
        <f t="shared" si="114"/>
        <v>0</v>
      </c>
      <c r="GMY197" s="8">
        <f t="shared" si="114"/>
        <v>0</v>
      </c>
      <c r="GMZ197" s="8">
        <f t="shared" si="114"/>
        <v>0</v>
      </c>
      <c r="GNA197" s="8">
        <f t="shared" si="114"/>
        <v>0</v>
      </c>
      <c r="GNB197" s="8">
        <f t="shared" si="114"/>
        <v>0</v>
      </c>
      <c r="GNC197" s="8">
        <f t="shared" si="114"/>
        <v>0</v>
      </c>
      <c r="GND197" s="8">
        <f t="shared" si="114"/>
        <v>0</v>
      </c>
      <c r="GNE197" s="8">
        <f t="shared" si="114"/>
        <v>0</v>
      </c>
      <c r="GNF197" s="8">
        <f t="shared" si="114"/>
        <v>0</v>
      </c>
      <c r="GNG197" s="8">
        <f t="shared" si="114"/>
        <v>0</v>
      </c>
      <c r="GNH197" s="8">
        <f t="shared" si="114"/>
        <v>0</v>
      </c>
      <c r="GNI197" s="8">
        <f t="shared" si="114"/>
        <v>0</v>
      </c>
      <c r="GNJ197" s="8">
        <f t="shared" si="114"/>
        <v>0</v>
      </c>
      <c r="GNK197" s="8">
        <f t="shared" si="114"/>
        <v>0</v>
      </c>
      <c r="GNL197" s="8">
        <f t="shared" si="114"/>
        <v>0</v>
      </c>
      <c r="GNM197" s="8">
        <f t="shared" si="114"/>
        <v>0</v>
      </c>
      <c r="GNN197" s="8">
        <f t="shared" si="114"/>
        <v>0</v>
      </c>
      <c r="GNO197" s="8">
        <f t="shared" si="114"/>
        <v>0</v>
      </c>
      <c r="GNP197" s="8">
        <f t="shared" si="114"/>
        <v>0</v>
      </c>
      <c r="GNQ197" s="8">
        <f t="shared" si="114"/>
        <v>0</v>
      </c>
      <c r="GNR197" s="8">
        <f t="shared" si="114"/>
        <v>0</v>
      </c>
      <c r="GNS197" s="8">
        <f t="shared" si="114"/>
        <v>0</v>
      </c>
      <c r="GNT197" s="8">
        <f t="shared" si="114"/>
        <v>0</v>
      </c>
      <c r="GNU197" s="8">
        <f t="shared" si="114"/>
        <v>0</v>
      </c>
      <c r="GNV197" s="8">
        <f t="shared" si="114"/>
        <v>0</v>
      </c>
      <c r="GNW197" s="8">
        <f t="shared" si="114"/>
        <v>0</v>
      </c>
      <c r="GNX197" s="8">
        <f t="shared" si="114"/>
        <v>0</v>
      </c>
      <c r="GNY197" s="8">
        <f t="shared" si="114"/>
        <v>0</v>
      </c>
      <c r="GNZ197" s="8">
        <f t="shared" si="114"/>
        <v>0</v>
      </c>
      <c r="GOA197" s="8">
        <f t="shared" ref="GOA197:GQL197" si="115">SUM(GOA198:GOA366)</f>
        <v>0</v>
      </c>
      <c r="GOB197" s="8">
        <f t="shared" si="115"/>
        <v>0</v>
      </c>
      <c r="GOC197" s="8">
        <f t="shared" si="115"/>
        <v>0</v>
      </c>
      <c r="GOD197" s="8">
        <f t="shared" si="115"/>
        <v>0</v>
      </c>
      <c r="GOE197" s="8">
        <f t="shared" si="115"/>
        <v>0</v>
      </c>
      <c r="GOF197" s="8">
        <f t="shared" si="115"/>
        <v>0</v>
      </c>
      <c r="GOG197" s="8">
        <f t="shared" si="115"/>
        <v>0</v>
      </c>
      <c r="GOH197" s="8">
        <f t="shared" si="115"/>
        <v>0</v>
      </c>
      <c r="GOI197" s="8">
        <f t="shared" si="115"/>
        <v>0</v>
      </c>
      <c r="GOJ197" s="8">
        <f t="shared" si="115"/>
        <v>0</v>
      </c>
      <c r="GOK197" s="8">
        <f t="shared" si="115"/>
        <v>0</v>
      </c>
      <c r="GOL197" s="8">
        <f t="shared" si="115"/>
        <v>0</v>
      </c>
      <c r="GOM197" s="8">
        <f t="shared" si="115"/>
        <v>0</v>
      </c>
      <c r="GON197" s="8">
        <f t="shared" si="115"/>
        <v>0</v>
      </c>
      <c r="GOO197" s="8">
        <f t="shared" si="115"/>
        <v>0</v>
      </c>
      <c r="GOP197" s="8">
        <f t="shared" si="115"/>
        <v>0</v>
      </c>
      <c r="GOQ197" s="8">
        <f t="shared" si="115"/>
        <v>0</v>
      </c>
      <c r="GOR197" s="8">
        <f t="shared" si="115"/>
        <v>0</v>
      </c>
      <c r="GOS197" s="8">
        <f t="shared" si="115"/>
        <v>0</v>
      </c>
      <c r="GOT197" s="8">
        <f t="shared" si="115"/>
        <v>0</v>
      </c>
      <c r="GOU197" s="8">
        <f t="shared" si="115"/>
        <v>0</v>
      </c>
      <c r="GOV197" s="8">
        <f t="shared" si="115"/>
        <v>0</v>
      </c>
      <c r="GOW197" s="8">
        <f t="shared" si="115"/>
        <v>0</v>
      </c>
      <c r="GOX197" s="8">
        <f t="shared" si="115"/>
        <v>0</v>
      </c>
      <c r="GOY197" s="8">
        <f t="shared" si="115"/>
        <v>0</v>
      </c>
      <c r="GOZ197" s="8">
        <f t="shared" si="115"/>
        <v>0</v>
      </c>
      <c r="GPA197" s="8">
        <f t="shared" si="115"/>
        <v>0</v>
      </c>
      <c r="GPB197" s="8">
        <f t="shared" si="115"/>
        <v>0</v>
      </c>
      <c r="GPC197" s="8">
        <f t="shared" si="115"/>
        <v>0</v>
      </c>
      <c r="GPD197" s="8">
        <f t="shared" si="115"/>
        <v>0</v>
      </c>
      <c r="GPE197" s="8">
        <f t="shared" si="115"/>
        <v>0</v>
      </c>
      <c r="GPF197" s="8">
        <f t="shared" si="115"/>
        <v>0</v>
      </c>
      <c r="GPG197" s="8">
        <f t="shared" si="115"/>
        <v>0</v>
      </c>
      <c r="GPH197" s="8">
        <f t="shared" si="115"/>
        <v>0</v>
      </c>
      <c r="GPI197" s="8">
        <f t="shared" si="115"/>
        <v>0</v>
      </c>
      <c r="GPJ197" s="8">
        <f t="shared" si="115"/>
        <v>0</v>
      </c>
      <c r="GPK197" s="8">
        <f t="shared" si="115"/>
        <v>0</v>
      </c>
      <c r="GPL197" s="8">
        <f t="shared" si="115"/>
        <v>0</v>
      </c>
      <c r="GPM197" s="8">
        <f t="shared" si="115"/>
        <v>0</v>
      </c>
      <c r="GPN197" s="8">
        <f t="shared" si="115"/>
        <v>0</v>
      </c>
      <c r="GPO197" s="8">
        <f t="shared" si="115"/>
        <v>0</v>
      </c>
      <c r="GPP197" s="8">
        <f t="shared" si="115"/>
        <v>0</v>
      </c>
      <c r="GPQ197" s="8">
        <f t="shared" si="115"/>
        <v>0</v>
      </c>
      <c r="GPR197" s="8">
        <f t="shared" si="115"/>
        <v>0</v>
      </c>
      <c r="GPS197" s="8">
        <f t="shared" si="115"/>
        <v>0</v>
      </c>
      <c r="GPT197" s="8">
        <f t="shared" si="115"/>
        <v>0</v>
      </c>
      <c r="GPU197" s="8">
        <f t="shared" si="115"/>
        <v>0</v>
      </c>
      <c r="GPV197" s="8">
        <f t="shared" si="115"/>
        <v>0</v>
      </c>
      <c r="GPW197" s="8">
        <f t="shared" si="115"/>
        <v>0</v>
      </c>
      <c r="GPX197" s="8">
        <f t="shared" si="115"/>
        <v>0</v>
      </c>
      <c r="GPY197" s="8">
        <f t="shared" si="115"/>
        <v>0</v>
      </c>
      <c r="GPZ197" s="8">
        <f t="shared" si="115"/>
        <v>0</v>
      </c>
      <c r="GQA197" s="8">
        <f t="shared" si="115"/>
        <v>0</v>
      </c>
      <c r="GQB197" s="8">
        <f t="shared" si="115"/>
        <v>0</v>
      </c>
      <c r="GQC197" s="8">
        <f t="shared" si="115"/>
        <v>0</v>
      </c>
      <c r="GQD197" s="8">
        <f t="shared" si="115"/>
        <v>0</v>
      </c>
      <c r="GQE197" s="8">
        <f t="shared" si="115"/>
        <v>0</v>
      </c>
      <c r="GQF197" s="8">
        <f t="shared" si="115"/>
        <v>0</v>
      </c>
      <c r="GQG197" s="8">
        <f t="shared" si="115"/>
        <v>0</v>
      </c>
      <c r="GQH197" s="8">
        <f t="shared" si="115"/>
        <v>0</v>
      </c>
      <c r="GQI197" s="8">
        <f t="shared" si="115"/>
        <v>0</v>
      </c>
      <c r="GQJ197" s="8">
        <f t="shared" si="115"/>
        <v>0</v>
      </c>
      <c r="GQK197" s="8">
        <f t="shared" si="115"/>
        <v>0</v>
      </c>
      <c r="GQL197" s="8">
        <f t="shared" si="115"/>
        <v>0</v>
      </c>
      <c r="GQM197" s="8">
        <f t="shared" ref="GQM197:GSX197" si="116">SUM(GQM198:GQM366)</f>
        <v>0</v>
      </c>
      <c r="GQN197" s="8">
        <f t="shared" si="116"/>
        <v>0</v>
      </c>
      <c r="GQO197" s="8">
        <f t="shared" si="116"/>
        <v>0</v>
      </c>
      <c r="GQP197" s="8">
        <f t="shared" si="116"/>
        <v>0</v>
      </c>
      <c r="GQQ197" s="8">
        <f t="shared" si="116"/>
        <v>0</v>
      </c>
      <c r="GQR197" s="8">
        <f t="shared" si="116"/>
        <v>0</v>
      </c>
      <c r="GQS197" s="8">
        <f t="shared" si="116"/>
        <v>0</v>
      </c>
      <c r="GQT197" s="8">
        <f t="shared" si="116"/>
        <v>0</v>
      </c>
      <c r="GQU197" s="8">
        <f t="shared" si="116"/>
        <v>0</v>
      </c>
      <c r="GQV197" s="8">
        <f t="shared" si="116"/>
        <v>0</v>
      </c>
      <c r="GQW197" s="8">
        <f t="shared" si="116"/>
        <v>0</v>
      </c>
      <c r="GQX197" s="8">
        <f t="shared" si="116"/>
        <v>0</v>
      </c>
      <c r="GQY197" s="8">
        <f t="shared" si="116"/>
        <v>0</v>
      </c>
      <c r="GQZ197" s="8">
        <f t="shared" si="116"/>
        <v>0</v>
      </c>
      <c r="GRA197" s="8">
        <f t="shared" si="116"/>
        <v>0</v>
      </c>
      <c r="GRB197" s="8">
        <f t="shared" si="116"/>
        <v>0</v>
      </c>
      <c r="GRC197" s="8">
        <f t="shared" si="116"/>
        <v>0</v>
      </c>
      <c r="GRD197" s="8">
        <f t="shared" si="116"/>
        <v>0</v>
      </c>
      <c r="GRE197" s="8">
        <f t="shared" si="116"/>
        <v>0</v>
      </c>
      <c r="GRF197" s="8">
        <f t="shared" si="116"/>
        <v>0</v>
      </c>
      <c r="GRG197" s="8">
        <f t="shared" si="116"/>
        <v>0</v>
      </c>
      <c r="GRH197" s="8">
        <f t="shared" si="116"/>
        <v>0</v>
      </c>
      <c r="GRI197" s="8">
        <f t="shared" si="116"/>
        <v>0</v>
      </c>
      <c r="GRJ197" s="8">
        <f t="shared" si="116"/>
        <v>0</v>
      </c>
      <c r="GRK197" s="8">
        <f t="shared" si="116"/>
        <v>0</v>
      </c>
      <c r="GRL197" s="8">
        <f t="shared" si="116"/>
        <v>0</v>
      </c>
      <c r="GRM197" s="8">
        <f t="shared" si="116"/>
        <v>0</v>
      </c>
      <c r="GRN197" s="8">
        <f t="shared" si="116"/>
        <v>0</v>
      </c>
      <c r="GRO197" s="8">
        <f t="shared" si="116"/>
        <v>0</v>
      </c>
      <c r="GRP197" s="8">
        <f t="shared" si="116"/>
        <v>0</v>
      </c>
      <c r="GRQ197" s="8">
        <f t="shared" si="116"/>
        <v>0</v>
      </c>
      <c r="GRR197" s="8">
        <f t="shared" si="116"/>
        <v>0</v>
      </c>
      <c r="GRS197" s="8">
        <f t="shared" si="116"/>
        <v>0</v>
      </c>
      <c r="GRT197" s="8">
        <f t="shared" si="116"/>
        <v>0</v>
      </c>
      <c r="GRU197" s="8">
        <f t="shared" si="116"/>
        <v>0</v>
      </c>
      <c r="GRV197" s="8">
        <f t="shared" si="116"/>
        <v>0</v>
      </c>
      <c r="GRW197" s="8">
        <f t="shared" si="116"/>
        <v>0</v>
      </c>
      <c r="GRX197" s="8">
        <f t="shared" si="116"/>
        <v>0</v>
      </c>
      <c r="GRY197" s="8">
        <f t="shared" si="116"/>
        <v>0</v>
      </c>
      <c r="GRZ197" s="8">
        <f t="shared" si="116"/>
        <v>0</v>
      </c>
      <c r="GSA197" s="8">
        <f t="shared" si="116"/>
        <v>0</v>
      </c>
      <c r="GSB197" s="8">
        <f t="shared" si="116"/>
        <v>0</v>
      </c>
      <c r="GSC197" s="8">
        <f t="shared" si="116"/>
        <v>0</v>
      </c>
      <c r="GSD197" s="8">
        <f t="shared" si="116"/>
        <v>0</v>
      </c>
      <c r="GSE197" s="8">
        <f t="shared" si="116"/>
        <v>0</v>
      </c>
      <c r="GSF197" s="8">
        <f t="shared" si="116"/>
        <v>0</v>
      </c>
      <c r="GSG197" s="8">
        <f t="shared" si="116"/>
        <v>0</v>
      </c>
      <c r="GSH197" s="8">
        <f t="shared" si="116"/>
        <v>0</v>
      </c>
      <c r="GSI197" s="8">
        <f t="shared" si="116"/>
        <v>0</v>
      </c>
      <c r="GSJ197" s="8">
        <f t="shared" si="116"/>
        <v>0</v>
      </c>
      <c r="GSK197" s="8">
        <f t="shared" si="116"/>
        <v>0</v>
      </c>
      <c r="GSL197" s="8">
        <f t="shared" si="116"/>
        <v>0</v>
      </c>
      <c r="GSM197" s="8">
        <f t="shared" si="116"/>
        <v>0</v>
      </c>
      <c r="GSN197" s="8">
        <f t="shared" si="116"/>
        <v>0</v>
      </c>
      <c r="GSO197" s="8">
        <f t="shared" si="116"/>
        <v>0</v>
      </c>
      <c r="GSP197" s="8">
        <f t="shared" si="116"/>
        <v>0</v>
      </c>
      <c r="GSQ197" s="8">
        <f t="shared" si="116"/>
        <v>0</v>
      </c>
      <c r="GSR197" s="8">
        <f t="shared" si="116"/>
        <v>0</v>
      </c>
      <c r="GSS197" s="8">
        <f t="shared" si="116"/>
        <v>0</v>
      </c>
      <c r="GST197" s="8">
        <f t="shared" si="116"/>
        <v>0</v>
      </c>
      <c r="GSU197" s="8">
        <f t="shared" si="116"/>
        <v>0</v>
      </c>
      <c r="GSV197" s="8">
        <f t="shared" si="116"/>
        <v>0</v>
      </c>
      <c r="GSW197" s="8">
        <f t="shared" si="116"/>
        <v>0</v>
      </c>
      <c r="GSX197" s="8">
        <f t="shared" si="116"/>
        <v>0</v>
      </c>
      <c r="GSY197" s="8">
        <f t="shared" ref="GSY197:GVJ197" si="117">SUM(GSY198:GSY366)</f>
        <v>0</v>
      </c>
      <c r="GSZ197" s="8">
        <f t="shared" si="117"/>
        <v>0</v>
      </c>
      <c r="GTA197" s="8">
        <f t="shared" si="117"/>
        <v>0</v>
      </c>
      <c r="GTB197" s="8">
        <f t="shared" si="117"/>
        <v>0</v>
      </c>
      <c r="GTC197" s="8">
        <f t="shared" si="117"/>
        <v>0</v>
      </c>
      <c r="GTD197" s="8">
        <f t="shared" si="117"/>
        <v>0</v>
      </c>
      <c r="GTE197" s="8">
        <f t="shared" si="117"/>
        <v>0</v>
      </c>
      <c r="GTF197" s="8">
        <f t="shared" si="117"/>
        <v>0</v>
      </c>
      <c r="GTG197" s="8">
        <f t="shared" si="117"/>
        <v>0</v>
      </c>
      <c r="GTH197" s="8">
        <f t="shared" si="117"/>
        <v>0</v>
      </c>
      <c r="GTI197" s="8">
        <f t="shared" si="117"/>
        <v>0</v>
      </c>
      <c r="GTJ197" s="8">
        <f t="shared" si="117"/>
        <v>0</v>
      </c>
      <c r="GTK197" s="8">
        <f t="shared" si="117"/>
        <v>0</v>
      </c>
      <c r="GTL197" s="8">
        <f t="shared" si="117"/>
        <v>0</v>
      </c>
      <c r="GTM197" s="8">
        <f t="shared" si="117"/>
        <v>0</v>
      </c>
      <c r="GTN197" s="8">
        <f t="shared" si="117"/>
        <v>0</v>
      </c>
      <c r="GTO197" s="8">
        <f t="shared" si="117"/>
        <v>0</v>
      </c>
      <c r="GTP197" s="8">
        <f t="shared" si="117"/>
        <v>0</v>
      </c>
      <c r="GTQ197" s="8">
        <f t="shared" si="117"/>
        <v>0</v>
      </c>
      <c r="GTR197" s="8">
        <f t="shared" si="117"/>
        <v>0</v>
      </c>
      <c r="GTS197" s="8">
        <f t="shared" si="117"/>
        <v>0</v>
      </c>
      <c r="GTT197" s="8">
        <f t="shared" si="117"/>
        <v>0</v>
      </c>
      <c r="GTU197" s="8">
        <f t="shared" si="117"/>
        <v>0</v>
      </c>
      <c r="GTV197" s="8">
        <f t="shared" si="117"/>
        <v>0</v>
      </c>
      <c r="GTW197" s="8">
        <f t="shared" si="117"/>
        <v>0</v>
      </c>
      <c r="GTX197" s="8">
        <f t="shared" si="117"/>
        <v>0</v>
      </c>
      <c r="GTY197" s="8">
        <f t="shared" si="117"/>
        <v>0</v>
      </c>
      <c r="GTZ197" s="8">
        <f t="shared" si="117"/>
        <v>0</v>
      </c>
      <c r="GUA197" s="8">
        <f t="shared" si="117"/>
        <v>0</v>
      </c>
      <c r="GUB197" s="8">
        <f t="shared" si="117"/>
        <v>0</v>
      </c>
      <c r="GUC197" s="8">
        <f t="shared" si="117"/>
        <v>0</v>
      </c>
      <c r="GUD197" s="8">
        <f t="shared" si="117"/>
        <v>0</v>
      </c>
      <c r="GUE197" s="8">
        <f t="shared" si="117"/>
        <v>0</v>
      </c>
      <c r="GUF197" s="8">
        <f t="shared" si="117"/>
        <v>0</v>
      </c>
      <c r="GUG197" s="8">
        <f t="shared" si="117"/>
        <v>0</v>
      </c>
      <c r="GUH197" s="8">
        <f t="shared" si="117"/>
        <v>0</v>
      </c>
      <c r="GUI197" s="8">
        <f t="shared" si="117"/>
        <v>0</v>
      </c>
      <c r="GUJ197" s="8">
        <f t="shared" si="117"/>
        <v>0</v>
      </c>
      <c r="GUK197" s="8">
        <f t="shared" si="117"/>
        <v>0</v>
      </c>
      <c r="GUL197" s="8">
        <f t="shared" si="117"/>
        <v>0</v>
      </c>
      <c r="GUM197" s="8">
        <f t="shared" si="117"/>
        <v>0</v>
      </c>
      <c r="GUN197" s="8">
        <f t="shared" si="117"/>
        <v>0</v>
      </c>
      <c r="GUO197" s="8">
        <f t="shared" si="117"/>
        <v>0</v>
      </c>
      <c r="GUP197" s="8">
        <f t="shared" si="117"/>
        <v>0</v>
      </c>
      <c r="GUQ197" s="8">
        <f t="shared" si="117"/>
        <v>0</v>
      </c>
      <c r="GUR197" s="8">
        <f t="shared" si="117"/>
        <v>0</v>
      </c>
      <c r="GUS197" s="8">
        <f t="shared" si="117"/>
        <v>0</v>
      </c>
      <c r="GUT197" s="8">
        <f t="shared" si="117"/>
        <v>0</v>
      </c>
      <c r="GUU197" s="8">
        <f t="shared" si="117"/>
        <v>0</v>
      </c>
      <c r="GUV197" s="8">
        <f t="shared" si="117"/>
        <v>0</v>
      </c>
      <c r="GUW197" s="8">
        <f t="shared" si="117"/>
        <v>0</v>
      </c>
      <c r="GUX197" s="8">
        <f t="shared" si="117"/>
        <v>0</v>
      </c>
      <c r="GUY197" s="8">
        <f t="shared" si="117"/>
        <v>0</v>
      </c>
      <c r="GUZ197" s="8">
        <f t="shared" si="117"/>
        <v>0</v>
      </c>
      <c r="GVA197" s="8">
        <f t="shared" si="117"/>
        <v>0</v>
      </c>
      <c r="GVB197" s="8">
        <f t="shared" si="117"/>
        <v>0</v>
      </c>
      <c r="GVC197" s="8">
        <f t="shared" si="117"/>
        <v>0</v>
      </c>
      <c r="GVD197" s="8">
        <f t="shared" si="117"/>
        <v>0</v>
      </c>
      <c r="GVE197" s="8">
        <f t="shared" si="117"/>
        <v>0</v>
      </c>
      <c r="GVF197" s="8">
        <f t="shared" si="117"/>
        <v>0</v>
      </c>
      <c r="GVG197" s="8">
        <f t="shared" si="117"/>
        <v>0</v>
      </c>
      <c r="GVH197" s="8">
        <f t="shared" si="117"/>
        <v>0</v>
      </c>
      <c r="GVI197" s="8">
        <f t="shared" si="117"/>
        <v>0</v>
      </c>
      <c r="GVJ197" s="8">
        <f t="shared" si="117"/>
        <v>0</v>
      </c>
      <c r="GVK197" s="8">
        <f t="shared" ref="GVK197:GXV197" si="118">SUM(GVK198:GVK366)</f>
        <v>0</v>
      </c>
      <c r="GVL197" s="8">
        <f t="shared" si="118"/>
        <v>0</v>
      </c>
      <c r="GVM197" s="8">
        <f t="shared" si="118"/>
        <v>0</v>
      </c>
      <c r="GVN197" s="8">
        <f t="shared" si="118"/>
        <v>0</v>
      </c>
      <c r="GVO197" s="8">
        <f t="shared" si="118"/>
        <v>0</v>
      </c>
      <c r="GVP197" s="8">
        <f t="shared" si="118"/>
        <v>0</v>
      </c>
      <c r="GVQ197" s="8">
        <f t="shared" si="118"/>
        <v>0</v>
      </c>
      <c r="GVR197" s="8">
        <f t="shared" si="118"/>
        <v>0</v>
      </c>
      <c r="GVS197" s="8">
        <f t="shared" si="118"/>
        <v>0</v>
      </c>
      <c r="GVT197" s="8">
        <f t="shared" si="118"/>
        <v>0</v>
      </c>
      <c r="GVU197" s="8">
        <f t="shared" si="118"/>
        <v>0</v>
      </c>
      <c r="GVV197" s="8">
        <f t="shared" si="118"/>
        <v>0</v>
      </c>
      <c r="GVW197" s="8">
        <f t="shared" si="118"/>
        <v>0</v>
      </c>
      <c r="GVX197" s="8">
        <f t="shared" si="118"/>
        <v>0</v>
      </c>
      <c r="GVY197" s="8">
        <f t="shared" si="118"/>
        <v>0</v>
      </c>
      <c r="GVZ197" s="8">
        <f t="shared" si="118"/>
        <v>0</v>
      </c>
      <c r="GWA197" s="8">
        <f t="shared" si="118"/>
        <v>0</v>
      </c>
      <c r="GWB197" s="8">
        <f t="shared" si="118"/>
        <v>0</v>
      </c>
      <c r="GWC197" s="8">
        <f t="shared" si="118"/>
        <v>0</v>
      </c>
      <c r="GWD197" s="8">
        <f t="shared" si="118"/>
        <v>0</v>
      </c>
      <c r="GWE197" s="8">
        <f t="shared" si="118"/>
        <v>0</v>
      </c>
      <c r="GWF197" s="8">
        <f t="shared" si="118"/>
        <v>0</v>
      </c>
      <c r="GWG197" s="8">
        <f t="shared" si="118"/>
        <v>0</v>
      </c>
      <c r="GWH197" s="8">
        <f t="shared" si="118"/>
        <v>0</v>
      </c>
      <c r="GWI197" s="8">
        <f t="shared" si="118"/>
        <v>0</v>
      </c>
      <c r="GWJ197" s="8">
        <f t="shared" si="118"/>
        <v>0</v>
      </c>
      <c r="GWK197" s="8">
        <f t="shared" si="118"/>
        <v>0</v>
      </c>
      <c r="GWL197" s="8">
        <f t="shared" si="118"/>
        <v>0</v>
      </c>
      <c r="GWM197" s="8">
        <f t="shared" si="118"/>
        <v>0</v>
      </c>
      <c r="GWN197" s="8">
        <f t="shared" si="118"/>
        <v>0</v>
      </c>
      <c r="GWO197" s="8">
        <f t="shared" si="118"/>
        <v>0</v>
      </c>
      <c r="GWP197" s="8">
        <f t="shared" si="118"/>
        <v>0</v>
      </c>
      <c r="GWQ197" s="8">
        <f t="shared" si="118"/>
        <v>0</v>
      </c>
      <c r="GWR197" s="8">
        <f t="shared" si="118"/>
        <v>0</v>
      </c>
      <c r="GWS197" s="8">
        <f t="shared" si="118"/>
        <v>0</v>
      </c>
      <c r="GWT197" s="8">
        <f t="shared" si="118"/>
        <v>0</v>
      </c>
      <c r="GWU197" s="8">
        <f t="shared" si="118"/>
        <v>0</v>
      </c>
      <c r="GWV197" s="8">
        <f t="shared" si="118"/>
        <v>0</v>
      </c>
      <c r="GWW197" s="8">
        <f t="shared" si="118"/>
        <v>0</v>
      </c>
      <c r="GWX197" s="8">
        <f t="shared" si="118"/>
        <v>0</v>
      </c>
      <c r="GWY197" s="8">
        <f t="shared" si="118"/>
        <v>0</v>
      </c>
      <c r="GWZ197" s="8">
        <f t="shared" si="118"/>
        <v>0</v>
      </c>
      <c r="GXA197" s="8">
        <f t="shared" si="118"/>
        <v>0</v>
      </c>
      <c r="GXB197" s="8">
        <f t="shared" si="118"/>
        <v>0</v>
      </c>
      <c r="GXC197" s="8">
        <f t="shared" si="118"/>
        <v>0</v>
      </c>
      <c r="GXD197" s="8">
        <f t="shared" si="118"/>
        <v>0</v>
      </c>
      <c r="GXE197" s="8">
        <f t="shared" si="118"/>
        <v>0</v>
      </c>
      <c r="GXF197" s="8">
        <f t="shared" si="118"/>
        <v>0</v>
      </c>
      <c r="GXG197" s="8">
        <f t="shared" si="118"/>
        <v>0</v>
      </c>
      <c r="GXH197" s="8">
        <f t="shared" si="118"/>
        <v>0</v>
      </c>
      <c r="GXI197" s="8">
        <f t="shared" si="118"/>
        <v>0</v>
      </c>
      <c r="GXJ197" s="8">
        <f t="shared" si="118"/>
        <v>0</v>
      </c>
      <c r="GXK197" s="8">
        <f t="shared" si="118"/>
        <v>0</v>
      </c>
      <c r="GXL197" s="8">
        <f t="shared" si="118"/>
        <v>0</v>
      </c>
      <c r="GXM197" s="8">
        <f t="shared" si="118"/>
        <v>0</v>
      </c>
      <c r="GXN197" s="8">
        <f t="shared" si="118"/>
        <v>0</v>
      </c>
      <c r="GXO197" s="8">
        <f t="shared" si="118"/>
        <v>0</v>
      </c>
      <c r="GXP197" s="8">
        <f t="shared" si="118"/>
        <v>0</v>
      </c>
      <c r="GXQ197" s="8">
        <f t="shared" si="118"/>
        <v>0</v>
      </c>
      <c r="GXR197" s="8">
        <f t="shared" si="118"/>
        <v>0</v>
      </c>
      <c r="GXS197" s="8">
        <f t="shared" si="118"/>
        <v>0</v>
      </c>
      <c r="GXT197" s="8">
        <f t="shared" si="118"/>
        <v>0</v>
      </c>
      <c r="GXU197" s="8">
        <f t="shared" si="118"/>
        <v>0</v>
      </c>
      <c r="GXV197" s="8">
        <f t="shared" si="118"/>
        <v>0</v>
      </c>
      <c r="GXW197" s="8">
        <f t="shared" ref="GXW197:HAH197" si="119">SUM(GXW198:GXW366)</f>
        <v>0</v>
      </c>
      <c r="GXX197" s="8">
        <f t="shared" si="119"/>
        <v>0</v>
      </c>
      <c r="GXY197" s="8">
        <f t="shared" si="119"/>
        <v>0</v>
      </c>
      <c r="GXZ197" s="8">
        <f t="shared" si="119"/>
        <v>0</v>
      </c>
      <c r="GYA197" s="8">
        <f t="shared" si="119"/>
        <v>0</v>
      </c>
      <c r="GYB197" s="8">
        <f t="shared" si="119"/>
        <v>0</v>
      </c>
      <c r="GYC197" s="8">
        <f t="shared" si="119"/>
        <v>0</v>
      </c>
      <c r="GYD197" s="8">
        <f t="shared" si="119"/>
        <v>0</v>
      </c>
      <c r="GYE197" s="8">
        <f t="shared" si="119"/>
        <v>0</v>
      </c>
      <c r="GYF197" s="8">
        <f t="shared" si="119"/>
        <v>0</v>
      </c>
      <c r="GYG197" s="8">
        <f t="shared" si="119"/>
        <v>0</v>
      </c>
      <c r="GYH197" s="8">
        <f t="shared" si="119"/>
        <v>0</v>
      </c>
      <c r="GYI197" s="8">
        <f t="shared" si="119"/>
        <v>0</v>
      </c>
      <c r="GYJ197" s="8">
        <f t="shared" si="119"/>
        <v>0</v>
      </c>
      <c r="GYK197" s="8">
        <f t="shared" si="119"/>
        <v>0</v>
      </c>
      <c r="GYL197" s="8">
        <f t="shared" si="119"/>
        <v>0</v>
      </c>
      <c r="GYM197" s="8">
        <f t="shared" si="119"/>
        <v>0</v>
      </c>
      <c r="GYN197" s="8">
        <f t="shared" si="119"/>
        <v>0</v>
      </c>
      <c r="GYO197" s="8">
        <f t="shared" si="119"/>
        <v>0</v>
      </c>
      <c r="GYP197" s="8">
        <f t="shared" si="119"/>
        <v>0</v>
      </c>
      <c r="GYQ197" s="8">
        <f t="shared" si="119"/>
        <v>0</v>
      </c>
      <c r="GYR197" s="8">
        <f t="shared" si="119"/>
        <v>0</v>
      </c>
      <c r="GYS197" s="8">
        <f t="shared" si="119"/>
        <v>0</v>
      </c>
      <c r="GYT197" s="8">
        <f t="shared" si="119"/>
        <v>0</v>
      </c>
      <c r="GYU197" s="8">
        <f t="shared" si="119"/>
        <v>0</v>
      </c>
      <c r="GYV197" s="8">
        <f t="shared" si="119"/>
        <v>0</v>
      </c>
      <c r="GYW197" s="8">
        <f t="shared" si="119"/>
        <v>0</v>
      </c>
      <c r="GYX197" s="8">
        <f t="shared" si="119"/>
        <v>0</v>
      </c>
      <c r="GYY197" s="8">
        <f t="shared" si="119"/>
        <v>0</v>
      </c>
      <c r="GYZ197" s="8">
        <f t="shared" si="119"/>
        <v>0</v>
      </c>
      <c r="GZA197" s="8">
        <f t="shared" si="119"/>
        <v>0</v>
      </c>
      <c r="GZB197" s="8">
        <f t="shared" si="119"/>
        <v>0</v>
      </c>
      <c r="GZC197" s="8">
        <f t="shared" si="119"/>
        <v>0</v>
      </c>
      <c r="GZD197" s="8">
        <f t="shared" si="119"/>
        <v>0</v>
      </c>
      <c r="GZE197" s="8">
        <f t="shared" si="119"/>
        <v>0</v>
      </c>
      <c r="GZF197" s="8">
        <f t="shared" si="119"/>
        <v>0</v>
      </c>
      <c r="GZG197" s="8">
        <f t="shared" si="119"/>
        <v>0</v>
      </c>
      <c r="GZH197" s="8">
        <f t="shared" si="119"/>
        <v>0</v>
      </c>
      <c r="GZI197" s="8">
        <f t="shared" si="119"/>
        <v>0</v>
      </c>
      <c r="GZJ197" s="8">
        <f t="shared" si="119"/>
        <v>0</v>
      </c>
      <c r="GZK197" s="8">
        <f t="shared" si="119"/>
        <v>0</v>
      </c>
      <c r="GZL197" s="8">
        <f t="shared" si="119"/>
        <v>0</v>
      </c>
      <c r="GZM197" s="8">
        <f t="shared" si="119"/>
        <v>0</v>
      </c>
      <c r="GZN197" s="8">
        <f t="shared" si="119"/>
        <v>0</v>
      </c>
      <c r="GZO197" s="8">
        <f t="shared" si="119"/>
        <v>0</v>
      </c>
      <c r="GZP197" s="8">
        <f t="shared" si="119"/>
        <v>0</v>
      </c>
      <c r="GZQ197" s="8">
        <f t="shared" si="119"/>
        <v>0</v>
      </c>
      <c r="GZR197" s="8">
        <f t="shared" si="119"/>
        <v>0</v>
      </c>
      <c r="GZS197" s="8">
        <f t="shared" si="119"/>
        <v>0</v>
      </c>
      <c r="GZT197" s="8">
        <f t="shared" si="119"/>
        <v>0</v>
      </c>
      <c r="GZU197" s="8">
        <f t="shared" si="119"/>
        <v>0</v>
      </c>
      <c r="GZV197" s="8">
        <f t="shared" si="119"/>
        <v>0</v>
      </c>
      <c r="GZW197" s="8">
        <f t="shared" si="119"/>
        <v>0</v>
      </c>
      <c r="GZX197" s="8">
        <f t="shared" si="119"/>
        <v>0</v>
      </c>
      <c r="GZY197" s="8">
        <f t="shared" si="119"/>
        <v>0</v>
      </c>
      <c r="GZZ197" s="8">
        <f t="shared" si="119"/>
        <v>0</v>
      </c>
      <c r="HAA197" s="8">
        <f t="shared" si="119"/>
        <v>0</v>
      </c>
      <c r="HAB197" s="8">
        <f t="shared" si="119"/>
        <v>0</v>
      </c>
      <c r="HAC197" s="8">
        <f t="shared" si="119"/>
        <v>0</v>
      </c>
      <c r="HAD197" s="8">
        <f t="shared" si="119"/>
        <v>0</v>
      </c>
      <c r="HAE197" s="8">
        <f t="shared" si="119"/>
        <v>0</v>
      </c>
      <c r="HAF197" s="8">
        <f t="shared" si="119"/>
        <v>0</v>
      </c>
      <c r="HAG197" s="8">
        <f t="shared" si="119"/>
        <v>0</v>
      </c>
      <c r="HAH197" s="8">
        <f t="shared" si="119"/>
        <v>0</v>
      </c>
      <c r="HAI197" s="8">
        <f t="shared" ref="HAI197:HCT197" si="120">SUM(HAI198:HAI366)</f>
        <v>0</v>
      </c>
      <c r="HAJ197" s="8">
        <f t="shared" si="120"/>
        <v>0</v>
      </c>
      <c r="HAK197" s="8">
        <f t="shared" si="120"/>
        <v>0</v>
      </c>
      <c r="HAL197" s="8">
        <f t="shared" si="120"/>
        <v>0</v>
      </c>
      <c r="HAM197" s="8">
        <f t="shared" si="120"/>
        <v>0</v>
      </c>
      <c r="HAN197" s="8">
        <f t="shared" si="120"/>
        <v>0</v>
      </c>
      <c r="HAO197" s="8">
        <f t="shared" si="120"/>
        <v>0</v>
      </c>
      <c r="HAP197" s="8">
        <f t="shared" si="120"/>
        <v>0</v>
      </c>
      <c r="HAQ197" s="8">
        <f t="shared" si="120"/>
        <v>0</v>
      </c>
      <c r="HAR197" s="8">
        <f t="shared" si="120"/>
        <v>0</v>
      </c>
      <c r="HAS197" s="8">
        <f t="shared" si="120"/>
        <v>0</v>
      </c>
      <c r="HAT197" s="8">
        <f t="shared" si="120"/>
        <v>0</v>
      </c>
      <c r="HAU197" s="8">
        <f t="shared" si="120"/>
        <v>0</v>
      </c>
      <c r="HAV197" s="8">
        <f t="shared" si="120"/>
        <v>0</v>
      </c>
      <c r="HAW197" s="8">
        <f t="shared" si="120"/>
        <v>0</v>
      </c>
      <c r="HAX197" s="8">
        <f t="shared" si="120"/>
        <v>0</v>
      </c>
      <c r="HAY197" s="8">
        <f t="shared" si="120"/>
        <v>0</v>
      </c>
      <c r="HAZ197" s="8">
        <f t="shared" si="120"/>
        <v>0</v>
      </c>
      <c r="HBA197" s="8">
        <f t="shared" si="120"/>
        <v>0</v>
      </c>
      <c r="HBB197" s="8">
        <f t="shared" si="120"/>
        <v>0</v>
      </c>
      <c r="HBC197" s="8">
        <f t="shared" si="120"/>
        <v>0</v>
      </c>
      <c r="HBD197" s="8">
        <f t="shared" si="120"/>
        <v>0</v>
      </c>
      <c r="HBE197" s="8">
        <f t="shared" si="120"/>
        <v>0</v>
      </c>
      <c r="HBF197" s="8">
        <f t="shared" si="120"/>
        <v>0</v>
      </c>
      <c r="HBG197" s="8">
        <f t="shared" si="120"/>
        <v>0</v>
      </c>
      <c r="HBH197" s="8">
        <f t="shared" si="120"/>
        <v>0</v>
      </c>
      <c r="HBI197" s="8">
        <f t="shared" si="120"/>
        <v>0</v>
      </c>
      <c r="HBJ197" s="8">
        <f t="shared" si="120"/>
        <v>0</v>
      </c>
      <c r="HBK197" s="8">
        <f t="shared" si="120"/>
        <v>0</v>
      </c>
      <c r="HBL197" s="8">
        <f t="shared" si="120"/>
        <v>0</v>
      </c>
      <c r="HBM197" s="8">
        <f t="shared" si="120"/>
        <v>0</v>
      </c>
      <c r="HBN197" s="8">
        <f t="shared" si="120"/>
        <v>0</v>
      </c>
      <c r="HBO197" s="8">
        <f t="shared" si="120"/>
        <v>0</v>
      </c>
      <c r="HBP197" s="8">
        <f t="shared" si="120"/>
        <v>0</v>
      </c>
      <c r="HBQ197" s="8">
        <f t="shared" si="120"/>
        <v>0</v>
      </c>
      <c r="HBR197" s="8">
        <f t="shared" si="120"/>
        <v>0</v>
      </c>
      <c r="HBS197" s="8">
        <f t="shared" si="120"/>
        <v>0</v>
      </c>
      <c r="HBT197" s="8">
        <f t="shared" si="120"/>
        <v>0</v>
      </c>
      <c r="HBU197" s="8">
        <f t="shared" si="120"/>
        <v>0</v>
      </c>
      <c r="HBV197" s="8">
        <f t="shared" si="120"/>
        <v>0</v>
      </c>
      <c r="HBW197" s="8">
        <f t="shared" si="120"/>
        <v>0</v>
      </c>
      <c r="HBX197" s="8">
        <f t="shared" si="120"/>
        <v>0</v>
      </c>
      <c r="HBY197" s="8">
        <f t="shared" si="120"/>
        <v>0</v>
      </c>
      <c r="HBZ197" s="8">
        <f t="shared" si="120"/>
        <v>0</v>
      </c>
      <c r="HCA197" s="8">
        <f t="shared" si="120"/>
        <v>0</v>
      </c>
      <c r="HCB197" s="8">
        <f t="shared" si="120"/>
        <v>0</v>
      </c>
      <c r="HCC197" s="8">
        <f t="shared" si="120"/>
        <v>0</v>
      </c>
      <c r="HCD197" s="8">
        <f t="shared" si="120"/>
        <v>0</v>
      </c>
      <c r="HCE197" s="8">
        <f t="shared" si="120"/>
        <v>0</v>
      </c>
      <c r="HCF197" s="8">
        <f t="shared" si="120"/>
        <v>0</v>
      </c>
      <c r="HCG197" s="8">
        <f t="shared" si="120"/>
        <v>0</v>
      </c>
      <c r="HCH197" s="8">
        <f t="shared" si="120"/>
        <v>0</v>
      </c>
      <c r="HCI197" s="8">
        <f t="shared" si="120"/>
        <v>0</v>
      </c>
      <c r="HCJ197" s="8">
        <f t="shared" si="120"/>
        <v>0</v>
      </c>
      <c r="HCK197" s="8">
        <f t="shared" si="120"/>
        <v>0</v>
      </c>
      <c r="HCL197" s="8">
        <f t="shared" si="120"/>
        <v>0</v>
      </c>
      <c r="HCM197" s="8">
        <f t="shared" si="120"/>
        <v>0</v>
      </c>
      <c r="HCN197" s="8">
        <f t="shared" si="120"/>
        <v>0</v>
      </c>
      <c r="HCO197" s="8">
        <f t="shared" si="120"/>
        <v>0</v>
      </c>
      <c r="HCP197" s="8">
        <f t="shared" si="120"/>
        <v>0</v>
      </c>
      <c r="HCQ197" s="8">
        <f t="shared" si="120"/>
        <v>0</v>
      </c>
      <c r="HCR197" s="8">
        <f t="shared" si="120"/>
        <v>0</v>
      </c>
      <c r="HCS197" s="8">
        <f t="shared" si="120"/>
        <v>0</v>
      </c>
      <c r="HCT197" s="8">
        <f t="shared" si="120"/>
        <v>0</v>
      </c>
      <c r="HCU197" s="8">
        <f t="shared" ref="HCU197:HFF197" si="121">SUM(HCU198:HCU366)</f>
        <v>0</v>
      </c>
      <c r="HCV197" s="8">
        <f t="shared" si="121"/>
        <v>0</v>
      </c>
      <c r="HCW197" s="8">
        <f t="shared" si="121"/>
        <v>0</v>
      </c>
      <c r="HCX197" s="8">
        <f t="shared" si="121"/>
        <v>0</v>
      </c>
      <c r="HCY197" s="8">
        <f t="shared" si="121"/>
        <v>0</v>
      </c>
      <c r="HCZ197" s="8">
        <f t="shared" si="121"/>
        <v>0</v>
      </c>
      <c r="HDA197" s="8">
        <f t="shared" si="121"/>
        <v>0</v>
      </c>
      <c r="HDB197" s="8">
        <f t="shared" si="121"/>
        <v>0</v>
      </c>
      <c r="HDC197" s="8">
        <f t="shared" si="121"/>
        <v>0</v>
      </c>
      <c r="HDD197" s="8">
        <f t="shared" si="121"/>
        <v>0</v>
      </c>
      <c r="HDE197" s="8">
        <f t="shared" si="121"/>
        <v>0</v>
      </c>
      <c r="HDF197" s="8">
        <f t="shared" si="121"/>
        <v>0</v>
      </c>
      <c r="HDG197" s="8">
        <f t="shared" si="121"/>
        <v>0</v>
      </c>
      <c r="HDH197" s="8">
        <f t="shared" si="121"/>
        <v>0</v>
      </c>
      <c r="HDI197" s="8">
        <f t="shared" si="121"/>
        <v>0</v>
      </c>
      <c r="HDJ197" s="8">
        <f t="shared" si="121"/>
        <v>0</v>
      </c>
      <c r="HDK197" s="8">
        <f t="shared" si="121"/>
        <v>0</v>
      </c>
      <c r="HDL197" s="8">
        <f t="shared" si="121"/>
        <v>0</v>
      </c>
      <c r="HDM197" s="8">
        <f t="shared" si="121"/>
        <v>0</v>
      </c>
      <c r="HDN197" s="8">
        <f t="shared" si="121"/>
        <v>0</v>
      </c>
      <c r="HDO197" s="8">
        <f t="shared" si="121"/>
        <v>0</v>
      </c>
      <c r="HDP197" s="8">
        <f t="shared" si="121"/>
        <v>0</v>
      </c>
      <c r="HDQ197" s="8">
        <f t="shared" si="121"/>
        <v>0</v>
      </c>
      <c r="HDR197" s="8">
        <f t="shared" si="121"/>
        <v>0</v>
      </c>
      <c r="HDS197" s="8">
        <f t="shared" si="121"/>
        <v>0</v>
      </c>
      <c r="HDT197" s="8">
        <f t="shared" si="121"/>
        <v>0</v>
      </c>
      <c r="HDU197" s="8">
        <f t="shared" si="121"/>
        <v>0</v>
      </c>
      <c r="HDV197" s="8">
        <f t="shared" si="121"/>
        <v>0</v>
      </c>
      <c r="HDW197" s="8">
        <f t="shared" si="121"/>
        <v>0</v>
      </c>
      <c r="HDX197" s="8">
        <f t="shared" si="121"/>
        <v>0</v>
      </c>
      <c r="HDY197" s="8">
        <f t="shared" si="121"/>
        <v>0</v>
      </c>
      <c r="HDZ197" s="8">
        <f t="shared" si="121"/>
        <v>0</v>
      </c>
      <c r="HEA197" s="8">
        <f t="shared" si="121"/>
        <v>0</v>
      </c>
      <c r="HEB197" s="8">
        <f t="shared" si="121"/>
        <v>0</v>
      </c>
      <c r="HEC197" s="8">
        <f t="shared" si="121"/>
        <v>0</v>
      </c>
      <c r="HED197" s="8">
        <f t="shared" si="121"/>
        <v>0</v>
      </c>
      <c r="HEE197" s="8">
        <f t="shared" si="121"/>
        <v>0</v>
      </c>
      <c r="HEF197" s="8">
        <f t="shared" si="121"/>
        <v>0</v>
      </c>
      <c r="HEG197" s="8">
        <f t="shared" si="121"/>
        <v>0</v>
      </c>
      <c r="HEH197" s="8">
        <f t="shared" si="121"/>
        <v>0</v>
      </c>
      <c r="HEI197" s="8">
        <f t="shared" si="121"/>
        <v>0</v>
      </c>
      <c r="HEJ197" s="8">
        <f t="shared" si="121"/>
        <v>0</v>
      </c>
      <c r="HEK197" s="8">
        <f t="shared" si="121"/>
        <v>0</v>
      </c>
      <c r="HEL197" s="8">
        <f t="shared" si="121"/>
        <v>0</v>
      </c>
      <c r="HEM197" s="8">
        <f t="shared" si="121"/>
        <v>0</v>
      </c>
      <c r="HEN197" s="8">
        <f t="shared" si="121"/>
        <v>0</v>
      </c>
      <c r="HEO197" s="8">
        <f t="shared" si="121"/>
        <v>0</v>
      </c>
      <c r="HEP197" s="8">
        <f t="shared" si="121"/>
        <v>0</v>
      </c>
      <c r="HEQ197" s="8">
        <f t="shared" si="121"/>
        <v>0</v>
      </c>
      <c r="HER197" s="8">
        <f t="shared" si="121"/>
        <v>0</v>
      </c>
      <c r="HES197" s="8">
        <f t="shared" si="121"/>
        <v>0</v>
      </c>
      <c r="HET197" s="8">
        <f t="shared" si="121"/>
        <v>0</v>
      </c>
      <c r="HEU197" s="8">
        <f t="shared" si="121"/>
        <v>0</v>
      </c>
      <c r="HEV197" s="8">
        <f t="shared" si="121"/>
        <v>0</v>
      </c>
      <c r="HEW197" s="8">
        <f t="shared" si="121"/>
        <v>0</v>
      </c>
      <c r="HEX197" s="8">
        <f t="shared" si="121"/>
        <v>0</v>
      </c>
      <c r="HEY197" s="8">
        <f t="shared" si="121"/>
        <v>0</v>
      </c>
      <c r="HEZ197" s="8">
        <f t="shared" si="121"/>
        <v>0</v>
      </c>
      <c r="HFA197" s="8">
        <f t="shared" si="121"/>
        <v>0</v>
      </c>
      <c r="HFB197" s="8">
        <f t="shared" si="121"/>
        <v>0</v>
      </c>
      <c r="HFC197" s="8">
        <f t="shared" si="121"/>
        <v>0</v>
      </c>
      <c r="HFD197" s="8">
        <f t="shared" si="121"/>
        <v>0</v>
      </c>
      <c r="HFE197" s="8">
        <f t="shared" si="121"/>
        <v>0</v>
      </c>
      <c r="HFF197" s="8">
        <f t="shared" si="121"/>
        <v>0</v>
      </c>
      <c r="HFG197" s="8">
        <f t="shared" ref="HFG197:HHR197" si="122">SUM(HFG198:HFG366)</f>
        <v>0</v>
      </c>
      <c r="HFH197" s="8">
        <f t="shared" si="122"/>
        <v>0</v>
      </c>
      <c r="HFI197" s="8">
        <f t="shared" si="122"/>
        <v>0</v>
      </c>
      <c r="HFJ197" s="8">
        <f t="shared" si="122"/>
        <v>0</v>
      </c>
      <c r="HFK197" s="8">
        <f t="shared" si="122"/>
        <v>0</v>
      </c>
      <c r="HFL197" s="8">
        <f t="shared" si="122"/>
        <v>0</v>
      </c>
      <c r="HFM197" s="8">
        <f t="shared" si="122"/>
        <v>0</v>
      </c>
      <c r="HFN197" s="8">
        <f t="shared" si="122"/>
        <v>0</v>
      </c>
      <c r="HFO197" s="8">
        <f t="shared" si="122"/>
        <v>0</v>
      </c>
      <c r="HFP197" s="8">
        <f t="shared" si="122"/>
        <v>0</v>
      </c>
      <c r="HFQ197" s="8">
        <f t="shared" si="122"/>
        <v>0</v>
      </c>
      <c r="HFR197" s="8">
        <f t="shared" si="122"/>
        <v>0</v>
      </c>
      <c r="HFS197" s="8">
        <f t="shared" si="122"/>
        <v>0</v>
      </c>
      <c r="HFT197" s="8">
        <f t="shared" si="122"/>
        <v>0</v>
      </c>
      <c r="HFU197" s="8">
        <f t="shared" si="122"/>
        <v>0</v>
      </c>
      <c r="HFV197" s="8">
        <f t="shared" si="122"/>
        <v>0</v>
      </c>
      <c r="HFW197" s="8">
        <f t="shared" si="122"/>
        <v>0</v>
      </c>
      <c r="HFX197" s="8">
        <f t="shared" si="122"/>
        <v>0</v>
      </c>
      <c r="HFY197" s="8">
        <f t="shared" si="122"/>
        <v>0</v>
      </c>
      <c r="HFZ197" s="8">
        <f t="shared" si="122"/>
        <v>0</v>
      </c>
      <c r="HGA197" s="8">
        <f t="shared" si="122"/>
        <v>0</v>
      </c>
      <c r="HGB197" s="8">
        <f t="shared" si="122"/>
        <v>0</v>
      </c>
      <c r="HGC197" s="8">
        <f t="shared" si="122"/>
        <v>0</v>
      </c>
      <c r="HGD197" s="8">
        <f t="shared" si="122"/>
        <v>0</v>
      </c>
      <c r="HGE197" s="8">
        <f t="shared" si="122"/>
        <v>0</v>
      </c>
      <c r="HGF197" s="8">
        <f t="shared" si="122"/>
        <v>0</v>
      </c>
      <c r="HGG197" s="8">
        <f t="shared" si="122"/>
        <v>0</v>
      </c>
      <c r="HGH197" s="8">
        <f t="shared" si="122"/>
        <v>0</v>
      </c>
      <c r="HGI197" s="8">
        <f t="shared" si="122"/>
        <v>0</v>
      </c>
      <c r="HGJ197" s="8">
        <f t="shared" si="122"/>
        <v>0</v>
      </c>
      <c r="HGK197" s="8">
        <f t="shared" si="122"/>
        <v>0</v>
      </c>
      <c r="HGL197" s="8">
        <f t="shared" si="122"/>
        <v>0</v>
      </c>
      <c r="HGM197" s="8">
        <f t="shared" si="122"/>
        <v>0</v>
      </c>
      <c r="HGN197" s="8">
        <f t="shared" si="122"/>
        <v>0</v>
      </c>
      <c r="HGO197" s="8">
        <f t="shared" si="122"/>
        <v>0</v>
      </c>
      <c r="HGP197" s="8">
        <f t="shared" si="122"/>
        <v>0</v>
      </c>
      <c r="HGQ197" s="8">
        <f t="shared" si="122"/>
        <v>0</v>
      </c>
      <c r="HGR197" s="8">
        <f t="shared" si="122"/>
        <v>0</v>
      </c>
      <c r="HGS197" s="8">
        <f t="shared" si="122"/>
        <v>0</v>
      </c>
      <c r="HGT197" s="8">
        <f t="shared" si="122"/>
        <v>0</v>
      </c>
      <c r="HGU197" s="8">
        <f t="shared" si="122"/>
        <v>0</v>
      </c>
      <c r="HGV197" s="8">
        <f t="shared" si="122"/>
        <v>0</v>
      </c>
      <c r="HGW197" s="8">
        <f t="shared" si="122"/>
        <v>0</v>
      </c>
      <c r="HGX197" s="8">
        <f t="shared" si="122"/>
        <v>0</v>
      </c>
      <c r="HGY197" s="8">
        <f t="shared" si="122"/>
        <v>0</v>
      </c>
      <c r="HGZ197" s="8">
        <f t="shared" si="122"/>
        <v>0</v>
      </c>
      <c r="HHA197" s="8">
        <f t="shared" si="122"/>
        <v>0</v>
      </c>
      <c r="HHB197" s="8">
        <f t="shared" si="122"/>
        <v>0</v>
      </c>
      <c r="HHC197" s="8">
        <f t="shared" si="122"/>
        <v>0</v>
      </c>
      <c r="HHD197" s="8">
        <f t="shared" si="122"/>
        <v>0</v>
      </c>
      <c r="HHE197" s="8">
        <f t="shared" si="122"/>
        <v>0</v>
      </c>
      <c r="HHF197" s="8">
        <f t="shared" si="122"/>
        <v>0</v>
      </c>
      <c r="HHG197" s="8">
        <f t="shared" si="122"/>
        <v>0</v>
      </c>
      <c r="HHH197" s="8">
        <f t="shared" si="122"/>
        <v>0</v>
      </c>
      <c r="HHI197" s="8">
        <f t="shared" si="122"/>
        <v>0</v>
      </c>
      <c r="HHJ197" s="8">
        <f t="shared" si="122"/>
        <v>0</v>
      </c>
      <c r="HHK197" s="8">
        <f t="shared" si="122"/>
        <v>0</v>
      </c>
      <c r="HHL197" s="8">
        <f t="shared" si="122"/>
        <v>0</v>
      </c>
      <c r="HHM197" s="8">
        <f t="shared" si="122"/>
        <v>0</v>
      </c>
      <c r="HHN197" s="8">
        <f t="shared" si="122"/>
        <v>0</v>
      </c>
      <c r="HHO197" s="8">
        <f t="shared" si="122"/>
        <v>0</v>
      </c>
      <c r="HHP197" s="8">
        <f t="shared" si="122"/>
        <v>0</v>
      </c>
      <c r="HHQ197" s="8">
        <f t="shared" si="122"/>
        <v>0</v>
      </c>
      <c r="HHR197" s="8">
        <f t="shared" si="122"/>
        <v>0</v>
      </c>
      <c r="HHS197" s="8">
        <f t="shared" ref="HHS197:HKD197" si="123">SUM(HHS198:HHS366)</f>
        <v>0</v>
      </c>
      <c r="HHT197" s="8">
        <f t="shared" si="123"/>
        <v>0</v>
      </c>
      <c r="HHU197" s="8">
        <f t="shared" si="123"/>
        <v>0</v>
      </c>
      <c r="HHV197" s="8">
        <f t="shared" si="123"/>
        <v>0</v>
      </c>
      <c r="HHW197" s="8">
        <f t="shared" si="123"/>
        <v>0</v>
      </c>
      <c r="HHX197" s="8">
        <f t="shared" si="123"/>
        <v>0</v>
      </c>
      <c r="HHY197" s="8">
        <f t="shared" si="123"/>
        <v>0</v>
      </c>
      <c r="HHZ197" s="8">
        <f t="shared" si="123"/>
        <v>0</v>
      </c>
      <c r="HIA197" s="8">
        <f t="shared" si="123"/>
        <v>0</v>
      </c>
      <c r="HIB197" s="8">
        <f t="shared" si="123"/>
        <v>0</v>
      </c>
      <c r="HIC197" s="8">
        <f t="shared" si="123"/>
        <v>0</v>
      </c>
      <c r="HID197" s="8">
        <f t="shared" si="123"/>
        <v>0</v>
      </c>
      <c r="HIE197" s="8">
        <f t="shared" si="123"/>
        <v>0</v>
      </c>
      <c r="HIF197" s="8">
        <f t="shared" si="123"/>
        <v>0</v>
      </c>
      <c r="HIG197" s="8">
        <f t="shared" si="123"/>
        <v>0</v>
      </c>
      <c r="HIH197" s="8">
        <f t="shared" si="123"/>
        <v>0</v>
      </c>
      <c r="HII197" s="8">
        <f t="shared" si="123"/>
        <v>0</v>
      </c>
      <c r="HIJ197" s="8">
        <f t="shared" si="123"/>
        <v>0</v>
      </c>
      <c r="HIK197" s="8">
        <f t="shared" si="123"/>
        <v>0</v>
      </c>
      <c r="HIL197" s="8">
        <f t="shared" si="123"/>
        <v>0</v>
      </c>
      <c r="HIM197" s="8">
        <f t="shared" si="123"/>
        <v>0</v>
      </c>
      <c r="HIN197" s="8">
        <f t="shared" si="123"/>
        <v>0</v>
      </c>
      <c r="HIO197" s="8">
        <f t="shared" si="123"/>
        <v>0</v>
      </c>
      <c r="HIP197" s="8">
        <f t="shared" si="123"/>
        <v>0</v>
      </c>
      <c r="HIQ197" s="8">
        <f t="shared" si="123"/>
        <v>0</v>
      </c>
      <c r="HIR197" s="8">
        <f t="shared" si="123"/>
        <v>0</v>
      </c>
      <c r="HIS197" s="8">
        <f t="shared" si="123"/>
        <v>0</v>
      </c>
      <c r="HIT197" s="8">
        <f t="shared" si="123"/>
        <v>0</v>
      </c>
      <c r="HIU197" s="8">
        <f t="shared" si="123"/>
        <v>0</v>
      </c>
      <c r="HIV197" s="8">
        <f t="shared" si="123"/>
        <v>0</v>
      </c>
      <c r="HIW197" s="8">
        <f t="shared" si="123"/>
        <v>0</v>
      </c>
      <c r="HIX197" s="8">
        <f t="shared" si="123"/>
        <v>0</v>
      </c>
      <c r="HIY197" s="8">
        <f t="shared" si="123"/>
        <v>0</v>
      </c>
      <c r="HIZ197" s="8">
        <f t="shared" si="123"/>
        <v>0</v>
      </c>
      <c r="HJA197" s="8">
        <f t="shared" si="123"/>
        <v>0</v>
      </c>
      <c r="HJB197" s="8">
        <f t="shared" si="123"/>
        <v>0</v>
      </c>
      <c r="HJC197" s="8">
        <f t="shared" si="123"/>
        <v>0</v>
      </c>
      <c r="HJD197" s="8">
        <f t="shared" si="123"/>
        <v>0</v>
      </c>
      <c r="HJE197" s="8">
        <f t="shared" si="123"/>
        <v>0</v>
      </c>
      <c r="HJF197" s="8">
        <f t="shared" si="123"/>
        <v>0</v>
      </c>
      <c r="HJG197" s="8">
        <f t="shared" si="123"/>
        <v>0</v>
      </c>
      <c r="HJH197" s="8">
        <f t="shared" si="123"/>
        <v>0</v>
      </c>
      <c r="HJI197" s="8">
        <f t="shared" si="123"/>
        <v>0</v>
      </c>
      <c r="HJJ197" s="8">
        <f t="shared" si="123"/>
        <v>0</v>
      </c>
      <c r="HJK197" s="8">
        <f t="shared" si="123"/>
        <v>0</v>
      </c>
      <c r="HJL197" s="8">
        <f t="shared" si="123"/>
        <v>0</v>
      </c>
      <c r="HJM197" s="8">
        <f t="shared" si="123"/>
        <v>0</v>
      </c>
      <c r="HJN197" s="8">
        <f t="shared" si="123"/>
        <v>0</v>
      </c>
      <c r="HJO197" s="8">
        <f t="shared" si="123"/>
        <v>0</v>
      </c>
      <c r="HJP197" s="8">
        <f t="shared" si="123"/>
        <v>0</v>
      </c>
      <c r="HJQ197" s="8">
        <f t="shared" si="123"/>
        <v>0</v>
      </c>
      <c r="HJR197" s="8">
        <f t="shared" si="123"/>
        <v>0</v>
      </c>
      <c r="HJS197" s="8">
        <f t="shared" si="123"/>
        <v>0</v>
      </c>
      <c r="HJT197" s="8">
        <f t="shared" si="123"/>
        <v>0</v>
      </c>
      <c r="HJU197" s="8">
        <f t="shared" si="123"/>
        <v>0</v>
      </c>
      <c r="HJV197" s="8">
        <f t="shared" si="123"/>
        <v>0</v>
      </c>
      <c r="HJW197" s="8">
        <f t="shared" si="123"/>
        <v>0</v>
      </c>
      <c r="HJX197" s="8">
        <f t="shared" si="123"/>
        <v>0</v>
      </c>
      <c r="HJY197" s="8">
        <f t="shared" si="123"/>
        <v>0</v>
      </c>
      <c r="HJZ197" s="8">
        <f t="shared" si="123"/>
        <v>0</v>
      </c>
      <c r="HKA197" s="8">
        <f t="shared" si="123"/>
        <v>0</v>
      </c>
      <c r="HKB197" s="8">
        <f t="shared" si="123"/>
        <v>0</v>
      </c>
      <c r="HKC197" s="8">
        <f t="shared" si="123"/>
        <v>0</v>
      </c>
      <c r="HKD197" s="8">
        <f t="shared" si="123"/>
        <v>0</v>
      </c>
      <c r="HKE197" s="8">
        <f t="shared" ref="HKE197:HMP197" si="124">SUM(HKE198:HKE366)</f>
        <v>0</v>
      </c>
      <c r="HKF197" s="8">
        <f t="shared" si="124"/>
        <v>0</v>
      </c>
      <c r="HKG197" s="8">
        <f t="shared" si="124"/>
        <v>0</v>
      </c>
      <c r="HKH197" s="8">
        <f t="shared" si="124"/>
        <v>0</v>
      </c>
      <c r="HKI197" s="8">
        <f t="shared" si="124"/>
        <v>0</v>
      </c>
      <c r="HKJ197" s="8">
        <f t="shared" si="124"/>
        <v>0</v>
      </c>
      <c r="HKK197" s="8">
        <f t="shared" si="124"/>
        <v>0</v>
      </c>
      <c r="HKL197" s="8">
        <f t="shared" si="124"/>
        <v>0</v>
      </c>
      <c r="HKM197" s="8">
        <f t="shared" si="124"/>
        <v>0</v>
      </c>
      <c r="HKN197" s="8">
        <f t="shared" si="124"/>
        <v>0</v>
      </c>
      <c r="HKO197" s="8">
        <f t="shared" si="124"/>
        <v>0</v>
      </c>
      <c r="HKP197" s="8">
        <f t="shared" si="124"/>
        <v>0</v>
      </c>
      <c r="HKQ197" s="8">
        <f t="shared" si="124"/>
        <v>0</v>
      </c>
      <c r="HKR197" s="8">
        <f t="shared" si="124"/>
        <v>0</v>
      </c>
      <c r="HKS197" s="8">
        <f t="shared" si="124"/>
        <v>0</v>
      </c>
      <c r="HKT197" s="8">
        <f t="shared" si="124"/>
        <v>0</v>
      </c>
      <c r="HKU197" s="8">
        <f t="shared" si="124"/>
        <v>0</v>
      </c>
      <c r="HKV197" s="8">
        <f t="shared" si="124"/>
        <v>0</v>
      </c>
      <c r="HKW197" s="8">
        <f t="shared" si="124"/>
        <v>0</v>
      </c>
      <c r="HKX197" s="8">
        <f t="shared" si="124"/>
        <v>0</v>
      </c>
      <c r="HKY197" s="8">
        <f t="shared" si="124"/>
        <v>0</v>
      </c>
      <c r="HKZ197" s="8">
        <f t="shared" si="124"/>
        <v>0</v>
      </c>
      <c r="HLA197" s="8">
        <f t="shared" si="124"/>
        <v>0</v>
      </c>
      <c r="HLB197" s="8">
        <f t="shared" si="124"/>
        <v>0</v>
      </c>
      <c r="HLC197" s="8">
        <f t="shared" si="124"/>
        <v>0</v>
      </c>
      <c r="HLD197" s="8">
        <f t="shared" si="124"/>
        <v>0</v>
      </c>
      <c r="HLE197" s="8">
        <f t="shared" si="124"/>
        <v>0</v>
      </c>
      <c r="HLF197" s="8">
        <f t="shared" si="124"/>
        <v>0</v>
      </c>
      <c r="HLG197" s="8">
        <f t="shared" si="124"/>
        <v>0</v>
      </c>
      <c r="HLH197" s="8">
        <f t="shared" si="124"/>
        <v>0</v>
      </c>
      <c r="HLI197" s="8">
        <f t="shared" si="124"/>
        <v>0</v>
      </c>
      <c r="HLJ197" s="8">
        <f t="shared" si="124"/>
        <v>0</v>
      </c>
      <c r="HLK197" s="8">
        <f t="shared" si="124"/>
        <v>0</v>
      </c>
      <c r="HLL197" s="8">
        <f t="shared" si="124"/>
        <v>0</v>
      </c>
      <c r="HLM197" s="8">
        <f t="shared" si="124"/>
        <v>0</v>
      </c>
      <c r="HLN197" s="8">
        <f t="shared" si="124"/>
        <v>0</v>
      </c>
      <c r="HLO197" s="8">
        <f t="shared" si="124"/>
        <v>0</v>
      </c>
      <c r="HLP197" s="8">
        <f t="shared" si="124"/>
        <v>0</v>
      </c>
      <c r="HLQ197" s="8">
        <f t="shared" si="124"/>
        <v>0</v>
      </c>
      <c r="HLR197" s="8">
        <f t="shared" si="124"/>
        <v>0</v>
      </c>
      <c r="HLS197" s="8">
        <f t="shared" si="124"/>
        <v>0</v>
      </c>
      <c r="HLT197" s="8">
        <f t="shared" si="124"/>
        <v>0</v>
      </c>
      <c r="HLU197" s="8">
        <f t="shared" si="124"/>
        <v>0</v>
      </c>
      <c r="HLV197" s="8">
        <f t="shared" si="124"/>
        <v>0</v>
      </c>
      <c r="HLW197" s="8">
        <f t="shared" si="124"/>
        <v>0</v>
      </c>
      <c r="HLX197" s="8">
        <f t="shared" si="124"/>
        <v>0</v>
      </c>
      <c r="HLY197" s="8">
        <f t="shared" si="124"/>
        <v>0</v>
      </c>
      <c r="HLZ197" s="8">
        <f t="shared" si="124"/>
        <v>0</v>
      </c>
      <c r="HMA197" s="8">
        <f t="shared" si="124"/>
        <v>0</v>
      </c>
      <c r="HMB197" s="8">
        <f t="shared" si="124"/>
        <v>0</v>
      </c>
      <c r="HMC197" s="8">
        <f t="shared" si="124"/>
        <v>0</v>
      </c>
      <c r="HMD197" s="8">
        <f t="shared" si="124"/>
        <v>0</v>
      </c>
      <c r="HME197" s="8">
        <f t="shared" si="124"/>
        <v>0</v>
      </c>
      <c r="HMF197" s="8">
        <f t="shared" si="124"/>
        <v>0</v>
      </c>
      <c r="HMG197" s="8">
        <f t="shared" si="124"/>
        <v>0</v>
      </c>
      <c r="HMH197" s="8">
        <f t="shared" si="124"/>
        <v>0</v>
      </c>
      <c r="HMI197" s="8">
        <f t="shared" si="124"/>
        <v>0</v>
      </c>
      <c r="HMJ197" s="8">
        <f t="shared" si="124"/>
        <v>0</v>
      </c>
      <c r="HMK197" s="8">
        <f t="shared" si="124"/>
        <v>0</v>
      </c>
      <c r="HML197" s="8">
        <f t="shared" si="124"/>
        <v>0</v>
      </c>
      <c r="HMM197" s="8">
        <f t="shared" si="124"/>
        <v>0</v>
      </c>
      <c r="HMN197" s="8">
        <f t="shared" si="124"/>
        <v>0</v>
      </c>
      <c r="HMO197" s="8">
        <f t="shared" si="124"/>
        <v>0</v>
      </c>
      <c r="HMP197" s="8">
        <f t="shared" si="124"/>
        <v>0</v>
      </c>
      <c r="HMQ197" s="8">
        <f t="shared" ref="HMQ197:HPB197" si="125">SUM(HMQ198:HMQ366)</f>
        <v>0</v>
      </c>
      <c r="HMR197" s="8">
        <f t="shared" si="125"/>
        <v>0</v>
      </c>
      <c r="HMS197" s="8">
        <f t="shared" si="125"/>
        <v>0</v>
      </c>
      <c r="HMT197" s="8">
        <f t="shared" si="125"/>
        <v>0</v>
      </c>
      <c r="HMU197" s="8">
        <f t="shared" si="125"/>
        <v>0</v>
      </c>
      <c r="HMV197" s="8">
        <f t="shared" si="125"/>
        <v>0</v>
      </c>
      <c r="HMW197" s="8">
        <f t="shared" si="125"/>
        <v>0</v>
      </c>
      <c r="HMX197" s="8">
        <f t="shared" si="125"/>
        <v>0</v>
      </c>
      <c r="HMY197" s="8">
        <f t="shared" si="125"/>
        <v>0</v>
      </c>
      <c r="HMZ197" s="8">
        <f t="shared" si="125"/>
        <v>0</v>
      </c>
      <c r="HNA197" s="8">
        <f t="shared" si="125"/>
        <v>0</v>
      </c>
      <c r="HNB197" s="8">
        <f t="shared" si="125"/>
        <v>0</v>
      </c>
      <c r="HNC197" s="8">
        <f t="shared" si="125"/>
        <v>0</v>
      </c>
      <c r="HND197" s="8">
        <f t="shared" si="125"/>
        <v>0</v>
      </c>
      <c r="HNE197" s="8">
        <f t="shared" si="125"/>
        <v>0</v>
      </c>
      <c r="HNF197" s="8">
        <f t="shared" si="125"/>
        <v>0</v>
      </c>
      <c r="HNG197" s="8">
        <f t="shared" si="125"/>
        <v>0</v>
      </c>
      <c r="HNH197" s="8">
        <f t="shared" si="125"/>
        <v>0</v>
      </c>
      <c r="HNI197" s="8">
        <f t="shared" si="125"/>
        <v>0</v>
      </c>
      <c r="HNJ197" s="8">
        <f t="shared" si="125"/>
        <v>0</v>
      </c>
      <c r="HNK197" s="8">
        <f t="shared" si="125"/>
        <v>0</v>
      </c>
      <c r="HNL197" s="8">
        <f t="shared" si="125"/>
        <v>0</v>
      </c>
      <c r="HNM197" s="8">
        <f t="shared" si="125"/>
        <v>0</v>
      </c>
      <c r="HNN197" s="8">
        <f t="shared" si="125"/>
        <v>0</v>
      </c>
      <c r="HNO197" s="8">
        <f t="shared" si="125"/>
        <v>0</v>
      </c>
      <c r="HNP197" s="8">
        <f t="shared" si="125"/>
        <v>0</v>
      </c>
      <c r="HNQ197" s="8">
        <f t="shared" si="125"/>
        <v>0</v>
      </c>
      <c r="HNR197" s="8">
        <f t="shared" si="125"/>
        <v>0</v>
      </c>
      <c r="HNS197" s="8">
        <f t="shared" si="125"/>
        <v>0</v>
      </c>
      <c r="HNT197" s="8">
        <f t="shared" si="125"/>
        <v>0</v>
      </c>
      <c r="HNU197" s="8">
        <f t="shared" si="125"/>
        <v>0</v>
      </c>
      <c r="HNV197" s="8">
        <f t="shared" si="125"/>
        <v>0</v>
      </c>
      <c r="HNW197" s="8">
        <f t="shared" si="125"/>
        <v>0</v>
      </c>
      <c r="HNX197" s="8">
        <f t="shared" si="125"/>
        <v>0</v>
      </c>
      <c r="HNY197" s="8">
        <f t="shared" si="125"/>
        <v>0</v>
      </c>
      <c r="HNZ197" s="8">
        <f t="shared" si="125"/>
        <v>0</v>
      </c>
      <c r="HOA197" s="8">
        <f t="shared" si="125"/>
        <v>0</v>
      </c>
      <c r="HOB197" s="8">
        <f t="shared" si="125"/>
        <v>0</v>
      </c>
      <c r="HOC197" s="8">
        <f t="shared" si="125"/>
        <v>0</v>
      </c>
      <c r="HOD197" s="8">
        <f t="shared" si="125"/>
        <v>0</v>
      </c>
      <c r="HOE197" s="8">
        <f t="shared" si="125"/>
        <v>0</v>
      </c>
      <c r="HOF197" s="8">
        <f t="shared" si="125"/>
        <v>0</v>
      </c>
      <c r="HOG197" s="8">
        <f t="shared" si="125"/>
        <v>0</v>
      </c>
      <c r="HOH197" s="8">
        <f t="shared" si="125"/>
        <v>0</v>
      </c>
      <c r="HOI197" s="8">
        <f t="shared" si="125"/>
        <v>0</v>
      </c>
      <c r="HOJ197" s="8">
        <f t="shared" si="125"/>
        <v>0</v>
      </c>
      <c r="HOK197" s="8">
        <f t="shared" si="125"/>
        <v>0</v>
      </c>
      <c r="HOL197" s="8">
        <f t="shared" si="125"/>
        <v>0</v>
      </c>
      <c r="HOM197" s="8">
        <f t="shared" si="125"/>
        <v>0</v>
      </c>
      <c r="HON197" s="8">
        <f t="shared" si="125"/>
        <v>0</v>
      </c>
      <c r="HOO197" s="8">
        <f t="shared" si="125"/>
        <v>0</v>
      </c>
      <c r="HOP197" s="8">
        <f t="shared" si="125"/>
        <v>0</v>
      </c>
      <c r="HOQ197" s="8">
        <f t="shared" si="125"/>
        <v>0</v>
      </c>
      <c r="HOR197" s="8">
        <f t="shared" si="125"/>
        <v>0</v>
      </c>
      <c r="HOS197" s="8">
        <f t="shared" si="125"/>
        <v>0</v>
      </c>
      <c r="HOT197" s="8">
        <f t="shared" si="125"/>
        <v>0</v>
      </c>
      <c r="HOU197" s="8">
        <f t="shared" si="125"/>
        <v>0</v>
      </c>
      <c r="HOV197" s="8">
        <f t="shared" si="125"/>
        <v>0</v>
      </c>
      <c r="HOW197" s="8">
        <f t="shared" si="125"/>
        <v>0</v>
      </c>
      <c r="HOX197" s="8">
        <f t="shared" si="125"/>
        <v>0</v>
      </c>
      <c r="HOY197" s="8">
        <f t="shared" si="125"/>
        <v>0</v>
      </c>
      <c r="HOZ197" s="8">
        <f t="shared" si="125"/>
        <v>0</v>
      </c>
      <c r="HPA197" s="8">
        <f t="shared" si="125"/>
        <v>0</v>
      </c>
      <c r="HPB197" s="8">
        <f t="shared" si="125"/>
        <v>0</v>
      </c>
      <c r="HPC197" s="8">
        <f t="shared" ref="HPC197:HRN197" si="126">SUM(HPC198:HPC366)</f>
        <v>0</v>
      </c>
      <c r="HPD197" s="8">
        <f t="shared" si="126"/>
        <v>0</v>
      </c>
      <c r="HPE197" s="8">
        <f t="shared" si="126"/>
        <v>0</v>
      </c>
      <c r="HPF197" s="8">
        <f t="shared" si="126"/>
        <v>0</v>
      </c>
      <c r="HPG197" s="8">
        <f t="shared" si="126"/>
        <v>0</v>
      </c>
      <c r="HPH197" s="8">
        <f t="shared" si="126"/>
        <v>0</v>
      </c>
      <c r="HPI197" s="8">
        <f t="shared" si="126"/>
        <v>0</v>
      </c>
      <c r="HPJ197" s="8">
        <f t="shared" si="126"/>
        <v>0</v>
      </c>
      <c r="HPK197" s="8">
        <f t="shared" si="126"/>
        <v>0</v>
      </c>
      <c r="HPL197" s="8">
        <f t="shared" si="126"/>
        <v>0</v>
      </c>
      <c r="HPM197" s="8">
        <f t="shared" si="126"/>
        <v>0</v>
      </c>
      <c r="HPN197" s="8">
        <f t="shared" si="126"/>
        <v>0</v>
      </c>
      <c r="HPO197" s="8">
        <f t="shared" si="126"/>
        <v>0</v>
      </c>
      <c r="HPP197" s="8">
        <f t="shared" si="126"/>
        <v>0</v>
      </c>
      <c r="HPQ197" s="8">
        <f t="shared" si="126"/>
        <v>0</v>
      </c>
      <c r="HPR197" s="8">
        <f t="shared" si="126"/>
        <v>0</v>
      </c>
      <c r="HPS197" s="8">
        <f t="shared" si="126"/>
        <v>0</v>
      </c>
      <c r="HPT197" s="8">
        <f t="shared" si="126"/>
        <v>0</v>
      </c>
      <c r="HPU197" s="8">
        <f t="shared" si="126"/>
        <v>0</v>
      </c>
      <c r="HPV197" s="8">
        <f t="shared" si="126"/>
        <v>0</v>
      </c>
      <c r="HPW197" s="8">
        <f t="shared" si="126"/>
        <v>0</v>
      </c>
      <c r="HPX197" s="8">
        <f t="shared" si="126"/>
        <v>0</v>
      </c>
      <c r="HPY197" s="8">
        <f t="shared" si="126"/>
        <v>0</v>
      </c>
      <c r="HPZ197" s="8">
        <f t="shared" si="126"/>
        <v>0</v>
      </c>
      <c r="HQA197" s="8">
        <f t="shared" si="126"/>
        <v>0</v>
      </c>
      <c r="HQB197" s="8">
        <f t="shared" si="126"/>
        <v>0</v>
      </c>
      <c r="HQC197" s="8">
        <f t="shared" si="126"/>
        <v>0</v>
      </c>
      <c r="HQD197" s="8">
        <f t="shared" si="126"/>
        <v>0</v>
      </c>
      <c r="HQE197" s="8">
        <f t="shared" si="126"/>
        <v>0</v>
      </c>
      <c r="HQF197" s="8">
        <f t="shared" si="126"/>
        <v>0</v>
      </c>
      <c r="HQG197" s="8">
        <f t="shared" si="126"/>
        <v>0</v>
      </c>
      <c r="HQH197" s="8">
        <f t="shared" si="126"/>
        <v>0</v>
      </c>
      <c r="HQI197" s="8">
        <f t="shared" si="126"/>
        <v>0</v>
      </c>
      <c r="HQJ197" s="8">
        <f t="shared" si="126"/>
        <v>0</v>
      </c>
      <c r="HQK197" s="8">
        <f t="shared" si="126"/>
        <v>0</v>
      </c>
      <c r="HQL197" s="8">
        <f t="shared" si="126"/>
        <v>0</v>
      </c>
      <c r="HQM197" s="8">
        <f t="shared" si="126"/>
        <v>0</v>
      </c>
      <c r="HQN197" s="8">
        <f t="shared" si="126"/>
        <v>0</v>
      </c>
      <c r="HQO197" s="8">
        <f t="shared" si="126"/>
        <v>0</v>
      </c>
      <c r="HQP197" s="8">
        <f t="shared" si="126"/>
        <v>0</v>
      </c>
      <c r="HQQ197" s="8">
        <f t="shared" si="126"/>
        <v>0</v>
      </c>
      <c r="HQR197" s="8">
        <f t="shared" si="126"/>
        <v>0</v>
      </c>
      <c r="HQS197" s="8">
        <f t="shared" si="126"/>
        <v>0</v>
      </c>
      <c r="HQT197" s="8">
        <f t="shared" si="126"/>
        <v>0</v>
      </c>
      <c r="HQU197" s="8">
        <f t="shared" si="126"/>
        <v>0</v>
      </c>
      <c r="HQV197" s="8">
        <f t="shared" si="126"/>
        <v>0</v>
      </c>
      <c r="HQW197" s="8">
        <f t="shared" si="126"/>
        <v>0</v>
      </c>
      <c r="HQX197" s="8">
        <f t="shared" si="126"/>
        <v>0</v>
      </c>
      <c r="HQY197" s="8">
        <f t="shared" si="126"/>
        <v>0</v>
      </c>
      <c r="HQZ197" s="8">
        <f t="shared" si="126"/>
        <v>0</v>
      </c>
      <c r="HRA197" s="8">
        <f t="shared" si="126"/>
        <v>0</v>
      </c>
      <c r="HRB197" s="8">
        <f t="shared" si="126"/>
        <v>0</v>
      </c>
      <c r="HRC197" s="8">
        <f t="shared" si="126"/>
        <v>0</v>
      </c>
      <c r="HRD197" s="8">
        <f t="shared" si="126"/>
        <v>0</v>
      </c>
      <c r="HRE197" s="8">
        <f t="shared" si="126"/>
        <v>0</v>
      </c>
      <c r="HRF197" s="8">
        <f t="shared" si="126"/>
        <v>0</v>
      </c>
      <c r="HRG197" s="8">
        <f t="shared" si="126"/>
        <v>0</v>
      </c>
      <c r="HRH197" s="8">
        <f t="shared" si="126"/>
        <v>0</v>
      </c>
      <c r="HRI197" s="8">
        <f t="shared" si="126"/>
        <v>0</v>
      </c>
      <c r="HRJ197" s="8">
        <f t="shared" si="126"/>
        <v>0</v>
      </c>
      <c r="HRK197" s="8">
        <f t="shared" si="126"/>
        <v>0</v>
      </c>
      <c r="HRL197" s="8">
        <f t="shared" si="126"/>
        <v>0</v>
      </c>
      <c r="HRM197" s="8">
        <f t="shared" si="126"/>
        <v>0</v>
      </c>
      <c r="HRN197" s="8">
        <f t="shared" si="126"/>
        <v>0</v>
      </c>
      <c r="HRO197" s="8">
        <f t="shared" ref="HRO197:HTZ197" si="127">SUM(HRO198:HRO366)</f>
        <v>0</v>
      </c>
      <c r="HRP197" s="8">
        <f t="shared" si="127"/>
        <v>0</v>
      </c>
      <c r="HRQ197" s="8">
        <f t="shared" si="127"/>
        <v>0</v>
      </c>
      <c r="HRR197" s="8">
        <f t="shared" si="127"/>
        <v>0</v>
      </c>
      <c r="HRS197" s="8">
        <f t="shared" si="127"/>
        <v>0</v>
      </c>
      <c r="HRT197" s="8">
        <f t="shared" si="127"/>
        <v>0</v>
      </c>
      <c r="HRU197" s="8">
        <f t="shared" si="127"/>
        <v>0</v>
      </c>
      <c r="HRV197" s="8">
        <f t="shared" si="127"/>
        <v>0</v>
      </c>
      <c r="HRW197" s="8">
        <f t="shared" si="127"/>
        <v>0</v>
      </c>
      <c r="HRX197" s="8">
        <f t="shared" si="127"/>
        <v>0</v>
      </c>
      <c r="HRY197" s="8">
        <f t="shared" si="127"/>
        <v>0</v>
      </c>
      <c r="HRZ197" s="8">
        <f t="shared" si="127"/>
        <v>0</v>
      </c>
      <c r="HSA197" s="8">
        <f t="shared" si="127"/>
        <v>0</v>
      </c>
      <c r="HSB197" s="8">
        <f t="shared" si="127"/>
        <v>0</v>
      </c>
      <c r="HSC197" s="8">
        <f t="shared" si="127"/>
        <v>0</v>
      </c>
      <c r="HSD197" s="8">
        <f t="shared" si="127"/>
        <v>0</v>
      </c>
      <c r="HSE197" s="8">
        <f t="shared" si="127"/>
        <v>0</v>
      </c>
      <c r="HSF197" s="8">
        <f t="shared" si="127"/>
        <v>0</v>
      </c>
      <c r="HSG197" s="8">
        <f t="shared" si="127"/>
        <v>0</v>
      </c>
      <c r="HSH197" s="8">
        <f t="shared" si="127"/>
        <v>0</v>
      </c>
      <c r="HSI197" s="8">
        <f t="shared" si="127"/>
        <v>0</v>
      </c>
      <c r="HSJ197" s="8">
        <f t="shared" si="127"/>
        <v>0</v>
      </c>
      <c r="HSK197" s="8">
        <f t="shared" si="127"/>
        <v>0</v>
      </c>
      <c r="HSL197" s="8">
        <f t="shared" si="127"/>
        <v>0</v>
      </c>
      <c r="HSM197" s="8">
        <f t="shared" si="127"/>
        <v>0</v>
      </c>
      <c r="HSN197" s="8">
        <f t="shared" si="127"/>
        <v>0</v>
      </c>
      <c r="HSO197" s="8">
        <f t="shared" si="127"/>
        <v>0</v>
      </c>
      <c r="HSP197" s="8">
        <f t="shared" si="127"/>
        <v>0</v>
      </c>
      <c r="HSQ197" s="8">
        <f t="shared" si="127"/>
        <v>0</v>
      </c>
      <c r="HSR197" s="8">
        <f t="shared" si="127"/>
        <v>0</v>
      </c>
      <c r="HSS197" s="8">
        <f t="shared" si="127"/>
        <v>0</v>
      </c>
      <c r="HST197" s="8">
        <f t="shared" si="127"/>
        <v>0</v>
      </c>
      <c r="HSU197" s="8">
        <f t="shared" si="127"/>
        <v>0</v>
      </c>
      <c r="HSV197" s="8">
        <f t="shared" si="127"/>
        <v>0</v>
      </c>
      <c r="HSW197" s="8">
        <f t="shared" si="127"/>
        <v>0</v>
      </c>
      <c r="HSX197" s="8">
        <f t="shared" si="127"/>
        <v>0</v>
      </c>
      <c r="HSY197" s="8">
        <f t="shared" si="127"/>
        <v>0</v>
      </c>
      <c r="HSZ197" s="8">
        <f t="shared" si="127"/>
        <v>0</v>
      </c>
      <c r="HTA197" s="8">
        <f t="shared" si="127"/>
        <v>0</v>
      </c>
      <c r="HTB197" s="8">
        <f t="shared" si="127"/>
        <v>0</v>
      </c>
      <c r="HTC197" s="8">
        <f t="shared" si="127"/>
        <v>0</v>
      </c>
      <c r="HTD197" s="8">
        <f t="shared" si="127"/>
        <v>0</v>
      </c>
      <c r="HTE197" s="8">
        <f t="shared" si="127"/>
        <v>0</v>
      </c>
      <c r="HTF197" s="8">
        <f t="shared" si="127"/>
        <v>0</v>
      </c>
      <c r="HTG197" s="8">
        <f t="shared" si="127"/>
        <v>0</v>
      </c>
      <c r="HTH197" s="8">
        <f t="shared" si="127"/>
        <v>0</v>
      </c>
      <c r="HTI197" s="8">
        <f t="shared" si="127"/>
        <v>0</v>
      </c>
      <c r="HTJ197" s="8">
        <f t="shared" si="127"/>
        <v>0</v>
      </c>
      <c r="HTK197" s="8">
        <f t="shared" si="127"/>
        <v>0</v>
      </c>
      <c r="HTL197" s="8">
        <f t="shared" si="127"/>
        <v>0</v>
      </c>
      <c r="HTM197" s="8">
        <f t="shared" si="127"/>
        <v>0</v>
      </c>
      <c r="HTN197" s="8">
        <f t="shared" si="127"/>
        <v>0</v>
      </c>
      <c r="HTO197" s="8">
        <f t="shared" si="127"/>
        <v>0</v>
      </c>
      <c r="HTP197" s="8">
        <f t="shared" si="127"/>
        <v>0</v>
      </c>
      <c r="HTQ197" s="8">
        <f t="shared" si="127"/>
        <v>0</v>
      </c>
      <c r="HTR197" s="8">
        <f t="shared" si="127"/>
        <v>0</v>
      </c>
      <c r="HTS197" s="8">
        <f t="shared" si="127"/>
        <v>0</v>
      </c>
      <c r="HTT197" s="8">
        <f t="shared" si="127"/>
        <v>0</v>
      </c>
      <c r="HTU197" s="8">
        <f t="shared" si="127"/>
        <v>0</v>
      </c>
      <c r="HTV197" s="8">
        <f t="shared" si="127"/>
        <v>0</v>
      </c>
      <c r="HTW197" s="8">
        <f t="shared" si="127"/>
        <v>0</v>
      </c>
      <c r="HTX197" s="8">
        <f t="shared" si="127"/>
        <v>0</v>
      </c>
      <c r="HTY197" s="8">
        <f t="shared" si="127"/>
        <v>0</v>
      </c>
      <c r="HTZ197" s="8">
        <f t="shared" si="127"/>
        <v>0</v>
      </c>
      <c r="HUA197" s="8">
        <f t="shared" ref="HUA197:HWL197" si="128">SUM(HUA198:HUA366)</f>
        <v>0</v>
      </c>
      <c r="HUB197" s="8">
        <f t="shared" si="128"/>
        <v>0</v>
      </c>
      <c r="HUC197" s="8">
        <f t="shared" si="128"/>
        <v>0</v>
      </c>
      <c r="HUD197" s="8">
        <f t="shared" si="128"/>
        <v>0</v>
      </c>
      <c r="HUE197" s="8">
        <f t="shared" si="128"/>
        <v>0</v>
      </c>
      <c r="HUF197" s="8">
        <f t="shared" si="128"/>
        <v>0</v>
      </c>
      <c r="HUG197" s="8">
        <f t="shared" si="128"/>
        <v>0</v>
      </c>
      <c r="HUH197" s="8">
        <f t="shared" si="128"/>
        <v>0</v>
      </c>
      <c r="HUI197" s="8">
        <f t="shared" si="128"/>
        <v>0</v>
      </c>
      <c r="HUJ197" s="8">
        <f t="shared" si="128"/>
        <v>0</v>
      </c>
      <c r="HUK197" s="8">
        <f t="shared" si="128"/>
        <v>0</v>
      </c>
      <c r="HUL197" s="8">
        <f t="shared" si="128"/>
        <v>0</v>
      </c>
      <c r="HUM197" s="8">
        <f t="shared" si="128"/>
        <v>0</v>
      </c>
      <c r="HUN197" s="8">
        <f t="shared" si="128"/>
        <v>0</v>
      </c>
      <c r="HUO197" s="8">
        <f t="shared" si="128"/>
        <v>0</v>
      </c>
      <c r="HUP197" s="8">
        <f t="shared" si="128"/>
        <v>0</v>
      </c>
      <c r="HUQ197" s="8">
        <f t="shared" si="128"/>
        <v>0</v>
      </c>
      <c r="HUR197" s="8">
        <f t="shared" si="128"/>
        <v>0</v>
      </c>
      <c r="HUS197" s="8">
        <f t="shared" si="128"/>
        <v>0</v>
      </c>
      <c r="HUT197" s="8">
        <f t="shared" si="128"/>
        <v>0</v>
      </c>
      <c r="HUU197" s="8">
        <f t="shared" si="128"/>
        <v>0</v>
      </c>
      <c r="HUV197" s="8">
        <f t="shared" si="128"/>
        <v>0</v>
      </c>
      <c r="HUW197" s="8">
        <f t="shared" si="128"/>
        <v>0</v>
      </c>
      <c r="HUX197" s="8">
        <f t="shared" si="128"/>
        <v>0</v>
      </c>
      <c r="HUY197" s="8">
        <f t="shared" si="128"/>
        <v>0</v>
      </c>
      <c r="HUZ197" s="8">
        <f t="shared" si="128"/>
        <v>0</v>
      </c>
      <c r="HVA197" s="8">
        <f t="shared" si="128"/>
        <v>0</v>
      </c>
      <c r="HVB197" s="8">
        <f t="shared" si="128"/>
        <v>0</v>
      </c>
      <c r="HVC197" s="8">
        <f t="shared" si="128"/>
        <v>0</v>
      </c>
      <c r="HVD197" s="8">
        <f t="shared" si="128"/>
        <v>0</v>
      </c>
      <c r="HVE197" s="8">
        <f t="shared" si="128"/>
        <v>0</v>
      </c>
      <c r="HVF197" s="8">
        <f t="shared" si="128"/>
        <v>0</v>
      </c>
      <c r="HVG197" s="8">
        <f t="shared" si="128"/>
        <v>0</v>
      </c>
      <c r="HVH197" s="8">
        <f t="shared" si="128"/>
        <v>0</v>
      </c>
      <c r="HVI197" s="8">
        <f t="shared" si="128"/>
        <v>0</v>
      </c>
      <c r="HVJ197" s="8">
        <f t="shared" si="128"/>
        <v>0</v>
      </c>
      <c r="HVK197" s="8">
        <f t="shared" si="128"/>
        <v>0</v>
      </c>
      <c r="HVL197" s="8">
        <f t="shared" si="128"/>
        <v>0</v>
      </c>
      <c r="HVM197" s="8">
        <f t="shared" si="128"/>
        <v>0</v>
      </c>
      <c r="HVN197" s="8">
        <f t="shared" si="128"/>
        <v>0</v>
      </c>
      <c r="HVO197" s="8">
        <f t="shared" si="128"/>
        <v>0</v>
      </c>
      <c r="HVP197" s="8">
        <f t="shared" si="128"/>
        <v>0</v>
      </c>
      <c r="HVQ197" s="8">
        <f t="shared" si="128"/>
        <v>0</v>
      </c>
      <c r="HVR197" s="8">
        <f t="shared" si="128"/>
        <v>0</v>
      </c>
      <c r="HVS197" s="8">
        <f t="shared" si="128"/>
        <v>0</v>
      </c>
      <c r="HVT197" s="8">
        <f t="shared" si="128"/>
        <v>0</v>
      </c>
      <c r="HVU197" s="8">
        <f t="shared" si="128"/>
        <v>0</v>
      </c>
      <c r="HVV197" s="8">
        <f t="shared" si="128"/>
        <v>0</v>
      </c>
      <c r="HVW197" s="8">
        <f t="shared" si="128"/>
        <v>0</v>
      </c>
      <c r="HVX197" s="8">
        <f t="shared" si="128"/>
        <v>0</v>
      </c>
      <c r="HVY197" s="8">
        <f t="shared" si="128"/>
        <v>0</v>
      </c>
      <c r="HVZ197" s="8">
        <f t="shared" si="128"/>
        <v>0</v>
      </c>
      <c r="HWA197" s="8">
        <f t="shared" si="128"/>
        <v>0</v>
      </c>
      <c r="HWB197" s="8">
        <f t="shared" si="128"/>
        <v>0</v>
      </c>
      <c r="HWC197" s="8">
        <f t="shared" si="128"/>
        <v>0</v>
      </c>
      <c r="HWD197" s="8">
        <f t="shared" si="128"/>
        <v>0</v>
      </c>
      <c r="HWE197" s="8">
        <f t="shared" si="128"/>
        <v>0</v>
      </c>
      <c r="HWF197" s="8">
        <f t="shared" si="128"/>
        <v>0</v>
      </c>
      <c r="HWG197" s="8">
        <f t="shared" si="128"/>
        <v>0</v>
      </c>
      <c r="HWH197" s="8">
        <f t="shared" si="128"/>
        <v>0</v>
      </c>
      <c r="HWI197" s="8">
        <f t="shared" si="128"/>
        <v>0</v>
      </c>
      <c r="HWJ197" s="8">
        <f t="shared" si="128"/>
        <v>0</v>
      </c>
      <c r="HWK197" s="8">
        <f t="shared" si="128"/>
        <v>0</v>
      </c>
      <c r="HWL197" s="8">
        <f t="shared" si="128"/>
        <v>0</v>
      </c>
      <c r="HWM197" s="8">
        <f t="shared" ref="HWM197:HYX197" si="129">SUM(HWM198:HWM366)</f>
        <v>0</v>
      </c>
      <c r="HWN197" s="8">
        <f t="shared" si="129"/>
        <v>0</v>
      </c>
      <c r="HWO197" s="8">
        <f t="shared" si="129"/>
        <v>0</v>
      </c>
      <c r="HWP197" s="8">
        <f t="shared" si="129"/>
        <v>0</v>
      </c>
      <c r="HWQ197" s="8">
        <f t="shared" si="129"/>
        <v>0</v>
      </c>
      <c r="HWR197" s="8">
        <f t="shared" si="129"/>
        <v>0</v>
      </c>
      <c r="HWS197" s="8">
        <f t="shared" si="129"/>
        <v>0</v>
      </c>
      <c r="HWT197" s="8">
        <f t="shared" si="129"/>
        <v>0</v>
      </c>
      <c r="HWU197" s="8">
        <f t="shared" si="129"/>
        <v>0</v>
      </c>
      <c r="HWV197" s="8">
        <f t="shared" si="129"/>
        <v>0</v>
      </c>
      <c r="HWW197" s="8">
        <f t="shared" si="129"/>
        <v>0</v>
      </c>
      <c r="HWX197" s="8">
        <f t="shared" si="129"/>
        <v>0</v>
      </c>
      <c r="HWY197" s="8">
        <f t="shared" si="129"/>
        <v>0</v>
      </c>
      <c r="HWZ197" s="8">
        <f t="shared" si="129"/>
        <v>0</v>
      </c>
      <c r="HXA197" s="8">
        <f t="shared" si="129"/>
        <v>0</v>
      </c>
      <c r="HXB197" s="8">
        <f t="shared" si="129"/>
        <v>0</v>
      </c>
      <c r="HXC197" s="8">
        <f t="shared" si="129"/>
        <v>0</v>
      </c>
      <c r="HXD197" s="8">
        <f t="shared" si="129"/>
        <v>0</v>
      </c>
      <c r="HXE197" s="8">
        <f t="shared" si="129"/>
        <v>0</v>
      </c>
      <c r="HXF197" s="8">
        <f t="shared" si="129"/>
        <v>0</v>
      </c>
      <c r="HXG197" s="8">
        <f t="shared" si="129"/>
        <v>0</v>
      </c>
      <c r="HXH197" s="8">
        <f t="shared" si="129"/>
        <v>0</v>
      </c>
      <c r="HXI197" s="8">
        <f t="shared" si="129"/>
        <v>0</v>
      </c>
      <c r="HXJ197" s="8">
        <f t="shared" si="129"/>
        <v>0</v>
      </c>
      <c r="HXK197" s="8">
        <f t="shared" si="129"/>
        <v>0</v>
      </c>
      <c r="HXL197" s="8">
        <f t="shared" si="129"/>
        <v>0</v>
      </c>
      <c r="HXM197" s="8">
        <f t="shared" si="129"/>
        <v>0</v>
      </c>
      <c r="HXN197" s="8">
        <f t="shared" si="129"/>
        <v>0</v>
      </c>
      <c r="HXO197" s="8">
        <f t="shared" si="129"/>
        <v>0</v>
      </c>
      <c r="HXP197" s="8">
        <f t="shared" si="129"/>
        <v>0</v>
      </c>
      <c r="HXQ197" s="8">
        <f t="shared" si="129"/>
        <v>0</v>
      </c>
      <c r="HXR197" s="8">
        <f t="shared" si="129"/>
        <v>0</v>
      </c>
      <c r="HXS197" s="8">
        <f t="shared" si="129"/>
        <v>0</v>
      </c>
      <c r="HXT197" s="8">
        <f t="shared" si="129"/>
        <v>0</v>
      </c>
      <c r="HXU197" s="8">
        <f t="shared" si="129"/>
        <v>0</v>
      </c>
      <c r="HXV197" s="8">
        <f t="shared" si="129"/>
        <v>0</v>
      </c>
      <c r="HXW197" s="8">
        <f t="shared" si="129"/>
        <v>0</v>
      </c>
      <c r="HXX197" s="8">
        <f t="shared" si="129"/>
        <v>0</v>
      </c>
      <c r="HXY197" s="8">
        <f t="shared" si="129"/>
        <v>0</v>
      </c>
      <c r="HXZ197" s="8">
        <f t="shared" si="129"/>
        <v>0</v>
      </c>
      <c r="HYA197" s="8">
        <f t="shared" si="129"/>
        <v>0</v>
      </c>
      <c r="HYB197" s="8">
        <f t="shared" si="129"/>
        <v>0</v>
      </c>
      <c r="HYC197" s="8">
        <f t="shared" si="129"/>
        <v>0</v>
      </c>
      <c r="HYD197" s="8">
        <f t="shared" si="129"/>
        <v>0</v>
      </c>
      <c r="HYE197" s="8">
        <f t="shared" si="129"/>
        <v>0</v>
      </c>
      <c r="HYF197" s="8">
        <f t="shared" si="129"/>
        <v>0</v>
      </c>
      <c r="HYG197" s="8">
        <f t="shared" si="129"/>
        <v>0</v>
      </c>
      <c r="HYH197" s="8">
        <f t="shared" si="129"/>
        <v>0</v>
      </c>
      <c r="HYI197" s="8">
        <f t="shared" si="129"/>
        <v>0</v>
      </c>
      <c r="HYJ197" s="8">
        <f t="shared" si="129"/>
        <v>0</v>
      </c>
      <c r="HYK197" s="8">
        <f t="shared" si="129"/>
        <v>0</v>
      </c>
      <c r="HYL197" s="8">
        <f t="shared" si="129"/>
        <v>0</v>
      </c>
      <c r="HYM197" s="8">
        <f t="shared" si="129"/>
        <v>0</v>
      </c>
      <c r="HYN197" s="8">
        <f t="shared" si="129"/>
        <v>0</v>
      </c>
      <c r="HYO197" s="8">
        <f t="shared" si="129"/>
        <v>0</v>
      </c>
      <c r="HYP197" s="8">
        <f t="shared" si="129"/>
        <v>0</v>
      </c>
      <c r="HYQ197" s="8">
        <f t="shared" si="129"/>
        <v>0</v>
      </c>
      <c r="HYR197" s="8">
        <f t="shared" si="129"/>
        <v>0</v>
      </c>
      <c r="HYS197" s="8">
        <f t="shared" si="129"/>
        <v>0</v>
      </c>
      <c r="HYT197" s="8">
        <f t="shared" si="129"/>
        <v>0</v>
      </c>
      <c r="HYU197" s="8">
        <f t="shared" si="129"/>
        <v>0</v>
      </c>
      <c r="HYV197" s="8">
        <f t="shared" si="129"/>
        <v>0</v>
      </c>
      <c r="HYW197" s="8">
        <f t="shared" si="129"/>
        <v>0</v>
      </c>
      <c r="HYX197" s="8">
        <f t="shared" si="129"/>
        <v>0</v>
      </c>
      <c r="HYY197" s="8">
        <f t="shared" ref="HYY197:IBJ197" si="130">SUM(HYY198:HYY366)</f>
        <v>0</v>
      </c>
      <c r="HYZ197" s="8">
        <f t="shared" si="130"/>
        <v>0</v>
      </c>
      <c r="HZA197" s="8">
        <f t="shared" si="130"/>
        <v>0</v>
      </c>
      <c r="HZB197" s="8">
        <f t="shared" si="130"/>
        <v>0</v>
      </c>
      <c r="HZC197" s="8">
        <f t="shared" si="130"/>
        <v>0</v>
      </c>
      <c r="HZD197" s="8">
        <f t="shared" si="130"/>
        <v>0</v>
      </c>
      <c r="HZE197" s="8">
        <f t="shared" si="130"/>
        <v>0</v>
      </c>
      <c r="HZF197" s="8">
        <f t="shared" si="130"/>
        <v>0</v>
      </c>
      <c r="HZG197" s="8">
        <f t="shared" si="130"/>
        <v>0</v>
      </c>
      <c r="HZH197" s="8">
        <f t="shared" si="130"/>
        <v>0</v>
      </c>
      <c r="HZI197" s="8">
        <f t="shared" si="130"/>
        <v>0</v>
      </c>
      <c r="HZJ197" s="8">
        <f t="shared" si="130"/>
        <v>0</v>
      </c>
      <c r="HZK197" s="8">
        <f t="shared" si="130"/>
        <v>0</v>
      </c>
      <c r="HZL197" s="8">
        <f t="shared" si="130"/>
        <v>0</v>
      </c>
      <c r="HZM197" s="8">
        <f t="shared" si="130"/>
        <v>0</v>
      </c>
      <c r="HZN197" s="8">
        <f t="shared" si="130"/>
        <v>0</v>
      </c>
      <c r="HZO197" s="8">
        <f t="shared" si="130"/>
        <v>0</v>
      </c>
      <c r="HZP197" s="8">
        <f t="shared" si="130"/>
        <v>0</v>
      </c>
      <c r="HZQ197" s="8">
        <f t="shared" si="130"/>
        <v>0</v>
      </c>
      <c r="HZR197" s="8">
        <f t="shared" si="130"/>
        <v>0</v>
      </c>
      <c r="HZS197" s="8">
        <f t="shared" si="130"/>
        <v>0</v>
      </c>
      <c r="HZT197" s="8">
        <f t="shared" si="130"/>
        <v>0</v>
      </c>
      <c r="HZU197" s="8">
        <f t="shared" si="130"/>
        <v>0</v>
      </c>
      <c r="HZV197" s="8">
        <f t="shared" si="130"/>
        <v>0</v>
      </c>
      <c r="HZW197" s="8">
        <f t="shared" si="130"/>
        <v>0</v>
      </c>
      <c r="HZX197" s="8">
        <f t="shared" si="130"/>
        <v>0</v>
      </c>
      <c r="HZY197" s="8">
        <f t="shared" si="130"/>
        <v>0</v>
      </c>
      <c r="HZZ197" s="8">
        <f t="shared" si="130"/>
        <v>0</v>
      </c>
      <c r="IAA197" s="8">
        <f t="shared" si="130"/>
        <v>0</v>
      </c>
      <c r="IAB197" s="8">
        <f t="shared" si="130"/>
        <v>0</v>
      </c>
      <c r="IAC197" s="8">
        <f t="shared" si="130"/>
        <v>0</v>
      </c>
      <c r="IAD197" s="8">
        <f t="shared" si="130"/>
        <v>0</v>
      </c>
      <c r="IAE197" s="8">
        <f t="shared" si="130"/>
        <v>0</v>
      </c>
      <c r="IAF197" s="8">
        <f t="shared" si="130"/>
        <v>0</v>
      </c>
      <c r="IAG197" s="8">
        <f t="shared" si="130"/>
        <v>0</v>
      </c>
      <c r="IAH197" s="8">
        <f t="shared" si="130"/>
        <v>0</v>
      </c>
      <c r="IAI197" s="8">
        <f t="shared" si="130"/>
        <v>0</v>
      </c>
      <c r="IAJ197" s="8">
        <f t="shared" si="130"/>
        <v>0</v>
      </c>
      <c r="IAK197" s="8">
        <f t="shared" si="130"/>
        <v>0</v>
      </c>
      <c r="IAL197" s="8">
        <f t="shared" si="130"/>
        <v>0</v>
      </c>
      <c r="IAM197" s="8">
        <f t="shared" si="130"/>
        <v>0</v>
      </c>
      <c r="IAN197" s="8">
        <f t="shared" si="130"/>
        <v>0</v>
      </c>
      <c r="IAO197" s="8">
        <f t="shared" si="130"/>
        <v>0</v>
      </c>
      <c r="IAP197" s="8">
        <f t="shared" si="130"/>
        <v>0</v>
      </c>
      <c r="IAQ197" s="8">
        <f t="shared" si="130"/>
        <v>0</v>
      </c>
      <c r="IAR197" s="8">
        <f t="shared" si="130"/>
        <v>0</v>
      </c>
      <c r="IAS197" s="8">
        <f t="shared" si="130"/>
        <v>0</v>
      </c>
      <c r="IAT197" s="8">
        <f t="shared" si="130"/>
        <v>0</v>
      </c>
      <c r="IAU197" s="8">
        <f t="shared" si="130"/>
        <v>0</v>
      </c>
      <c r="IAV197" s="8">
        <f t="shared" si="130"/>
        <v>0</v>
      </c>
      <c r="IAW197" s="8">
        <f t="shared" si="130"/>
        <v>0</v>
      </c>
      <c r="IAX197" s="8">
        <f t="shared" si="130"/>
        <v>0</v>
      </c>
      <c r="IAY197" s="8">
        <f t="shared" si="130"/>
        <v>0</v>
      </c>
      <c r="IAZ197" s="8">
        <f t="shared" si="130"/>
        <v>0</v>
      </c>
      <c r="IBA197" s="8">
        <f t="shared" si="130"/>
        <v>0</v>
      </c>
      <c r="IBB197" s="8">
        <f t="shared" si="130"/>
        <v>0</v>
      </c>
      <c r="IBC197" s="8">
        <f t="shared" si="130"/>
        <v>0</v>
      </c>
      <c r="IBD197" s="8">
        <f t="shared" si="130"/>
        <v>0</v>
      </c>
      <c r="IBE197" s="8">
        <f t="shared" si="130"/>
        <v>0</v>
      </c>
      <c r="IBF197" s="8">
        <f t="shared" si="130"/>
        <v>0</v>
      </c>
      <c r="IBG197" s="8">
        <f t="shared" si="130"/>
        <v>0</v>
      </c>
      <c r="IBH197" s="8">
        <f t="shared" si="130"/>
        <v>0</v>
      </c>
      <c r="IBI197" s="8">
        <f t="shared" si="130"/>
        <v>0</v>
      </c>
      <c r="IBJ197" s="8">
        <f t="shared" si="130"/>
        <v>0</v>
      </c>
      <c r="IBK197" s="8">
        <f t="shared" ref="IBK197:IDV197" si="131">SUM(IBK198:IBK366)</f>
        <v>0</v>
      </c>
      <c r="IBL197" s="8">
        <f t="shared" si="131"/>
        <v>0</v>
      </c>
      <c r="IBM197" s="8">
        <f t="shared" si="131"/>
        <v>0</v>
      </c>
      <c r="IBN197" s="8">
        <f t="shared" si="131"/>
        <v>0</v>
      </c>
      <c r="IBO197" s="8">
        <f t="shared" si="131"/>
        <v>0</v>
      </c>
      <c r="IBP197" s="8">
        <f t="shared" si="131"/>
        <v>0</v>
      </c>
      <c r="IBQ197" s="8">
        <f t="shared" si="131"/>
        <v>0</v>
      </c>
      <c r="IBR197" s="8">
        <f t="shared" si="131"/>
        <v>0</v>
      </c>
      <c r="IBS197" s="8">
        <f t="shared" si="131"/>
        <v>0</v>
      </c>
      <c r="IBT197" s="8">
        <f t="shared" si="131"/>
        <v>0</v>
      </c>
      <c r="IBU197" s="8">
        <f t="shared" si="131"/>
        <v>0</v>
      </c>
      <c r="IBV197" s="8">
        <f t="shared" si="131"/>
        <v>0</v>
      </c>
      <c r="IBW197" s="8">
        <f t="shared" si="131"/>
        <v>0</v>
      </c>
      <c r="IBX197" s="8">
        <f t="shared" si="131"/>
        <v>0</v>
      </c>
      <c r="IBY197" s="8">
        <f t="shared" si="131"/>
        <v>0</v>
      </c>
      <c r="IBZ197" s="8">
        <f t="shared" si="131"/>
        <v>0</v>
      </c>
      <c r="ICA197" s="8">
        <f t="shared" si="131"/>
        <v>0</v>
      </c>
      <c r="ICB197" s="8">
        <f t="shared" si="131"/>
        <v>0</v>
      </c>
      <c r="ICC197" s="8">
        <f t="shared" si="131"/>
        <v>0</v>
      </c>
      <c r="ICD197" s="8">
        <f t="shared" si="131"/>
        <v>0</v>
      </c>
      <c r="ICE197" s="8">
        <f t="shared" si="131"/>
        <v>0</v>
      </c>
      <c r="ICF197" s="8">
        <f t="shared" si="131"/>
        <v>0</v>
      </c>
      <c r="ICG197" s="8">
        <f t="shared" si="131"/>
        <v>0</v>
      </c>
      <c r="ICH197" s="8">
        <f t="shared" si="131"/>
        <v>0</v>
      </c>
      <c r="ICI197" s="8">
        <f t="shared" si="131"/>
        <v>0</v>
      </c>
      <c r="ICJ197" s="8">
        <f t="shared" si="131"/>
        <v>0</v>
      </c>
      <c r="ICK197" s="8">
        <f t="shared" si="131"/>
        <v>0</v>
      </c>
      <c r="ICL197" s="8">
        <f t="shared" si="131"/>
        <v>0</v>
      </c>
      <c r="ICM197" s="8">
        <f t="shared" si="131"/>
        <v>0</v>
      </c>
      <c r="ICN197" s="8">
        <f t="shared" si="131"/>
        <v>0</v>
      </c>
      <c r="ICO197" s="8">
        <f t="shared" si="131"/>
        <v>0</v>
      </c>
      <c r="ICP197" s="8">
        <f t="shared" si="131"/>
        <v>0</v>
      </c>
      <c r="ICQ197" s="8">
        <f t="shared" si="131"/>
        <v>0</v>
      </c>
      <c r="ICR197" s="8">
        <f t="shared" si="131"/>
        <v>0</v>
      </c>
      <c r="ICS197" s="8">
        <f t="shared" si="131"/>
        <v>0</v>
      </c>
      <c r="ICT197" s="8">
        <f t="shared" si="131"/>
        <v>0</v>
      </c>
      <c r="ICU197" s="8">
        <f t="shared" si="131"/>
        <v>0</v>
      </c>
      <c r="ICV197" s="8">
        <f t="shared" si="131"/>
        <v>0</v>
      </c>
      <c r="ICW197" s="8">
        <f t="shared" si="131"/>
        <v>0</v>
      </c>
      <c r="ICX197" s="8">
        <f t="shared" si="131"/>
        <v>0</v>
      </c>
      <c r="ICY197" s="8">
        <f t="shared" si="131"/>
        <v>0</v>
      </c>
      <c r="ICZ197" s="8">
        <f t="shared" si="131"/>
        <v>0</v>
      </c>
      <c r="IDA197" s="8">
        <f t="shared" si="131"/>
        <v>0</v>
      </c>
      <c r="IDB197" s="8">
        <f t="shared" si="131"/>
        <v>0</v>
      </c>
      <c r="IDC197" s="8">
        <f t="shared" si="131"/>
        <v>0</v>
      </c>
      <c r="IDD197" s="8">
        <f t="shared" si="131"/>
        <v>0</v>
      </c>
      <c r="IDE197" s="8">
        <f t="shared" si="131"/>
        <v>0</v>
      </c>
      <c r="IDF197" s="8">
        <f t="shared" si="131"/>
        <v>0</v>
      </c>
      <c r="IDG197" s="8">
        <f t="shared" si="131"/>
        <v>0</v>
      </c>
      <c r="IDH197" s="8">
        <f t="shared" si="131"/>
        <v>0</v>
      </c>
      <c r="IDI197" s="8">
        <f t="shared" si="131"/>
        <v>0</v>
      </c>
      <c r="IDJ197" s="8">
        <f t="shared" si="131"/>
        <v>0</v>
      </c>
      <c r="IDK197" s="8">
        <f t="shared" si="131"/>
        <v>0</v>
      </c>
      <c r="IDL197" s="8">
        <f t="shared" si="131"/>
        <v>0</v>
      </c>
      <c r="IDM197" s="8">
        <f t="shared" si="131"/>
        <v>0</v>
      </c>
      <c r="IDN197" s="8">
        <f t="shared" si="131"/>
        <v>0</v>
      </c>
      <c r="IDO197" s="8">
        <f t="shared" si="131"/>
        <v>0</v>
      </c>
      <c r="IDP197" s="8">
        <f t="shared" si="131"/>
        <v>0</v>
      </c>
      <c r="IDQ197" s="8">
        <f t="shared" si="131"/>
        <v>0</v>
      </c>
      <c r="IDR197" s="8">
        <f t="shared" si="131"/>
        <v>0</v>
      </c>
      <c r="IDS197" s="8">
        <f t="shared" si="131"/>
        <v>0</v>
      </c>
      <c r="IDT197" s="8">
        <f t="shared" si="131"/>
        <v>0</v>
      </c>
      <c r="IDU197" s="8">
        <f t="shared" si="131"/>
        <v>0</v>
      </c>
      <c r="IDV197" s="8">
        <f t="shared" si="131"/>
        <v>0</v>
      </c>
      <c r="IDW197" s="8">
        <f t="shared" ref="IDW197:IGH197" si="132">SUM(IDW198:IDW366)</f>
        <v>0</v>
      </c>
      <c r="IDX197" s="8">
        <f t="shared" si="132"/>
        <v>0</v>
      </c>
      <c r="IDY197" s="8">
        <f t="shared" si="132"/>
        <v>0</v>
      </c>
      <c r="IDZ197" s="8">
        <f t="shared" si="132"/>
        <v>0</v>
      </c>
      <c r="IEA197" s="8">
        <f t="shared" si="132"/>
        <v>0</v>
      </c>
      <c r="IEB197" s="8">
        <f t="shared" si="132"/>
        <v>0</v>
      </c>
      <c r="IEC197" s="8">
        <f t="shared" si="132"/>
        <v>0</v>
      </c>
      <c r="IED197" s="8">
        <f t="shared" si="132"/>
        <v>0</v>
      </c>
      <c r="IEE197" s="8">
        <f t="shared" si="132"/>
        <v>0</v>
      </c>
      <c r="IEF197" s="8">
        <f t="shared" si="132"/>
        <v>0</v>
      </c>
      <c r="IEG197" s="8">
        <f t="shared" si="132"/>
        <v>0</v>
      </c>
      <c r="IEH197" s="8">
        <f t="shared" si="132"/>
        <v>0</v>
      </c>
      <c r="IEI197" s="8">
        <f t="shared" si="132"/>
        <v>0</v>
      </c>
      <c r="IEJ197" s="8">
        <f t="shared" si="132"/>
        <v>0</v>
      </c>
      <c r="IEK197" s="8">
        <f t="shared" si="132"/>
        <v>0</v>
      </c>
      <c r="IEL197" s="8">
        <f t="shared" si="132"/>
        <v>0</v>
      </c>
      <c r="IEM197" s="8">
        <f t="shared" si="132"/>
        <v>0</v>
      </c>
      <c r="IEN197" s="8">
        <f t="shared" si="132"/>
        <v>0</v>
      </c>
      <c r="IEO197" s="8">
        <f t="shared" si="132"/>
        <v>0</v>
      </c>
      <c r="IEP197" s="8">
        <f t="shared" si="132"/>
        <v>0</v>
      </c>
      <c r="IEQ197" s="8">
        <f t="shared" si="132"/>
        <v>0</v>
      </c>
      <c r="IER197" s="8">
        <f t="shared" si="132"/>
        <v>0</v>
      </c>
      <c r="IES197" s="8">
        <f t="shared" si="132"/>
        <v>0</v>
      </c>
      <c r="IET197" s="8">
        <f t="shared" si="132"/>
        <v>0</v>
      </c>
      <c r="IEU197" s="8">
        <f t="shared" si="132"/>
        <v>0</v>
      </c>
      <c r="IEV197" s="8">
        <f t="shared" si="132"/>
        <v>0</v>
      </c>
      <c r="IEW197" s="8">
        <f t="shared" si="132"/>
        <v>0</v>
      </c>
      <c r="IEX197" s="8">
        <f t="shared" si="132"/>
        <v>0</v>
      </c>
      <c r="IEY197" s="8">
        <f t="shared" si="132"/>
        <v>0</v>
      </c>
      <c r="IEZ197" s="8">
        <f t="shared" si="132"/>
        <v>0</v>
      </c>
      <c r="IFA197" s="8">
        <f t="shared" si="132"/>
        <v>0</v>
      </c>
      <c r="IFB197" s="8">
        <f t="shared" si="132"/>
        <v>0</v>
      </c>
      <c r="IFC197" s="8">
        <f t="shared" si="132"/>
        <v>0</v>
      </c>
      <c r="IFD197" s="8">
        <f t="shared" si="132"/>
        <v>0</v>
      </c>
      <c r="IFE197" s="8">
        <f t="shared" si="132"/>
        <v>0</v>
      </c>
      <c r="IFF197" s="8">
        <f t="shared" si="132"/>
        <v>0</v>
      </c>
      <c r="IFG197" s="8">
        <f t="shared" si="132"/>
        <v>0</v>
      </c>
      <c r="IFH197" s="8">
        <f t="shared" si="132"/>
        <v>0</v>
      </c>
      <c r="IFI197" s="8">
        <f t="shared" si="132"/>
        <v>0</v>
      </c>
      <c r="IFJ197" s="8">
        <f t="shared" si="132"/>
        <v>0</v>
      </c>
      <c r="IFK197" s="8">
        <f t="shared" si="132"/>
        <v>0</v>
      </c>
      <c r="IFL197" s="8">
        <f t="shared" si="132"/>
        <v>0</v>
      </c>
      <c r="IFM197" s="8">
        <f t="shared" si="132"/>
        <v>0</v>
      </c>
      <c r="IFN197" s="8">
        <f t="shared" si="132"/>
        <v>0</v>
      </c>
      <c r="IFO197" s="8">
        <f t="shared" si="132"/>
        <v>0</v>
      </c>
      <c r="IFP197" s="8">
        <f t="shared" si="132"/>
        <v>0</v>
      </c>
      <c r="IFQ197" s="8">
        <f t="shared" si="132"/>
        <v>0</v>
      </c>
      <c r="IFR197" s="8">
        <f t="shared" si="132"/>
        <v>0</v>
      </c>
      <c r="IFS197" s="8">
        <f t="shared" si="132"/>
        <v>0</v>
      </c>
      <c r="IFT197" s="8">
        <f t="shared" si="132"/>
        <v>0</v>
      </c>
      <c r="IFU197" s="8">
        <f t="shared" si="132"/>
        <v>0</v>
      </c>
      <c r="IFV197" s="8">
        <f t="shared" si="132"/>
        <v>0</v>
      </c>
      <c r="IFW197" s="8">
        <f t="shared" si="132"/>
        <v>0</v>
      </c>
      <c r="IFX197" s="8">
        <f t="shared" si="132"/>
        <v>0</v>
      </c>
      <c r="IFY197" s="8">
        <f t="shared" si="132"/>
        <v>0</v>
      </c>
      <c r="IFZ197" s="8">
        <f t="shared" si="132"/>
        <v>0</v>
      </c>
      <c r="IGA197" s="8">
        <f t="shared" si="132"/>
        <v>0</v>
      </c>
      <c r="IGB197" s="8">
        <f t="shared" si="132"/>
        <v>0</v>
      </c>
      <c r="IGC197" s="8">
        <f t="shared" si="132"/>
        <v>0</v>
      </c>
      <c r="IGD197" s="8">
        <f t="shared" si="132"/>
        <v>0</v>
      </c>
      <c r="IGE197" s="8">
        <f t="shared" si="132"/>
        <v>0</v>
      </c>
      <c r="IGF197" s="8">
        <f t="shared" si="132"/>
        <v>0</v>
      </c>
      <c r="IGG197" s="8">
        <f t="shared" si="132"/>
        <v>0</v>
      </c>
      <c r="IGH197" s="8">
        <f t="shared" si="132"/>
        <v>0</v>
      </c>
      <c r="IGI197" s="8">
        <f t="shared" ref="IGI197:IIT197" si="133">SUM(IGI198:IGI366)</f>
        <v>0</v>
      </c>
      <c r="IGJ197" s="8">
        <f t="shared" si="133"/>
        <v>0</v>
      </c>
      <c r="IGK197" s="8">
        <f t="shared" si="133"/>
        <v>0</v>
      </c>
      <c r="IGL197" s="8">
        <f t="shared" si="133"/>
        <v>0</v>
      </c>
      <c r="IGM197" s="8">
        <f t="shared" si="133"/>
        <v>0</v>
      </c>
      <c r="IGN197" s="8">
        <f t="shared" si="133"/>
        <v>0</v>
      </c>
      <c r="IGO197" s="8">
        <f t="shared" si="133"/>
        <v>0</v>
      </c>
      <c r="IGP197" s="8">
        <f t="shared" si="133"/>
        <v>0</v>
      </c>
      <c r="IGQ197" s="8">
        <f t="shared" si="133"/>
        <v>0</v>
      </c>
      <c r="IGR197" s="8">
        <f t="shared" si="133"/>
        <v>0</v>
      </c>
      <c r="IGS197" s="8">
        <f t="shared" si="133"/>
        <v>0</v>
      </c>
      <c r="IGT197" s="8">
        <f t="shared" si="133"/>
        <v>0</v>
      </c>
      <c r="IGU197" s="8">
        <f t="shared" si="133"/>
        <v>0</v>
      </c>
      <c r="IGV197" s="8">
        <f t="shared" si="133"/>
        <v>0</v>
      </c>
      <c r="IGW197" s="8">
        <f t="shared" si="133"/>
        <v>0</v>
      </c>
      <c r="IGX197" s="8">
        <f t="shared" si="133"/>
        <v>0</v>
      </c>
      <c r="IGY197" s="8">
        <f t="shared" si="133"/>
        <v>0</v>
      </c>
      <c r="IGZ197" s="8">
        <f t="shared" si="133"/>
        <v>0</v>
      </c>
      <c r="IHA197" s="8">
        <f t="shared" si="133"/>
        <v>0</v>
      </c>
      <c r="IHB197" s="8">
        <f t="shared" si="133"/>
        <v>0</v>
      </c>
      <c r="IHC197" s="8">
        <f t="shared" si="133"/>
        <v>0</v>
      </c>
      <c r="IHD197" s="8">
        <f t="shared" si="133"/>
        <v>0</v>
      </c>
      <c r="IHE197" s="8">
        <f t="shared" si="133"/>
        <v>0</v>
      </c>
      <c r="IHF197" s="8">
        <f t="shared" si="133"/>
        <v>0</v>
      </c>
      <c r="IHG197" s="8">
        <f t="shared" si="133"/>
        <v>0</v>
      </c>
      <c r="IHH197" s="8">
        <f t="shared" si="133"/>
        <v>0</v>
      </c>
      <c r="IHI197" s="8">
        <f t="shared" si="133"/>
        <v>0</v>
      </c>
      <c r="IHJ197" s="8">
        <f t="shared" si="133"/>
        <v>0</v>
      </c>
      <c r="IHK197" s="8">
        <f t="shared" si="133"/>
        <v>0</v>
      </c>
      <c r="IHL197" s="8">
        <f t="shared" si="133"/>
        <v>0</v>
      </c>
      <c r="IHM197" s="8">
        <f t="shared" si="133"/>
        <v>0</v>
      </c>
      <c r="IHN197" s="8">
        <f t="shared" si="133"/>
        <v>0</v>
      </c>
      <c r="IHO197" s="8">
        <f t="shared" si="133"/>
        <v>0</v>
      </c>
      <c r="IHP197" s="8">
        <f t="shared" si="133"/>
        <v>0</v>
      </c>
      <c r="IHQ197" s="8">
        <f t="shared" si="133"/>
        <v>0</v>
      </c>
      <c r="IHR197" s="8">
        <f t="shared" si="133"/>
        <v>0</v>
      </c>
      <c r="IHS197" s="8">
        <f t="shared" si="133"/>
        <v>0</v>
      </c>
      <c r="IHT197" s="8">
        <f t="shared" si="133"/>
        <v>0</v>
      </c>
      <c r="IHU197" s="8">
        <f t="shared" si="133"/>
        <v>0</v>
      </c>
      <c r="IHV197" s="8">
        <f t="shared" si="133"/>
        <v>0</v>
      </c>
      <c r="IHW197" s="8">
        <f t="shared" si="133"/>
        <v>0</v>
      </c>
      <c r="IHX197" s="8">
        <f t="shared" si="133"/>
        <v>0</v>
      </c>
      <c r="IHY197" s="8">
        <f t="shared" si="133"/>
        <v>0</v>
      </c>
      <c r="IHZ197" s="8">
        <f t="shared" si="133"/>
        <v>0</v>
      </c>
      <c r="IIA197" s="8">
        <f t="shared" si="133"/>
        <v>0</v>
      </c>
      <c r="IIB197" s="8">
        <f t="shared" si="133"/>
        <v>0</v>
      </c>
      <c r="IIC197" s="8">
        <f t="shared" si="133"/>
        <v>0</v>
      </c>
      <c r="IID197" s="8">
        <f t="shared" si="133"/>
        <v>0</v>
      </c>
      <c r="IIE197" s="8">
        <f t="shared" si="133"/>
        <v>0</v>
      </c>
      <c r="IIF197" s="8">
        <f t="shared" si="133"/>
        <v>0</v>
      </c>
      <c r="IIG197" s="8">
        <f t="shared" si="133"/>
        <v>0</v>
      </c>
      <c r="IIH197" s="8">
        <f t="shared" si="133"/>
        <v>0</v>
      </c>
      <c r="III197" s="8">
        <f t="shared" si="133"/>
        <v>0</v>
      </c>
      <c r="IIJ197" s="8">
        <f t="shared" si="133"/>
        <v>0</v>
      </c>
      <c r="IIK197" s="8">
        <f t="shared" si="133"/>
        <v>0</v>
      </c>
      <c r="IIL197" s="8">
        <f t="shared" si="133"/>
        <v>0</v>
      </c>
      <c r="IIM197" s="8">
        <f t="shared" si="133"/>
        <v>0</v>
      </c>
      <c r="IIN197" s="8">
        <f t="shared" si="133"/>
        <v>0</v>
      </c>
      <c r="IIO197" s="8">
        <f t="shared" si="133"/>
        <v>0</v>
      </c>
      <c r="IIP197" s="8">
        <f t="shared" si="133"/>
        <v>0</v>
      </c>
      <c r="IIQ197" s="8">
        <f t="shared" si="133"/>
        <v>0</v>
      </c>
      <c r="IIR197" s="8">
        <f t="shared" si="133"/>
        <v>0</v>
      </c>
      <c r="IIS197" s="8">
        <f t="shared" si="133"/>
        <v>0</v>
      </c>
      <c r="IIT197" s="8">
        <f t="shared" si="133"/>
        <v>0</v>
      </c>
      <c r="IIU197" s="8">
        <f t="shared" ref="IIU197:ILF197" si="134">SUM(IIU198:IIU366)</f>
        <v>0</v>
      </c>
      <c r="IIV197" s="8">
        <f t="shared" si="134"/>
        <v>0</v>
      </c>
      <c r="IIW197" s="8">
        <f t="shared" si="134"/>
        <v>0</v>
      </c>
      <c r="IIX197" s="8">
        <f t="shared" si="134"/>
        <v>0</v>
      </c>
      <c r="IIY197" s="8">
        <f t="shared" si="134"/>
        <v>0</v>
      </c>
      <c r="IIZ197" s="8">
        <f t="shared" si="134"/>
        <v>0</v>
      </c>
      <c r="IJA197" s="8">
        <f t="shared" si="134"/>
        <v>0</v>
      </c>
      <c r="IJB197" s="8">
        <f t="shared" si="134"/>
        <v>0</v>
      </c>
      <c r="IJC197" s="8">
        <f t="shared" si="134"/>
        <v>0</v>
      </c>
      <c r="IJD197" s="8">
        <f t="shared" si="134"/>
        <v>0</v>
      </c>
      <c r="IJE197" s="8">
        <f t="shared" si="134"/>
        <v>0</v>
      </c>
      <c r="IJF197" s="8">
        <f t="shared" si="134"/>
        <v>0</v>
      </c>
      <c r="IJG197" s="8">
        <f t="shared" si="134"/>
        <v>0</v>
      </c>
      <c r="IJH197" s="8">
        <f t="shared" si="134"/>
        <v>0</v>
      </c>
      <c r="IJI197" s="8">
        <f t="shared" si="134"/>
        <v>0</v>
      </c>
      <c r="IJJ197" s="8">
        <f t="shared" si="134"/>
        <v>0</v>
      </c>
      <c r="IJK197" s="8">
        <f t="shared" si="134"/>
        <v>0</v>
      </c>
      <c r="IJL197" s="8">
        <f t="shared" si="134"/>
        <v>0</v>
      </c>
      <c r="IJM197" s="8">
        <f t="shared" si="134"/>
        <v>0</v>
      </c>
      <c r="IJN197" s="8">
        <f t="shared" si="134"/>
        <v>0</v>
      </c>
      <c r="IJO197" s="8">
        <f t="shared" si="134"/>
        <v>0</v>
      </c>
      <c r="IJP197" s="8">
        <f t="shared" si="134"/>
        <v>0</v>
      </c>
      <c r="IJQ197" s="8">
        <f t="shared" si="134"/>
        <v>0</v>
      </c>
      <c r="IJR197" s="8">
        <f t="shared" si="134"/>
        <v>0</v>
      </c>
      <c r="IJS197" s="8">
        <f t="shared" si="134"/>
        <v>0</v>
      </c>
      <c r="IJT197" s="8">
        <f t="shared" si="134"/>
        <v>0</v>
      </c>
      <c r="IJU197" s="8">
        <f t="shared" si="134"/>
        <v>0</v>
      </c>
      <c r="IJV197" s="8">
        <f t="shared" si="134"/>
        <v>0</v>
      </c>
      <c r="IJW197" s="8">
        <f t="shared" si="134"/>
        <v>0</v>
      </c>
      <c r="IJX197" s="8">
        <f t="shared" si="134"/>
        <v>0</v>
      </c>
      <c r="IJY197" s="8">
        <f t="shared" si="134"/>
        <v>0</v>
      </c>
      <c r="IJZ197" s="8">
        <f t="shared" si="134"/>
        <v>0</v>
      </c>
      <c r="IKA197" s="8">
        <f t="shared" si="134"/>
        <v>0</v>
      </c>
      <c r="IKB197" s="8">
        <f t="shared" si="134"/>
        <v>0</v>
      </c>
      <c r="IKC197" s="8">
        <f t="shared" si="134"/>
        <v>0</v>
      </c>
      <c r="IKD197" s="8">
        <f t="shared" si="134"/>
        <v>0</v>
      </c>
      <c r="IKE197" s="8">
        <f t="shared" si="134"/>
        <v>0</v>
      </c>
      <c r="IKF197" s="8">
        <f t="shared" si="134"/>
        <v>0</v>
      </c>
      <c r="IKG197" s="8">
        <f t="shared" si="134"/>
        <v>0</v>
      </c>
      <c r="IKH197" s="8">
        <f t="shared" si="134"/>
        <v>0</v>
      </c>
      <c r="IKI197" s="8">
        <f t="shared" si="134"/>
        <v>0</v>
      </c>
      <c r="IKJ197" s="8">
        <f t="shared" si="134"/>
        <v>0</v>
      </c>
      <c r="IKK197" s="8">
        <f t="shared" si="134"/>
        <v>0</v>
      </c>
      <c r="IKL197" s="8">
        <f t="shared" si="134"/>
        <v>0</v>
      </c>
      <c r="IKM197" s="8">
        <f t="shared" si="134"/>
        <v>0</v>
      </c>
      <c r="IKN197" s="8">
        <f t="shared" si="134"/>
        <v>0</v>
      </c>
      <c r="IKO197" s="8">
        <f t="shared" si="134"/>
        <v>0</v>
      </c>
      <c r="IKP197" s="8">
        <f t="shared" si="134"/>
        <v>0</v>
      </c>
      <c r="IKQ197" s="8">
        <f t="shared" si="134"/>
        <v>0</v>
      </c>
      <c r="IKR197" s="8">
        <f t="shared" si="134"/>
        <v>0</v>
      </c>
      <c r="IKS197" s="8">
        <f t="shared" si="134"/>
        <v>0</v>
      </c>
      <c r="IKT197" s="8">
        <f t="shared" si="134"/>
        <v>0</v>
      </c>
      <c r="IKU197" s="8">
        <f t="shared" si="134"/>
        <v>0</v>
      </c>
      <c r="IKV197" s="8">
        <f t="shared" si="134"/>
        <v>0</v>
      </c>
      <c r="IKW197" s="8">
        <f t="shared" si="134"/>
        <v>0</v>
      </c>
      <c r="IKX197" s="8">
        <f t="shared" si="134"/>
        <v>0</v>
      </c>
      <c r="IKY197" s="8">
        <f t="shared" si="134"/>
        <v>0</v>
      </c>
      <c r="IKZ197" s="8">
        <f t="shared" si="134"/>
        <v>0</v>
      </c>
      <c r="ILA197" s="8">
        <f t="shared" si="134"/>
        <v>0</v>
      </c>
      <c r="ILB197" s="8">
        <f t="shared" si="134"/>
        <v>0</v>
      </c>
      <c r="ILC197" s="8">
        <f t="shared" si="134"/>
        <v>0</v>
      </c>
      <c r="ILD197" s="8">
        <f t="shared" si="134"/>
        <v>0</v>
      </c>
      <c r="ILE197" s="8">
        <f t="shared" si="134"/>
        <v>0</v>
      </c>
      <c r="ILF197" s="8">
        <f t="shared" si="134"/>
        <v>0</v>
      </c>
      <c r="ILG197" s="8">
        <f t="shared" ref="ILG197:INR197" si="135">SUM(ILG198:ILG366)</f>
        <v>0</v>
      </c>
      <c r="ILH197" s="8">
        <f t="shared" si="135"/>
        <v>0</v>
      </c>
      <c r="ILI197" s="8">
        <f t="shared" si="135"/>
        <v>0</v>
      </c>
      <c r="ILJ197" s="8">
        <f t="shared" si="135"/>
        <v>0</v>
      </c>
      <c r="ILK197" s="8">
        <f t="shared" si="135"/>
        <v>0</v>
      </c>
      <c r="ILL197" s="8">
        <f t="shared" si="135"/>
        <v>0</v>
      </c>
      <c r="ILM197" s="8">
        <f t="shared" si="135"/>
        <v>0</v>
      </c>
      <c r="ILN197" s="8">
        <f t="shared" si="135"/>
        <v>0</v>
      </c>
      <c r="ILO197" s="8">
        <f t="shared" si="135"/>
        <v>0</v>
      </c>
      <c r="ILP197" s="8">
        <f t="shared" si="135"/>
        <v>0</v>
      </c>
      <c r="ILQ197" s="8">
        <f t="shared" si="135"/>
        <v>0</v>
      </c>
      <c r="ILR197" s="8">
        <f t="shared" si="135"/>
        <v>0</v>
      </c>
      <c r="ILS197" s="8">
        <f t="shared" si="135"/>
        <v>0</v>
      </c>
      <c r="ILT197" s="8">
        <f t="shared" si="135"/>
        <v>0</v>
      </c>
      <c r="ILU197" s="8">
        <f t="shared" si="135"/>
        <v>0</v>
      </c>
      <c r="ILV197" s="8">
        <f t="shared" si="135"/>
        <v>0</v>
      </c>
      <c r="ILW197" s="8">
        <f t="shared" si="135"/>
        <v>0</v>
      </c>
      <c r="ILX197" s="8">
        <f t="shared" si="135"/>
        <v>0</v>
      </c>
      <c r="ILY197" s="8">
        <f t="shared" si="135"/>
        <v>0</v>
      </c>
      <c r="ILZ197" s="8">
        <f t="shared" si="135"/>
        <v>0</v>
      </c>
      <c r="IMA197" s="8">
        <f t="shared" si="135"/>
        <v>0</v>
      </c>
      <c r="IMB197" s="8">
        <f t="shared" si="135"/>
        <v>0</v>
      </c>
      <c r="IMC197" s="8">
        <f t="shared" si="135"/>
        <v>0</v>
      </c>
      <c r="IMD197" s="8">
        <f t="shared" si="135"/>
        <v>0</v>
      </c>
      <c r="IME197" s="8">
        <f t="shared" si="135"/>
        <v>0</v>
      </c>
      <c r="IMF197" s="8">
        <f t="shared" si="135"/>
        <v>0</v>
      </c>
      <c r="IMG197" s="8">
        <f t="shared" si="135"/>
        <v>0</v>
      </c>
      <c r="IMH197" s="8">
        <f t="shared" si="135"/>
        <v>0</v>
      </c>
      <c r="IMI197" s="8">
        <f t="shared" si="135"/>
        <v>0</v>
      </c>
      <c r="IMJ197" s="8">
        <f t="shared" si="135"/>
        <v>0</v>
      </c>
      <c r="IMK197" s="8">
        <f t="shared" si="135"/>
        <v>0</v>
      </c>
      <c r="IML197" s="8">
        <f t="shared" si="135"/>
        <v>0</v>
      </c>
      <c r="IMM197" s="8">
        <f t="shared" si="135"/>
        <v>0</v>
      </c>
      <c r="IMN197" s="8">
        <f t="shared" si="135"/>
        <v>0</v>
      </c>
      <c r="IMO197" s="8">
        <f t="shared" si="135"/>
        <v>0</v>
      </c>
      <c r="IMP197" s="8">
        <f t="shared" si="135"/>
        <v>0</v>
      </c>
      <c r="IMQ197" s="8">
        <f t="shared" si="135"/>
        <v>0</v>
      </c>
      <c r="IMR197" s="8">
        <f t="shared" si="135"/>
        <v>0</v>
      </c>
      <c r="IMS197" s="8">
        <f t="shared" si="135"/>
        <v>0</v>
      </c>
      <c r="IMT197" s="8">
        <f t="shared" si="135"/>
        <v>0</v>
      </c>
      <c r="IMU197" s="8">
        <f t="shared" si="135"/>
        <v>0</v>
      </c>
      <c r="IMV197" s="8">
        <f t="shared" si="135"/>
        <v>0</v>
      </c>
      <c r="IMW197" s="8">
        <f t="shared" si="135"/>
        <v>0</v>
      </c>
      <c r="IMX197" s="8">
        <f t="shared" si="135"/>
        <v>0</v>
      </c>
      <c r="IMY197" s="8">
        <f t="shared" si="135"/>
        <v>0</v>
      </c>
      <c r="IMZ197" s="8">
        <f t="shared" si="135"/>
        <v>0</v>
      </c>
      <c r="INA197" s="8">
        <f t="shared" si="135"/>
        <v>0</v>
      </c>
      <c r="INB197" s="8">
        <f t="shared" si="135"/>
        <v>0</v>
      </c>
      <c r="INC197" s="8">
        <f t="shared" si="135"/>
        <v>0</v>
      </c>
      <c r="IND197" s="8">
        <f t="shared" si="135"/>
        <v>0</v>
      </c>
      <c r="INE197" s="8">
        <f t="shared" si="135"/>
        <v>0</v>
      </c>
      <c r="INF197" s="8">
        <f t="shared" si="135"/>
        <v>0</v>
      </c>
      <c r="ING197" s="8">
        <f t="shared" si="135"/>
        <v>0</v>
      </c>
      <c r="INH197" s="8">
        <f t="shared" si="135"/>
        <v>0</v>
      </c>
      <c r="INI197" s="8">
        <f t="shared" si="135"/>
        <v>0</v>
      </c>
      <c r="INJ197" s="8">
        <f t="shared" si="135"/>
        <v>0</v>
      </c>
      <c r="INK197" s="8">
        <f t="shared" si="135"/>
        <v>0</v>
      </c>
      <c r="INL197" s="8">
        <f t="shared" si="135"/>
        <v>0</v>
      </c>
      <c r="INM197" s="8">
        <f t="shared" si="135"/>
        <v>0</v>
      </c>
      <c r="INN197" s="8">
        <f t="shared" si="135"/>
        <v>0</v>
      </c>
      <c r="INO197" s="8">
        <f t="shared" si="135"/>
        <v>0</v>
      </c>
      <c r="INP197" s="8">
        <f t="shared" si="135"/>
        <v>0</v>
      </c>
      <c r="INQ197" s="8">
        <f t="shared" si="135"/>
        <v>0</v>
      </c>
      <c r="INR197" s="8">
        <f t="shared" si="135"/>
        <v>0</v>
      </c>
      <c r="INS197" s="8">
        <f t="shared" ref="INS197:IQD197" si="136">SUM(INS198:INS366)</f>
        <v>0</v>
      </c>
      <c r="INT197" s="8">
        <f t="shared" si="136"/>
        <v>0</v>
      </c>
      <c r="INU197" s="8">
        <f t="shared" si="136"/>
        <v>0</v>
      </c>
      <c r="INV197" s="8">
        <f t="shared" si="136"/>
        <v>0</v>
      </c>
      <c r="INW197" s="8">
        <f t="shared" si="136"/>
        <v>0</v>
      </c>
      <c r="INX197" s="8">
        <f t="shared" si="136"/>
        <v>0</v>
      </c>
      <c r="INY197" s="8">
        <f t="shared" si="136"/>
        <v>0</v>
      </c>
      <c r="INZ197" s="8">
        <f t="shared" si="136"/>
        <v>0</v>
      </c>
      <c r="IOA197" s="8">
        <f t="shared" si="136"/>
        <v>0</v>
      </c>
      <c r="IOB197" s="8">
        <f t="shared" si="136"/>
        <v>0</v>
      </c>
      <c r="IOC197" s="8">
        <f t="shared" si="136"/>
        <v>0</v>
      </c>
      <c r="IOD197" s="8">
        <f t="shared" si="136"/>
        <v>0</v>
      </c>
      <c r="IOE197" s="8">
        <f t="shared" si="136"/>
        <v>0</v>
      </c>
      <c r="IOF197" s="8">
        <f t="shared" si="136"/>
        <v>0</v>
      </c>
      <c r="IOG197" s="8">
        <f t="shared" si="136"/>
        <v>0</v>
      </c>
      <c r="IOH197" s="8">
        <f t="shared" si="136"/>
        <v>0</v>
      </c>
      <c r="IOI197" s="8">
        <f t="shared" si="136"/>
        <v>0</v>
      </c>
      <c r="IOJ197" s="8">
        <f t="shared" si="136"/>
        <v>0</v>
      </c>
      <c r="IOK197" s="8">
        <f t="shared" si="136"/>
        <v>0</v>
      </c>
      <c r="IOL197" s="8">
        <f t="shared" si="136"/>
        <v>0</v>
      </c>
      <c r="IOM197" s="8">
        <f t="shared" si="136"/>
        <v>0</v>
      </c>
      <c r="ION197" s="8">
        <f t="shared" si="136"/>
        <v>0</v>
      </c>
      <c r="IOO197" s="8">
        <f t="shared" si="136"/>
        <v>0</v>
      </c>
      <c r="IOP197" s="8">
        <f t="shared" si="136"/>
        <v>0</v>
      </c>
      <c r="IOQ197" s="8">
        <f t="shared" si="136"/>
        <v>0</v>
      </c>
      <c r="IOR197" s="8">
        <f t="shared" si="136"/>
        <v>0</v>
      </c>
      <c r="IOS197" s="8">
        <f t="shared" si="136"/>
        <v>0</v>
      </c>
      <c r="IOT197" s="8">
        <f t="shared" si="136"/>
        <v>0</v>
      </c>
      <c r="IOU197" s="8">
        <f t="shared" si="136"/>
        <v>0</v>
      </c>
      <c r="IOV197" s="8">
        <f t="shared" si="136"/>
        <v>0</v>
      </c>
      <c r="IOW197" s="8">
        <f t="shared" si="136"/>
        <v>0</v>
      </c>
      <c r="IOX197" s="8">
        <f t="shared" si="136"/>
        <v>0</v>
      </c>
      <c r="IOY197" s="8">
        <f t="shared" si="136"/>
        <v>0</v>
      </c>
      <c r="IOZ197" s="8">
        <f t="shared" si="136"/>
        <v>0</v>
      </c>
      <c r="IPA197" s="8">
        <f t="shared" si="136"/>
        <v>0</v>
      </c>
      <c r="IPB197" s="8">
        <f t="shared" si="136"/>
        <v>0</v>
      </c>
      <c r="IPC197" s="8">
        <f t="shared" si="136"/>
        <v>0</v>
      </c>
      <c r="IPD197" s="8">
        <f t="shared" si="136"/>
        <v>0</v>
      </c>
      <c r="IPE197" s="8">
        <f t="shared" si="136"/>
        <v>0</v>
      </c>
      <c r="IPF197" s="8">
        <f t="shared" si="136"/>
        <v>0</v>
      </c>
      <c r="IPG197" s="8">
        <f t="shared" si="136"/>
        <v>0</v>
      </c>
      <c r="IPH197" s="8">
        <f t="shared" si="136"/>
        <v>0</v>
      </c>
      <c r="IPI197" s="8">
        <f t="shared" si="136"/>
        <v>0</v>
      </c>
      <c r="IPJ197" s="8">
        <f t="shared" si="136"/>
        <v>0</v>
      </c>
      <c r="IPK197" s="8">
        <f t="shared" si="136"/>
        <v>0</v>
      </c>
      <c r="IPL197" s="8">
        <f t="shared" si="136"/>
        <v>0</v>
      </c>
      <c r="IPM197" s="8">
        <f t="shared" si="136"/>
        <v>0</v>
      </c>
      <c r="IPN197" s="8">
        <f t="shared" si="136"/>
        <v>0</v>
      </c>
      <c r="IPO197" s="8">
        <f t="shared" si="136"/>
        <v>0</v>
      </c>
      <c r="IPP197" s="8">
        <f t="shared" si="136"/>
        <v>0</v>
      </c>
      <c r="IPQ197" s="8">
        <f t="shared" si="136"/>
        <v>0</v>
      </c>
      <c r="IPR197" s="8">
        <f t="shared" si="136"/>
        <v>0</v>
      </c>
      <c r="IPS197" s="8">
        <f t="shared" si="136"/>
        <v>0</v>
      </c>
      <c r="IPT197" s="8">
        <f t="shared" si="136"/>
        <v>0</v>
      </c>
      <c r="IPU197" s="8">
        <f t="shared" si="136"/>
        <v>0</v>
      </c>
      <c r="IPV197" s="8">
        <f t="shared" si="136"/>
        <v>0</v>
      </c>
      <c r="IPW197" s="8">
        <f t="shared" si="136"/>
        <v>0</v>
      </c>
      <c r="IPX197" s="8">
        <f t="shared" si="136"/>
        <v>0</v>
      </c>
      <c r="IPY197" s="8">
        <f t="shared" si="136"/>
        <v>0</v>
      </c>
      <c r="IPZ197" s="8">
        <f t="shared" si="136"/>
        <v>0</v>
      </c>
      <c r="IQA197" s="8">
        <f t="shared" si="136"/>
        <v>0</v>
      </c>
      <c r="IQB197" s="8">
        <f t="shared" si="136"/>
        <v>0</v>
      </c>
      <c r="IQC197" s="8">
        <f t="shared" si="136"/>
        <v>0</v>
      </c>
      <c r="IQD197" s="8">
        <f t="shared" si="136"/>
        <v>0</v>
      </c>
      <c r="IQE197" s="8">
        <f t="shared" ref="IQE197:ISP197" si="137">SUM(IQE198:IQE366)</f>
        <v>0</v>
      </c>
      <c r="IQF197" s="8">
        <f t="shared" si="137"/>
        <v>0</v>
      </c>
      <c r="IQG197" s="8">
        <f t="shared" si="137"/>
        <v>0</v>
      </c>
      <c r="IQH197" s="8">
        <f t="shared" si="137"/>
        <v>0</v>
      </c>
      <c r="IQI197" s="8">
        <f t="shared" si="137"/>
        <v>0</v>
      </c>
      <c r="IQJ197" s="8">
        <f t="shared" si="137"/>
        <v>0</v>
      </c>
      <c r="IQK197" s="8">
        <f t="shared" si="137"/>
        <v>0</v>
      </c>
      <c r="IQL197" s="8">
        <f t="shared" si="137"/>
        <v>0</v>
      </c>
      <c r="IQM197" s="8">
        <f t="shared" si="137"/>
        <v>0</v>
      </c>
      <c r="IQN197" s="8">
        <f t="shared" si="137"/>
        <v>0</v>
      </c>
      <c r="IQO197" s="8">
        <f t="shared" si="137"/>
        <v>0</v>
      </c>
      <c r="IQP197" s="8">
        <f t="shared" si="137"/>
        <v>0</v>
      </c>
      <c r="IQQ197" s="8">
        <f t="shared" si="137"/>
        <v>0</v>
      </c>
      <c r="IQR197" s="8">
        <f t="shared" si="137"/>
        <v>0</v>
      </c>
      <c r="IQS197" s="8">
        <f t="shared" si="137"/>
        <v>0</v>
      </c>
      <c r="IQT197" s="8">
        <f t="shared" si="137"/>
        <v>0</v>
      </c>
      <c r="IQU197" s="8">
        <f t="shared" si="137"/>
        <v>0</v>
      </c>
      <c r="IQV197" s="8">
        <f t="shared" si="137"/>
        <v>0</v>
      </c>
      <c r="IQW197" s="8">
        <f t="shared" si="137"/>
        <v>0</v>
      </c>
      <c r="IQX197" s="8">
        <f t="shared" si="137"/>
        <v>0</v>
      </c>
      <c r="IQY197" s="8">
        <f t="shared" si="137"/>
        <v>0</v>
      </c>
      <c r="IQZ197" s="8">
        <f t="shared" si="137"/>
        <v>0</v>
      </c>
      <c r="IRA197" s="8">
        <f t="shared" si="137"/>
        <v>0</v>
      </c>
      <c r="IRB197" s="8">
        <f t="shared" si="137"/>
        <v>0</v>
      </c>
      <c r="IRC197" s="8">
        <f t="shared" si="137"/>
        <v>0</v>
      </c>
      <c r="IRD197" s="8">
        <f t="shared" si="137"/>
        <v>0</v>
      </c>
      <c r="IRE197" s="8">
        <f t="shared" si="137"/>
        <v>0</v>
      </c>
      <c r="IRF197" s="8">
        <f t="shared" si="137"/>
        <v>0</v>
      </c>
      <c r="IRG197" s="8">
        <f t="shared" si="137"/>
        <v>0</v>
      </c>
      <c r="IRH197" s="8">
        <f t="shared" si="137"/>
        <v>0</v>
      </c>
      <c r="IRI197" s="8">
        <f t="shared" si="137"/>
        <v>0</v>
      </c>
      <c r="IRJ197" s="8">
        <f t="shared" si="137"/>
        <v>0</v>
      </c>
      <c r="IRK197" s="8">
        <f t="shared" si="137"/>
        <v>0</v>
      </c>
      <c r="IRL197" s="8">
        <f t="shared" si="137"/>
        <v>0</v>
      </c>
      <c r="IRM197" s="8">
        <f t="shared" si="137"/>
        <v>0</v>
      </c>
      <c r="IRN197" s="8">
        <f t="shared" si="137"/>
        <v>0</v>
      </c>
      <c r="IRO197" s="8">
        <f t="shared" si="137"/>
        <v>0</v>
      </c>
      <c r="IRP197" s="8">
        <f t="shared" si="137"/>
        <v>0</v>
      </c>
      <c r="IRQ197" s="8">
        <f t="shared" si="137"/>
        <v>0</v>
      </c>
      <c r="IRR197" s="8">
        <f t="shared" si="137"/>
        <v>0</v>
      </c>
      <c r="IRS197" s="8">
        <f t="shared" si="137"/>
        <v>0</v>
      </c>
      <c r="IRT197" s="8">
        <f t="shared" si="137"/>
        <v>0</v>
      </c>
      <c r="IRU197" s="8">
        <f t="shared" si="137"/>
        <v>0</v>
      </c>
      <c r="IRV197" s="8">
        <f t="shared" si="137"/>
        <v>0</v>
      </c>
      <c r="IRW197" s="8">
        <f t="shared" si="137"/>
        <v>0</v>
      </c>
      <c r="IRX197" s="8">
        <f t="shared" si="137"/>
        <v>0</v>
      </c>
      <c r="IRY197" s="8">
        <f t="shared" si="137"/>
        <v>0</v>
      </c>
      <c r="IRZ197" s="8">
        <f t="shared" si="137"/>
        <v>0</v>
      </c>
      <c r="ISA197" s="8">
        <f t="shared" si="137"/>
        <v>0</v>
      </c>
      <c r="ISB197" s="8">
        <f t="shared" si="137"/>
        <v>0</v>
      </c>
      <c r="ISC197" s="8">
        <f t="shared" si="137"/>
        <v>0</v>
      </c>
      <c r="ISD197" s="8">
        <f t="shared" si="137"/>
        <v>0</v>
      </c>
      <c r="ISE197" s="8">
        <f t="shared" si="137"/>
        <v>0</v>
      </c>
      <c r="ISF197" s="8">
        <f t="shared" si="137"/>
        <v>0</v>
      </c>
      <c r="ISG197" s="8">
        <f t="shared" si="137"/>
        <v>0</v>
      </c>
      <c r="ISH197" s="8">
        <f t="shared" si="137"/>
        <v>0</v>
      </c>
      <c r="ISI197" s="8">
        <f t="shared" si="137"/>
        <v>0</v>
      </c>
      <c r="ISJ197" s="8">
        <f t="shared" si="137"/>
        <v>0</v>
      </c>
      <c r="ISK197" s="8">
        <f t="shared" si="137"/>
        <v>0</v>
      </c>
      <c r="ISL197" s="8">
        <f t="shared" si="137"/>
        <v>0</v>
      </c>
      <c r="ISM197" s="8">
        <f t="shared" si="137"/>
        <v>0</v>
      </c>
      <c r="ISN197" s="8">
        <f t="shared" si="137"/>
        <v>0</v>
      </c>
      <c r="ISO197" s="8">
        <f t="shared" si="137"/>
        <v>0</v>
      </c>
      <c r="ISP197" s="8">
        <f t="shared" si="137"/>
        <v>0</v>
      </c>
      <c r="ISQ197" s="8">
        <f t="shared" ref="ISQ197:IVB197" si="138">SUM(ISQ198:ISQ366)</f>
        <v>0</v>
      </c>
      <c r="ISR197" s="8">
        <f t="shared" si="138"/>
        <v>0</v>
      </c>
      <c r="ISS197" s="8">
        <f t="shared" si="138"/>
        <v>0</v>
      </c>
      <c r="IST197" s="8">
        <f t="shared" si="138"/>
        <v>0</v>
      </c>
      <c r="ISU197" s="8">
        <f t="shared" si="138"/>
        <v>0</v>
      </c>
      <c r="ISV197" s="8">
        <f t="shared" si="138"/>
        <v>0</v>
      </c>
      <c r="ISW197" s="8">
        <f t="shared" si="138"/>
        <v>0</v>
      </c>
      <c r="ISX197" s="8">
        <f t="shared" si="138"/>
        <v>0</v>
      </c>
      <c r="ISY197" s="8">
        <f t="shared" si="138"/>
        <v>0</v>
      </c>
      <c r="ISZ197" s="8">
        <f t="shared" si="138"/>
        <v>0</v>
      </c>
      <c r="ITA197" s="8">
        <f t="shared" si="138"/>
        <v>0</v>
      </c>
      <c r="ITB197" s="8">
        <f t="shared" si="138"/>
        <v>0</v>
      </c>
      <c r="ITC197" s="8">
        <f t="shared" si="138"/>
        <v>0</v>
      </c>
      <c r="ITD197" s="8">
        <f t="shared" si="138"/>
        <v>0</v>
      </c>
      <c r="ITE197" s="8">
        <f t="shared" si="138"/>
        <v>0</v>
      </c>
      <c r="ITF197" s="8">
        <f t="shared" si="138"/>
        <v>0</v>
      </c>
      <c r="ITG197" s="8">
        <f t="shared" si="138"/>
        <v>0</v>
      </c>
      <c r="ITH197" s="8">
        <f t="shared" si="138"/>
        <v>0</v>
      </c>
      <c r="ITI197" s="8">
        <f t="shared" si="138"/>
        <v>0</v>
      </c>
      <c r="ITJ197" s="8">
        <f t="shared" si="138"/>
        <v>0</v>
      </c>
      <c r="ITK197" s="8">
        <f t="shared" si="138"/>
        <v>0</v>
      </c>
      <c r="ITL197" s="8">
        <f t="shared" si="138"/>
        <v>0</v>
      </c>
      <c r="ITM197" s="8">
        <f t="shared" si="138"/>
        <v>0</v>
      </c>
      <c r="ITN197" s="8">
        <f t="shared" si="138"/>
        <v>0</v>
      </c>
      <c r="ITO197" s="8">
        <f t="shared" si="138"/>
        <v>0</v>
      </c>
      <c r="ITP197" s="8">
        <f t="shared" si="138"/>
        <v>0</v>
      </c>
      <c r="ITQ197" s="8">
        <f t="shared" si="138"/>
        <v>0</v>
      </c>
      <c r="ITR197" s="8">
        <f t="shared" si="138"/>
        <v>0</v>
      </c>
      <c r="ITS197" s="8">
        <f t="shared" si="138"/>
        <v>0</v>
      </c>
      <c r="ITT197" s="8">
        <f t="shared" si="138"/>
        <v>0</v>
      </c>
      <c r="ITU197" s="8">
        <f t="shared" si="138"/>
        <v>0</v>
      </c>
      <c r="ITV197" s="8">
        <f t="shared" si="138"/>
        <v>0</v>
      </c>
      <c r="ITW197" s="8">
        <f t="shared" si="138"/>
        <v>0</v>
      </c>
      <c r="ITX197" s="8">
        <f t="shared" si="138"/>
        <v>0</v>
      </c>
      <c r="ITY197" s="8">
        <f t="shared" si="138"/>
        <v>0</v>
      </c>
      <c r="ITZ197" s="8">
        <f t="shared" si="138"/>
        <v>0</v>
      </c>
      <c r="IUA197" s="8">
        <f t="shared" si="138"/>
        <v>0</v>
      </c>
      <c r="IUB197" s="8">
        <f t="shared" si="138"/>
        <v>0</v>
      </c>
      <c r="IUC197" s="8">
        <f t="shared" si="138"/>
        <v>0</v>
      </c>
      <c r="IUD197" s="8">
        <f t="shared" si="138"/>
        <v>0</v>
      </c>
      <c r="IUE197" s="8">
        <f t="shared" si="138"/>
        <v>0</v>
      </c>
      <c r="IUF197" s="8">
        <f t="shared" si="138"/>
        <v>0</v>
      </c>
      <c r="IUG197" s="8">
        <f t="shared" si="138"/>
        <v>0</v>
      </c>
      <c r="IUH197" s="8">
        <f t="shared" si="138"/>
        <v>0</v>
      </c>
      <c r="IUI197" s="8">
        <f t="shared" si="138"/>
        <v>0</v>
      </c>
      <c r="IUJ197" s="8">
        <f t="shared" si="138"/>
        <v>0</v>
      </c>
      <c r="IUK197" s="8">
        <f t="shared" si="138"/>
        <v>0</v>
      </c>
      <c r="IUL197" s="8">
        <f t="shared" si="138"/>
        <v>0</v>
      </c>
      <c r="IUM197" s="8">
        <f t="shared" si="138"/>
        <v>0</v>
      </c>
      <c r="IUN197" s="8">
        <f t="shared" si="138"/>
        <v>0</v>
      </c>
      <c r="IUO197" s="8">
        <f t="shared" si="138"/>
        <v>0</v>
      </c>
      <c r="IUP197" s="8">
        <f t="shared" si="138"/>
        <v>0</v>
      </c>
      <c r="IUQ197" s="8">
        <f t="shared" si="138"/>
        <v>0</v>
      </c>
      <c r="IUR197" s="8">
        <f t="shared" si="138"/>
        <v>0</v>
      </c>
      <c r="IUS197" s="8">
        <f t="shared" si="138"/>
        <v>0</v>
      </c>
      <c r="IUT197" s="8">
        <f t="shared" si="138"/>
        <v>0</v>
      </c>
      <c r="IUU197" s="8">
        <f t="shared" si="138"/>
        <v>0</v>
      </c>
      <c r="IUV197" s="8">
        <f t="shared" si="138"/>
        <v>0</v>
      </c>
      <c r="IUW197" s="8">
        <f t="shared" si="138"/>
        <v>0</v>
      </c>
      <c r="IUX197" s="8">
        <f t="shared" si="138"/>
        <v>0</v>
      </c>
      <c r="IUY197" s="8">
        <f t="shared" si="138"/>
        <v>0</v>
      </c>
      <c r="IUZ197" s="8">
        <f t="shared" si="138"/>
        <v>0</v>
      </c>
      <c r="IVA197" s="8">
        <f t="shared" si="138"/>
        <v>0</v>
      </c>
      <c r="IVB197" s="8">
        <f t="shared" si="138"/>
        <v>0</v>
      </c>
      <c r="IVC197" s="8">
        <f t="shared" ref="IVC197:IXN197" si="139">SUM(IVC198:IVC366)</f>
        <v>0</v>
      </c>
      <c r="IVD197" s="8">
        <f t="shared" si="139"/>
        <v>0</v>
      </c>
      <c r="IVE197" s="8">
        <f t="shared" si="139"/>
        <v>0</v>
      </c>
      <c r="IVF197" s="8">
        <f t="shared" si="139"/>
        <v>0</v>
      </c>
      <c r="IVG197" s="8">
        <f t="shared" si="139"/>
        <v>0</v>
      </c>
      <c r="IVH197" s="8">
        <f t="shared" si="139"/>
        <v>0</v>
      </c>
      <c r="IVI197" s="8">
        <f t="shared" si="139"/>
        <v>0</v>
      </c>
      <c r="IVJ197" s="8">
        <f t="shared" si="139"/>
        <v>0</v>
      </c>
      <c r="IVK197" s="8">
        <f t="shared" si="139"/>
        <v>0</v>
      </c>
      <c r="IVL197" s="8">
        <f t="shared" si="139"/>
        <v>0</v>
      </c>
      <c r="IVM197" s="8">
        <f t="shared" si="139"/>
        <v>0</v>
      </c>
      <c r="IVN197" s="8">
        <f t="shared" si="139"/>
        <v>0</v>
      </c>
      <c r="IVO197" s="8">
        <f t="shared" si="139"/>
        <v>0</v>
      </c>
      <c r="IVP197" s="8">
        <f t="shared" si="139"/>
        <v>0</v>
      </c>
      <c r="IVQ197" s="8">
        <f t="shared" si="139"/>
        <v>0</v>
      </c>
      <c r="IVR197" s="8">
        <f t="shared" si="139"/>
        <v>0</v>
      </c>
      <c r="IVS197" s="8">
        <f t="shared" si="139"/>
        <v>0</v>
      </c>
      <c r="IVT197" s="8">
        <f t="shared" si="139"/>
        <v>0</v>
      </c>
      <c r="IVU197" s="8">
        <f t="shared" si="139"/>
        <v>0</v>
      </c>
      <c r="IVV197" s="8">
        <f t="shared" si="139"/>
        <v>0</v>
      </c>
      <c r="IVW197" s="8">
        <f t="shared" si="139"/>
        <v>0</v>
      </c>
      <c r="IVX197" s="8">
        <f t="shared" si="139"/>
        <v>0</v>
      </c>
      <c r="IVY197" s="8">
        <f t="shared" si="139"/>
        <v>0</v>
      </c>
      <c r="IVZ197" s="8">
        <f t="shared" si="139"/>
        <v>0</v>
      </c>
      <c r="IWA197" s="8">
        <f t="shared" si="139"/>
        <v>0</v>
      </c>
      <c r="IWB197" s="8">
        <f t="shared" si="139"/>
        <v>0</v>
      </c>
      <c r="IWC197" s="8">
        <f t="shared" si="139"/>
        <v>0</v>
      </c>
      <c r="IWD197" s="8">
        <f t="shared" si="139"/>
        <v>0</v>
      </c>
      <c r="IWE197" s="8">
        <f t="shared" si="139"/>
        <v>0</v>
      </c>
      <c r="IWF197" s="8">
        <f t="shared" si="139"/>
        <v>0</v>
      </c>
      <c r="IWG197" s="8">
        <f t="shared" si="139"/>
        <v>0</v>
      </c>
      <c r="IWH197" s="8">
        <f t="shared" si="139"/>
        <v>0</v>
      </c>
      <c r="IWI197" s="8">
        <f t="shared" si="139"/>
        <v>0</v>
      </c>
      <c r="IWJ197" s="8">
        <f t="shared" si="139"/>
        <v>0</v>
      </c>
      <c r="IWK197" s="8">
        <f t="shared" si="139"/>
        <v>0</v>
      </c>
      <c r="IWL197" s="8">
        <f t="shared" si="139"/>
        <v>0</v>
      </c>
      <c r="IWM197" s="8">
        <f t="shared" si="139"/>
        <v>0</v>
      </c>
      <c r="IWN197" s="8">
        <f t="shared" si="139"/>
        <v>0</v>
      </c>
      <c r="IWO197" s="8">
        <f t="shared" si="139"/>
        <v>0</v>
      </c>
      <c r="IWP197" s="8">
        <f t="shared" si="139"/>
        <v>0</v>
      </c>
      <c r="IWQ197" s="8">
        <f t="shared" si="139"/>
        <v>0</v>
      </c>
      <c r="IWR197" s="8">
        <f t="shared" si="139"/>
        <v>0</v>
      </c>
      <c r="IWS197" s="8">
        <f t="shared" si="139"/>
        <v>0</v>
      </c>
      <c r="IWT197" s="8">
        <f t="shared" si="139"/>
        <v>0</v>
      </c>
      <c r="IWU197" s="8">
        <f t="shared" si="139"/>
        <v>0</v>
      </c>
      <c r="IWV197" s="8">
        <f t="shared" si="139"/>
        <v>0</v>
      </c>
      <c r="IWW197" s="8">
        <f t="shared" si="139"/>
        <v>0</v>
      </c>
      <c r="IWX197" s="8">
        <f t="shared" si="139"/>
        <v>0</v>
      </c>
      <c r="IWY197" s="8">
        <f t="shared" si="139"/>
        <v>0</v>
      </c>
      <c r="IWZ197" s="8">
        <f t="shared" si="139"/>
        <v>0</v>
      </c>
      <c r="IXA197" s="8">
        <f t="shared" si="139"/>
        <v>0</v>
      </c>
      <c r="IXB197" s="8">
        <f t="shared" si="139"/>
        <v>0</v>
      </c>
      <c r="IXC197" s="8">
        <f t="shared" si="139"/>
        <v>0</v>
      </c>
      <c r="IXD197" s="8">
        <f t="shared" si="139"/>
        <v>0</v>
      </c>
      <c r="IXE197" s="8">
        <f t="shared" si="139"/>
        <v>0</v>
      </c>
      <c r="IXF197" s="8">
        <f t="shared" si="139"/>
        <v>0</v>
      </c>
      <c r="IXG197" s="8">
        <f t="shared" si="139"/>
        <v>0</v>
      </c>
      <c r="IXH197" s="8">
        <f t="shared" si="139"/>
        <v>0</v>
      </c>
      <c r="IXI197" s="8">
        <f t="shared" si="139"/>
        <v>0</v>
      </c>
      <c r="IXJ197" s="8">
        <f t="shared" si="139"/>
        <v>0</v>
      </c>
      <c r="IXK197" s="8">
        <f t="shared" si="139"/>
        <v>0</v>
      </c>
      <c r="IXL197" s="8">
        <f t="shared" si="139"/>
        <v>0</v>
      </c>
      <c r="IXM197" s="8">
        <f t="shared" si="139"/>
        <v>0</v>
      </c>
      <c r="IXN197" s="8">
        <f t="shared" si="139"/>
        <v>0</v>
      </c>
      <c r="IXO197" s="8">
        <f t="shared" ref="IXO197:IZZ197" si="140">SUM(IXO198:IXO366)</f>
        <v>0</v>
      </c>
      <c r="IXP197" s="8">
        <f t="shared" si="140"/>
        <v>0</v>
      </c>
      <c r="IXQ197" s="8">
        <f t="shared" si="140"/>
        <v>0</v>
      </c>
      <c r="IXR197" s="8">
        <f t="shared" si="140"/>
        <v>0</v>
      </c>
      <c r="IXS197" s="8">
        <f t="shared" si="140"/>
        <v>0</v>
      </c>
      <c r="IXT197" s="8">
        <f t="shared" si="140"/>
        <v>0</v>
      </c>
      <c r="IXU197" s="8">
        <f t="shared" si="140"/>
        <v>0</v>
      </c>
      <c r="IXV197" s="8">
        <f t="shared" si="140"/>
        <v>0</v>
      </c>
      <c r="IXW197" s="8">
        <f t="shared" si="140"/>
        <v>0</v>
      </c>
      <c r="IXX197" s="8">
        <f t="shared" si="140"/>
        <v>0</v>
      </c>
      <c r="IXY197" s="8">
        <f t="shared" si="140"/>
        <v>0</v>
      </c>
      <c r="IXZ197" s="8">
        <f t="shared" si="140"/>
        <v>0</v>
      </c>
      <c r="IYA197" s="8">
        <f t="shared" si="140"/>
        <v>0</v>
      </c>
      <c r="IYB197" s="8">
        <f t="shared" si="140"/>
        <v>0</v>
      </c>
      <c r="IYC197" s="8">
        <f t="shared" si="140"/>
        <v>0</v>
      </c>
      <c r="IYD197" s="8">
        <f t="shared" si="140"/>
        <v>0</v>
      </c>
      <c r="IYE197" s="8">
        <f t="shared" si="140"/>
        <v>0</v>
      </c>
      <c r="IYF197" s="8">
        <f t="shared" si="140"/>
        <v>0</v>
      </c>
      <c r="IYG197" s="8">
        <f t="shared" si="140"/>
        <v>0</v>
      </c>
      <c r="IYH197" s="8">
        <f t="shared" si="140"/>
        <v>0</v>
      </c>
      <c r="IYI197" s="8">
        <f t="shared" si="140"/>
        <v>0</v>
      </c>
      <c r="IYJ197" s="8">
        <f t="shared" si="140"/>
        <v>0</v>
      </c>
      <c r="IYK197" s="8">
        <f t="shared" si="140"/>
        <v>0</v>
      </c>
      <c r="IYL197" s="8">
        <f t="shared" si="140"/>
        <v>0</v>
      </c>
      <c r="IYM197" s="8">
        <f t="shared" si="140"/>
        <v>0</v>
      </c>
      <c r="IYN197" s="8">
        <f t="shared" si="140"/>
        <v>0</v>
      </c>
      <c r="IYO197" s="8">
        <f t="shared" si="140"/>
        <v>0</v>
      </c>
      <c r="IYP197" s="8">
        <f t="shared" si="140"/>
        <v>0</v>
      </c>
      <c r="IYQ197" s="8">
        <f t="shared" si="140"/>
        <v>0</v>
      </c>
      <c r="IYR197" s="8">
        <f t="shared" si="140"/>
        <v>0</v>
      </c>
      <c r="IYS197" s="8">
        <f t="shared" si="140"/>
        <v>0</v>
      </c>
      <c r="IYT197" s="8">
        <f t="shared" si="140"/>
        <v>0</v>
      </c>
      <c r="IYU197" s="8">
        <f t="shared" si="140"/>
        <v>0</v>
      </c>
      <c r="IYV197" s="8">
        <f t="shared" si="140"/>
        <v>0</v>
      </c>
      <c r="IYW197" s="8">
        <f t="shared" si="140"/>
        <v>0</v>
      </c>
      <c r="IYX197" s="8">
        <f t="shared" si="140"/>
        <v>0</v>
      </c>
      <c r="IYY197" s="8">
        <f t="shared" si="140"/>
        <v>0</v>
      </c>
      <c r="IYZ197" s="8">
        <f t="shared" si="140"/>
        <v>0</v>
      </c>
      <c r="IZA197" s="8">
        <f t="shared" si="140"/>
        <v>0</v>
      </c>
      <c r="IZB197" s="8">
        <f t="shared" si="140"/>
        <v>0</v>
      </c>
      <c r="IZC197" s="8">
        <f t="shared" si="140"/>
        <v>0</v>
      </c>
      <c r="IZD197" s="8">
        <f t="shared" si="140"/>
        <v>0</v>
      </c>
      <c r="IZE197" s="8">
        <f t="shared" si="140"/>
        <v>0</v>
      </c>
      <c r="IZF197" s="8">
        <f t="shared" si="140"/>
        <v>0</v>
      </c>
      <c r="IZG197" s="8">
        <f t="shared" si="140"/>
        <v>0</v>
      </c>
      <c r="IZH197" s="8">
        <f t="shared" si="140"/>
        <v>0</v>
      </c>
      <c r="IZI197" s="8">
        <f t="shared" si="140"/>
        <v>0</v>
      </c>
      <c r="IZJ197" s="8">
        <f t="shared" si="140"/>
        <v>0</v>
      </c>
      <c r="IZK197" s="8">
        <f t="shared" si="140"/>
        <v>0</v>
      </c>
      <c r="IZL197" s="8">
        <f t="shared" si="140"/>
        <v>0</v>
      </c>
      <c r="IZM197" s="8">
        <f t="shared" si="140"/>
        <v>0</v>
      </c>
      <c r="IZN197" s="8">
        <f t="shared" si="140"/>
        <v>0</v>
      </c>
      <c r="IZO197" s="8">
        <f t="shared" si="140"/>
        <v>0</v>
      </c>
      <c r="IZP197" s="8">
        <f t="shared" si="140"/>
        <v>0</v>
      </c>
      <c r="IZQ197" s="8">
        <f t="shared" si="140"/>
        <v>0</v>
      </c>
      <c r="IZR197" s="8">
        <f t="shared" si="140"/>
        <v>0</v>
      </c>
      <c r="IZS197" s="8">
        <f t="shared" si="140"/>
        <v>0</v>
      </c>
      <c r="IZT197" s="8">
        <f t="shared" si="140"/>
        <v>0</v>
      </c>
      <c r="IZU197" s="8">
        <f t="shared" si="140"/>
        <v>0</v>
      </c>
      <c r="IZV197" s="8">
        <f t="shared" si="140"/>
        <v>0</v>
      </c>
      <c r="IZW197" s="8">
        <f t="shared" si="140"/>
        <v>0</v>
      </c>
      <c r="IZX197" s="8">
        <f t="shared" si="140"/>
        <v>0</v>
      </c>
      <c r="IZY197" s="8">
        <f t="shared" si="140"/>
        <v>0</v>
      </c>
      <c r="IZZ197" s="8">
        <f t="shared" si="140"/>
        <v>0</v>
      </c>
      <c r="JAA197" s="8">
        <f t="shared" ref="JAA197:JCL197" si="141">SUM(JAA198:JAA366)</f>
        <v>0</v>
      </c>
      <c r="JAB197" s="8">
        <f t="shared" si="141"/>
        <v>0</v>
      </c>
      <c r="JAC197" s="8">
        <f t="shared" si="141"/>
        <v>0</v>
      </c>
      <c r="JAD197" s="8">
        <f t="shared" si="141"/>
        <v>0</v>
      </c>
      <c r="JAE197" s="8">
        <f t="shared" si="141"/>
        <v>0</v>
      </c>
      <c r="JAF197" s="8">
        <f t="shared" si="141"/>
        <v>0</v>
      </c>
      <c r="JAG197" s="8">
        <f t="shared" si="141"/>
        <v>0</v>
      </c>
      <c r="JAH197" s="8">
        <f t="shared" si="141"/>
        <v>0</v>
      </c>
      <c r="JAI197" s="8">
        <f t="shared" si="141"/>
        <v>0</v>
      </c>
      <c r="JAJ197" s="8">
        <f t="shared" si="141"/>
        <v>0</v>
      </c>
      <c r="JAK197" s="8">
        <f t="shared" si="141"/>
        <v>0</v>
      </c>
      <c r="JAL197" s="8">
        <f t="shared" si="141"/>
        <v>0</v>
      </c>
      <c r="JAM197" s="8">
        <f t="shared" si="141"/>
        <v>0</v>
      </c>
      <c r="JAN197" s="8">
        <f t="shared" si="141"/>
        <v>0</v>
      </c>
      <c r="JAO197" s="8">
        <f t="shared" si="141"/>
        <v>0</v>
      </c>
      <c r="JAP197" s="8">
        <f t="shared" si="141"/>
        <v>0</v>
      </c>
      <c r="JAQ197" s="8">
        <f t="shared" si="141"/>
        <v>0</v>
      </c>
      <c r="JAR197" s="8">
        <f t="shared" si="141"/>
        <v>0</v>
      </c>
      <c r="JAS197" s="8">
        <f t="shared" si="141"/>
        <v>0</v>
      </c>
      <c r="JAT197" s="8">
        <f t="shared" si="141"/>
        <v>0</v>
      </c>
      <c r="JAU197" s="8">
        <f t="shared" si="141"/>
        <v>0</v>
      </c>
      <c r="JAV197" s="8">
        <f t="shared" si="141"/>
        <v>0</v>
      </c>
      <c r="JAW197" s="8">
        <f t="shared" si="141"/>
        <v>0</v>
      </c>
      <c r="JAX197" s="8">
        <f t="shared" si="141"/>
        <v>0</v>
      </c>
      <c r="JAY197" s="8">
        <f t="shared" si="141"/>
        <v>0</v>
      </c>
      <c r="JAZ197" s="8">
        <f t="shared" si="141"/>
        <v>0</v>
      </c>
      <c r="JBA197" s="8">
        <f t="shared" si="141"/>
        <v>0</v>
      </c>
      <c r="JBB197" s="8">
        <f t="shared" si="141"/>
        <v>0</v>
      </c>
      <c r="JBC197" s="8">
        <f t="shared" si="141"/>
        <v>0</v>
      </c>
      <c r="JBD197" s="8">
        <f t="shared" si="141"/>
        <v>0</v>
      </c>
      <c r="JBE197" s="8">
        <f t="shared" si="141"/>
        <v>0</v>
      </c>
      <c r="JBF197" s="8">
        <f t="shared" si="141"/>
        <v>0</v>
      </c>
      <c r="JBG197" s="8">
        <f t="shared" si="141"/>
        <v>0</v>
      </c>
      <c r="JBH197" s="8">
        <f t="shared" si="141"/>
        <v>0</v>
      </c>
      <c r="JBI197" s="8">
        <f t="shared" si="141"/>
        <v>0</v>
      </c>
      <c r="JBJ197" s="8">
        <f t="shared" si="141"/>
        <v>0</v>
      </c>
      <c r="JBK197" s="8">
        <f t="shared" si="141"/>
        <v>0</v>
      </c>
      <c r="JBL197" s="8">
        <f t="shared" si="141"/>
        <v>0</v>
      </c>
      <c r="JBM197" s="8">
        <f t="shared" si="141"/>
        <v>0</v>
      </c>
      <c r="JBN197" s="8">
        <f t="shared" si="141"/>
        <v>0</v>
      </c>
      <c r="JBO197" s="8">
        <f t="shared" si="141"/>
        <v>0</v>
      </c>
      <c r="JBP197" s="8">
        <f t="shared" si="141"/>
        <v>0</v>
      </c>
      <c r="JBQ197" s="8">
        <f t="shared" si="141"/>
        <v>0</v>
      </c>
      <c r="JBR197" s="8">
        <f t="shared" si="141"/>
        <v>0</v>
      </c>
      <c r="JBS197" s="8">
        <f t="shared" si="141"/>
        <v>0</v>
      </c>
      <c r="JBT197" s="8">
        <f t="shared" si="141"/>
        <v>0</v>
      </c>
      <c r="JBU197" s="8">
        <f t="shared" si="141"/>
        <v>0</v>
      </c>
      <c r="JBV197" s="8">
        <f t="shared" si="141"/>
        <v>0</v>
      </c>
      <c r="JBW197" s="8">
        <f t="shared" si="141"/>
        <v>0</v>
      </c>
      <c r="JBX197" s="8">
        <f t="shared" si="141"/>
        <v>0</v>
      </c>
      <c r="JBY197" s="8">
        <f t="shared" si="141"/>
        <v>0</v>
      </c>
      <c r="JBZ197" s="8">
        <f t="shared" si="141"/>
        <v>0</v>
      </c>
      <c r="JCA197" s="8">
        <f t="shared" si="141"/>
        <v>0</v>
      </c>
      <c r="JCB197" s="8">
        <f t="shared" si="141"/>
        <v>0</v>
      </c>
      <c r="JCC197" s="8">
        <f t="shared" si="141"/>
        <v>0</v>
      </c>
      <c r="JCD197" s="8">
        <f t="shared" si="141"/>
        <v>0</v>
      </c>
      <c r="JCE197" s="8">
        <f t="shared" si="141"/>
        <v>0</v>
      </c>
      <c r="JCF197" s="8">
        <f t="shared" si="141"/>
        <v>0</v>
      </c>
      <c r="JCG197" s="8">
        <f t="shared" si="141"/>
        <v>0</v>
      </c>
      <c r="JCH197" s="8">
        <f t="shared" si="141"/>
        <v>0</v>
      </c>
      <c r="JCI197" s="8">
        <f t="shared" si="141"/>
        <v>0</v>
      </c>
      <c r="JCJ197" s="8">
        <f t="shared" si="141"/>
        <v>0</v>
      </c>
      <c r="JCK197" s="8">
        <f t="shared" si="141"/>
        <v>0</v>
      </c>
      <c r="JCL197" s="8">
        <f t="shared" si="141"/>
        <v>0</v>
      </c>
      <c r="JCM197" s="8">
        <f t="shared" ref="JCM197:JEX197" si="142">SUM(JCM198:JCM366)</f>
        <v>0</v>
      </c>
      <c r="JCN197" s="8">
        <f t="shared" si="142"/>
        <v>0</v>
      </c>
      <c r="JCO197" s="8">
        <f t="shared" si="142"/>
        <v>0</v>
      </c>
      <c r="JCP197" s="8">
        <f t="shared" si="142"/>
        <v>0</v>
      </c>
      <c r="JCQ197" s="8">
        <f t="shared" si="142"/>
        <v>0</v>
      </c>
      <c r="JCR197" s="8">
        <f t="shared" si="142"/>
        <v>0</v>
      </c>
      <c r="JCS197" s="8">
        <f t="shared" si="142"/>
        <v>0</v>
      </c>
      <c r="JCT197" s="8">
        <f t="shared" si="142"/>
        <v>0</v>
      </c>
      <c r="JCU197" s="8">
        <f t="shared" si="142"/>
        <v>0</v>
      </c>
      <c r="JCV197" s="8">
        <f t="shared" si="142"/>
        <v>0</v>
      </c>
      <c r="JCW197" s="8">
        <f t="shared" si="142"/>
        <v>0</v>
      </c>
      <c r="JCX197" s="8">
        <f t="shared" si="142"/>
        <v>0</v>
      </c>
      <c r="JCY197" s="8">
        <f t="shared" si="142"/>
        <v>0</v>
      </c>
      <c r="JCZ197" s="8">
        <f t="shared" si="142"/>
        <v>0</v>
      </c>
      <c r="JDA197" s="8">
        <f t="shared" si="142"/>
        <v>0</v>
      </c>
      <c r="JDB197" s="8">
        <f t="shared" si="142"/>
        <v>0</v>
      </c>
      <c r="JDC197" s="8">
        <f t="shared" si="142"/>
        <v>0</v>
      </c>
      <c r="JDD197" s="8">
        <f t="shared" si="142"/>
        <v>0</v>
      </c>
      <c r="JDE197" s="8">
        <f t="shared" si="142"/>
        <v>0</v>
      </c>
      <c r="JDF197" s="8">
        <f t="shared" si="142"/>
        <v>0</v>
      </c>
      <c r="JDG197" s="8">
        <f t="shared" si="142"/>
        <v>0</v>
      </c>
      <c r="JDH197" s="8">
        <f t="shared" si="142"/>
        <v>0</v>
      </c>
      <c r="JDI197" s="8">
        <f t="shared" si="142"/>
        <v>0</v>
      </c>
      <c r="JDJ197" s="8">
        <f t="shared" si="142"/>
        <v>0</v>
      </c>
      <c r="JDK197" s="8">
        <f t="shared" si="142"/>
        <v>0</v>
      </c>
      <c r="JDL197" s="8">
        <f t="shared" si="142"/>
        <v>0</v>
      </c>
      <c r="JDM197" s="8">
        <f t="shared" si="142"/>
        <v>0</v>
      </c>
      <c r="JDN197" s="8">
        <f t="shared" si="142"/>
        <v>0</v>
      </c>
      <c r="JDO197" s="8">
        <f t="shared" si="142"/>
        <v>0</v>
      </c>
      <c r="JDP197" s="8">
        <f t="shared" si="142"/>
        <v>0</v>
      </c>
      <c r="JDQ197" s="8">
        <f t="shared" si="142"/>
        <v>0</v>
      </c>
      <c r="JDR197" s="8">
        <f t="shared" si="142"/>
        <v>0</v>
      </c>
      <c r="JDS197" s="8">
        <f t="shared" si="142"/>
        <v>0</v>
      </c>
      <c r="JDT197" s="8">
        <f t="shared" si="142"/>
        <v>0</v>
      </c>
      <c r="JDU197" s="8">
        <f t="shared" si="142"/>
        <v>0</v>
      </c>
      <c r="JDV197" s="8">
        <f t="shared" si="142"/>
        <v>0</v>
      </c>
      <c r="JDW197" s="8">
        <f t="shared" si="142"/>
        <v>0</v>
      </c>
      <c r="JDX197" s="8">
        <f t="shared" si="142"/>
        <v>0</v>
      </c>
      <c r="JDY197" s="8">
        <f t="shared" si="142"/>
        <v>0</v>
      </c>
      <c r="JDZ197" s="8">
        <f t="shared" si="142"/>
        <v>0</v>
      </c>
      <c r="JEA197" s="8">
        <f t="shared" si="142"/>
        <v>0</v>
      </c>
      <c r="JEB197" s="8">
        <f t="shared" si="142"/>
        <v>0</v>
      </c>
      <c r="JEC197" s="8">
        <f t="shared" si="142"/>
        <v>0</v>
      </c>
      <c r="JED197" s="8">
        <f t="shared" si="142"/>
        <v>0</v>
      </c>
      <c r="JEE197" s="8">
        <f t="shared" si="142"/>
        <v>0</v>
      </c>
      <c r="JEF197" s="8">
        <f t="shared" si="142"/>
        <v>0</v>
      </c>
      <c r="JEG197" s="8">
        <f t="shared" si="142"/>
        <v>0</v>
      </c>
      <c r="JEH197" s="8">
        <f t="shared" si="142"/>
        <v>0</v>
      </c>
      <c r="JEI197" s="8">
        <f t="shared" si="142"/>
        <v>0</v>
      </c>
      <c r="JEJ197" s="8">
        <f t="shared" si="142"/>
        <v>0</v>
      </c>
      <c r="JEK197" s="8">
        <f t="shared" si="142"/>
        <v>0</v>
      </c>
      <c r="JEL197" s="8">
        <f t="shared" si="142"/>
        <v>0</v>
      </c>
      <c r="JEM197" s="8">
        <f t="shared" si="142"/>
        <v>0</v>
      </c>
      <c r="JEN197" s="8">
        <f t="shared" si="142"/>
        <v>0</v>
      </c>
      <c r="JEO197" s="8">
        <f t="shared" si="142"/>
        <v>0</v>
      </c>
      <c r="JEP197" s="8">
        <f t="shared" si="142"/>
        <v>0</v>
      </c>
      <c r="JEQ197" s="8">
        <f t="shared" si="142"/>
        <v>0</v>
      </c>
      <c r="JER197" s="8">
        <f t="shared" si="142"/>
        <v>0</v>
      </c>
      <c r="JES197" s="8">
        <f t="shared" si="142"/>
        <v>0</v>
      </c>
      <c r="JET197" s="8">
        <f t="shared" si="142"/>
        <v>0</v>
      </c>
      <c r="JEU197" s="8">
        <f t="shared" si="142"/>
        <v>0</v>
      </c>
      <c r="JEV197" s="8">
        <f t="shared" si="142"/>
        <v>0</v>
      </c>
      <c r="JEW197" s="8">
        <f t="shared" si="142"/>
        <v>0</v>
      </c>
      <c r="JEX197" s="8">
        <f t="shared" si="142"/>
        <v>0</v>
      </c>
      <c r="JEY197" s="8">
        <f t="shared" ref="JEY197:JHJ197" si="143">SUM(JEY198:JEY366)</f>
        <v>0</v>
      </c>
      <c r="JEZ197" s="8">
        <f t="shared" si="143"/>
        <v>0</v>
      </c>
      <c r="JFA197" s="8">
        <f t="shared" si="143"/>
        <v>0</v>
      </c>
      <c r="JFB197" s="8">
        <f t="shared" si="143"/>
        <v>0</v>
      </c>
      <c r="JFC197" s="8">
        <f t="shared" si="143"/>
        <v>0</v>
      </c>
      <c r="JFD197" s="8">
        <f t="shared" si="143"/>
        <v>0</v>
      </c>
      <c r="JFE197" s="8">
        <f t="shared" si="143"/>
        <v>0</v>
      </c>
      <c r="JFF197" s="8">
        <f t="shared" si="143"/>
        <v>0</v>
      </c>
      <c r="JFG197" s="8">
        <f t="shared" si="143"/>
        <v>0</v>
      </c>
      <c r="JFH197" s="8">
        <f t="shared" si="143"/>
        <v>0</v>
      </c>
      <c r="JFI197" s="8">
        <f t="shared" si="143"/>
        <v>0</v>
      </c>
      <c r="JFJ197" s="8">
        <f t="shared" si="143"/>
        <v>0</v>
      </c>
      <c r="JFK197" s="8">
        <f t="shared" si="143"/>
        <v>0</v>
      </c>
      <c r="JFL197" s="8">
        <f t="shared" si="143"/>
        <v>0</v>
      </c>
      <c r="JFM197" s="8">
        <f t="shared" si="143"/>
        <v>0</v>
      </c>
      <c r="JFN197" s="8">
        <f t="shared" si="143"/>
        <v>0</v>
      </c>
      <c r="JFO197" s="8">
        <f t="shared" si="143"/>
        <v>0</v>
      </c>
      <c r="JFP197" s="8">
        <f t="shared" si="143"/>
        <v>0</v>
      </c>
      <c r="JFQ197" s="8">
        <f t="shared" si="143"/>
        <v>0</v>
      </c>
      <c r="JFR197" s="8">
        <f t="shared" si="143"/>
        <v>0</v>
      </c>
      <c r="JFS197" s="8">
        <f t="shared" si="143"/>
        <v>0</v>
      </c>
      <c r="JFT197" s="8">
        <f t="shared" si="143"/>
        <v>0</v>
      </c>
      <c r="JFU197" s="8">
        <f t="shared" si="143"/>
        <v>0</v>
      </c>
      <c r="JFV197" s="8">
        <f t="shared" si="143"/>
        <v>0</v>
      </c>
      <c r="JFW197" s="8">
        <f t="shared" si="143"/>
        <v>0</v>
      </c>
      <c r="JFX197" s="8">
        <f t="shared" si="143"/>
        <v>0</v>
      </c>
      <c r="JFY197" s="8">
        <f t="shared" si="143"/>
        <v>0</v>
      </c>
      <c r="JFZ197" s="8">
        <f t="shared" si="143"/>
        <v>0</v>
      </c>
      <c r="JGA197" s="8">
        <f t="shared" si="143"/>
        <v>0</v>
      </c>
      <c r="JGB197" s="8">
        <f t="shared" si="143"/>
        <v>0</v>
      </c>
      <c r="JGC197" s="8">
        <f t="shared" si="143"/>
        <v>0</v>
      </c>
      <c r="JGD197" s="8">
        <f t="shared" si="143"/>
        <v>0</v>
      </c>
      <c r="JGE197" s="8">
        <f t="shared" si="143"/>
        <v>0</v>
      </c>
      <c r="JGF197" s="8">
        <f t="shared" si="143"/>
        <v>0</v>
      </c>
      <c r="JGG197" s="8">
        <f t="shared" si="143"/>
        <v>0</v>
      </c>
      <c r="JGH197" s="8">
        <f t="shared" si="143"/>
        <v>0</v>
      </c>
      <c r="JGI197" s="8">
        <f t="shared" si="143"/>
        <v>0</v>
      </c>
      <c r="JGJ197" s="8">
        <f t="shared" si="143"/>
        <v>0</v>
      </c>
      <c r="JGK197" s="8">
        <f t="shared" si="143"/>
        <v>0</v>
      </c>
      <c r="JGL197" s="8">
        <f t="shared" si="143"/>
        <v>0</v>
      </c>
      <c r="JGM197" s="8">
        <f t="shared" si="143"/>
        <v>0</v>
      </c>
      <c r="JGN197" s="8">
        <f t="shared" si="143"/>
        <v>0</v>
      </c>
      <c r="JGO197" s="8">
        <f t="shared" si="143"/>
        <v>0</v>
      </c>
      <c r="JGP197" s="8">
        <f t="shared" si="143"/>
        <v>0</v>
      </c>
      <c r="JGQ197" s="8">
        <f t="shared" si="143"/>
        <v>0</v>
      </c>
      <c r="JGR197" s="8">
        <f t="shared" si="143"/>
        <v>0</v>
      </c>
      <c r="JGS197" s="8">
        <f t="shared" si="143"/>
        <v>0</v>
      </c>
      <c r="JGT197" s="8">
        <f t="shared" si="143"/>
        <v>0</v>
      </c>
      <c r="JGU197" s="8">
        <f t="shared" si="143"/>
        <v>0</v>
      </c>
      <c r="JGV197" s="8">
        <f t="shared" si="143"/>
        <v>0</v>
      </c>
      <c r="JGW197" s="8">
        <f t="shared" si="143"/>
        <v>0</v>
      </c>
      <c r="JGX197" s="8">
        <f t="shared" si="143"/>
        <v>0</v>
      </c>
      <c r="JGY197" s="8">
        <f t="shared" si="143"/>
        <v>0</v>
      </c>
      <c r="JGZ197" s="8">
        <f t="shared" si="143"/>
        <v>0</v>
      </c>
      <c r="JHA197" s="8">
        <f t="shared" si="143"/>
        <v>0</v>
      </c>
      <c r="JHB197" s="8">
        <f t="shared" si="143"/>
        <v>0</v>
      </c>
      <c r="JHC197" s="8">
        <f t="shared" si="143"/>
        <v>0</v>
      </c>
      <c r="JHD197" s="8">
        <f t="shared" si="143"/>
        <v>0</v>
      </c>
      <c r="JHE197" s="8">
        <f t="shared" si="143"/>
        <v>0</v>
      </c>
      <c r="JHF197" s="8">
        <f t="shared" si="143"/>
        <v>0</v>
      </c>
      <c r="JHG197" s="8">
        <f t="shared" si="143"/>
        <v>0</v>
      </c>
      <c r="JHH197" s="8">
        <f t="shared" si="143"/>
        <v>0</v>
      </c>
      <c r="JHI197" s="8">
        <f t="shared" si="143"/>
        <v>0</v>
      </c>
      <c r="JHJ197" s="8">
        <f t="shared" si="143"/>
        <v>0</v>
      </c>
      <c r="JHK197" s="8">
        <f t="shared" ref="JHK197:JJV197" si="144">SUM(JHK198:JHK366)</f>
        <v>0</v>
      </c>
      <c r="JHL197" s="8">
        <f t="shared" si="144"/>
        <v>0</v>
      </c>
      <c r="JHM197" s="8">
        <f t="shared" si="144"/>
        <v>0</v>
      </c>
      <c r="JHN197" s="8">
        <f t="shared" si="144"/>
        <v>0</v>
      </c>
      <c r="JHO197" s="8">
        <f t="shared" si="144"/>
        <v>0</v>
      </c>
      <c r="JHP197" s="8">
        <f t="shared" si="144"/>
        <v>0</v>
      </c>
      <c r="JHQ197" s="8">
        <f t="shared" si="144"/>
        <v>0</v>
      </c>
      <c r="JHR197" s="8">
        <f t="shared" si="144"/>
        <v>0</v>
      </c>
      <c r="JHS197" s="8">
        <f t="shared" si="144"/>
        <v>0</v>
      </c>
      <c r="JHT197" s="8">
        <f t="shared" si="144"/>
        <v>0</v>
      </c>
      <c r="JHU197" s="8">
        <f t="shared" si="144"/>
        <v>0</v>
      </c>
      <c r="JHV197" s="8">
        <f t="shared" si="144"/>
        <v>0</v>
      </c>
      <c r="JHW197" s="8">
        <f t="shared" si="144"/>
        <v>0</v>
      </c>
      <c r="JHX197" s="8">
        <f t="shared" si="144"/>
        <v>0</v>
      </c>
      <c r="JHY197" s="8">
        <f t="shared" si="144"/>
        <v>0</v>
      </c>
      <c r="JHZ197" s="8">
        <f t="shared" si="144"/>
        <v>0</v>
      </c>
      <c r="JIA197" s="8">
        <f t="shared" si="144"/>
        <v>0</v>
      </c>
      <c r="JIB197" s="8">
        <f t="shared" si="144"/>
        <v>0</v>
      </c>
      <c r="JIC197" s="8">
        <f t="shared" si="144"/>
        <v>0</v>
      </c>
      <c r="JID197" s="8">
        <f t="shared" si="144"/>
        <v>0</v>
      </c>
      <c r="JIE197" s="8">
        <f t="shared" si="144"/>
        <v>0</v>
      </c>
      <c r="JIF197" s="8">
        <f t="shared" si="144"/>
        <v>0</v>
      </c>
      <c r="JIG197" s="8">
        <f t="shared" si="144"/>
        <v>0</v>
      </c>
      <c r="JIH197" s="8">
        <f t="shared" si="144"/>
        <v>0</v>
      </c>
      <c r="JII197" s="8">
        <f t="shared" si="144"/>
        <v>0</v>
      </c>
      <c r="JIJ197" s="8">
        <f t="shared" si="144"/>
        <v>0</v>
      </c>
      <c r="JIK197" s="8">
        <f t="shared" si="144"/>
        <v>0</v>
      </c>
      <c r="JIL197" s="8">
        <f t="shared" si="144"/>
        <v>0</v>
      </c>
      <c r="JIM197" s="8">
        <f t="shared" si="144"/>
        <v>0</v>
      </c>
      <c r="JIN197" s="8">
        <f t="shared" si="144"/>
        <v>0</v>
      </c>
      <c r="JIO197" s="8">
        <f t="shared" si="144"/>
        <v>0</v>
      </c>
      <c r="JIP197" s="8">
        <f t="shared" si="144"/>
        <v>0</v>
      </c>
      <c r="JIQ197" s="8">
        <f t="shared" si="144"/>
        <v>0</v>
      </c>
      <c r="JIR197" s="8">
        <f t="shared" si="144"/>
        <v>0</v>
      </c>
      <c r="JIS197" s="8">
        <f t="shared" si="144"/>
        <v>0</v>
      </c>
      <c r="JIT197" s="8">
        <f t="shared" si="144"/>
        <v>0</v>
      </c>
      <c r="JIU197" s="8">
        <f t="shared" si="144"/>
        <v>0</v>
      </c>
      <c r="JIV197" s="8">
        <f t="shared" si="144"/>
        <v>0</v>
      </c>
      <c r="JIW197" s="8">
        <f t="shared" si="144"/>
        <v>0</v>
      </c>
      <c r="JIX197" s="8">
        <f t="shared" si="144"/>
        <v>0</v>
      </c>
      <c r="JIY197" s="8">
        <f t="shared" si="144"/>
        <v>0</v>
      </c>
      <c r="JIZ197" s="8">
        <f t="shared" si="144"/>
        <v>0</v>
      </c>
      <c r="JJA197" s="8">
        <f t="shared" si="144"/>
        <v>0</v>
      </c>
      <c r="JJB197" s="8">
        <f t="shared" si="144"/>
        <v>0</v>
      </c>
      <c r="JJC197" s="8">
        <f t="shared" si="144"/>
        <v>0</v>
      </c>
      <c r="JJD197" s="8">
        <f t="shared" si="144"/>
        <v>0</v>
      </c>
      <c r="JJE197" s="8">
        <f t="shared" si="144"/>
        <v>0</v>
      </c>
      <c r="JJF197" s="8">
        <f t="shared" si="144"/>
        <v>0</v>
      </c>
      <c r="JJG197" s="8">
        <f t="shared" si="144"/>
        <v>0</v>
      </c>
      <c r="JJH197" s="8">
        <f t="shared" si="144"/>
        <v>0</v>
      </c>
      <c r="JJI197" s="8">
        <f t="shared" si="144"/>
        <v>0</v>
      </c>
      <c r="JJJ197" s="8">
        <f t="shared" si="144"/>
        <v>0</v>
      </c>
      <c r="JJK197" s="8">
        <f t="shared" si="144"/>
        <v>0</v>
      </c>
      <c r="JJL197" s="8">
        <f t="shared" si="144"/>
        <v>0</v>
      </c>
      <c r="JJM197" s="8">
        <f t="shared" si="144"/>
        <v>0</v>
      </c>
      <c r="JJN197" s="8">
        <f t="shared" si="144"/>
        <v>0</v>
      </c>
      <c r="JJO197" s="8">
        <f t="shared" si="144"/>
        <v>0</v>
      </c>
      <c r="JJP197" s="8">
        <f t="shared" si="144"/>
        <v>0</v>
      </c>
      <c r="JJQ197" s="8">
        <f t="shared" si="144"/>
        <v>0</v>
      </c>
      <c r="JJR197" s="8">
        <f t="shared" si="144"/>
        <v>0</v>
      </c>
      <c r="JJS197" s="8">
        <f t="shared" si="144"/>
        <v>0</v>
      </c>
      <c r="JJT197" s="8">
        <f t="shared" si="144"/>
        <v>0</v>
      </c>
      <c r="JJU197" s="8">
        <f t="shared" si="144"/>
        <v>0</v>
      </c>
      <c r="JJV197" s="8">
        <f t="shared" si="144"/>
        <v>0</v>
      </c>
      <c r="JJW197" s="8">
        <f t="shared" ref="JJW197:JMH197" si="145">SUM(JJW198:JJW366)</f>
        <v>0</v>
      </c>
      <c r="JJX197" s="8">
        <f t="shared" si="145"/>
        <v>0</v>
      </c>
      <c r="JJY197" s="8">
        <f t="shared" si="145"/>
        <v>0</v>
      </c>
      <c r="JJZ197" s="8">
        <f t="shared" si="145"/>
        <v>0</v>
      </c>
      <c r="JKA197" s="8">
        <f t="shared" si="145"/>
        <v>0</v>
      </c>
      <c r="JKB197" s="8">
        <f t="shared" si="145"/>
        <v>0</v>
      </c>
      <c r="JKC197" s="8">
        <f t="shared" si="145"/>
        <v>0</v>
      </c>
      <c r="JKD197" s="8">
        <f t="shared" si="145"/>
        <v>0</v>
      </c>
      <c r="JKE197" s="8">
        <f t="shared" si="145"/>
        <v>0</v>
      </c>
      <c r="JKF197" s="8">
        <f t="shared" si="145"/>
        <v>0</v>
      </c>
      <c r="JKG197" s="8">
        <f t="shared" si="145"/>
        <v>0</v>
      </c>
      <c r="JKH197" s="8">
        <f t="shared" si="145"/>
        <v>0</v>
      </c>
      <c r="JKI197" s="8">
        <f t="shared" si="145"/>
        <v>0</v>
      </c>
      <c r="JKJ197" s="8">
        <f t="shared" si="145"/>
        <v>0</v>
      </c>
      <c r="JKK197" s="8">
        <f t="shared" si="145"/>
        <v>0</v>
      </c>
      <c r="JKL197" s="8">
        <f t="shared" si="145"/>
        <v>0</v>
      </c>
      <c r="JKM197" s="8">
        <f t="shared" si="145"/>
        <v>0</v>
      </c>
      <c r="JKN197" s="8">
        <f t="shared" si="145"/>
        <v>0</v>
      </c>
      <c r="JKO197" s="8">
        <f t="shared" si="145"/>
        <v>0</v>
      </c>
      <c r="JKP197" s="8">
        <f t="shared" si="145"/>
        <v>0</v>
      </c>
      <c r="JKQ197" s="8">
        <f t="shared" si="145"/>
        <v>0</v>
      </c>
      <c r="JKR197" s="8">
        <f t="shared" si="145"/>
        <v>0</v>
      </c>
      <c r="JKS197" s="8">
        <f t="shared" si="145"/>
        <v>0</v>
      </c>
      <c r="JKT197" s="8">
        <f t="shared" si="145"/>
        <v>0</v>
      </c>
      <c r="JKU197" s="8">
        <f t="shared" si="145"/>
        <v>0</v>
      </c>
      <c r="JKV197" s="8">
        <f t="shared" si="145"/>
        <v>0</v>
      </c>
      <c r="JKW197" s="8">
        <f t="shared" si="145"/>
        <v>0</v>
      </c>
      <c r="JKX197" s="8">
        <f t="shared" si="145"/>
        <v>0</v>
      </c>
      <c r="JKY197" s="8">
        <f t="shared" si="145"/>
        <v>0</v>
      </c>
      <c r="JKZ197" s="8">
        <f t="shared" si="145"/>
        <v>0</v>
      </c>
      <c r="JLA197" s="8">
        <f t="shared" si="145"/>
        <v>0</v>
      </c>
      <c r="JLB197" s="8">
        <f t="shared" si="145"/>
        <v>0</v>
      </c>
      <c r="JLC197" s="8">
        <f t="shared" si="145"/>
        <v>0</v>
      </c>
      <c r="JLD197" s="8">
        <f t="shared" si="145"/>
        <v>0</v>
      </c>
      <c r="JLE197" s="8">
        <f t="shared" si="145"/>
        <v>0</v>
      </c>
      <c r="JLF197" s="8">
        <f t="shared" si="145"/>
        <v>0</v>
      </c>
      <c r="JLG197" s="8">
        <f t="shared" si="145"/>
        <v>0</v>
      </c>
      <c r="JLH197" s="8">
        <f t="shared" si="145"/>
        <v>0</v>
      </c>
      <c r="JLI197" s="8">
        <f t="shared" si="145"/>
        <v>0</v>
      </c>
      <c r="JLJ197" s="8">
        <f t="shared" si="145"/>
        <v>0</v>
      </c>
      <c r="JLK197" s="8">
        <f t="shared" si="145"/>
        <v>0</v>
      </c>
      <c r="JLL197" s="8">
        <f t="shared" si="145"/>
        <v>0</v>
      </c>
      <c r="JLM197" s="8">
        <f t="shared" si="145"/>
        <v>0</v>
      </c>
      <c r="JLN197" s="8">
        <f t="shared" si="145"/>
        <v>0</v>
      </c>
      <c r="JLO197" s="8">
        <f t="shared" si="145"/>
        <v>0</v>
      </c>
      <c r="JLP197" s="8">
        <f t="shared" si="145"/>
        <v>0</v>
      </c>
      <c r="JLQ197" s="8">
        <f t="shared" si="145"/>
        <v>0</v>
      </c>
      <c r="JLR197" s="8">
        <f t="shared" si="145"/>
        <v>0</v>
      </c>
      <c r="JLS197" s="8">
        <f t="shared" si="145"/>
        <v>0</v>
      </c>
      <c r="JLT197" s="8">
        <f t="shared" si="145"/>
        <v>0</v>
      </c>
      <c r="JLU197" s="8">
        <f t="shared" si="145"/>
        <v>0</v>
      </c>
      <c r="JLV197" s="8">
        <f t="shared" si="145"/>
        <v>0</v>
      </c>
      <c r="JLW197" s="8">
        <f t="shared" si="145"/>
        <v>0</v>
      </c>
      <c r="JLX197" s="8">
        <f t="shared" si="145"/>
        <v>0</v>
      </c>
      <c r="JLY197" s="8">
        <f t="shared" si="145"/>
        <v>0</v>
      </c>
      <c r="JLZ197" s="8">
        <f t="shared" si="145"/>
        <v>0</v>
      </c>
      <c r="JMA197" s="8">
        <f t="shared" si="145"/>
        <v>0</v>
      </c>
      <c r="JMB197" s="8">
        <f t="shared" si="145"/>
        <v>0</v>
      </c>
      <c r="JMC197" s="8">
        <f t="shared" si="145"/>
        <v>0</v>
      </c>
      <c r="JMD197" s="8">
        <f t="shared" si="145"/>
        <v>0</v>
      </c>
      <c r="JME197" s="8">
        <f t="shared" si="145"/>
        <v>0</v>
      </c>
      <c r="JMF197" s="8">
        <f t="shared" si="145"/>
        <v>0</v>
      </c>
      <c r="JMG197" s="8">
        <f t="shared" si="145"/>
        <v>0</v>
      </c>
      <c r="JMH197" s="8">
        <f t="shared" si="145"/>
        <v>0</v>
      </c>
      <c r="JMI197" s="8">
        <f t="shared" ref="JMI197:JOT197" si="146">SUM(JMI198:JMI366)</f>
        <v>0</v>
      </c>
      <c r="JMJ197" s="8">
        <f t="shared" si="146"/>
        <v>0</v>
      </c>
      <c r="JMK197" s="8">
        <f t="shared" si="146"/>
        <v>0</v>
      </c>
      <c r="JML197" s="8">
        <f t="shared" si="146"/>
        <v>0</v>
      </c>
      <c r="JMM197" s="8">
        <f t="shared" si="146"/>
        <v>0</v>
      </c>
      <c r="JMN197" s="8">
        <f t="shared" si="146"/>
        <v>0</v>
      </c>
      <c r="JMO197" s="8">
        <f t="shared" si="146"/>
        <v>0</v>
      </c>
      <c r="JMP197" s="8">
        <f t="shared" si="146"/>
        <v>0</v>
      </c>
      <c r="JMQ197" s="8">
        <f t="shared" si="146"/>
        <v>0</v>
      </c>
      <c r="JMR197" s="8">
        <f t="shared" si="146"/>
        <v>0</v>
      </c>
      <c r="JMS197" s="8">
        <f t="shared" si="146"/>
        <v>0</v>
      </c>
      <c r="JMT197" s="8">
        <f t="shared" si="146"/>
        <v>0</v>
      </c>
      <c r="JMU197" s="8">
        <f t="shared" si="146"/>
        <v>0</v>
      </c>
      <c r="JMV197" s="8">
        <f t="shared" si="146"/>
        <v>0</v>
      </c>
      <c r="JMW197" s="8">
        <f t="shared" si="146"/>
        <v>0</v>
      </c>
      <c r="JMX197" s="8">
        <f t="shared" si="146"/>
        <v>0</v>
      </c>
      <c r="JMY197" s="8">
        <f t="shared" si="146"/>
        <v>0</v>
      </c>
      <c r="JMZ197" s="8">
        <f t="shared" si="146"/>
        <v>0</v>
      </c>
      <c r="JNA197" s="8">
        <f t="shared" si="146"/>
        <v>0</v>
      </c>
      <c r="JNB197" s="8">
        <f t="shared" si="146"/>
        <v>0</v>
      </c>
      <c r="JNC197" s="8">
        <f t="shared" si="146"/>
        <v>0</v>
      </c>
      <c r="JND197" s="8">
        <f t="shared" si="146"/>
        <v>0</v>
      </c>
      <c r="JNE197" s="8">
        <f t="shared" si="146"/>
        <v>0</v>
      </c>
      <c r="JNF197" s="8">
        <f t="shared" si="146"/>
        <v>0</v>
      </c>
      <c r="JNG197" s="8">
        <f t="shared" si="146"/>
        <v>0</v>
      </c>
      <c r="JNH197" s="8">
        <f t="shared" si="146"/>
        <v>0</v>
      </c>
      <c r="JNI197" s="8">
        <f t="shared" si="146"/>
        <v>0</v>
      </c>
      <c r="JNJ197" s="8">
        <f t="shared" si="146"/>
        <v>0</v>
      </c>
      <c r="JNK197" s="8">
        <f t="shared" si="146"/>
        <v>0</v>
      </c>
      <c r="JNL197" s="8">
        <f t="shared" si="146"/>
        <v>0</v>
      </c>
      <c r="JNM197" s="8">
        <f t="shared" si="146"/>
        <v>0</v>
      </c>
      <c r="JNN197" s="8">
        <f t="shared" si="146"/>
        <v>0</v>
      </c>
      <c r="JNO197" s="8">
        <f t="shared" si="146"/>
        <v>0</v>
      </c>
      <c r="JNP197" s="8">
        <f t="shared" si="146"/>
        <v>0</v>
      </c>
      <c r="JNQ197" s="8">
        <f t="shared" si="146"/>
        <v>0</v>
      </c>
      <c r="JNR197" s="8">
        <f t="shared" si="146"/>
        <v>0</v>
      </c>
      <c r="JNS197" s="8">
        <f t="shared" si="146"/>
        <v>0</v>
      </c>
      <c r="JNT197" s="8">
        <f t="shared" si="146"/>
        <v>0</v>
      </c>
      <c r="JNU197" s="8">
        <f t="shared" si="146"/>
        <v>0</v>
      </c>
      <c r="JNV197" s="8">
        <f t="shared" si="146"/>
        <v>0</v>
      </c>
      <c r="JNW197" s="8">
        <f t="shared" si="146"/>
        <v>0</v>
      </c>
      <c r="JNX197" s="8">
        <f t="shared" si="146"/>
        <v>0</v>
      </c>
      <c r="JNY197" s="8">
        <f t="shared" si="146"/>
        <v>0</v>
      </c>
      <c r="JNZ197" s="8">
        <f t="shared" si="146"/>
        <v>0</v>
      </c>
      <c r="JOA197" s="8">
        <f t="shared" si="146"/>
        <v>0</v>
      </c>
      <c r="JOB197" s="8">
        <f t="shared" si="146"/>
        <v>0</v>
      </c>
      <c r="JOC197" s="8">
        <f t="shared" si="146"/>
        <v>0</v>
      </c>
      <c r="JOD197" s="8">
        <f t="shared" si="146"/>
        <v>0</v>
      </c>
      <c r="JOE197" s="8">
        <f t="shared" si="146"/>
        <v>0</v>
      </c>
      <c r="JOF197" s="8">
        <f t="shared" si="146"/>
        <v>0</v>
      </c>
      <c r="JOG197" s="8">
        <f t="shared" si="146"/>
        <v>0</v>
      </c>
      <c r="JOH197" s="8">
        <f t="shared" si="146"/>
        <v>0</v>
      </c>
      <c r="JOI197" s="8">
        <f t="shared" si="146"/>
        <v>0</v>
      </c>
      <c r="JOJ197" s="8">
        <f t="shared" si="146"/>
        <v>0</v>
      </c>
      <c r="JOK197" s="8">
        <f t="shared" si="146"/>
        <v>0</v>
      </c>
      <c r="JOL197" s="8">
        <f t="shared" si="146"/>
        <v>0</v>
      </c>
      <c r="JOM197" s="8">
        <f t="shared" si="146"/>
        <v>0</v>
      </c>
      <c r="JON197" s="8">
        <f t="shared" si="146"/>
        <v>0</v>
      </c>
      <c r="JOO197" s="8">
        <f t="shared" si="146"/>
        <v>0</v>
      </c>
      <c r="JOP197" s="8">
        <f t="shared" si="146"/>
        <v>0</v>
      </c>
      <c r="JOQ197" s="8">
        <f t="shared" si="146"/>
        <v>0</v>
      </c>
      <c r="JOR197" s="8">
        <f t="shared" si="146"/>
        <v>0</v>
      </c>
      <c r="JOS197" s="8">
        <f t="shared" si="146"/>
        <v>0</v>
      </c>
      <c r="JOT197" s="8">
        <f t="shared" si="146"/>
        <v>0</v>
      </c>
      <c r="JOU197" s="8">
        <f t="shared" ref="JOU197:JRF197" si="147">SUM(JOU198:JOU366)</f>
        <v>0</v>
      </c>
      <c r="JOV197" s="8">
        <f t="shared" si="147"/>
        <v>0</v>
      </c>
      <c r="JOW197" s="8">
        <f t="shared" si="147"/>
        <v>0</v>
      </c>
      <c r="JOX197" s="8">
        <f t="shared" si="147"/>
        <v>0</v>
      </c>
      <c r="JOY197" s="8">
        <f t="shared" si="147"/>
        <v>0</v>
      </c>
      <c r="JOZ197" s="8">
        <f t="shared" si="147"/>
        <v>0</v>
      </c>
      <c r="JPA197" s="8">
        <f t="shared" si="147"/>
        <v>0</v>
      </c>
      <c r="JPB197" s="8">
        <f t="shared" si="147"/>
        <v>0</v>
      </c>
      <c r="JPC197" s="8">
        <f t="shared" si="147"/>
        <v>0</v>
      </c>
      <c r="JPD197" s="8">
        <f t="shared" si="147"/>
        <v>0</v>
      </c>
      <c r="JPE197" s="8">
        <f t="shared" si="147"/>
        <v>0</v>
      </c>
      <c r="JPF197" s="8">
        <f t="shared" si="147"/>
        <v>0</v>
      </c>
      <c r="JPG197" s="8">
        <f t="shared" si="147"/>
        <v>0</v>
      </c>
      <c r="JPH197" s="8">
        <f t="shared" si="147"/>
        <v>0</v>
      </c>
      <c r="JPI197" s="8">
        <f t="shared" si="147"/>
        <v>0</v>
      </c>
      <c r="JPJ197" s="8">
        <f t="shared" si="147"/>
        <v>0</v>
      </c>
      <c r="JPK197" s="8">
        <f t="shared" si="147"/>
        <v>0</v>
      </c>
      <c r="JPL197" s="8">
        <f t="shared" si="147"/>
        <v>0</v>
      </c>
      <c r="JPM197" s="8">
        <f t="shared" si="147"/>
        <v>0</v>
      </c>
      <c r="JPN197" s="8">
        <f t="shared" si="147"/>
        <v>0</v>
      </c>
      <c r="JPO197" s="8">
        <f t="shared" si="147"/>
        <v>0</v>
      </c>
      <c r="JPP197" s="8">
        <f t="shared" si="147"/>
        <v>0</v>
      </c>
      <c r="JPQ197" s="8">
        <f t="shared" si="147"/>
        <v>0</v>
      </c>
      <c r="JPR197" s="8">
        <f t="shared" si="147"/>
        <v>0</v>
      </c>
      <c r="JPS197" s="8">
        <f t="shared" si="147"/>
        <v>0</v>
      </c>
      <c r="JPT197" s="8">
        <f t="shared" si="147"/>
        <v>0</v>
      </c>
      <c r="JPU197" s="8">
        <f t="shared" si="147"/>
        <v>0</v>
      </c>
      <c r="JPV197" s="8">
        <f t="shared" si="147"/>
        <v>0</v>
      </c>
      <c r="JPW197" s="8">
        <f t="shared" si="147"/>
        <v>0</v>
      </c>
      <c r="JPX197" s="8">
        <f t="shared" si="147"/>
        <v>0</v>
      </c>
      <c r="JPY197" s="8">
        <f t="shared" si="147"/>
        <v>0</v>
      </c>
      <c r="JPZ197" s="8">
        <f t="shared" si="147"/>
        <v>0</v>
      </c>
      <c r="JQA197" s="8">
        <f t="shared" si="147"/>
        <v>0</v>
      </c>
      <c r="JQB197" s="8">
        <f t="shared" si="147"/>
        <v>0</v>
      </c>
      <c r="JQC197" s="8">
        <f t="shared" si="147"/>
        <v>0</v>
      </c>
      <c r="JQD197" s="8">
        <f t="shared" si="147"/>
        <v>0</v>
      </c>
      <c r="JQE197" s="8">
        <f t="shared" si="147"/>
        <v>0</v>
      </c>
      <c r="JQF197" s="8">
        <f t="shared" si="147"/>
        <v>0</v>
      </c>
      <c r="JQG197" s="8">
        <f t="shared" si="147"/>
        <v>0</v>
      </c>
      <c r="JQH197" s="8">
        <f t="shared" si="147"/>
        <v>0</v>
      </c>
      <c r="JQI197" s="8">
        <f t="shared" si="147"/>
        <v>0</v>
      </c>
      <c r="JQJ197" s="8">
        <f t="shared" si="147"/>
        <v>0</v>
      </c>
      <c r="JQK197" s="8">
        <f t="shared" si="147"/>
        <v>0</v>
      </c>
      <c r="JQL197" s="8">
        <f t="shared" si="147"/>
        <v>0</v>
      </c>
      <c r="JQM197" s="8">
        <f t="shared" si="147"/>
        <v>0</v>
      </c>
      <c r="JQN197" s="8">
        <f t="shared" si="147"/>
        <v>0</v>
      </c>
      <c r="JQO197" s="8">
        <f t="shared" si="147"/>
        <v>0</v>
      </c>
      <c r="JQP197" s="8">
        <f t="shared" si="147"/>
        <v>0</v>
      </c>
      <c r="JQQ197" s="8">
        <f t="shared" si="147"/>
        <v>0</v>
      </c>
      <c r="JQR197" s="8">
        <f t="shared" si="147"/>
        <v>0</v>
      </c>
      <c r="JQS197" s="8">
        <f t="shared" si="147"/>
        <v>0</v>
      </c>
      <c r="JQT197" s="8">
        <f t="shared" si="147"/>
        <v>0</v>
      </c>
      <c r="JQU197" s="8">
        <f t="shared" si="147"/>
        <v>0</v>
      </c>
      <c r="JQV197" s="8">
        <f t="shared" si="147"/>
        <v>0</v>
      </c>
      <c r="JQW197" s="8">
        <f t="shared" si="147"/>
        <v>0</v>
      </c>
      <c r="JQX197" s="8">
        <f t="shared" si="147"/>
        <v>0</v>
      </c>
      <c r="JQY197" s="8">
        <f t="shared" si="147"/>
        <v>0</v>
      </c>
      <c r="JQZ197" s="8">
        <f t="shared" si="147"/>
        <v>0</v>
      </c>
      <c r="JRA197" s="8">
        <f t="shared" si="147"/>
        <v>0</v>
      </c>
      <c r="JRB197" s="8">
        <f t="shared" si="147"/>
        <v>0</v>
      </c>
      <c r="JRC197" s="8">
        <f t="shared" si="147"/>
        <v>0</v>
      </c>
      <c r="JRD197" s="8">
        <f t="shared" si="147"/>
        <v>0</v>
      </c>
      <c r="JRE197" s="8">
        <f t="shared" si="147"/>
        <v>0</v>
      </c>
      <c r="JRF197" s="8">
        <f t="shared" si="147"/>
        <v>0</v>
      </c>
      <c r="JRG197" s="8">
        <f t="shared" ref="JRG197:JTR197" si="148">SUM(JRG198:JRG366)</f>
        <v>0</v>
      </c>
      <c r="JRH197" s="8">
        <f t="shared" si="148"/>
        <v>0</v>
      </c>
      <c r="JRI197" s="8">
        <f t="shared" si="148"/>
        <v>0</v>
      </c>
      <c r="JRJ197" s="8">
        <f t="shared" si="148"/>
        <v>0</v>
      </c>
      <c r="JRK197" s="8">
        <f t="shared" si="148"/>
        <v>0</v>
      </c>
      <c r="JRL197" s="8">
        <f t="shared" si="148"/>
        <v>0</v>
      </c>
      <c r="JRM197" s="8">
        <f t="shared" si="148"/>
        <v>0</v>
      </c>
      <c r="JRN197" s="8">
        <f t="shared" si="148"/>
        <v>0</v>
      </c>
      <c r="JRO197" s="8">
        <f t="shared" si="148"/>
        <v>0</v>
      </c>
      <c r="JRP197" s="8">
        <f t="shared" si="148"/>
        <v>0</v>
      </c>
      <c r="JRQ197" s="8">
        <f t="shared" si="148"/>
        <v>0</v>
      </c>
      <c r="JRR197" s="8">
        <f t="shared" si="148"/>
        <v>0</v>
      </c>
      <c r="JRS197" s="8">
        <f t="shared" si="148"/>
        <v>0</v>
      </c>
      <c r="JRT197" s="8">
        <f t="shared" si="148"/>
        <v>0</v>
      </c>
      <c r="JRU197" s="8">
        <f t="shared" si="148"/>
        <v>0</v>
      </c>
      <c r="JRV197" s="8">
        <f t="shared" si="148"/>
        <v>0</v>
      </c>
      <c r="JRW197" s="8">
        <f t="shared" si="148"/>
        <v>0</v>
      </c>
      <c r="JRX197" s="8">
        <f t="shared" si="148"/>
        <v>0</v>
      </c>
      <c r="JRY197" s="8">
        <f t="shared" si="148"/>
        <v>0</v>
      </c>
      <c r="JRZ197" s="8">
        <f t="shared" si="148"/>
        <v>0</v>
      </c>
      <c r="JSA197" s="8">
        <f t="shared" si="148"/>
        <v>0</v>
      </c>
      <c r="JSB197" s="8">
        <f t="shared" si="148"/>
        <v>0</v>
      </c>
      <c r="JSC197" s="8">
        <f t="shared" si="148"/>
        <v>0</v>
      </c>
      <c r="JSD197" s="8">
        <f t="shared" si="148"/>
        <v>0</v>
      </c>
      <c r="JSE197" s="8">
        <f t="shared" si="148"/>
        <v>0</v>
      </c>
      <c r="JSF197" s="8">
        <f t="shared" si="148"/>
        <v>0</v>
      </c>
      <c r="JSG197" s="8">
        <f t="shared" si="148"/>
        <v>0</v>
      </c>
      <c r="JSH197" s="8">
        <f t="shared" si="148"/>
        <v>0</v>
      </c>
      <c r="JSI197" s="8">
        <f t="shared" si="148"/>
        <v>0</v>
      </c>
      <c r="JSJ197" s="8">
        <f t="shared" si="148"/>
        <v>0</v>
      </c>
      <c r="JSK197" s="8">
        <f t="shared" si="148"/>
        <v>0</v>
      </c>
      <c r="JSL197" s="8">
        <f t="shared" si="148"/>
        <v>0</v>
      </c>
      <c r="JSM197" s="8">
        <f t="shared" si="148"/>
        <v>0</v>
      </c>
      <c r="JSN197" s="8">
        <f t="shared" si="148"/>
        <v>0</v>
      </c>
      <c r="JSO197" s="8">
        <f t="shared" si="148"/>
        <v>0</v>
      </c>
      <c r="JSP197" s="8">
        <f t="shared" si="148"/>
        <v>0</v>
      </c>
      <c r="JSQ197" s="8">
        <f t="shared" si="148"/>
        <v>0</v>
      </c>
      <c r="JSR197" s="8">
        <f t="shared" si="148"/>
        <v>0</v>
      </c>
      <c r="JSS197" s="8">
        <f t="shared" si="148"/>
        <v>0</v>
      </c>
      <c r="JST197" s="8">
        <f t="shared" si="148"/>
        <v>0</v>
      </c>
      <c r="JSU197" s="8">
        <f t="shared" si="148"/>
        <v>0</v>
      </c>
      <c r="JSV197" s="8">
        <f t="shared" si="148"/>
        <v>0</v>
      </c>
      <c r="JSW197" s="8">
        <f t="shared" si="148"/>
        <v>0</v>
      </c>
      <c r="JSX197" s="8">
        <f t="shared" si="148"/>
        <v>0</v>
      </c>
      <c r="JSY197" s="8">
        <f t="shared" si="148"/>
        <v>0</v>
      </c>
      <c r="JSZ197" s="8">
        <f t="shared" si="148"/>
        <v>0</v>
      </c>
      <c r="JTA197" s="8">
        <f t="shared" si="148"/>
        <v>0</v>
      </c>
      <c r="JTB197" s="8">
        <f t="shared" si="148"/>
        <v>0</v>
      </c>
      <c r="JTC197" s="8">
        <f t="shared" si="148"/>
        <v>0</v>
      </c>
      <c r="JTD197" s="8">
        <f t="shared" si="148"/>
        <v>0</v>
      </c>
      <c r="JTE197" s="8">
        <f t="shared" si="148"/>
        <v>0</v>
      </c>
      <c r="JTF197" s="8">
        <f t="shared" si="148"/>
        <v>0</v>
      </c>
      <c r="JTG197" s="8">
        <f t="shared" si="148"/>
        <v>0</v>
      </c>
      <c r="JTH197" s="8">
        <f t="shared" si="148"/>
        <v>0</v>
      </c>
      <c r="JTI197" s="8">
        <f t="shared" si="148"/>
        <v>0</v>
      </c>
      <c r="JTJ197" s="8">
        <f t="shared" si="148"/>
        <v>0</v>
      </c>
      <c r="JTK197" s="8">
        <f t="shared" si="148"/>
        <v>0</v>
      </c>
      <c r="JTL197" s="8">
        <f t="shared" si="148"/>
        <v>0</v>
      </c>
      <c r="JTM197" s="8">
        <f t="shared" si="148"/>
        <v>0</v>
      </c>
      <c r="JTN197" s="8">
        <f t="shared" si="148"/>
        <v>0</v>
      </c>
      <c r="JTO197" s="8">
        <f t="shared" si="148"/>
        <v>0</v>
      </c>
      <c r="JTP197" s="8">
        <f t="shared" si="148"/>
        <v>0</v>
      </c>
      <c r="JTQ197" s="8">
        <f t="shared" si="148"/>
        <v>0</v>
      </c>
      <c r="JTR197" s="8">
        <f t="shared" si="148"/>
        <v>0</v>
      </c>
      <c r="JTS197" s="8">
        <f t="shared" ref="JTS197:JWD197" si="149">SUM(JTS198:JTS366)</f>
        <v>0</v>
      </c>
      <c r="JTT197" s="8">
        <f t="shared" si="149"/>
        <v>0</v>
      </c>
      <c r="JTU197" s="8">
        <f t="shared" si="149"/>
        <v>0</v>
      </c>
      <c r="JTV197" s="8">
        <f t="shared" si="149"/>
        <v>0</v>
      </c>
      <c r="JTW197" s="8">
        <f t="shared" si="149"/>
        <v>0</v>
      </c>
      <c r="JTX197" s="8">
        <f t="shared" si="149"/>
        <v>0</v>
      </c>
      <c r="JTY197" s="8">
        <f t="shared" si="149"/>
        <v>0</v>
      </c>
      <c r="JTZ197" s="8">
        <f t="shared" si="149"/>
        <v>0</v>
      </c>
      <c r="JUA197" s="8">
        <f t="shared" si="149"/>
        <v>0</v>
      </c>
      <c r="JUB197" s="8">
        <f t="shared" si="149"/>
        <v>0</v>
      </c>
      <c r="JUC197" s="8">
        <f t="shared" si="149"/>
        <v>0</v>
      </c>
      <c r="JUD197" s="8">
        <f t="shared" si="149"/>
        <v>0</v>
      </c>
      <c r="JUE197" s="8">
        <f t="shared" si="149"/>
        <v>0</v>
      </c>
      <c r="JUF197" s="8">
        <f t="shared" si="149"/>
        <v>0</v>
      </c>
      <c r="JUG197" s="8">
        <f t="shared" si="149"/>
        <v>0</v>
      </c>
      <c r="JUH197" s="8">
        <f t="shared" si="149"/>
        <v>0</v>
      </c>
      <c r="JUI197" s="8">
        <f t="shared" si="149"/>
        <v>0</v>
      </c>
      <c r="JUJ197" s="8">
        <f t="shared" si="149"/>
        <v>0</v>
      </c>
      <c r="JUK197" s="8">
        <f t="shared" si="149"/>
        <v>0</v>
      </c>
      <c r="JUL197" s="8">
        <f t="shared" si="149"/>
        <v>0</v>
      </c>
      <c r="JUM197" s="8">
        <f t="shared" si="149"/>
        <v>0</v>
      </c>
      <c r="JUN197" s="8">
        <f t="shared" si="149"/>
        <v>0</v>
      </c>
      <c r="JUO197" s="8">
        <f t="shared" si="149"/>
        <v>0</v>
      </c>
      <c r="JUP197" s="8">
        <f t="shared" si="149"/>
        <v>0</v>
      </c>
      <c r="JUQ197" s="8">
        <f t="shared" si="149"/>
        <v>0</v>
      </c>
      <c r="JUR197" s="8">
        <f t="shared" si="149"/>
        <v>0</v>
      </c>
      <c r="JUS197" s="8">
        <f t="shared" si="149"/>
        <v>0</v>
      </c>
      <c r="JUT197" s="8">
        <f t="shared" si="149"/>
        <v>0</v>
      </c>
      <c r="JUU197" s="8">
        <f t="shared" si="149"/>
        <v>0</v>
      </c>
      <c r="JUV197" s="8">
        <f t="shared" si="149"/>
        <v>0</v>
      </c>
      <c r="JUW197" s="8">
        <f t="shared" si="149"/>
        <v>0</v>
      </c>
      <c r="JUX197" s="8">
        <f t="shared" si="149"/>
        <v>0</v>
      </c>
      <c r="JUY197" s="8">
        <f t="shared" si="149"/>
        <v>0</v>
      </c>
      <c r="JUZ197" s="8">
        <f t="shared" si="149"/>
        <v>0</v>
      </c>
      <c r="JVA197" s="8">
        <f t="shared" si="149"/>
        <v>0</v>
      </c>
      <c r="JVB197" s="8">
        <f t="shared" si="149"/>
        <v>0</v>
      </c>
      <c r="JVC197" s="8">
        <f t="shared" si="149"/>
        <v>0</v>
      </c>
      <c r="JVD197" s="8">
        <f t="shared" si="149"/>
        <v>0</v>
      </c>
      <c r="JVE197" s="8">
        <f t="shared" si="149"/>
        <v>0</v>
      </c>
      <c r="JVF197" s="8">
        <f t="shared" si="149"/>
        <v>0</v>
      </c>
      <c r="JVG197" s="8">
        <f t="shared" si="149"/>
        <v>0</v>
      </c>
      <c r="JVH197" s="8">
        <f t="shared" si="149"/>
        <v>0</v>
      </c>
      <c r="JVI197" s="8">
        <f t="shared" si="149"/>
        <v>0</v>
      </c>
      <c r="JVJ197" s="8">
        <f t="shared" si="149"/>
        <v>0</v>
      </c>
      <c r="JVK197" s="8">
        <f t="shared" si="149"/>
        <v>0</v>
      </c>
      <c r="JVL197" s="8">
        <f t="shared" si="149"/>
        <v>0</v>
      </c>
      <c r="JVM197" s="8">
        <f t="shared" si="149"/>
        <v>0</v>
      </c>
      <c r="JVN197" s="8">
        <f t="shared" si="149"/>
        <v>0</v>
      </c>
      <c r="JVO197" s="8">
        <f t="shared" si="149"/>
        <v>0</v>
      </c>
      <c r="JVP197" s="8">
        <f t="shared" si="149"/>
        <v>0</v>
      </c>
      <c r="JVQ197" s="8">
        <f t="shared" si="149"/>
        <v>0</v>
      </c>
      <c r="JVR197" s="8">
        <f t="shared" si="149"/>
        <v>0</v>
      </c>
      <c r="JVS197" s="8">
        <f t="shared" si="149"/>
        <v>0</v>
      </c>
      <c r="JVT197" s="8">
        <f t="shared" si="149"/>
        <v>0</v>
      </c>
      <c r="JVU197" s="8">
        <f t="shared" si="149"/>
        <v>0</v>
      </c>
      <c r="JVV197" s="8">
        <f t="shared" si="149"/>
        <v>0</v>
      </c>
      <c r="JVW197" s="8">
        <f t="shared" si="149"/>
        <v>0</v>
      </c>
      <c r="JVX197" s="8">
        <f t="shared" si="149"/>
        <v>0</v>
      </c>
      <c r="JVY197" s="8">
        <f t="shared" si="149"/>
        <v>0</v>
      </c>
      <c r="JVZ197" s="8">
        <f t="shared" si="149"/>
        <v>0</v>
      </c>
      <c r="JWA197" s="8">
        <f t="shared" si="149"/>
        <v>0</v>
      </c>
      <c r="JWB197" s="8">
        <f t="shared" si="149"/>
        <v>0</v>
      </c>
      <c r="JWC197" s="8">
        <f t="shared" si="149"/>
        <v>0</v>
      </c>
      <c r="JWD197" s="8">
        <f t="shared" si="149"/>
        <v>0</v>
      </c>
      <c r="JWE197" s="8">
        <f t="shared" ref="JWE197:JYP197" si="150">SUM(JWE198:JWE366)</f>
        <v>0</v>
      </c>
      <c r="JWF197" s="8">
        <f t="shared" si="150"/>
        <v>0</v>
      </c>
      <c r="JWG197" s="8">
        <f t="shared" si="150"/>
        <v>0</v>
      </c>
      <c r="JWH197" s="8">
        <f t="shared" si="150"/>
        <v>0</v>
      </c>
      <c r="JWI197" s="8">
        <f t="shared" si="150"/>
        <v>0</v>
      </c>
      <c r="JWJ197" s="8">
        <f t="shared" si="150"/>
        <v>0</v>
      </c>
      <c r="JWK197" s="8">
        <f t="shared" si="150"/>
        <v>0</v>
      </c>
      <c r="JWL197" s="8">
        <f t="shared" si="150"/>
        <v>0</v>
      </c>
      <c r="JWM197" s="8">
        <f t="shared" si="150"/>
        <v>0</v>
      </c>
      <c r="JWN197" s="8">
        <f t="shared" si="150"/>
        <v>0</v>
      </c>
      <c r="JWO197" s="8">
        <f t="shared" si="150"/>
        <v>0</v>
      </c>
      <c r="JWP197" s="8">
        <f t="shared" si="150"/>
        <v>0</v>
      </c>
      <c r="JWQ197" s="8">
        <f t="shared" si="150"/>
        <v>0</v>
      </c>
      <c r="JWR197" s="8">
        <f t="shared" si="150"/>
        <v>0</v>
      </c>
      <c r="JWS197" s="8">
        <f t="shared" si="150"/>
        <v>0</v>
      </c>
      <c r="JWT197" s="8">
        <f t="shared" si="150"/>
        <v>0</v>
      </c>
      <c r="JWU197" s="8">
        <f t="shared" si="150"/>
        <v>0</v>
      </c>
      <c r="JWV197" s="8">
        <f t="shared" si="150"/>
        <v>0</v>
      </c>
      <c r="JWW197" s="8">
        <f t="shared" si="150"/>
        <v>0</v>
      </c>
      <c r="JWX197" s="8">
        <f t="shared" si="150"/>
        <v>0</v>
      </c>
      <c r="JWY197" s="8">
        <f t="shared" si="150"/>
        <v>0</v>
      </c>
      <c r="JWZ197" s="8">
        <f t="shared" si="150"/>
        <v>0</v>
      </c>
      <c r="JXA197" s="8">
        <f t="shared" si="150"/>
        <v>0</v>
      </c>
      <c r="JXB197" s="8">
        <f t="shared" si="150"/>
        <v>0</v>
      </c>
      <c r="JXC197" s="8">
        <f t="shared" si="150"/>
        <v>0</v>
      </c>
      <c r="JXD197" s="8">
        <f t="shared" si="150"/>
        <v>0</v>
      </c>
      <c r="JXE197" s="8">
        <f t="shared" si="150"/>
        <v>0</v>
      </c>
      <c r="JXF197" s="8">
        <f t="shared" si="150"/>
        <v>0</v>
      </c>
      <c r="JXG197" s="8">
        <f t="shared" si="150"/>
        <v>0</v>
      </c>
      <c r="JXH197" s="8">
        <f t="shared" si="150"/>
        <v>0</v>
      </c>
      <c r="JXI197" s="8">
        <f t="shared" si="150"/>
        <v>0</v>
      </c>
      <c r="JXJ197" s="8">
        <f t="shared" si="150"/>
        <v>0</v>
      </c>
      <c r="JXK197" s="8">
        <f t="shared" si="150"/>
        <v>0</v>
      </c>
      <c r="JXL197" s="8">
        <f t="shared" si="150"/>
        <v>0</v>
      </c>
      <c r="JXM197" s="8">
        <f t="shared" si="150"/>
        <v>0</v>
      </c>
      <c r="JXN197" s="8">
        <f t="shared" si="150"/>
        <v>0</v>
      </c>
      <c r="JXO197" s="8">
        <f t="shared" si="150"/>
        <v>0</v>
      </c>
      <c r="JXP197" s="8">
        <f t="shared" si="150"/>
        <v>0</v>
      </c>
      <c r="JXQ197" s="8">
        <f t="shared" si="150"/>
        <v>0</v>
      </c>
      <c r="JXR197" s="8">
        <f t="shared" si="150"/>
        <v>0</v>
      </c>
      <c r="JXS197" s="8">
        <f t="shared" si="150"/>
        <v>0</v>
      </c>
      <c r="JXT197" s="8">
        <f t="shared" si="150"/>
        <v>0</v>
      </c>
      <c r="JXU197" s="8">
        <f t="shared" si="150"/>
        <v>0</v>
      </c>
      <c r="JXV197" s="8">
        <f t="shared" si="150"/>
        <v>0</v>
      </c>
      <c r="JXW197" s="8">
        <f t="shared" si="150"/>
        <v>0</v>
      </c>
      <c r="JXX197" s="8">
        <f t="shared" si="150"/>
        <v>0</v>
      </c>
      <c r="JXY197" s="8">
        <f t="shared" si="150"/>
        <v>0</v>
      </c>
      <c r="JXZ197" s="8">
        <f t="shared" si="150"/>
        <v>0</v>
      </c>
      <c r="JYA197" s="8">
        <f t="shared" si="150"/>
        <v>0</v>
      </c>
      <c r="JYB197" s="8">
        <f t="shared" si="150"/>
        <v>0</v>
      </c>
      <c r="JYC197" s="8">
        <f t="shared" si="150"/>
        <v>0</v>
      </c>
      <c r="JYD197" s="8">
        <f t="shared" si="150"/>
        <v>0</v>
      </c>
      <c r="JYE197" s="8">
        <f t="shared" si="150"/>
        <v>0</v>
      </c>
      <c r="JYF197" s="8">
        <f t="shared" si="150"/>
        <v>0</v>
      </c>
      <c r="JYG197" s="8">
        <f t="shared" si="150"/>
        <v>0</v>
      </c>
      <c r="JYH197" s="8">
        <f t="shared" si="150"/>
        <v>0</v>
      </c>
      <c r="JYI197" s="8">
        <f t="shared" si="150"/>
        <v>0</v>
      </c>
      <c r="JYJ197" s="8">
        <f t="shared" si="150"/>
        <v>0</v>
      </c>
      <c r="JYK197" s="8">
        <f t="shared" si="150"/>
        <v>0</v>
      </c>
      <c r="JYL197" s="8">
        <f t="shared" si="150"/>
        <v>0</v>
      </c>
      <c r="JYM197" s="8">
        <f t="shared" si="150"/>
        <v>0</v>
      </c>
      <c r="JYN197" s="8">
        <f t="shared" si="150"/>
        <v>0</v>
      </c>
      <c r="JYO197" s="8">
        <f t="shared" si="150"/>
        <v>0</v>
      </c>
      <c r="JYP197" s="8">
        <f t="shared" si="150"/>
        <v>0</v>
      </c>
      <c r="JYQ197" s="8">
        <f t="shared" ref="JYQ197:KBB197" si="151">SUM(JYQ198:JYQ366)</f>
        <v>0</v>
      </c>
      <c r="JYR197" s="8">
        <f t="shared" si="151"/>
        <v>0</v>
      </c>
      <c r="JYS197" s="8">
        <f t="shared" si="151"/>
        <v>0</v>
      </c>
      <c r="JYT197" s="8">
        <f t="shared" si="151"/>
        <v>0</v>
      </c>
      <c r="JYU197" s="8">
        <f t="shared" si="151"/>
        <v>0</v>
      </c>
      <c r="JYV197" s="8">
        <f t="shared" si="151"/>
        <v>0</v>
      </c>
      <c r="JYW197" s="8">
        <f t="shared" si="151"/>
        <v>0</v>
      </c>
      <c r="JYX197" s="8">
        <f t="shared" si="151"/>
        <v>0</v>
      </c>
      <c r="JYY197" s="8">
        <f t="shared" si="151"/>
        <v>0</v>
      </c>
      <c r="JYZ197" s="8">
        <f t="shared" si="151"/>
        <v>0</v>
      </c>
      <c r="JZA197" s="8">
        <f t="shared" si="151"/>
        <v>0</v>
      </c>
      <c r="JZB197" s="8">
        <f t="shared" si="151"/>
        <v>0</v>
      </c>
      <c r="JZC197" s="8">
        <f t="shared" si="151"/>
        <v>0</v>
      </c>
      <c r="JZD197" s="8">
        <f t="shared" si="151"/>
        <v>0</v>
      </c>
      <c r="JZE197" s="8">
        <f t="shared" si="151"/>
        <v>0</v>
      </c>
      <c r="JZF197" s="8">
        <f t="shared" si="151"/>
        <v>0</v>
      </c>
      <c r="JZG197" s="8">
        <f t="shared" si="151"/>
        <v>0</v>
      </c>
      <c r="JZH197" s="8">
        <f t="shared" si="151"/>
        <v>0</v>
      </c>
      <c r="JZI197" s="8">
        <f t="shared" si="151"/>
        <v>0</v>
      </c>
      <c r="JZJ197" s="8">
        <f t="shared" si="151"/>
        <v>0</v>
      </c>
      <c r="JZK197" s="8">
        <f t="shared" si="151"/>
        <v>0</v>
      </c>
      <c r="JZL197" s="8">
        <f t="shared" si="151"/>
        <v>0</v>
      </c>
      <c r="JZM197" s="8">
        <f t="shared" si="151"/>
        <v>0</v>
      </c>
      <c r="JZN197" s="8">
        <f t="shared" si="151"/>
        <v>0</v>
      </c>
      <c r="JZO197" s="8">
        <f t="shared" si="151"/>
        <v>0</v>
      </c>
      <c r="JZP197" s="8">
        <f t="shared" si="151"/>
        <v>0</v>
      </c>
      <c r="JZQ197" s="8">
        <f t="shared" si="151"/>
        <v>0</v>
      </c>
      <c r="JZR197" s="8">
        <f t="shared" si="151"/>
        <v>0</v>
      </c>
      <c r="JZS197" s="8">
        <f t="shared" si="151"/>
        <v>0</v>
      </c>
      <c r="JZT197" s="8">
        <f t="shared" si="151"/>
        <v>0</v>
      </c>
      <c r="JZU197" s="8">
        <f t="shared" si="151"/>
        <v>0</v>
      </c>
      <c r="JZV197" s="8">
        <f t="shared" si="151"/>
        <v>0</v>
      </c>
      <c r="JZW197" s="8">
        <f t="shared" si="151"/>
        <v>0</v>
      </c>
      <c r="JZX197" s="8">
        <f t="shared" si="151"/>
        <v>0</v>
      </c>
      <c r="JZY197" s="8">
        <f t="shared" si="151"/>
        <v>0</v>
      </c>
      <c r="JZZ197" s="8">
        <f t="shared" si="151"/>
        <v>0</v>
      </c>
      <c r="KAA197" s="8">
        <f t="shared" si="151"/>
        <v>0</v>
      </c>
      <c r="KAB197" s="8">
        <f t="shared" si="151"/>
        <v>0</v>
      </c>
      <c r="KAC197" s="8">
        <f t="shared" si="151"/>
        <v>0</v>
      </c>
      <c r="KAD197" s="8">
        <f t="shared" si="151"/>
        <v>0</v>
      </c>
      <c r="KAE197" s="8">
        <f t="shared" si="151"/>
        <v>0</v>
      </c>
      <c r="KAF197" s="8">
        <f t="shared" si="151"/>
        <v>0</v>
      </c>
      <c r="KAG197" s="8">
        <f t="shared" si="151"/>
        <v>0</v>
      </c>
      <c r="KAH197" s="8">
        <f t="shared" si="151"/>
        <v>0</v>
      </c>
      <c r="KAI197" s="8">
        <f t="shared" si="151"/>
        <v>0</v>
      </c>
      <c r="KAJ197" s="8">
        <f t="shared" si="151"/>
        <v>0</v>
      </c>
      <c r="KAK197" s="8">
        <f t="shared" si="151"/>
        <v>0</v>
      </c>
      <c r="KAL197" s="8">
        <f t="shared" si="151"/>
        <v>0</v>
      </c>
      <c r="KAM197" s="8">
        <f t="shared" si="151"/>
        <v>0</v>
      </c>
      <c r="KAN197" s="8">
        <f t="shared" si="151"/>
        <v>0</v>
      </c>
      <c r="KAO197" s="8">
        <f t="shared" si="151"/>
        <v>0</v>
      </c>
      <c r="KAP197" s="8">
        <f t="shared" si="151"/>
        <v>0</v>
      </c>
      <c r="KAQ197" s="8">
        <f t="shared" si="151"/>
        <v>0</v>
      </c>
      <c r="KAR197" s="8">
        <f t="shared" si="151"/>
        <v>0</v>
      </c>
      <c r="KAS197" s="8">
        <f t="shared" si="151"/>
        <v>0</v>
      </c>
      <c r="KAT197" s="8">
        <f t="shared" si="151"/>
        <v>0</v>
      </c>
      <c r="KAU197" s="8">
        <f t="shared" si="151"/>
        <v>0</v>
      </c>
      <c r="KAV197" s="8">
        <f t="shared" si="151"/>
        <v>0</v>
      </c>
      <c r="KAW197" s="8">
        <f t="shared" si="151"/>
        <v>0</v>
      </c>
      <c r="KAX197" s="8">
        <f t="shared" si="151"/>
        <v>0</v>
      </c>
      <c r="KAY197" s="8">
        <f t="shared" si="151"/>
        <v>0</v>
      </c>
      <c r="KAZ197" s="8">
        <f t="shared" si="151"/>
        <v>0</v>
      </c>
      <c r="KBA197" s="8">
        <f t="shared" si="151"/>
        <v>0</v>
      </c>
      <c r="KBB197" s="8">
        <f t="shared" si="151"/>
        <v>0</v>
      </c>
      <c r="KBC197" s="8">
        <f t="shared" ref="KBC197:KDN197" si="152">SUM(KBC198:KBC366)</f>
        <v>0</v>
      </c>
      <c r="KBD197" s="8">
        <f t="shared" si="152"/>
        <v>0</v>
      </c>
      <c r="KBE197" s="8">
        <f t="shared" si="152"/>
        <v>0</v>
      </c>
      <c r="KBF197" s="8">
        <f t="shared" si="152"/>
        <v>0</v>
      </c>
      <c r="KBG197" s="8">
        <f t="shared" si="152"/>
        <v>0</v>
      </c>
      <c r="KBH197" s="8">
        <f t="shared" si="152"/>
        <v>0</v>
      </c>
      <c r="KBI197" s="8">
        <f t="shared" si="152"/>
        <v>0</v>
      </c>
      <c r="KBJ197" s="8">
        <f t="shared" si="152"/>
        <v>0</v>
      </c>
      <c r="KBK197" s="8">
        <f t="shared" si="152"/>
        <v>0</v>
      </c>
      <c r="KBL197" s="8">
        <f t="shared" si="152"/>
        <v>0</v>
      </c>
      <c r="KBM197" s="8">
        <f t="shared" si="152"/>
        <v>0</v>
      </c>
      <c r="KBN197" s="8">
        <f t="shared" si="152"/>
        <v>0</v>
      </c>
      <c r="KBO197" s="8">
        <f t="shared" si="152"/>
        <v>0</v>
      </c>
      <c r="KBP197" s="8">
        <f t="shared" si="152"/>
        <v>0</v>
      </c>
      <c r="KBQ197" s="8">
        <f t="shared" si="152"/>
        <v>0</v>
      </c>
      <c r="KBR197" s="8">
        <f t="shared" si="152"/>
        <v>0</v>
      </c>
      <c r="KBS197" s="8">
        <f t="shared" si="152"/>
        <v>0</v>
      </c>
      <c r="KBT197" s="8">
        <f t="shared" si="152"/>
        <v>0</v>
      </c>
      <c r="KBU197" s="8">
        <f t="shared" si="152"/>
        <v>0</v>
      </c>
      <c r="KBV197" s="8">
        <f t="shared" si="152"/>
        <v>0</v>
      </c>
      <c r="KBW197" s="8">
        <f t="shared" si="152"/>
        <v>0</v>
      </c>
      <c r="KBX197" s="8">
        <f t="shared" si="152"/>
        <v>0</v>
      </c>
      <c r="KBY197" s="8">
        <f t="shared" si="152"/>
        <v>0</v>
      </c>
      <c r="KBZ197" s="8">
        <f t="shared" si="152"/>
        <v>0</v>
      </c>
      <c r="KCA197" s="8">
        <f t="shared" si="152"/>
        <v>0</v>
      </c>
      <c r="KCB197" s="8">
        <f t="shared" si="152"/>
        <v>0</v>
      </c>
      <c r="KCC197" s="8">
        <f t="shared" si="152"/>
        <v>0</v>
      </c>
      <c r="KCD197" s="8">
        <f t="shared" si="152"/>
        <v>0</v>
      </c>
      <c r="KCE197" s="8">
        <f t="shared" si="152"/>
        <v>0</v>
      </c>
      <c r="KCF197" s="8">
        <f t="shared" si="152"/>
        <v>0</v>
      </c>
      <c r="KCG197" s="8">
        <f t="shared" si="152"/>
        <v>0</v>
      </c>
      <c r="KCH197" s="8">
        <f t="shared" si="152"/>
        <v>0</v>
      </c>
      <c r="KCI197" s="8">
        <f t="shared" si="152"/>
        <v>0</v>
      </c>
      <c r="KCJ197" s="8">
        <f t="shared" si="152"/>
        <v>0</v>
      </c>
      <c r="KCK197" s="8">
        <f t="shared" si="152"/>
        <v>0</v>
      </c>
      <c r="KCL197" s="8">
        <f t="shared" si="152"/>
        <v>0</v>
      </c>
      <c r="KCM197" s="8">
        <f t="shared" si="152"/>
        <v>0</v>
      </c>
      <c r="KCN197" s="8">
        <f t="shared" si="152"/>
        <v>0</v>
      </c>
      <c r="KCO197" s="8">
        <f t="shared" si="152"/>
        <v>0</v>
      </c>
      <c r="KCP197" s="8">
        <f t="shared" si="152"/>
        <v>0</v>
      </c>
      <c r="KCQ197" s="8">
        <f t="shared" si="152"/>
        <v>0</v>
      </c>
      <c r="KCR197" s="8">
        <f t="shared" si="152"/>
        <v>0</v>
      </c>
      <c r="KCS197" s="8">
        <f t="shared" si="152"/>
        <v>0</v>
      </c>
      <c r="KCT197" s="8">
        <f t="shared" si="152"/>
        <v>0</v>
      </c>
      <c r="KCU197" s="8">
        <f t="shared" si="152"/>
        <v>0</v>
      </c>
      <c r="KCV197" s="8">
        <f t="shared" si="152"/>
        <v>0</v>
      </c>
      <c r="KCW197" s="8">
        <f t="shared" si="152"/>
        <v>0</v>
      </c>
      <c r="KCX197" s="8">
        <f t="shared" si="152"/>
        <v>0</v>
      </c>
      <c r="KCY197" s="8">
        <f t="shared" si="152"/>
        <v>0</v>
      </c>
      <c r="KCZ197" s="8">
        <f t="shared" si="152"/>
        <v>0</v>
      </c>
      <c r="KDA197" s="8">
        <f t="shared" si="152"/>
        <v>0</v>
      </c>
      <c r="KDB197" s="8">
        <f t="shared" si="152"/>
        <v>0</v>
      </c>
      <c r="KDC197" s="8">
        <f t="shared" si="152"/>
        <v>0</v>
      </c>
      <c r="KDD197" s="8">
        <f t="shared" si="152"/>
        <v>0</v>
      </c>
      <c r="KDE197" s="8">
        <f t="shared" si="152"/>
        <v>0</v>
      </c>
      <c r="KDF197" s="8">
        <f t="shared" si="152"/>
        <v>0</v>
      </c>
      <c r="KDG197" s="8">
        <f t="shared" si="152"/>
        <v>0</v>
      </c>
      <c r="KDH197" s="8">
        <f t="shared" si="152"/>
        <v>0</v>
      </c>
      <c r="KDI197" s="8">
        <f t="shared" si="152"/>
        <v>0</v>
      </c>
      <c r="KDJ197" s="8">
        <f t="shared" si="152"/>
        <v>0</v>
      </c>
      <c r="KDK197" s="8">
        <f t="shared" si="152"/>
        <v>0</v>
      </c>
      <c r="KDL197" s="8">
        <f t="shared" si="152"/>
        <v>0</v>
      </c>
      <c r="KDM197" s="8">
        <f t="shared" si="152"/>
        <v>0</v>
      </c>
      <c r="KDN197" s="8">
        <f t="shared" si="152"/>
        <v>0</v>
      </c>
      <c r="KDO197" s="8">
        <f t="shared" ref="KDO197:KFZ197" si="153">SUM(KDO198:KDO366)</f>
        <v>0</v>
      </c>
      <c r="KDP197" s="8">
        <f t="shared" si="153"/>
        <v>0</v>
      </c>
      <c r="KDQ197" s="8">
        <f t="shared" si="153"/>
        <v>0</v>
      </c>
      <c r="KDR197" s="8">
        <f t="shared" si="153"/>
        <v>0</v>
      </c>
      <c r="KDS197" s="8">
        <f t="shared" si="153"/>
        <v>0</v>
      </c>
      <c r="KDT197" s="8">
        <f t="shared" si="153"/>
        <v>0</v>
      </c>
      <c r="KDU197" s="8">
        <f t="shared" si="153"/>
        <v>0</v>
      </c>
      <c r="KDV197" s="8">
        <f t="shared" si="153"/>
        <v>0</v>
      </c>
      <c r="KDW197" s="8">
        <f t="shared" si="153"/>
        <v>0</v>
      </c>
      <c r="KDX197" s="8">
        <f t="shared" si="153"/>
        <v>0</v>
      </c>
      <c r="KDY197" s="8">
        <f t="shared" si="153"/>
        <v>0</v>
      </c>
      <c r="KDZ197" s="8">
        <f t="shared" si="153"/>
        <v>0</v>
      </c>
      <c r="KEA197" s="8">
        <f t="shared" si="153"/>
        <v>0</v>
      </c>
      <c r="KEB197" s="8">
        <f t="shared" si="153"/>
        <v>0</v>
      </c>
      <c r="KEC197" s="8">
        <f t="shared" si="153"/>
        <v>0</v>
      </c>
      <c r="KED197" s="8">
        <f t="shared" si="153"/>
        <v>0</v>
      </c>
      <c r="KEE197" s="8">
        <f t="shared" si="153"/>
        <v>0</v>
      </c>
      <c r="KEF197" s="8">
        <f t="shared" si="153"/>
        <v>0</v>
      </c>
      <c r="KEG197" s="8">
        <f t="shared" si="153"/>
        <v>0</v>
      </c>
      <c r="KEH197" s="8">
        <f t="shared" si="153"/>
        <v>0</v>
      </c>
      <c r="KEI197" s="8">
        <f t="shared" si="153"/>
        <v>0</v>
      </c>
      <c r="KEJ197" s="8">
        <f t="shared" si="153"/>
        <v>0</v>
      </c>
      <c r="KEK197" s="8">
        <f t="shared" si="153"/>
        <v>0</v>
      </c>
      <c r="KEL197" s="8">
        <f t="shared" si="153"/>
        <v>0</v>
      </c>
      <c r="KEM197" s="8">
        <f t="shared" si="153"/>
        <v>0</v>
      </c>
      <c r="KEN197" s="8">
        <f t="shared" si="153"/>
        <v>0</v>
      </c>
      <c r="KEO197" s="8">
        <f t="shared" si="153"/>
        <v>0</v>
      </c>
      <c r="KEP197" s="8">
        <f t="shared" si="153"/>
        <v>0</v>
      </c>
      <c r="KEQ197" s="8">
        <f t="shared" si="153"/>
        <v>0</v>
      </c>
      <c r="KER197" s="8">
        <f t="shared" si="153"/>
        <v>0</v>
      </c>
      <c r="KES197" s="8">
        <f t="shared" si="153"/>
        <v>0</v>
      </c>
      <c r="KET197" s="8">
        <f t="shared" si="153"/>
        <v>0</v>
      </c>
      <c r="KEU197" s="8">
        <f t="shared" si="153"/>
        <v>0</v>
      </c>
      <c r="KEV197" s="8">
        <f t="shared" si="153"/>
        <v>0</v>
      </c>
      <c r="KEW197" s="8">
        <f t="shared" si="153"/>
        <v>0</v>
      </c>
      <c r="KEX197" s="8">
        <f t="shared" si="153"/>
        <v>0</v>
      </c>
      <c r="KEY197" s="8">
        <f t="shared" si="153"/>
        <v>0</v>
      </c>
      <c r="KEZ197" s="8">
        <f t="shared" si="153"/>
        <v>0</v>
      </c>
      <c r="KFA197" s="8">
        <f t="shared" si="153"/>
        <v>0</v>
      </c>
      <c r="KFB197" s="8">
        <f t="shared" si="153"/>
        <v>0</v>
      </c>
      <c r="KFC197" s="8">
        <f t="shared" si="153"/>
        <v>0</v>
      </c>
      <c r="KFD197" s="8">
        <f t="shared" si="153"/>
        <v>0</v>
      </c>
      <c r="KFE197" s="8">
        <f t="shared" si="153"/>
        <v>0</v>
      </c>
      <c r="KFF197" s="8">
        <f t="shared" si="153"/>
        <v>0</v>
      </c>
      <c r="KFG197" s="8">
        <f t="shared" si="153"/>
        <v>0</v>
      </c>
      <c r="KFH197" s="8">
        <f t="shared" si="153"/>
        <v>0</v>
      </c>
      <c r="KFI197" s="8">
        <f t="shared" si="153"/>
        <v>0</v>
      </c>
      <c r="KFJ197" s="8">
        <f t="shared" si="153"/>
        <v>0</v>
      </c>
      <c r="KFK197" s="8">
        <f t="shared" si="153"/>
        <v>0</v>
      </c>
      <c r="KFL197" s="8">
        <f t="shared" si="153"/>
        <v>0</v>
      </c>
      <c r="KFM197" s="8">
        <f t="shared" si="153"/>
        <v>0</v>
      </c>
      <c r="KFN197" s="8">
        <f t="shared" si="153"/>
        <v>0</v>
      </c>
      <c r="KFO197" s="8">
        <f t="shared" si="153"/>
        <v>0</v>
      </c>
      <c r="KFP197" s="8">
        <f t="shared" si="153"/>
        <v>0</v>
      </c>
      <c r="KFQ197" s="8">
        <f t="shared" si="153"/>
        <v>0</v>
      </c>
      <c r="KFR197" s="8">
        <f t="shared" si="153"/>
        <v>0</v>
      </c>
      <c r="KFS197" s="8">
        <f t="shared" si="153"/>
        <v>0</v>
      </c>
      <c r="KFT197" s="8">
        <f t="shared" si="153"/>
        <v>0</v>
      </c>
      <c r="KFU197" s="8">
        <f t="shared" si="153"/>
        <v>0</v>
      </c>
      <c r="KFV197" s="8">
        <f t="shared" si="153"/>
        <v>0</v>
      </c>
      <c r="KFW197" s="8">
        <f t="shared" si="153"/>
        <v>0</v>
      </c>
      <c r="KFX197" s="8">
        <f t="shared" si="153"/>
        <v>0</v>
      </c>
      <c r="KFY197" s="8">
        <f t="shared" si="153"/>
        <v>0</v>
      </c>
      <c r="KFZ197" s="8">
        <f t="shared" si="153"/>
        <v>0</v>
      </c>
      <c r="KGA197" s="8">
        <f t="shared" ref="KGA197:KIL197" si="154">SUM(KGA198:KGA366)</f>
        <v>0</v>
      </c>
      <c r="KGB197" s="8">
        <f t="shared" si="154"/>
        <v>0</v>
      </c>
      <c r="KGC197" s="8">
        <f t="shared" si="154"/>
        <v>0</v>
      </c>
      <c r="KGD197" s="8">
        <f t="shared" si="154"/>
        <v>0</v>
      </c>
      <c r="KGE197" s="8">
        <f t="shared" si="154"/>
        <v>0</v>
      </c>
      <c r="KGF197" s="8">
        <f t="shared" si="154"/>
        <v>0</v>
      </c>
      <c r="KGG197" s="8">
        <f t="shared" si="154"/>
        <v>0</v>
      </c>
      <c r="KGH197" s="8">
        <f t="shared" si="154"/>
        <v>0</v>
      </c>
      <c r="KGI197" s="8">
        <f t="shared" si="154"/>
        <v>0</v>
      </c>
      <c r="KGJ197" s="8">
        <f t="shared" si="154"/>
        <v>0</v>
      </c>
      <c r="KGK197" s="8">
        <f t="shared" si="154"/>
        <v>0</v>
      </c>
      <c r="KGL197" s="8">
        <f t="shared" si="154"/>
        <v>0</v>
      </c>
      <c r="KGM197" s="8">
        <f t="shared" si="154"/>
        <v>0</v>
      </c>
      <c r="KGN197" s="8">
        <f t="shared" si="154"/>
        <v>0</v>
      </c>
      <c r="KGO197" s="8">
        <f t="shared" si="154"/>
        <v>0</v>
      </c>
      <c r="KGP197" s="8">
        <f t="shared" si="154"/>
        <v>0</v>
      </c>
      <c r="KGQ197" s="8">
        <f t="shared" si="154"/>
        <v>0</v>
      </c>
      <c r="KGR197" s="8">
        <f t="shared" si="154"/>
        <v>0</v>
      </c>
      <c r="KGS197" s="8">
        <f t="shared" si="154"/>
        <v>0</v>
      </c>
      <c r="KGT197" s="8">
        <f t="shared" si="154"/>
        <v>0</v>
      </c>
      <c r="KGU197" s="8">
        <f t="shared" si="154"/>
        <v>0</v>
      </c>
      <c r="KGV197" s="8">
        <f t="shared" si="154"/>
        <v>0</v>
      </c>
      <c r="KGW197" s="8">
        <f t="shared" si="154"/>
        <v>0</v>
      </c>
      <c r="KGX197" s="8">
        <f t="shared" si="154"/>
        <v>0</v>
      </c>
      <c r="KGY197" s="8">
        <f t="shared" si="154"/>
        <v>0</v>
      </c>
      <c r="KGZ197" s="8">
        <f t="shared" si="154"/>
        <v>0</v>
      </c>
      <c r="KHA197" s="8">
        <f t="shared" si="154"/>
        <v>0</v>
      </c>
      <c r="KHB197" s="8">
        <f t="shared" si="154"/>
        <v>0</v>
      </c>
      <c r="KHC197" s="8">
        <f t="shared" si="154"/>
        <v>0</v>
      </c>
      <c r="KHD197" s="8">
        <f t="shared" si="154"/>
        <v>0</v>
      </c>
      <c r="KHE197" s="8">
        <f t="shared" si="154"/>
        <v>0</v>
      </c>
      <c r="KHF197" s="8">
        <f t="shared" si="154"/>
        <v>0</v>
      </c>
      <c r="KHG197" s="8">
        <f t="shared" si="154"/>
        <v>0</v>
      </c>
      <c r="KHH197" s="8">
        <f t="shared" si="154"/>
        <v>0</v>
      </c>
      <c r="KHI197" s="8">
        <f t="shared" si="154"/>
        <v>0</v>
      </c>
      <c r="KHJ197" s="8">
        <f t="shared" si="154"/>
        <v>0</v>
      </c>
      <c r="KHK197" s="8">
        <f t="shared" si="154"/>
        <v>0</v>
      </c>
      <c r="KHL197" s="8">
        <f t="shared" si="154"/>
        <v>0</v>
      </c>
      <c r="KHM197" s="8">
        <f t="shared" si="154"/>
        <v>0</v>
      </c>
      <c r="KHN197" s="8">
        <f t="shared" si="154"/>
        <v>0</v>
      </c>
      <c r="KHO197" s="8">
        <f t="shared" si="154"/>
        <v>0</v>
      </c>
      <c r="KHP197" s="8">
        <f t="shared" si="154"/>
        <v>0</v>
      </c>
      <c r="KHQ197" s="8">
        <f t="shared" si="154"/>
        <v>0</v>
      </c>
      <c r="KHR197" s="8">
        <f t="shared" si="154"/>
        <v>0</v>
      </c>
      <c r="KHS197" s="8">
        <f t="shared" si="154"/>
        <v>0</v>
      </c>
      <c r="KHT197" s="8">
        <f t="shared" si="154"/>
        <v>0</v>
      </c>
      <c r="KHU197" s="8">
        <f t="shared" si="154"/>
        <v>0</v>
      </c>
      <c r="KHV197" s="8">
        <f t="shared" si="154"/>
        <v>0</v>
      </c>
      <c r="KHW197" s="8">
        <f t="shared" si="154"/>
        <v>0</v>
      </c>
      <c r="KHX197" s="8">
        <f t="shared" si="154"/>
        <v>0</v>
      </c>
      <c r="KHY197" s="8">
        <f t="shared" si="154"/>
        <v>0</v>
      </c>
      <c r="KHZ197" s="8">
        <f t="shared" si="154"/>
        <v>0</v>
      </c>
      <c r="KIA197" s="8">
        <f t="shared" si="154"/>
        <v>0</v>
      </c>
      <c r="KIB197" s="8">
        <f t="shared" si="154"/>
        <v>0</v>
      </c>
      <c r="KIC197" s="8">
        <f t="shared" si="154"/>
        <v>0</v>
      </c>
      <c r="KID197" s="8">
        <f t="shared" si="154"/>
        <v>0</v>
      </c>
      <c r="KIE197" s="8">
        <f t="shared" si="154"/>
        <v>0</v>
      </c>
      <c r="KIF197" s="8">
        <f t="shared" si="154"/>
        <v>0</v>
      </c>
      <c r="KIG197" s="8">
        <f t="shared" si="154"/>
        <v>0</v>
      </c>
      <c r="KIH197" s="8">
        <f t="shared" si="154"/>
        <v>0</v>
      </c>
      <c r="KII197" s="8">
        <f t="shared" si="154"/>
        <v>0</v>
      </c>
      <c r="KIJ197" s="8">
        <f t="shared" si="154"/>
        <v>0</v>
      </c>
      <c r="KIK197" s="8">
        <f t="shared" si="154"/>
        <v>0</v>
      </c>
      <c r="KIL197" s="8">
        <f t="shared" si="154"/>
        <v>0</v>
      </c>
      <c r="KIM197" s="8">
        <f t="shared" ref="KIM197:KKX197" si="155">SUM(KIM198:KIM366)</f>
        <v>0</v>
      </c>
      <c r="KIN197" s="8">
        <f t="shared" si="155"/>
        <v>0</v>
      </c>
      <c r="KIO197" s="8">
        <f t="shared" si="155"/>
        <v>0</v>
      </c>
      <c r="KIP197" s="8">
        <f t="shared" si="155"/>
        <v>0</v>
      </c>
      <c r="KIQ197" s="8">
        <f t="shared" si="155"/>
        <v>0</v>
      </c>
      <c r="KIR197" s="8">
        <f t="shared" si="155"/>
        <v>0</v>
      </c>
      <c r="KIS197" s="8">
        <f t="shared" si="155"/>
        <v>0</v>
      </c>
      <c r="KIT197" s="8">
        <f t="shared" si="155"/>
        <v>0</v>
      </c>
      <c r="KIU197" s="8">
        <f t="shared" si="155"/>
        <v>0</v>
      </c>
      <c r="KIV197" s="8">
        <f t="shared" si="155"/>
        <v>0</v>
      </c>
      <c r="KIW197" s="8">
        <f t="shared" si="155"/>
        <v>0</v>
      </c>
      <c r="KIX197" s="8">
        <f t="shared" si="155"/>
        <v>0</v>
      </c>
      <c r="KIY197" s="8">
        <f t="shared" si="155"/>
        <v>0</v>
      </c>
      <c r="KIZ197" s="8">
        <f t="shared" si="155"/>
        <v>0</v>
      </c>
      <c r="KJA197" s="8">
        <f t="shared" si="155"/>
        <v>0</v>
      </c>
      <c r="KJB197" s="8">
        <f t="shared" si="155"/>
        <v>0</v>
      </c>
      <c r="KJC197" s="8">
        <f t="shared" si="155"/>
        <v>0</v>
      </c>
      <c r="KJD197" s="8">
        <f t="shared" si="155"/>
        <v>0</v>
      </c>
      <c r="KJE197" s="8">
        <f t="shared" si="155"/>
        <v>0</v>
      </c>
      <c r="KJF197" s="8">
        <f t="shared" si="155"/>
        <v>0</v>
      </c>
      <c r="KJG197" s="8">
        <f t="shared" si="155"/>
        <v>0</v>
      </c>
      <c r="KJH197" s="8">
        <f t="shared" si="155"/>
        <v>0</v>
      </c>
      <c r="KJI197" s="8">
        <f t="shared" si="155"/>
        <v>0</v>
      </c>
      <c r="KJJ197" s="8">
        <f t="shared" si="155"/>
        <v>0</v>
      </c>
      <c r="KJK197" s="8">
        <f t="shared" si="155"/>
        <v>0</v>
      </c>
      <c r="KJL197" s="8">
        <f t="shared" si="155"/>
        <v>0</v>
      </c>
      <c r="KJM197" s="8">
        <f t="shared" si="155"/>
        <v>0</v>
      </c>
      <c r="KJN197" s="8">
        <f t="shared" si="155"/>
        <v>0</v>
      </c>
      <c r="KJO197" s="8">
        <f t="shared" si="155"/>
        <v>0</v>
      </c>
      <c r="KJP197" s="8">
        <f t="shared" si="155"/>
        <v>0</v>
      </c>
      <c r="KJQ197" s="8">
        <f t="shared" si="155"/>
        <v>0</v>
      </c>
      <c r="KJR197" s="8">
        <f t="shared" si="155"/>
        <v>0</v>
      </c>
      <c r="KJS197" s="8">
        <f t="shared" si="155"/>
        <v>0</v>
      </c>
      <c r="KJT197" s="8">
        <f t="shared" si="155"/>
        <v>0</v>
      </c>
      <c r="KJU197" s="8">
        <f t="shared" si="155"/>
        <v>0</v>
      </c>
      <c r="KJV197" s="8">
        <f t="shared" si="155"/>
        <v>0</v>
      </c>
      <c r="KJW197" s="8">
        <f t="shared" si="155"/>
        <v>0</v>
      </c>
      <c r="KJX197" s="8">
        <f t="shared" si="155"/>
        <v>0</v>
      </c>
      <c r="KJY197" s="8">
        <f t="shared" si="155"/>
        <v>0</v>
      </c>
      <c r="KJZ197" s="8">
        <f t="shared" si="155"/>
        <v>0</v>
      </c>
      <c r="KKA197" s="8">
        <f t="shared" si="155"/>
        <v>0</v>
      </c>
      <c r="KKB197" s="8">
        <f t="shared" si="155"/>
        <v>0</v>
      </c>
      <c r="KKC197" s="8">
        <f t="shared" si="155"/>
        <v>0</v>
      </c>
      <c r="KKD197" s="8">
        <f t="shared" si="155"/>
        <v>0</v>
      </c>
      <c r="KKE197" s="8">
        <f t="shared" si="155"/>
        <v>0</v>
      </c>
      <c r="KKF197" s="8">
        <f t="shared" si="155"/>
        <v>0</v>
      </c>
      <c r="KKG197" s="8">
        <f t="shared" si="155"/>
        <v>0</v>
      </c>
      <c r="KKH197" s="8">
        <f t="shared" si="155"/>
        <v>0</v>
      </c>
      <c r="KKI197" s="8">
        <f t="shared" si="155"/>
        <v>0</v>
      </c>
      <c r="KKJ197" s="8">
        <f t="shared" si="155"/>
        <v>0</v>
      </c>
      <c r="KKK197" s="8">
        <f t="shared" si="155"/>
        <v>0</v>
      </c>
      <c r="KKL197" s="8">
        <f t="shared" si="155"/>
        <v>0</v>
      </c>
      <c r="KKM197" s="8">
        <f t="shared" si="155"/>
        <v>0</v>
      </c>
      <c r="KKN197" s="8">
        <f t="shared" si="155"/>
        <v>0</v>
      </c>
      <c r="KKO197" s="8">
        <f t="shared" si="155"/>
        <v>0</v>
      </c>
      <c r="KKP197" s="8">
        <f t="shared" si="155"/>
        <v>0</v>
      </c>
      <c r="KKQ197" s="8">
        <f t="shared" si="155"/>
        <v>0</v>
      </c>
      <c r="KKR197" s="8">
        <f t="shared" si="155"/>
        <v>0</v>
      </c>
      <c r="KKS197" s="8">
        <f t="shared" si="155"/>
        <v>0</v>
      </c>
      <c r="KKT197" s="8">
        <f t="shared" si="155"/>
        <v>0</v>
      </c>
      <c r="KKU197" s="8">
        <f t="shared" si="155"/>
        <v>0</v>
      </c>
      <c r="KKV197" s="8">
        <f t="shared" si="155"/>
        <v>0</v>
      </c>
      <c r="KKW197" s="8">
        <f t="shared" si="155"/>
        <v>0</v>
      </c>
      <c r="KKX197" s="8">
        <f t="shared" si="155"/>
        <v>0</v>
      </c>
      <c r="KKY197" s="8">
        <f t="shared" ref="KKY197:KNJ197" si="156">SUM(KKY198:KKY366)</f>
        <v>0</v>
      </c>
      <c r="KKZ197" s="8">
        <f t="shared" si="156"/>
        <v>0</v>
      </c>
      <c r="KLA197" s="8">
        <f t="shared" si="156"/>
        <v>0</v>
      </c>
      <c r="KLB197" s="8">
        <f t="shared" si="156"/>
        <v>0</v>
      </c>
      <c r="KLC197" s="8">
        <f t="shared" si="156"/>
        <v>0</v>
      </c>
      <c r="KLD197" s="8">
        <f t="shared" si="156"/>
        <v>0</v>
      </c>
      <c r="KLE197" s="8">
        <f t="shared" si="156"/>
        <v>0</v>
      </c>
      <c r="KLF197" s="8">
        <f t="shared" si="156"/>
        <v>0</v>
      </c>
      <c r="KLG197" s="8">
        <f t="shared" si="156"/>
        <v>0</v>
      </c>
      <c r="KLH197" s="8">
        <f t="shared" si="156"/>
        <v>0</v>
      </c>
      <c r="KLI197" s="8">
        <f t="shared" si="156"/>
        <v>0</v>
      </c>
      <c r="KLJ197" s="8">
        <f t="shared" si="156"/>
        <v>0</v>
      </c>
      <c r="KLK197" s="8">
        <f t="shared" si="156"/>
        <v>0</v>
      </c>
      <c r="KLL197" s="8">
        <f t="shared" si="156"/>
        <v>0</v>
      </c>
      <c r="KLM197" s="8">
        <f t="shared" si="156"/>
        <v>0</v>
      </c>
      <c r="KLN197" s="8">
        <f t="shared" si="156"/>
        <v>0</v>
      </c>
      <c r="KLO197" s="8">
        <f t="shared" si="156"/>
        <v>0</v>
      </c>
      <c r="KLP197" s="8">
        <f t="shared" si="156"/>
        <v>0</v>
      </c>
      <c r="KLQ197" s="8">
        <f t="shared" si="156"/>
        <v>0</v>
      </c>
      <c r="KLR197" s="8">
        <f t="shared" si="156"/>
        <v>0</v>
      </c>
      <c r="KLS197" s="8">
        <f t="shared" si="156"/>
        <v>0</v>
      </c>
      <c r="KLT197" s="8">
        <f t="shared" si="156"/>
        <v>0</v>
      </c>
      <c r="KLU197" s="8">
        <f t="shared" si="156"/>
        <v>0</v>
      </c>
      <c r="KLV197" s="8">
        <f t="shared" si="156"/>
        <v>0</v>
      </c>
      <c r="KLW197" s="8">
        <f t="shared" si="156"/>
        <v>0</v>
      </c>
      <c r="KLX197" s="8">
        <f t="shared" si="156"/>
        <v>0</v>
      </c>
      <c r="KLY197" s="8">
        <f t="shared" si="156"/>
        <v>0</v>
      </c>
      <c r="KLZ197" s="8">
        <f t="shared" si="156"/>
        <v>0</v>
      </c>
      <c r="KMA197" s="8">
        <f t="shared" si="156"/>
        <v>0</v>
      </c>
      <c r="KMB197" s="8">
        <f t="shared" si="156"/>
        <v>0</v>
      </c>
      <c r="KMC197" s="8">
        <f t="shared" si="156"/>
        <v>0</v>
      </c>
      <c r="KMD197" s="8">
        <f t="shared" si="156"/>
        <v>0</v>
      </c>
      <c r="KME197" s="8">
        <f t="shared" si="156"/>
        <v>0</v>
      </c>
      <c r="KMF197" s="8">
        <f t="shared" si="156"/>
        <v>0</v>
      </c>
      <c r="KMG197" s="8">
        <f t="shared" si="156"/>
        <v>0</v>
      </c>
      <c r="KMH197" s="8">
        <f t="shared" si="156"/>
        <v>0</v>
      </c>
      <c r="KMI197" s="8">
        <f t="shared" si="156"/>
        <v>0</v>
      </c>
      <c r="KMJ197" s="8">
        <f t="shared" si="156"/>
        <v>0</v>
      </c>
      <c r="KMK197" s="8">
        <f t="shared" si="156"/>
        <v>0</v>
      </c>
      <c r="KML197" s="8">
        <f t="shared" si="156"/>
        <v>0</v>
      </c>
      <c r="KMM197" s="8">
        <f t="shared" si="156"/>
        <v>0</v>
      </c>
      <c r="KMN197" s="8">
        <f t="shared" si="156"/>
        <v>0</v>
      </c>
      <c r="KMO197" s="8">
        <f t="shared" si="156"/>
        <v>0</v>
      </c>
      <c r="KMP197" s="8">
        <f t="shared" si="156"/>
        <v>0</v>
      </c>
      <c r="KMQ197" s="8">
        <f t="shared" si="156"/>
        <v>0</v>
      </c>
      <c r="KMR197" s="8">
        <f t="shared" si="156"/>
        <v>0</v>
      </c>
      <c r="KMS197" s="8">
        <f t="shared" si="156"/>
        <v>0</v>
      </c>
      <c r="KMT197" s="8">
        <f t="shared" si="156"/>
        <v>0</v>
      </c>
      <c r="KMU197" s="8">
        <f t="shared" si="156"/>
        <v>0</v>
      </c>
      <c r="KMV197" s="8">
        <f t="shared" si="156"/>
        <v>0</v>
      </c>
      <c r="KMW197" s="8">
        <f t="shared" si="156"/>
        <v>0</v>
      </c>
      <c r="KMX197" s="8">
        <f t="shared" si="156"/>
        <v>0</v>
      </c>
      <c r="KMY197" s="8">
        <f t="shared" si="156"/>
        <v>0</v>
      </c>
      <c r="KMZ197" s="8">
        <f t="shared" si="156"/>
        <v>0</v>
      </c>
      <c r="KNA197" s="8">
        <f t="shared" si="156"/>
        <v>0</v>
      </c>
      <c r="KNB197" s="8">
        <f t="shared" si="156"/>
        <v>0</v>
      </c>
      <c r="KNC197" s="8">
        <f t="shared" si="156"/>
        <v>0</v>
      </c>
      <c r="KND197" s="8">
        <f t="shared" si="156"/>
        <v>0</v>
      </c>
      <c r="KNE197" s="8">
        <f t="shared" si="156"/>
        <v>0</v>
      </c>
      <c r="KNF197" s="8">
        <f t="shared" si="156"/>
        <v>0</v>
      </c>
      <c r="KNG197" s="8">
        <f t="shared" si="156"/>
        <v>0</v>
      </c>
      <c r="KNH197" s="8">
        <f t="shared" si="156"/>
        <v>0</v>
      </c>
      <c r="KNI197" s="8">
        <f t="shared" si="156"/>
        <v>0</v>
      </c>
      <c r="KNJ197" s="8">
        <f t="shared" si="156"/>
        <v>0</v>
      </c>
      <c r="KNK197" s="8">
        <f t="shared" ref="KNK197:KPV197" si="157">SUM(KNK198:KNK366)</f>
        <v>0</v>
      </c>
      <c r="KNL197" s="8">
        <f t="shared" si="157"/>
        <v>0</v>
      </c>
      <c r="KNM197" s="8">
        <f t="shared" si="157"/>
        <v>0</v>
      </c>
      <c r="KNN197" s="8">
        <f t="shared" si="157"/>
        <v>0</v>
      </c>
      <c r="KNO197" s="8">
        <f t="shared" si="157"/>
        <v>0</v>
      </c>
      <c r="KNP197" s="8">
        <f t="shared" si="157"/>
        <v>0</v>
      </c>
      <c r="KNQ197" s="8">
        <f t="shared" si="157"/>
        <v>0</v>
      </c>
      <c r="KNR197" s="8">
        <f t="shared" si="157"/>
        <v>0</v>
      </c>
      <c r="KNS197" s="8">
        <f t="shared" si="157"/>
        <v>0</v>
      </c>
      <c r="KNT197" s="8">
        <f t="shared" si="157"/>
        <v>0</v>
      </c>
      <c r="KNU197" s="8">
        <f t="shared" si="157"/>
        <v>0</v>
      </c>
      <c r="KNV197" s="8">
        <f t="shared" si="157"/>
        <v>0</v>
      </c>
      <c r="KNW197" s="8">
        <f t="shared" si="157"/>
        <v>0</v>
      </c>
      <c r="KNX197" s="8">
        <f t="shared" si="157"/>
        <v>0</v>
      </c>
      <c r="KNY197" s="8">
        <f t="shared" si="157"/>
        <v>0</v>
      </c>
      <c r="KNZ197" s="8">
        <f t="shared" si="157"/>
        <v>0</v>
      </c>
      <c r="KOA197" s="8">
        <f t="shared" si="157"/>
        <v>0</v>
      </c>
      <c r="KOB197" s="8">
        <f t="shared" si="157"/>
        <v>0</v>
      </c>
      <c r="KOC197" s="8">
        <f t="shared" si="157"/>
        <v>0</v>
      </c>
      <c r="KOD197" s="8">
        <f t="shared" si="157"/>
        <v>0</v>
      </c>
      <c r="KOE197" s="8">
        <f t="shared" si="157"/>
        <v>0</v>
      </c>
      <c r="KOF197" s="8">
        <f t="shared" si="157"/>
        <v>0</v>
      </c>
      <c r="KOG197" s="8">
        <f t="shared" si="157"/>
        <v>0</v>
      </c>
      <c r="KOH197" s="8">
        <f t="shared" si="157"/>
        <v>0</v>
      </c>
      <c r="KOI197" s="8">
        <f t="shared" si="157"/>
        <v>0</v>
      </c>
      <c r="KOJ197" s="8">
        <f t="shared" si="157"/>
        <v>0</v>
      </c>
      <c r="KOK197" s="8">
        <f t="shared" si="157"/>
        <v>0</v>
      </c>
      <c r="KOL197" s="8">
        <f t="shared" si="157"/>
        <v>0</v>
      </c>
      <c r="KOM197" s="8">
        <f t="shared" si="157"/>
        <v>0</v>
      </c>
      <c r="KON197" s="8">
        <f t="shared" si="157"/>
        <v>0</v>
      </c>
      <c r="KOO197" s="8">
        <f t="shared" si="157"/>
        <v>0</v>
      </c>
      <c r="KOP197" s="8">
        <f t="shared" si="157"/>
        <v>0</v>
      </c>
      <c r="KOQ197" s="8">
        <f t="shared" si="157"/>
        <v>0</v>
      </c>
      <c r="KOR197" s="8">
        <f t="shared" si="157"/>
        <v>0</v>
      </c>
      <c r="KOS197" s="8">
        <f t="shared" si="157"/>
        <v>0</v>
      </c>
      <c r="KOT197" s="8">
        <f t="shared" si="157"/>
        <v>0</v>
      </c>
      <c r="KOU197" s="8">
        <f t="shared" si="157"/>
        <v>0</v>
      </c>
      <c r="KOV197" s="8">
        <f t="shared" si="157"/>
        <v>0</v>
      </c>
      <c r="KOW197" s="8">
        <f t="shared" si="157"/>
        <v>0</v>
      </c>
      <c r="KOX197" s="8">
        <f t="shared" si="157"/>
        <v>0</v>
      </c>
      <c r="KOY197" s="8">
        <f t="shared" si="157"/>
        <v>0</v>
      </c>
      <c r="KOZ197" s="8">
        <f t="shared" si="157"/>
        <v>0</v>
      </c>
      <c r="KPA197" s="8">
        <f t="shared" si="157"/>
        <v>0</v>
      </c>
      <c r="KPB197" s="8">
        <f t="shared" si="157"/>
        <v>0</v>
      </c>
      <c r="KPC197" s="8">
        <f t="shared" si="157"/>
        <v>0</v>
      </c>
      <c r="KPD197" s="8">
        <f t="shared" si="157"/>
        <v>0</v>
      </c>
      <c r="KPE197" s="8">
        <f t="shared" si="157"/>
        <v>0</v>
      </c>
      <c r="KPF197" s="8">
        <f t="shared" si="157"/>
        <v>0</v>
      </c>
      <c r="KPG197" s="8">
        <f t="shared" si="157"/>
        <v>0</v>
      </c>
      <c r="KPH197" s="8">
        <f t="shared" si="157"/>
        <v>0</v>
      </c>
      <c r="KPI197" s="8">
        <f t="shared" si="157"/>
        <v>0</v>
      </c>
      <c r="KPJ197" s="8">
        <f t="shared" si="157"/>
        <v>0</v>
      </c>
      <c r="KPK197" s="8">
        <f t="shared" si="157"/>
        <v>0</v>
      </c>
      <c r="KPL197" s="8">
        <f t="shared" si="157"/>
        <v>0</v>
      </c>
      <c r="KPM197" s="8">
        <f t="shared" si="157"/>
        <v>0</v>
      </c>
      <c r="KPN197" s="8">
        <f t="shared" si="157"/>
        <v>0</v>
      </c>
      <c r="KPO197" s="8">
        <f t="shared" si="157"/>
        <v>0</v>
      </c>
      <c r="KPP197" s="8">
        <f t="shared" si="157"/>
        <v>0</v>
      </c>
      <c r="KPQ197" s="8">
        <f t="shared" si="157"/>
        <v>0</v>
      </c>
      <c r="KPR197" s="8">
        <f t="shared" si="157"/>
        <v>0</v>
      </c>
      <c r="KPS197" s="8">
        <f t="shared" si="157"/>
        <v>0</v>
      </c>
      <c r="KPT197" s="8">
        <f t="shared" si="157"/>
        <v>0</v>
      </c>
      <c r="KPU197" s="8">
        <f t="shared" si="157"/>
        <v>0</v>
      </c>
      <c r="KPV197" s="8">
        <f t="shared" si="157"/>
        <v>0</v>
      </c>
      <c r="KPW197" s="8">
        <f t="shared" ref="KPW197:KSH197" si="158">SUM(KPW198:KPW366)</f>
        <v>0</v>
      </c>
      <c r="KPX197" s="8">
        <f t="shared" si="158"/>
        <v>0</v>
      </c>
      <c r="KPY197" s="8">
        <f t="shared" si="158"/>
        <v>0</v>
      </c>
      <c r="KPZ197" s="8">
        <f t="shared" si="158"/>
        <v>0</v>
      </c>
      <c r="KQA197" s="8">
        <f t="shared" si="158"/>
        <v>0</v>
      </c>
      <c r="KQB197" s="8">
        <f t="shared" si="158"/>
        <v>0</v>
      </c>
      <c r="KQC197" s="8">
        <f t="shared" si="158"/>
        <v>0</v>
      </c>
      <c r="KQD197" s="8">
        <f t="shared" si="158"/>
        <v>0</v>
      </c>
      <c r="KQE197" s="8">
        <f t="shared" si="158"/>
        <v>0</v>
      </c>
      <c r="KQF197" s="8">
        <f t="shared" si="158"/>
        <v>0</v>
      </c>
      <c r="KQG197" s="8">
        <f t="shared" si="158"/>
        <v>0</v>
      </c>
      <c r="KQH197" s="8">
        <f t="shared" si="158"/>
        <v>0</v>
      </c>
      <c r="KQI197" s="8">
        <f t="shared" si="158"/>
        <v>0</v>
      </c>
      <c r="KQJ197" s="8">
        <f t="shared" si="158"/>
        <v>0</v>
      </c>
      <c r="KQK197" s="8">
        <f t="shared" si="158"/>
        <v>0</v>
      </c>
      <c r="KQL197" s="8">
        <f t="shared" si="158"/>
        <v>0</v>
      </c>
      <c r="KQM197" s="8">
        <f t="shared" si="158"/>
        <v>0</v>
      </c>
      <c r="KQN197" s="8">
        <f t="shared" si="158"/>
        <v>0</v>
      </c>
      <c r="KQO197" s="8">
        <f t="shared" si="158"/>
        <v>0</v>
      </c>
      <c r="KQP197" s="8">
        <f t="shared" si="158"/>
        <v>0</v>
      </c>
      <c r="KQQ197" s="8">
        <f t="shared" si="158"/>
        <v>0</v>
      </c>
      <c r="KQR197" s="8">
        <f t="shared" si="158"/>
        <v>0</v>
      </c>
      <c r="KQS197" s="8">
        <f t="shared" si="158"/>
        <v>0</v>
      </c>
      <c r="KQT197" s="8">
        <f t="shared" si="158"/>
        <v>0</v>
      </c>
      <c r="KQU197" s="8">
        <f t="shared" si="158"/>
        <v>0</v>
      </c>
      <c r="KQV197" s="8">
        <f t="shared" si="158"/>
        <v>0</v>
      </c>
      <c r="KQW197" s="8">
        <f t="shared" si="158"/>
        <v>0</v>
      </c>
      <c r="KQX197" s="8">
        <f t="shared" si="158"/>
        <v>0</v>
      </c>
      <c r="KQY197" s="8">
        <f t="shared" si="158"/>
        <v>0</v>
      </c>
      <c r="KQZ197" s="8">
        <f t="shared" si="158"/>
        <v>0</v>
      </c>
      <c r="KRA197" s="8">
        <f t="shared" si="158"/>
        <v>0</v>
      </c>
      <c r="KRB197" s="8">
        <f t="shared" si="158"/>
        <v>0</v>
      </c>
      <c r="KRC197" s="8">
        <f t="shared" si="158"/>
        <v>0</v>
      </c>
      <c r="KRD197" s="8">
        <f t="shared" si="158"/>
        <v>0</v>
      </c>
      <c r="KRE197" s="8">
        <f t="shared" si="158"/>
        <v>0</v>
      </c>
      <c r="KRF197" s="8">
        <f t="shared" si="158"/>
        <v>0</v>
      </c>
      <c r="KRG197" s="8">
        <f t="shared" si="158"/>
        <v>0</v>
      </c>
      <c r="KRH197" s="8">
        <f t="shared" si="158"/>
        <v>0</v>
      </c>
      <c r="KRI197" s="8">
        <f t="shared" si="158"/>
        <v>0</v>
      </c>
      <c r="KRJ197" s="8">
        <f t="shared" si="158"/>
        <v>0</v>
      </c>
      <c r="KRK197" s="8">
        <f t="shared" si="158"/>
        <v>0</v>
      </c>
      <c r="KRL197" s="8">
        <f t="shared" si="158"/>
        <v>0</v>
      </c>
      <c r="KRM197" s="8">
        <f t="shared" si="158"/>
        <v>0</v>
      </c>
      <c r="KRN197" s="8">
        <f t="shared" si="158"/>
        <v>0</v>
      </c>
      <c r="KRO197" s="8">
        <f t="shared" si="158"/>
        <v>0</v>
      </c>
      <c r="KRP197" s="8">
        <f t="shared" si="158"/>
        <v>0</v>
      </c>
      <c r="KRQ197" s="8">
        <f t="shared" si="158"/>
        <v>0</v>
      </c>
      <c r="KRR197" s="8">
        <f t="shared" si="158"/>
        <v>0</v>
      </c>
      <c r="KRS197" s="8">
        <f t="shared" si="158"/>
        <v>0</v>
      </c>
      <c r="KRT197" s="8">
        <f t="shared" si="158"/>
        <v>0</v>
      </c>
      <c r="KRU197" s="8">
        <f t="shared" si="158"/>
        <v>0</v>
      </c>
      <c r="KRV197" s="8">
        <f t="shared" si="158"/>
        <v>0</v>
      </c>
      <c r="KRW197" s="8">
        <f t="shared" si="158"/>
        <v>0</v>
      </c>
      <c r="KRX197" s="8">
        <f t="shared" si="158"/>
        <v>0</v>
      </c>
      <c r="KRY197" s="8">
        <f t="shared" si="158"/>
        <v>0</v>
      </c>
      <c r="KRZ197" s="8">
        <f t="shared" si="158"/>
        <v>0</v>
      </c>
      <c r="KSA197" s="8">
        <f t="shared" si="158"/>
        <v>0</v>
      </c>
      <c r="KSB197" s="8">
        <f t="shared" si="158"/>
        <v>0</v>
      </c>
      <c r="KSC197" s="8">
        <f t="shared" si="158"/>
        <v>0</v>
      </c>
      <c r="KSD197" s="8">
        <f t="shared" si="158"/>
        <v>0</v>
      </c>
      <c r="KSE197" s="8">
        <f t="shared" si="158"/>
        <v>0</v>
      </c>
      <c r="KSF197" s="8">
        <f t="shared" si="158"/>
        <v>0</v>
      </c>
      <c r="KSG197" s="8">
        <f t="shared" si="158"/>
        <v>0</v>
      </c>
      <c r="KSH197" s="8">
        <f t="shared" si="158"/>
        <v>0</v>
      </c>
      <c r="KSI197" s="8">
        <f t="shared" ref="KSI197:KUT197" si="159">SUM(KSI198:KSI366)</f>
        <v>0</v>
      </c>
      <c r="KSJ197" s="8">
        <f t="shared" si="159"/>
        <v>0</v>
      </c>
      <c r="KSK197" s="8">
        <f t="shared" si="159"/>
        <v>0</v>
      </c>
      <c r="KSL197" s="8">
        <f t="shared" si="159"/>
        <v>0</v>
      </c>
      <c r="KSM197" s="8">
        <f t="shared" si="159"/>
        <v>0</v>
      </c>
      <c r="KSN197" s="8">
        <f t="shared" si="159"/>
        <v>0</v>
      </c>
      <c r="KSO197" s="8">
        <f t="shared" si="159"/>
        <v>0</v>
      </c>
      <c r="KSP197" s="8">
        <f t="shared" si="159"/>
        <v>0</v>
      </c>
      <c r="KSQ197" s="8">
        <f t="shared" si="159"/>
        <v>0</v>
      </c>
      <c r="KSR197" s="8">
        <f t="shared" si="159"/>
        <v>0</v>
      </c>
      <c r="KSS197" s="8">
        <f t="shared" si="159"/>
        <v>0</v>
      </c>
      <c r="KST197" s="8">
        <f t="shared" si="159"/>
        <v>0</v>
      </c>
      <c r="KSU197" s="8">
        <f t="shared" si="159"/>
        <v>0</v>
      </c>
      <c r="KSV197" s="8">
        <f t="shared" si="159"/>
        <v>0</v>
      </c>
      <c r="KSW197" s="8">
        <f t="shared" si="159"/>
        <v>0</v>
      </c>
      <c r="KSX197" s="8">
        <f t="shared" si="159"/>
        <v>0</v>
      </c>
      <c r="KSY197" s="8">
        <f t="shared" si="159"/>
        <v>0</v>
      </c>
      <c r="KSZ197" s="8">
        <f t="shared" si="159"/>
        <v>0</v>
      </c>
      <c r="KTA197" s="8">
        <f t="shared" si="159"/>
        <v>0</v>
      </c>
      <c r="KTB197" s="8">
        <f t="shared" si="159"/>
        <v>0</v>
      </c>
      <c r="KTC197" s="8">
        <f t="shared" si="159"/>
        <v>0</v>
      </c>
      <c r="KTD197" s="8">
        <f t="shared" si="159"/>
        <v>0</v>
      </c>
      <c r="KTE197" s="8">
        <f t="shared" si="159"/>
        <v>0</v>
      </c>
      <c r="KTF197" s="8">
        <f t="shared" si="159"/>
        <v>0</v>
      </c>
      <c r="KTG197" s="8">
        <f t="shared" si="159"/>
        <v>0</v>
      </c>
      <c r="KTH197" s="8">
        <f t="shared" si="159"/>
        <v>0</v>
      </c>
      <c r="KTI197" s="8">
        <f t="shared" si="159"/>
        <v>0</v>
      </c>
      <c r="KTJ197" s="8">
        <f t="shared" si="159"/>
        <v>0</v>
      </c>
      <c r="KTK197" s="8">
        <f t="shared" si="159"/>
        <v>0</v>
      </c>
      <c r="KTL197" s="8">
        <f t="shared" si="159"/>
        <v>0</v>
      </c>
      <c r="KTM197" s="8">
        <f t="shared" si="159"/>
        <v>0</v>
      </c>
      <c r="KTN197" s="8">
        <f t="shared" si="159"/>
        <v>0</v>
      </c>
      <c r="KTO197" s="8">
        <f t="shared" si="159"/>
        <v>0</v>
      </c>
      <c r="KTP197" s="8">
        <f t="shared" si="159"/>
        <v>0</v>
      </c>
      <c r="KTQ197" s="8">
        <f t="shared" si="159"/>
        <v>0</v>
      </c>
      <c r="KTR197" s="8">
        <f t="shared" si="159"/>
        <v>0</v>
      </c>
      <c r="KTS197" s="8">
        <f t="shared" si="159"/>
        <v>0</v>
      </c>
      <c r="KTT197" s="8">
        <f t="shared" si="159"/>
        <v>0</v>
      </c>
      <c r="KTU197" s="8">
        <f t="shared" si="159"/>
        <v>0</v>
      </c>
      <c r="KTV197" s="8">
        <f t="shared" si="159"/>
        <v>0</v>
      </c>
      <c r="KTW197" s="8">
        <f t="shared" si="159"/>
        <v>0</v>
      </c>
      <c r="KTX197" s="8">
        <f t="shared" si="159"/>
        <v>0</v>
      </c>
      <c r="KTY197" s="8">
        <f t="shared" si="159"/>
        <v>0</v>
      </c>
      <c r="KTZ197" s="8">
        <f t="shared" si="159"/>
        <v>0</v>
      </c>
      <c r="KUA197" s="8">
        <f t="shared" si="159"/>
        <v>0</v>
      </c>
      <c r="KUB197" s="8">
        <f t="shared" si="159"/>
        <v>0</v>
      </c>
      <c r="KUC197" s="8">
        <f t="shared" si="159"/>
        <v>0</v>
      </c>
      <c r="KUD197" s="8">
        <f t="shared" si="159"/>
        <v>0</v>
      </c>
      <c r="KUE197" s="8">
        <f t="shared" si="159"/>
        <v>0</v>
      </c>
      <c r="KUF197" s="8">
        <f t="shared" si="159"/>
        <v>0</v>
      </c>
      <c r="KUG197" s="8">
        <f t="shared" si="159"/>
        <v>0</v>
      </c>
      <c r="KUH197" s="8">
        <f t="shared" si="159"/>
        <v>0</v>
      </c>
      <c r="KUI197" s="8">
        <f t="shared" si="159"/>
        <v>0</v>
      </c>
      <c r="KUJ197" s="8">
        <f t="shared" si="159"/>
        <v>0</v>
      </c>
      <c r="KUK197" s="8">
        <f t="shared" si="159"/>
        <v>0</v>
      </c>
      <c r="KUL197" s="8">
        <f t="shared" si="159"/>
        <v>0</v>
      </c>
      <c r="KUM197" s="8">
        <f t="shared" si="159"/>
        <v>0</v>
      </c>
      <c r="KUN197" s="8">
        <f t="shared" si="159"/>
        <v>0</v>
      </c>
      <c r="KUO197" s="8">
        <f t="shared" si="159"/>
        <v>0</v>
      </c>
      <c r="KUP197" s="8">
        <f t="shared" si="159"/>
        <v>0</v>
      </c>
      <c r="KUQ197" s="8">
        <f t="shared" si="159"/>
        <v>0</v>
      </c>
      <c r="KUR197" s="8">
        <f t="shared" si="159"/>
        <v>0</v>
      </c>
      <c r="KUS197" s="8">
        <f t="shared" si="159"/>
        <v>0</v>
      </c>
      <c r="KUT197" s="8">
        <f t="shared" si="159"/>
        <v>0</v>
      </c>
      <c r="KUU197" s="8">
        <f t="shared" ref="KUU197:KXF197" si="160">SUM(KUU198:KUU366)</f>
        <v>0</v>
      </c>
      <c r="KUV197" s="8">
        <f t="shared" si="160"/>
        <v>0</v>
      </c>
      <c r="KUW197" s="8">
        <f t="shared" si="160"/>
        <v>0</v>
      </c>
      <c r="KUX197" s="8">
        <f t="shared" si="160"/>
        <v>0</v>
      </c>
      <c r="KUY197" s="8">
        <f t="shared" si="160"/>
        <v>0</v>
      </c>
      <c r="KUZ197" s="8">
        <f t="shared" si="160"/>
        <v>0</v>
      </c>
      <c r="KVA197" s="8">
        <f t="shared" si="160"/>
        <v>0</v>
      </c>
      <c r="KVB197" s="8">
        <f t="shared" si="160"/>
        <v>0</v>
      </c>
      <c r="KVC197" s="8">
        <f t="shared" si="160"/>
        <v>0</v>
      </c>
      <c r="KVD197" s="8">
        <f t="shared" si="160"/>
        <v>0</v>
      </c>
      <c r="KVE197" s="8">
        <f t="shared" si="160"/>
        <v>0</v>
      </c>
      <c r="KVF197" s="8">
        <f t="shared" si="160"/>
        <v>0</v>
      </c>
      <c r="KVG197" s="8">
        <f t="shared" si="160"/>
        <v>0</v>
      </c>
      <c r="KVH197" s="8">
        <f t="shared" si="160"/>
        <v>0</v>
      </c>
      <c r="KVI197" s="8">
        <f t="shared" si="160"/>
        <v>0</v>
      </c>
      <c r="KVJ197" s="8">
        <f t="shared" si="160"/>
        <v>0</v>
      </c>
      <c r="KVK197" s="8">
        <f t="shared" si="160"/>
        <v>0</v>
      </c>
      <c r="KVL197" s="8">
        <f t="shared" si="160"/>
        <v>0</v>
      </c>
      <c r="KVM197" s="8">
        <f t="shared" si="160"/>
        <v>0</v>
      </c>
      <c r="KVN197" s="8">
        <f t="shared" si="160"/>
        <v>0</v>
      </c>
      <c r="KVO197" s="8">
        <f t="shared" si="160"/>
        <v>0</v>
      </c>
      <c r="KVP197" s="8">
        <f t="shared" si="160"/>
        <v>0</v>
      </c>
      <c r="KVQ197" s="8">
        <f t="shared" si="160"/>
        <v>0</v>
      </c>
      <c r="KVR197" s="8">
        <f t="shared" si="160"/>
        <v>0</v>
      </c>
      <c r="KVS197" s="8">
        <f t="shared" si="160"/>
        <v>0</v>
      </c>
      <c r="KVT197" s="8">
        <f t="shared" si="160"/>
        <v>0</v>
      </c>
      <c r="KVU197" s="8">
        <f t="shared" si="160"/>
        <v>0</v>
      </c>
      <c r="KVV197" s="8">
        <f t="shared" si="160"/>
        <v>0</v>
      </c>
      <c r="KVW197" s="8">
        <f t="shared" si="160"/>
        <v>0</v>
      </c>
      <c r="KVX197" s="8">
        <f t="shared" si="160"/>
        <v>0</v>
      </c>
      <c r="KVY197" s="8">
        <f t="shared" si="160"/>
        <v>0</v>
      </c>
      <c r="KVZ197" s="8">
        <f t="shared" si="160"/>
        <v>0</v>
      </c>
      <c r="KWA197" s="8">
        <f t="shared" si="160"/>
        <v>0</v>
      </c>
      <c r="KWB197" s="8">
        <f t="shared" si="160"/>
        <v>0</v>
      </c>
      <c r="KWC197" s="8">
        <f t="shared" si="160"/>
        <v>0</v>
      </c>
      <c r="KWD197" s="8">
        <f t="shared" si="160"/>
        <v>0</v>
      </c>
      <c r="KWE197" s="8">
        <f t="shared" si="160"/>
        <v>0</v>
      </c>
      <c r="KWF197" s="8">
        <f t="shared" si="160"/>
        <v>0</v>
      </c>
      <c r="KWG197" s="8">
        <f t="shared" si="160"/>
        <v>0</v>
      </c>
      <c r="KWH197" s="8">
        <f t="shared" si="160"/>
        <v>0</v>
      </c>
      <c r="KWI197" s="8">
        <f t="shared" si="160"/>
        <v>0</v>
      </c>
      <c r="KWJ197" s="8">
        <f t="shared" si="160"/>
        <v>0</v>
      </c>
      <c r="KWK197" s="8">
        <f t="shared" si="160"/>
        <v>0</v>
      </c>
      <c r="KWL197" s="8">
        <f t="shared" si="160"/>
        <v>0</v>
      </c>
      <c r="KWM197" s="8">
        <f t="shared" si="160"/>
        <v>0</v>
      </c>
      <c r="KWN197" s="8">
        <f t="shared" si="160"/>
        <v>0</v>
      </c>
      <c r="KWO197" s="8">
        <f t="shared" si="160"/>
        <v>0</v>
      </c>
      <c r="KWP197" s="8">
        <f t="shared" si="160"/>
        <v>0</v>
      </c>
      <c r="KWQ197" s="8">
        <f t="shared" si="160"/>
        <v>0</v>
      </c>
      <c r="KWR197" s="8">
        <f t="shared" si="160"/>
        <v>0</v>
      </c>
      <c r="KWS197" s="8">
        <f t="shared" si="160"/>
        <v>0</v>
      </c>
      <c r="KWT197" s="8">
        <f t="shared" si="160"/>
        <v>0</v>
      </c>
      <c r="KWU197" s="8">
        <f t="shared" si="160"/>
        <v>0</v>
      </c>
      <c r="KWV197" s="8">
        <f t="shared" si="160"/>
        <v>0</v>
      </c>
      <c r="KWW197" s="8">
        <f t="shared" si="160"/>
        <v>0</v>
      </c>
      <c r="KWX197" s="8">
        <f t="shared" si="160"/>
        <v>0</v>
      </c>
      <c r="KWY197" s="8">
        <f t="shared" si="160"/>
        <v>0</v>
      </c>
      <c r="KWZ197" s="8">
        <f t="shared" si="160"/>
        <v>0</v>
      </c>
      <c r="KXA197" s="8">
        <f t="shared" si="160"/>
        <v>0</v>
      </c>
      <c r="KXB197" s="8">
        <f t="shared" si="160"/>
        <v>0</v>
      </c>
      <c r="KXC197" s="8">
        <f t="shared" si="160"/>
        <v>0</v>
      </c>
      <c r="KXD197" s="8">
        <f t="shared" si="160"/>
        <v>0</v>
      </c>
      <c r="KXE197" s="8">
        <f t="shared" si="160"/>
        <v>0</v>
      </c>
      <c r="KXF197" s="8">
        <f t="shared" si="160"/>
        <v>0</v>
      </c>
      <c r="KXG197" s="8">
        <f t="shared" ref="KXG197:KZR197" si="161">SUM(KXG198:KXG366)</f>
        <v>0</v>
      </c>
      <c r="KXH197" s="8">
        <f t="shared" si="161"/>
        <v>0</v>
      </c>
      <c r="KXI197" s="8">
        <f t="shared" si="161"/>
        <v>0</v>
      </c>
      <c r="KXJ197" s="8">
        <f t="shared" si="161"/>
        <v>0</v>
      </c>
      <c r="KXK197" s="8">
        <f t="shared" si="161"/>
        <v>0</v>
      </c>
      <c r="KXL197" s="8">
        <f t="shared" si="161"/>
        <v>0</v>
      </c>
      <c r="KXM197" s="8">
        <f t="shared" si="161"/>
        <v>0</v>
      </c>
      <c r="KXN197" s="8">
        <f t="shared" si="161"/>
        <v>0</v>
      </c>
      <c r="KXO197" s="8">
        <f t="shared" si="161"/>
        <v>0</v>
      </c>
      <c r="KXP197" s="8">
        <f t="shared" si="161"/>
        <v>0</v>
      </c>
      <c r="KXQ197" s="8">
        <f t="shared" si="161"/>
        <v>0</v>
      </c>
      <c r="KXR197" s="8">
        <f t="shared" si="161"/>
        <v>0</v>
      </c>
      <c r="KXS197" s="8">
        <f t="shared" si="161"/>
        <v>0</v>
      </c>
      <c r="KXT197" s="8">
        <f t="shared" si="161"/>
        <v>0</v>
      </c>
      <c r="KXU197" s="8">
        <f t="shared" si="161"/>
        <v>0</v>
      </c>
      <c r="KXV197" s="8">
        <f t="shared" si="161"/>
        <v>0</v>
      </c>
      <c r="KXW197" s="8">
        <f t="shared" si="161"/>
        <v>0</v>
      </c>
      <c r="KXX197" s="8">
        <f t="shared" si="161"/>
        <v>0</v>
      </c>
      <c r="KXY197" s="8">
        <f t="shared" si="161"/>
        <v>0</v>
      </c>
      <c r="KXZ197" s="8">
        <f t="shared" si="161"/>
        <v>0</v>
      </c>
      <c r="KYA197" s="8">
        <f t="shared" si="161"/>
        <v>0</v>
      </c>
      <c r="KYB197" s="8">
        <f t="shared" si="161"/>
        <v>0</v>
      </c>
      <c r="KYC197" s="8">
        <f t="shared" si="161"/>
        <v>0</v>
      </c>
      <c r="KYD197" s="8">
        <f t="shared" si="161"/>
        <v>0</v>
      </c>
      <c r="KYE197" s="8">
        <f t="shared" si="161"/>
        <v>0</v>
      </c>
      <c r="KYF197" s="8">
        <f t="shared" si="161"/>
        <v>0</v>
      </c>
      <c r="KYG197" s="8">
        <f t="shared" si="161"/>
        <v>0</v>
      </c>
      <c r="KYH197" s="8">
        <f t="shared" si="161"/>
        <v>0</v>
      </c>
      <c r="KYI197" s="8">
        <f t="shared" si="161"/>
        <v>0</v>
      </c>
      <c r="KYJ197" s="8">
        <f t="shared" si="161"/>
        <v>0</v>
      </c>
      <c r="KYK197" s="8">
        <f t="shared" si="161"/>
        <v>0</v>
      </c>
      <c r="KYL197" s="8">
        <f t="shared" si="161"/>
        <v>0</v>
      </c>
      <c r="KYM197" s="8">
        <f t="shared" si="161"/>
        <v>0</v>
      </c>
      <c r="KYN197" s="8">
        <f t="shared" si="161"/>
        <v>0</v>
      </c>
      <c r="KYO197" s="8">
        <f t="shared" si="161"/>
        <v>0</v>
      </c>
      <c r="KYP197" s="8">
        <f t="shared" si="161"/>
        <v>0</v>
      </c>
      <c r="KYQ197" s="8">
        <f t="shared" si="161"/>
        <v>0</v>
      </c>
      <c r="KYR197" s="8">
        <f t="shared" si="161"/>
        <v>0</v>
      </c>
      <c r="KYS197" s="8">
        <f t="shared" si="161"/>
        <v>0</v>
      </c>
      <c r="KYT197" s="8">
        <f t="shared" si="161"/>
        <v>0</v>
      </c>
      <c r="KYU197" s="8">
        <f t="shared" si="161"/>
        <v>0</v>
      </c>
      <c r="KYV197" s="8">
        <f t="shared" si="161"/>
        <v>0</v>
      </c>
      <c r="KYW197" s="8">
        <f t="shared" si="161"/>
        <v>0</v>
      </c>
      <c r="KYX197" s="8">
        <f t="shared" si="161"/>
        <v>0</v>
      </c>
      <c r="KYY197" s="8">
        <f t="shared" si="161"/>
        <v>0</v>
      </c>
      <c r="KYZ197" s="8">
        <f t="shared" si="161"/>
        <v>0</v>
      </c>
      <c r="KZA197" s="8">
        <f t="shared" si="161"/>
        <v>0</v>
      </c>
      <c r="KZB197" s="8">
        <f t="shared" si="161"/>
        <v>0</v>
      </c>
      <c r="KZC197" s="8">
        <f t="shared" si="161"/>
        <v>0</v>
      </c>
      <c r="KZD197" s="8">
        <f t="shared" si="161"/>
        <v>0</v>
      </c>
      <c r="KZE197" s="8">
        <f t="shared" si="161"/>
        <v>0</v>
      </c>
      <c r="KZF197" s="8">
        <f t="shared" si="161"/>
        <v>0</v>
      </c>
      <c r="KZG197" s="8">
        <f t="shared" si="161"/>
        <v>0</v>
      </c>
      <c r="KZH197" s="8">
        <f t="shared" si="161"/>
        <v>0</v>
      </c>
      <c r="KZI197" s="8">
        <f t="shared" si="161"/>
        <v>0</v>
      </c>
      <c r="KZJ197" s="8">
        <f t="shared" si="161"/>
        <v>0</v>
      </c>
      <c r="KZK197" s="8">
        <f t="shared" si="161"/>
        <v>0</v>
      </c>
      <c r="KZL197" s="8">
        <f t="shared" si="161"/>
        <v>0</v>
      </c>
      <c r="KZM197" s="8">
        <f t="shared" si="161"/>
        <v>0</v>
      </c>
      <c r="KZN197" s="8">
        <f t="shared" si="161"/>
        <v>0</v>
      </c>
      <c r="KZO197" s="8">
        <f t="shared" si="161"/>
        <v>0</v>
      </c>
      <c r="KZP197" s="8">
        <f t="shared" si="161"/>
        <v>0</v>
      </c>
      <c r="KZQ197" s="8">
        <f t="shared" si="161"/>
        <v>0</v>
      </c>
      <c r="KZR197" s="8">
        <f t="shared" si="161"/>
        <v>0</v>
      </c>
      <c r="KZS197" s="8">
        <f t="shared" ref="KZS197:LCD197" si="162">SUM(KZS198:KZS366)</f>
        <v>0</v>
      </c>
      <c r="KZT197" s="8">
        <f t="shared" si="162"/>
        <v>0</v>
      </c>
      <c r="KZU197" s="8">
        <f t="shared" si="162"/>
        <v>0</v>
      </c>
      <c r="KZV197" s="8">
        <f t="shared" si="162"/>
        <v>0</v>
      </c>
      <c r="KZW197" s="8">
        <f t="shared" si="162"/>
        <v>0</v>
      </c>
      <c r="KZX197" s="8">
        <f t="shared" si="162"/>
        <v>0</v>
      </c>
      <c r="KZY197" s="8">
        <f t="shared" si="162"/>
        <v>0</v>
      </c>
      <c r="KZZ197" s="8">
        <f t="shared" si="162"/>
        <v>0</v>
      </c>
      <c r="LAA197" s="8">
        <f t="shared" si="162"/>
        <v>0</v>
      </c>
      <c r="LAB197" s="8">
        <f t="shared" si="162"/>
        <v>0</v>
      </c>
      <c r="LAC197" s="8">
        <f t="shared" si="162"/>
        <v>0</v>
      </c>
      <c r="LAD197" s="8">
        <f t="shared" si="162"/>
        <v>0</v>
      </c>
      <c r="LAE197" s="8">
        <f t="shared" si="162"/>
        <v>0</v>
      </c>
      <c r="LAF197" s="8">
        <f t="shared" si="162"/>
        <v>0</v>
      </c>
      <c r="LAG197" s="8">
        <f t="shared" si="162"/>
        <v>0</v>
      </c>
      <c r="LAH197" s="8">
        <f t="shared" si="162"/>
        <v>0</v>
      </c>
      <c r="LAI197" s="8">
        <f t="shared" si="162"/>
        <v>0</v>
      </c>
      <c r="LAJ197" s="8">
        <f t="shared" si="162"/>
        <v>0</v>
      </c>
      <c r="LAK197" s="8">
        <f t="shared" si="162"/>
        <v>0</v>
      </c>
      <c r="LAL197" s="8">
        <f t="shared" si="162"/>
        <v>0</v>
      </c>
      <c r="LAM197" s="8">
        <f t="shared" si="162"/>
        <v>0</v>
      </c>
      <c r="LAN197" s="8">
        <f t="shared" si="162"/>
        <v>0</v>
      </c>
      <c r="LAO197" s="8">
        <f t="shared" si="162"/>
        <v>0</v>
      </c>
      <c r="LAP197" s="8">
        <f t="shared" si="162"/>
        <v>0</v>
      </c>
      <c r="LAQ197" s="8">
        <f t="shared" si="162"/>
        <v>0</v>
      </c>
      <c r="LAR197" s="8">
        <f t="shared" si="162"/>
        <v>0</v>
      </c>
      <c r="LAS197" s="8">
        <f t="shared" si="162"/>
        <v>0</v>
      </c>
      <c r="LAT197" s="8">
        <f t="shared" si="162"/>
        <v>0</v>
      </c>
      <c r="LAU197" s="8">
        <f t="shared" si="162"/>
        <v>0</v>
      </c>
      <c r="LAV197" s="8">
        <f t="shared" si="162"/>
        <v>0</v>
      </c>
      <c r="LAW197" s="8">
        <f t="shared" si="162"/>
        <v>0</v>
      </c>
      <c r="LAX197" s="8">
        <f t="shared" si="162"/>
        <v>0</v>
      </c>
      <c r="LAY197" s="8">
        <f t="shared" si="162"/>
        <v>0</v>
      </c>
      <c r="LAZ197" s="8">
        <f t="shared" si="162"/>
        <v>0</v>
      </c>
      <c r="LBA197" s="8">
        <f t="shared" si="162"/>
        <v>0</v>
      </c>
      <c r="LBB197" s="8">
        <f t="shared" si="162"/>
        <v>0</v>
      </c>
      <c r="LBC197" s="8">
        <f t="shared" si="162"/>
        <v>0</v>
      </c>
      <c r="LBD197" s="8">
        <f t="shared" si="162"/>
        <v>0</v>
      </c>
      <c r="LBE197" s="8">
        <f t="shared" si="162"/>
        <v>0</v>
      </c>
      <c r="LBF197" s="8">
        <f t="shared" si="162"/>
        <v>0</v>
      </c>
      <c r="LBG197" s="8">
        <f t="shared" si="162"/>
        <v>0</v>
      </c>
      <c r="LBH197" s="8">
        <f t="shared" si="162"/>
        <v>0</v>
      </c>
      <c r="LBI197" s="8">
        <f t="shared" si="162"/>
        <v>0</v>
      </c>
      <c r="LBJ197" s="8">
        <f t="shared" si="162"/>
        <v>0</v>
      </c>
      <c r="LBK197" s="8">
        <f t="shared" si="162"/>
        <v>0</v>
      </c>
      <c r="LBL197" s="8">
        <f t="shared" si="162"/>
        <v>0</v>
      </c>
      <c r="LBM197" s="8">
        <f t="shared" si="162"/>
        <v>0</v>
      </c>
      <c r="LBN197" s="8">
        <f t="shared" si="162"/>
        <v>0</v>
      </c>
      <c r="LBO197" s="8">
        <f t="shared" si="162"/>
        <v>0</v>
      </c>
      <c r="LBP197" s="8">
        <f t="shared" si="162"/>
        <v>0</v>
      </c>
      <c r="LBQ197" s="8">
        <f t="shared" si="162"/>
        <v>0</v>
      </c>
      <c r="LBR197" s="8">
        <f t="shared" si="162"/>
        <v>0</v>
      </c>
      <c r="LBS197" s="8">
        <f t="shared" si="162"/>
        <v>0</v>
      </c>
      <c r="LBT197" s="8">
        <f t="shared" si="162"/>
        <v>0</v>
      </c>
      <c r="LBU197" s="8">
        <f t="shared" si="162"/>
        <v>0</v>
      </c>
      <c r="LBV197" s="8">
        <f t="shared" si="162"/>
        <v>0</v>
      </c>
      <c r="LBW197" s="8">
        <f t="shared" si="162"/>
        <v>0</v>
      </c>
      <c r="LBX197" s="8">
        <f t="shared" si="162"/>
        <v>0</v>
      </c>
      <c r="LBY197" s="8">
        <f t="shared" si="162"/>
        <v>0</v>
      </c>
      <c r="LBZ197" s="8">
        <f t="shared" si="162"/>
        <v>0</v>
      </c>
      <c r="LCA197" s="8">
        <f t="shared" si="162"/>
        <v>0</v>
      </c>
      <c r="LCB197" s="8">
        <f t="shared" si="162"/>
        <v>0</v>
      </c>
      <c r="LCC197" s="8">
        <f t="shared" si="162"/>
        <v>0</v>
      </c>
      <c r="LCD197" s="8">
        <f t="shared" si="162"/>
        <v>0</v>
      </c>
      <c r="LCE197" s="8">
        <f t="shared" ref="LCE197:LEP197" si="163">SUM(LCE198:LCE366)</f>
        <v>0</v>
      </c>
      <c r="LCF197" s="8">
        <f t="shared" si="163"/>
        <v>0</v>
      </c>
      <c r="LCG197" s="8">
        <f t="shared" si="163"/>
        <v>0</v>
      </c>
      <c r="LCH197" s="8">
        <f t="shared" si="163"/>
        <v>0</v>
      </c>
      <c r="LCI197" s="8">
        <f t="shared" si="163"/>
        <v>0</v>
      </c>
      <c r="LCJ197" s="8">
        <f t="shared" si="163"/>
        <v>0</v>
      </c>
      <c r="LCK197" s="8">
        <f t="shared" si="163"/>
        <v>0</v>
      </c>
      <c r="LCL197" s="8">
        <f t="shared" si="163"/>
        <v>0</v>
      </c>
      <c r="LCM197" s="8">
        <f t="shared" si="163"/>
        <v>0</v>
      </c>
      <c r="LCN197" s="8">
        <f t="shared" si="163"/>
        <v>0</v>
      </c>
      <c r="LCO197" s="8">
        <f t="shared" si="163"/>
        <v>0</v>
      </c>
      <c r="LCP197" s="8">
        <f t="shared" si="163"/>
        <v>0</v>
      </c>
      <c r="LCQ197" s="8">
        <f t="shared" si="163"/>
        <v>0</v>
      </c>
      <c r="LCR197" s="8">
        <f t="shared" si="163"/>
        <v>0</v>
      </c>
      <c r="LCS197" s="8">
        <f t="shared" si="163"/>
        <v>0</v>
      </c>
      <c r="LCT197" s="8">
        <f t="shared" si="163"/>
        <v>0</v>
      </c>
      <c r="LCU197" s="8">
        <f t="shared" si="163"/>
        <v>0</v>
      </c>
      <c r="LCV197" s="8">
        <f t="shared" si="163"/>
        <v>0</v>
      </c>
      <c r="LCW197" s="8">
        <f t="shared" si="163"/>
        <v>0</v>
      </c>
      <c r="LCX197" s="8">
        <f t="shared" si="163"/>
        <v>0</v>
      </c>
      <c r="LCY197" s="8">
        <f t="shared" si="163"/>
        <v>0</v>
      </c>
      <c r="LCZ197" s="8">
        <f t="shared" si="163"/>
        <v>0</v>
      </c>
      <c r="LDA197" s="8">
        <f t="shared" si="163"/>
        <v>0</v>
      </c>
      <c r="LDB197" s="8">
        <f t="shared" si="163"/>
        <v>0</v>
      </c>
      <c r="LDC197" s="8">
        <f t="shared" si="163"/>
        <v>0</v>
      </c>
      <c r="LDD197" s="8">
        <f t="shared" si="163"/>
        <v>0</v>
      </c>
      <c r="LDE197" s="8">
        <f t="shared" si="163"/>
        <v>0</v>
      </c>
      <c r="LDF197" s="8">
        <f t="shared" si="163"/>
        <v>0</v>
      </c>
      <c r="LDG197" s="8">
        <f t="shared" si="163"/>
        <v>0</v>
      </c>
      <c r="LDH197" s="8">
        <f t="shared" si="163"/>
        <v>0</v>
      </c>
      <c r="LDI197" s="8">
        <f t="shared" si="163"/>
        <v>0</v>
      </c>
      <c r="LDJ197" s="8">
        <f t="shared" si="163"/>
        <v>0</v>
      </c>
      <c r="LDK197" s="8">
        <f t="shared" si="163"/>
        <v>0</v>
      </c>
      <c r="LDL197" s="8">
        <f t="shared" si="163"/>
        <v>0</v>
      </c>
      <c r="LDM197" s="8">
        <f t="shared" si="163"/>
        <v>0</v>
      </c>
      <c r="LDN197" s="8">
        <f t="shared" si="163"/>
        <v>0</v>
      </c>
      <c r="LDO197" s="8">
        <f t="shared" si="163"/>
        <v>0</v>
      </c>
      <c r="LDP197" s="8">
        <f t="shared" si="163"/>
        <v>0</v>
      </c>
      <c r="LDQ197" s="8">
        <f t="shared" si="163"/>
        <v>0</v>
      </c>
      <c r="LDR197" s="8">
        <f t="shared" si="163"/>
        <v>0</v>
      </c>
      <c r="LDS197" s="8">
        <f t="shared" si="163"/>
        <v>0</v>
      </c>
      <c r="LDT197" s="8">
        <f t="shared" si="163"/>
        <v>0</v>
      </c>
      <c r="LDU197" s="8">
        <f t="shared" si="163"/>
        <v>0</v>
      </c>
      <c r="LDV197" s="8">
        <f t="shared" si="163"/>
        <v>0</v>
      </c>
      <c r="LDW197" s="8">
        <f t="shared" si="163"/>
        <v>0</v>
      </c>
      <c r="LDX197" s="8">
        <f t="shared" si="163"/>
        <v>0</v>
      </c>
      <c r="LDY197" s="8">
        <f t="shared" si="163"/>
        <v>0</v>
      </c>
      <c r="LDZ197" s="8">
        <f t="shared" si="163"/>
        <v>0</v>
      </c>
      <c r="LEA197" s="8">
        <f t="shared" si="163"/>
        <v>0</v>
      </c>
      <c r="LEB197" s="8">
        <f t="shared" si="163"/>
        <v>0</v>
      </c>
      <c r="LEC197" s="8">
        <f t="shared" si="163"/>
        <v>0</v>
      </c>
      <c r="LED197" s="8">
        <f t="shared" si="163"/>
        <v>0</v>
      </c>
      <c r="LEE197" s="8">
        <f t="shared" si="163"/>
        <v>0</v>
      </c>
      <c r="LEF197" s="8">
        <f t="shared" si="163"/>
        <v>0</v>
      </c>
      <c r="LEG197" s="8">
        <f t="shared" si="163"/>
        <v>0</v>
      </c>
      <c r="LEH197" s="8">
        <f t="shared" si="163"/>
        <v>0</v>
      </c>
      <c r="LEI197" s="8">
        <f t="shared" si="163"/>
        <v>0</v>
      </c>
      <c r="LEJ197" s="8">
        <f t="shared" si="163"/>
        <v>0</v>
      </c>
      <c r="LEK197" s="8">
        <f t="shared" si="163"/>
        <v>0</v>
      </c>
      <c r="LEL197" s="8">
        <f t="shared" si="163"/>
        <v>0</v>
      </c>
      <c r="LEM197" s="8">
        <f t="shared" si="163"/>
        <v>0</v>
      </c>
      <c r="LEN197" s="8">
        <f t="shared" si="163"/>
        <v>0</v>
      </c>
      <c r="LEO197" s="8">
        <f t="shared" si="163"/>
        <v>0</v>
      </c>
      <c r="LEP197" s="8">
        <f t="shared" si="163"/>
        <v>0</v>
      </c>
      <c r="LEQ197" s="8">
        <f t="shared" ref="LEQ197:LHB197" si="164">SUM(LEQ198:LEQ366)</f>
        <v>0</v>
      </c>
      <c r="LER197" s="8">
        <f t="shared" si="164"/>
        <v>0</v>
      </c>
      <c r="LES197" s="8">
        <f t="shared" si="164"/>
        <v>0</v>
      </c>
      <c r="LET197" s="8">
        <f t="shared" si="164"/>
        <v>0</v>
      </c>
      <c r="LEU197" s="8">
        <f t="shared" si="164"/>
        <v>0</v>
      </c>
      <c r="LEV197" s="8">
        <f t="shared" si="164"/>
        <v>0</v>
      </c>
      <c r="LEW197" s="8">
        <f t="shared" si="164"/>
        <v>0</v>
      </c>
      <c r="LEX197" s="8">
        <f t="shared" si="164"/>
        <v>0</v>
      </c>
      <c r="LEY197" s="8">
        <f t="shared" si="164"/>
        <v>0</v>
      </c>
      <c r="LEZ197" s="8">
        <f t="shared" si="164"/>
        <v>0</v>
      </c>
      <c r="LFA197" s="8">
        <f t="shared" si="164"/>
        <v>0</v>
      </c>
      <c r="LFB197" s="8">
        <f t="shared" si="164"/>
        <v>0</v>
      </c>
      <c r="LFC197" s="8">
        <f t="shared" si="164"/>
        <v>0</v>
      </c>
      <c r="LFD197" s="8">
        <f t="shared" si="164"/>
        <v>0</v>
      </c>
      <c r="LFE197" s="8">
        <f t="shared" si="164"/>
        <v>0</v>
      </c>
      <c r="LFF197" s="8">
        <f t="shared" si="164"/>
        <v>0</v>
      </c>
      <c r="LFG197" s="8">
        <f t="shared" si="164"/>
        <v>0</v>
      </c>
      <c r="LFH197" s="8">
        <f t="shared" si="164"/>
        <v>0</v>
      </c>
      <c r="LFI197" s="8">
        <f t="shared" si="164"/>
        <v>0</v>
      </c>
      <c r="LFJ197" s="8">
        <f t="shared" si="164"/>
        <v>0</v>
      </c>
      <c r="LFK197" s="8">
        <f t="shared" si="164"/>
        <v>0</v>
      </c>
      <c r="LFL197" s="8">
        <f t="shared" si="164"/>
        <v>0</v>
      </c>
      <c r="LFM197" s="8">
        <f t="shared" si="164"/>
        <v>0</v>
      </c>
      <c r="LFN197" s="8">
        <f t="shared" si="164"/>
        <v>0</v>
      </c>
      <c r="LFO197" s="8">
        <f t="shared" si="164"/>
        <v>0</v>
      </c>
      <c r="LFP197" s="8">
        <f t="shared" si="164"/>
        <v>0</v>
      </c>
      <c r="LFQ197" s="8">
        <f t="shared" si="164"/>
        <v>0</v>
      </c>
      <c r="LFR197" s="8">
        <f t="shared" si="164"/>
        <v>0</v>
      </c>
      <c r="LFS197" s="8">
        <f t="shared" si="164"/>
        <v>0</v>
      </c>
      <c r="LFT197" s="8">
        <f t="shared" si="164"/>
        <v>0</v>
      </c>
      <c r="LFU197" s="8">
        <f t="shared" si="164"/>
        <v>0</v>
      </c>
      <c r="LFV197" s="8">
        <f t="shared" si="164"/>
        <v>0</v>
      </c>
      <c r="LFW197" s="8">
        <f t="shared" si="164"/>
        <v>0</v>
      </c>
      <c r="LFX197" s="8">
        <f t="shared" si="164"/>
        <v>0</v>
      </c>
      <c r="LFY197" s="8">
        <f t="shared" si="164"/>
        <v>0</v>
      </c>
      <c r="LFZ197" s="8">
        <f t="shared" si="164"/>
        <v>0</v>
      </c>
      <c r="LGA197" s="8">
        <f t="shared" si="164"/>
        <v>0</v>
      </c>
      <c r="LGB197" s="8">
        <f t="shared" si="164"/>
        <v>0</v>
      </c>
      <c r="LGC197" s="8">
        <f t="shared" si="164"/>
        <v>0</v>
      </c>
      <c r="LGD197" s="8">
        <f t="shared" si="164"/>
        <v>0</v>
      </c>
      <c r="LGE197" s="8">
        <f t="shared" si="164"/>
        <v>0</v>
      </c>
      <c r="LGF197" s="8">
        <f t="shared" si="164"/>
        <v>0</v>
      </c>
      <c r="LGG197" s="8">
        <f t="shared" si="164"/>
        <v>0</v>
      </c>
      <c r="LGH197" s="8">
        <f t="shared" si="164"/>
        <v>0</v>
      </c>
      <c r="LGI197" s="8">
        <f t="shared" si="164"/>
        <v>0</v>
      </c>
      <c r="LGJ197" s="8">
        <f t="shared" si="164"/>
        <v>0</v>
      </c>
      <c r="LGK197" s="8">
        <f t="shared" si="164"/>
        <v>0</v>
      </c>
      <c r="LGL197" s="8">
        <f t="shared" si="164"/>
        <v>0</v>
      </c>
      <c r="LGM197" s="8">
        <f t="shared" si="164"/>
        <v>0</v>
      </c>
      <c r="LGN197" s="8">
        <f t="shared" si="164"/>
        <v>0</v>
      </c>
      <c r="LGO197" s="8">
        <f t="shared" si="164"/>
        <v>0</v>
      </c>
      <c r="LGP197" s="8">
        <f t="shared" si="164"/>
        <v>0</v>
      </c>
      <c r="LGQ197" s="8">
        <f t="shared" si="164"/>
        <v>0</v>
      </c>
      <c r="LGR197" s="8">
        <f t="shared" si="164"/>
        <v>0</v>
      </c>
      <c r="LGS197" s="8">
        <f t="shared" si="164"/>
        <v>0</v>
      </c>
      <c r="LGT197" s="8">
        <f t="shared" si="164"/>
        <v>0</v>
      </c>
      <c r="LGU197" s="8">
        <f t="shared" si="164"/>
        <v>0</v>
      </c>
      <c r="LGV197" s="8">
        <f t="shared" si="164"/>
        <v>0</v>
      </c>
      <c r="LGW197" s="8">
        <f t="shared" si="164"/>
        <v>0</v>
      </c>
      <c r="LGX197" s="8">
        <f t="shared" si="164"/>
        <v>0</v>
      </c>
      <c r="LGY197" s="8">
        <f t="shared" si="164"/>
        <v>0</v>
      </c>
      <c r="LGZ197" s="8">
        <f t="shared" si="164"/>
        <v>0</v>
      </c>
      <c r="LHA197" s="8">
        <f t="shared" si="164"/>
        <v>0</v>
      </c>
      <c r="LHB197" s="8">
        <f t="shared" si="164"/>
        <v>0</v>
      </c>
      <c r="LHC197" s="8">
        <f t="shared" ref="LHC197:LJN197" si="165">SUM(LHC198:LHC366)</f>
        <v>0</v>
      </c>
      <c r="LHD197" s="8">
        <f t="shared" si="165"/>
        <v>0</v>
      </c>
      <c r="LHE197" s="8">
        <f t="shared" si="165"/>
        <v>0</v>
      </c>
      <c r="LHF197" s="8">
        <f t="shared" si="165"/>
        <v>0</v>
      </c>
      <c r="LHG197" s="8">
        <f t="shared" si="165"/>
        <v>0</v>
      </c>
      <c r="LHH197" s="8">
        <f t="shared" si="165"/>
        <v>0</v>
      </c>
      <c r="LHI197" s="8">
        <f t="shared" si="165"/>
        <v>0</v>
      </c>
      <c r="LHJ197" s="8">
        <f t="shared" si="165"/>
        <v>0</v>
      </c>
      <c r="LHK197" s="8">
        <f t="shared" si="165"/>
        <v>0</v>
      </c>
      <c r="LHL197" s="8">
        <f t="shared" si="165"/>
        <v>0</v>
      </c>
      <c r="LHM197" s="8">
        <f t="shared" si="165"/>
        <v>0</v>
      </c>
      <c r="LHN197" s="8">
        <f t="shared" si="165"/>
        <v>0</v>
      </c>
      <c r="LHO197" s="8">
        <f t="shared" si="165"/>
        <v>0</v>
      </c>
      <c r="LHP197" s="8">
        <f t="shared" si="165"/>
        <v>0</v>
      </c>
      <c r="LHQ197" s="8">
        <f t="shared" si="165"/>
        <v>0</v>
      </c>
      <c r="LHR197" s="8">
        <f t="shared" si="165"/>
        <v>0</v>
      </c>
      <c r="LHS197" s="8">
        <f t="shared" si="165"/>
        <v>0</v>
      </c>
      <c r="LHT197" s="8">
        <f t="shared" si="165"/>
        <v>0</v>
      </c>
      <c r="LHU197" s="8">
        <f t="shared" si="165"/>
        <v>0</v>
      </c>
      <c r="LHV197" s="8">
        <f t="shared" si="165"/>
        <v>0</v>
      </c>
      <c r="LHW197" s="8">
        <f t="shared" si="165"/>
        <v>0</v>
      </c>
      <c r="LHX197" s="8">
        <f t="shared" si="165"/>
        <v>0</v>
      </c>
      <c r="LHY197" s="8">
        <f t="shared" si="165"/>
        <v>0</v>
      </c>
      <c r="LHZ197" s="8">
        <f t="shared" si="165"/>
        <v>0</v>
      </c>
      <c r="LIA197" s="8">
        <f t="shared" si="165"/>
        <v>0</v>
      </c>
      <c r="LIB197" s="8">
        <f t="shared" si="165"/>
        <v>0</v>
      </c>
      <c r="LIC197" s="8">
        <f t="shared" si="165"/>
        <v>0</v>
      </c>
      <c r="LID197" s="8">
        <f t="shared" si="165"/>
        <v>0</v>
      </c>
      <c r="LIE197" s="8">
        <f t="shared" si="165"/>
        <v>0</v>
      </c>
      <c r="LIF197" s="8">
        <f t="shared" si="165"/>
        <v>0</v>
      </c>
      <c r="LIG197" s="8">
        <f t="shared" si="165"/>
        <v>0</v>
      </c>
      <c r="LIH197" s="8">
        <f t="shared" si="165"/>
        <v>0</v>
      </c>
      <c r="LII197" s="8">
        <f t="shared" si="165"/>
        <v>0</v>
      </c>
      <c r="LIJ197" s="8">
        <f t="shared" si="165"/>
        <v>0</v>
      </c>
      <c r="LIK197" s="8">
        <f t="shared" si="165"/>
        <v>0</v>
      </c>
      <c r="LIL197" s="8">
        <f t="shared" si="165"/>
        <v>0</v>
      </c>
      <c r="LIM197" s="8">
        <f t="shared" si="165"/>
        <v>0</v>
      </c>
      <c r="LIN197" s="8">
        <f t="shared" si="165"/>
        <v>0</v>
      </c>
      <c r="LIO197" s="8">
        <f t="shared" si="165"/>
        <v>0</v>
      </c>
      <c r="LIP197" s="8">
        <f t="shared" si="165"/>
        <v>0</v>
      </c>
      <c r="LIQ197" s="8">
        <f t="shared" si="165"/>
        <v>0</v>
      </c>
      <c r="LIR197" s="8">
        <f t="shared" si="165"/>
        <v>0</v>
      </c>
      <c r="LIS197" s="8">
        <f t="shared" si="165"/>
        <v>0</v>
      </c>
      <c r="LIT197" s="8">
        <f t="shared" si="165"/>
        <v>0</v>
      </c>
      <c r="LIU197" s="8">
        <f t="shared" si="165"/>
        <v>0</v>
      </c>
      <c r="LIV197" s="8">
        <f t="shared" si="165"/>
        <v>0</v>
      </c>
      <c r="LIW197" s="8">
        <f t="shared" si="165"/>
        <v>0</v>
      </c>
      <c r="LIX197" s="8">
        <f t="shared" si="165"/>
        <v>0</v>
      </c>
      <c r="LIY197" s="8">
        <f t="shared" si="165"/>
        <v>0</v>
      </c>
      <c r="LIZ197" s="8">
        <f t="shared" si="165"/>
        <v>0</v>
      </c>
      <c r="LJA197" s="8">
        <f t="shared" si="165"/>
        <v>0</v>
      </c>
      <c r="LJB197" s="8">
        <f t="shared" si="165"/>
        <v>0</v>
      </c>
      <c r="LJC197" s="8">
        <f t="shared" si="165"/>
        <v>0</v>
      </c>
      <c r="LJD197" s="8">
        <f t="shared" si="165"/>
        <v>0</v>
      </c>
      <c r="LJE197" s="8">
        <f t="shared" si="165"/>
        <v>0</v>
      </c>
      <c r="LJF197" s="8">
        <f t="shared" si="165"/>
        <v>0</v>
      </c>
      <c r="LJG197" s="8">
        <f t="shared" si="165"/>
        <v>0</v>
      </c>
      <c r="LJH197" s="8">
        <f t="shared" si="165"/>
        <v>0</v>
      </c>
      <c r="LJI197" s="8">
        <f t="shared" si="165"/>
        <v>0</v>
      </c>
      <c r="LJJ197" s="8">
        <f t="shared" si="165"/>
        <v>0</v>
      </c>
      <c r="LJK197" s="8">
        <f t="shared" si="165"/>
        <v>0</v>
      </c>
      <c r="LJL197" s="8">
        <f t="shared" si="165"/>
        <v>0</v>
      </c>
      <c r="LJM197" s="8">
        <f t="shared" si="165"/>
        <v>0</v>
      </c>
      <c r="LJN197" s="8">
        <f t="shared" si="165"/>
        <v>0</v>
      </c>
      <c r="LJO197" s="8">
        <f t="shared" ref="LJO197:LLZ197" si="166">SUM(LJO198:LJO366)</f>
        <v>0</v>
      </c>
      <c r="LJP197" s="8">
        <f t="shared" si="166"/>
        <v>0</v>
      </c>
      <c r="LJQ197" s="8">
        <f t="shared" si="166"/>
        <v>0</v>
      </c>
      <c r="LJR197" s="8">
        <f t="shared" si="166"/>
        <v>0</v>
      </c>
      <c r="LJS197" s="8">
        <f t="shared" si="166"/>
        <v>0</v>
      </c>
      <c r="LJT197" s="8">
        <f t="shared" si="166"/>
        <v>0</v>
      </c>
      <c r="LJU197" s="8">
        <f t="shared" si="166"/>
        <v>0</v>
      </c>
      <c r="LJV197" s="8">
        <f t="shared" si="166"/>
        <v>0</v>
      </c>
      <c r="LJW197" s="8">
        <f t="shared" si="166"/>
        <v>0</v>
      </c>
      <c r="LJX197" s="8">
        <f t="shared" si="166"/>
        <v>0</v>
      </c>
      <c r="LJY197" s="8">
        <f t="shared" si="166"/>
        <v>0</v>
      </c>
      <c r="LJZ197" s="8">
        <f t="shared" si="166"/>
        <v>0</v>
      </c>
      <c r="LKA197" s="8">
        <f t="shared" si="166"/>
        <v>0</v>
      </c>
      <c r="LKB197" s="8">
        <f t="shared" si="166"/>
        <v>0</v>
      </c>
      <c r="LKC197" s="8">
        <f t="shared" si="166"/>
        <v>0</v>
      </c>
      <c r="LKD197" s="8">
        <f t="shared" si="166"/>
        <v>0</v>
      </c>
      <c r="LKE197" s="8">
        <f t="shared" si="166"/>
        <v>0</v>
      </c>
      <c r="LKF197" s="8">
        <f t="shared" si="166"/>
        <v>0</v>
      </c>
      <c r="LKG197" s="8">
        <f t="shared" si="166"/>
        <v>0</v>
      </c>
      <c r="LKH197" s="8">
        <f t="shared" si="166"/>
        <v>0</v>
      </c>
      <c r="LKI197" s="8">
        <f t="shared" si="166"/>
        <v>0</v>
      </c>
      <c r="LKJ197" s="8">
        <f t="shared" si="166"/>
        <v>0</v>
      </c>
      <c r="LKK197" s="8">
        <f t="shared" si="166"/>
        <v>0</v>
      </c>
      <c r="LKL197" s="8">
        <f t="shared" si="166"/>
        <v>0</v>
      </c>
      <c r="LKM197" s="8">
        <f t="shared" si="166"/>
        <v>0</v>
      </c>
      <c r="LKN197" s="8">
        <f t="shared" si="166"/>
        <v>0</v>
      </c>
      <c r="LKO197" s="8">
        <f t="shared" si="166"/>
        <v>0</v>
      </c>
      <c r="LKP197" s="8">
        <f t="shared" si="166"/>
        <v>0</v>
      </c>
      <c r="LKQ197" s="8">
        <f t="shared" si="166"/>
        <v>0</v>
      </c>
      <c r="LKR197" s="8">
        <f t="shared" si="166"/>
        <v>0</v>
      </c>
      <c r="LKS197" s="8">
        <f t="shared" si="166"/>
        <v>0</v>
      </c>
      <c r="LKT197" s="8">
        <f t="shared" si="166"/>
        <v>0</v>
      </c>
      <c r="LKU197" s="8">
        <f t="shared" si="166"/>
        <v>0</v>
      </c>
      <c r="LKV197" s="8">
        <f t="shared" si="166"/>
        <v>0</v>
      </c>
      <c r="LKW197" s="8">
        <f t="shared" si="166"/>
        <v>0</v>
      </c>
      <c r="LKX197" s="8">
        <f t="shared" si="166"/>
        <v>0</v>
      </c>
      <c r="LKY197" s="8">
        <f t="shared" si="166"/>
        <v>0</v>
      </c>
      <c r="LKZ197" s="8">
        <f t="shared" si="166"/>
        <v>0</v>
      </c>
      <c r="LLA197" s="8">
        <f t="shared" si="166"/>
        <v>0</v>
      </c>
      <c r="LLB197" s="8">
        <f t="shared" si="166"/>
        <v>0</v>
      </c>
      <c r="LLC197" s="8">
        <f t="shared" si="166"/>
        <v>0</v>
      </c>
      <c r="LLD197" s="8">
        <f t="shared" si="166"/>
        <v>0</v>
      </c>
      <c r="LLE197" s="8">
        <f t="shared" si="166"/>
        <v>0</v>
      </c>
      <c r="LLF197" s="8">
        <f t="shared" si="166"/>
        <v>0</v>
      </c>
      <c r="LLG197" s="8">
        <f t="shared" si="166"/>
        <v>0</v>
      </c>
      <c r="LLH197" s="8">
        <f t="shared" si="166"/>
        <v>0</v>
      </c>
      <c r="LLI197" s="8">
        <f t="shared" si="166"/>
        <v>0</v>
      </c>
      <c r="LLJ197" s="8">
        <f t="shared" si="166"/>
        <v>0</v>
      </c>
      <c r="LLK197" s="8">
        <f t="shared" si="166"/>
        <v>0</v>
      </c>
      <c r="LLL197" s="8">
        <f t="shared" si="166"/>
        <v>0</v>
      </c>
      <c r="LLM197" s="8">
        <f t="shared" si="166"/>
        <v>0</v>
      </c>
      <c r="LLN197" s="8">
        <f t="shared" si="166"/>
        <v>0</v>
      </c>
      <c r="LLO197" s="8">
        <f t="shared" si="166"/>
        <v>0</v>
      </c>
      <c r="LLP197" s="8">
        <f t="shared" si="166"/>
        <v>0</v>
      </c>
      <c r="LLQ197" s="8">
        <f t="shared" si="166"/>
        <v>0</v>
      </c>
      <c r="LLR197" s="8">
        <f t="shared" si="166"/>
        <v>0</v>
      </c>
      <c r="LLS197" s="8">
        <f t="shared" si="166"/>
        <v>0</v>
      </c>
      <c r="LLT197" s="8">
        <f t="shared" si="166"/>
        <v>0</v>
      </c>
      <c r="LLU197" s="8">
        <f t="shared" si="166"/>
        <v>0</v>
      </c>
      <c r="LLV197" s="8">
        <f t="shared" si="166"/>
        <v>0</v>
      </c>
      <c r="LLW197" s="8">
        <f t="shared" si="166"/>
        <v>0</v>
      </c>
      <c r="LLX197" s="8">
        <f t="shared" si="166"/>
        <v>0</v>
      </c>
      <c r="LLY197" s="8">
        <f t="shared" si="166"/>
        <v>0</v>
      </c>
      <c r="LLZ197" s="8">
        <f t="shared" si="166"/>
        <v>0</v>
      </c>
      <c r="LMA197" s="8">
        <f t="shared" ref="LMA197:LOL197" si="167">SUM(LMA198:LMA366)</f>
        <v>0</v>
      </c>
      <c r="LMB197" s="8">
        <f t="shared" si="167"/>
        <v>0</v>
      </c>
      <c r="LMC197" s="8">
        <f t="shared" si="167"/>
        <v>0</v>
      </c>
      <c r="LMD197" s="8">
        <f t="shared" si="167"/>
        <v>0</v>
      </c>
      <c r="LME197" s="8">
        <f t="shared" si="167"/>
        <v>0</v>
      </c>
      <c r="LMF197" s="8">
        <f t="shared" si="167"/>
        <v>0</v>
      </c>
      <c r="LMG197" s="8">
        <f t="shared" si="167"/>
        <v>0</v>
      </c>
      <c r="LMH197" s="8">
        <f t="shared" si="167"/>
        <v>0</v>
      </c>
      <c r="LMI197" s="8">
        <f t="shared" si="167"/>
        <v>0</v>
      </c>
      <c r="LMJ197" s="8">
        <f t="shared" si="167"/>
        <v>0</v>
      </c>
      <c r="LMK197" s="8">
        <f t="shared" si="167"/>
        <v>0</v>
      </c>
      <c r="LML197" s="8">
        <f t="shared" si="167"/>
        <v>0</v>
      </c>
      <c r="LMM197" s="8">
        <f t="shared" si="167"/>
        <v>0</v>
      </c>
      <c r="LMN197" s="8">
        <f t="shared" si="167"/>
        <v>0</v>
      </c>
      <c r="LMO197" s="8">
        <f t="shared" si="167"/>
        <v>0</v>
      </c>
      <c r="LMP197" s="8">
        <f t="shared" si="167"/>
        <v>0</v>
      </c>
      <c r="LMQ197" s="8">
        <f t="shared" si="167"/>
        <v>0</v>
      </c>
      <c r="LMR197" s="8">
        <f t="shared" si="167"/>
        <v>0</v>
      </c>
      <c r="LMS197" s="8">
        <f t="shared" si="167"/>
        <v>0</v>
      </c>
      <c r="LMT197" s="8">
        <f t="shared" si="167"/>
        <v>0</v>
      </c>
      <c r="LMU197" s="8">
        <f t="shared" si="167"/>
        <v>0</v>
      </c>
      <c r="LMV197" s="8">
        <f t="shared" si="167"/>
        <v>0</v>
      </c>
      <c r="LMW197" s="8">
        <f t="shared" si="167"/>
        <v>0</v>
      </c>
      <c r="LMX197" s="8">
        <f t="shared" si="167"/>
        <v>0</v>
      </c>
      <c r="LMY197" s="8">
        <f t="shared" si="167"/>
        <v>0</v>
      </c>
      <c r="LMZ197" s="8">
        <f t="shared" si="167"/>
        <v>0</v>
      </c>
      <c r="LNA197" s="8">
        <f t="shared" si="167"/>
        <v>0</v>
      </c>
      <c r="LNB197" s="8">
        <f t="shared" si="167"/>
        <v>0</v>
      </c>
      <c r="LNC197" s="8">
        <f t="shared" si="167"/>
        <v>0</v>
      </c>
      <c r="LND197" s="8">
        <f t="shared" si="167"/>
        <v>0</v>
      </c>
      <c r="LNE197" s="8">
        <f t="shared" si="167"/>
        <v>0</v>
      </c>
      <c r="LNF197" s="8">
        <f t="shared" si="167"/>
        <v>0</v>
      </c>
      <c r="LNG197" s="8">
        <f t="shared" si="167"/>
        <v>0</v>
      </c>
      <c r="LNH197" s="8">
        <f t="shared" si="167"/>
        <v>0</v>
      </c>
      <c r="LNI197" s="8">
        <f t="shared" si="167"/>
        <v>0</v>
      </c>
      <c r="LNJ197" s="8">
        <f t="shared" si="167"/>
        <v>0</v>
      </c>
      <c r="LNK197" s="8">
        <f t="shared" si="167"/>
        <v>0</v>
      </c>
      <c r="LNL197" s="8">
        <f t="shared" si="167"/>
        <v>0</v>
      </c>
      <c r="LNM197" s="8">
        <f t="shared" si="167"/>
        <v>0</v>
      </c>
      <c r="LNN197" s="8">
        <f t="shared" si="167"/>
        <v>0</v>
      </c>
      <c r="LNO197" s="8">
        <f t="shared" si="167"/>
        <v>0</v>
      </c>
      <c r="LNP197" s="8">
        <f t="shared" si="167"/>
        <v>0</v>
      </c>
      <c r="LNQ197" s="8">
        <f t="shared" si="167"/>
        <v>0</v>
      </c>
      <c r="LNR197" s="8">
        <f t="shared" si="167"/>
        <v>0</v>
      </c>
      <c r="LNS197" s="8">
        <f t="shared" si="167"/>
        <v>0</v>
      </c>
      <c r="LNT197" s="8">
        <f t="shared" si="167"/>
        <v>0</v>
      </c>
      <c r="LNU197" s="8">
        <f t="shared" si="167"/>
        <v>0</v>
      </c>
      <c r="LNV197" s="8">
        <f t="shared" si="167"/>
        <v>0</v>
      </c>
      <c r="LNW197" s="8">
        <f t="shared" si="167"/>
        <v>0</v>
      </c>
      <c r="LNX197" s="8">
        <f t="shared" si="167"/>
        <v>0</v>
      </c>
      <c r="LNY197" s="8">
        <f t="shared" si="167"/>
        <v>0</v>
      </c>
      <c r="LNZ197" s="8">
        <f t="shared" si="167"/>
        <v>0</v>
      </c>
      <c r="LOA197" s="8">
        <f t="shared" si="167"/>
        <v>0</v>
      </c>
      <c r="LOB197" s="8">
        <f t="shared" si="167"/>
        <v>0</v>
      </c>
      <c r="LOC197" s="8">
        <f t="shared" si="167"/>
        <v>0</v>
      </c>
      <c r="LOD197" s="8">
        <f t="shared" si="167"/>
        <v>0</v>
      </c>
      <c r="LOE197" s="8">
        <f t="shared" si="167"/>
        <v>0</v>
      </c>
      <c r="LOF197" s="8">
        <f t="shared" si="167"/>
        <v>0</v>
      </c>
      <c r="LOG197" s="8">
        <f t="shared" si="167"/>
        <v>0</v>
      </c>
      <c r="LOH197" s="8">
        <f t="shared" si="167"/>
        <v>0</v>
      </c>
      <c r="LOI197" s="8">
        <f t="shared" si="167"/>
        <v>0</v>
      </c>
      <c r="LOJ197" s="8">
        <f t="shared" si="167"/>
        <v>0</v>
      </c>
      <c r="LOK197" s="8">
        <f t="shared" si="167"/>
        <v>0</v>
      </c>
      <c r="LOL197" s="8">
        <f t="shared" si="167"/>
        <v>0</v>
      </c>
      <c r="LOM197" s="8">
        <f t="shared" ref="LOM197:LQX197" si="168">SUM(LOM198:LOM366)</f>
        <v>0</v>
      </c>
      <c r="LON197" s="8">
        <f t="shared" si="168"/>
        <v>0</v>
      </c>
      <c r="LOO197" s="8">
        <f t="shared" si="168"/>
        <v>0</v>
      </c>
      <c r="LOP197" s="8">
        <f t="shared" si="168"/>
        <v>0</v>
      </c>
      <c r="LOQ197" s="8">
        <f t="shared" si="168"/>
        <v>0</v>
      </c>
      <c r="LOR197" s="8">
        <f t="shared" si="168"/>
        <v>0</v>
      </c>
      <c r="LOS197" s="8">
        <f t="shared" si="168"/>
        <v>0</v>
      </c>
      <c r="LOT197" s="8">
        <f t="shared" si="168"/>
        <v>0</v>
      </c>
      <c r="LOU197" s="8">
        <f t="shared" si="168"/>
        <v>0</v>
      </c>
      <c r="LOV197" s="8">
        <f t="shared" si="168"/>
        <v>0</v>
      </c>
      <c r="LOW197" s="8">
        <f t="shared" si="168"/>
        <v>0</v>
      </c>
      <c r="LOX197" s="8">
        <f t="shared" si="168"/>
        <v>0</v>
      </c>
      <c r="LOY197" s="8">
        <f t="shared" si="168"/>
        <v>0</v>
      </c>
      <c r="LOZ197" s="8">
        <f t="shared" si="168"/>
        <v>0</v>
      </c>
      <c r="LPA197" s="8">
        <f t="shared" si="168"/>
        <v>0</v>
      </c>
      <c r="LPB197" s="8">
        <f t="shared" si="168"/>
        <v>0</v>
      </c>
      <c r="LPC197" s="8">
        <f t="shared" si="168"/>
        <v>0</v>
      </c>
      <c r="LPD197" s="8">
        <f t="shared" si="168"/>
        <v>0</v>
      </c>
      <c r="LPE197" s="8">
        <f t="shared" si="168"/>
        <v>0</v>
      </c>
      <c r="LPF197" s="8">
        <f t="shared" si="168"/>
        <v>0</v>
      </c>
      <c r="LPG197" s="8">
        <f t="shared" si="168"/>
        <v>0</v>
      </c>
      <c r="LPH197" s="8">
        <f t="shared" si="168"/>
        <v>0</v>
      </c>
      <c r="LPI197" s="8">
        <f t="shared" si="168"/>
        <v>0</v>
      </c>
      <c r="LPJ197" s="8">
        <f t="shared" si="168"/>
        <v>0</v>
      </c>
      <c r="LPK197" s="8">
        <f t="shared" si="168"/>
        <v>0</v>
      </c>
      <c r="LPL197" s="8">
        <f t="shared" si="168"/>
        <v>0</v>
      </c>
      <c r="LPM197" s="8">
        <f t="shared" si="168"/>
        <v>0</v>
      </c>
      <c r="LPN197" s="8">
        <f t="shared" si="168"/>
        <v>0</v>
      </c>
      <c r="LPO197" s="8">
        <f t="shared" si="168"/>
        <v>0</v>
      </c>
      <c r="LPP197" s="8">
        <f t="shared" si="168"/>
        <v>0</v>
      </c>
      <c r="LPQ197" s="8">
        <f t="shared" si="168"/>
        <v>0</v>
      </c>
      <c r="LPR197" s="8">
        <f t="shared" si="168"/>
        <v>0</v>
      </c>
      <c r="LPS197" s="8">
        <f t="shared" si="168"/>
        <v>0</v>
      </c>
      <c r="LPT197" s="8">
        <f t="shared" si="168"/>
        <v>0</v>
      </c>
      <c r="LPU197" s="8">
        <f t="shared" si="168"/>
        <v>0</v>
      </c>
      <c r="LPV197" s="8">
        <f t="shared" si="168"/>
        <v>0</v>
      </c>
      <c r="LPW197" s="8">
        <f t="shared" si="168"/>
        <v>0</v>
      </c>
      <c r="LPX197" s="8">
        <f t="shared" si="168"/>
        <v>0</v>
      </c>
      <c r="LPY197" s="8">
        <f t="shared" si="168"/>
        <v>0</v>
      </c>
      <c r="LPZ197" s="8">
        <f t="shared" si="168"/>
        <v>0</v>
      </c>
      <c r="LQA197" s="8">
        <f t="shared" si="168"/>
        <v>0</v>
      </c>
      <c r="LQB197" s="8">
        <f t="shared" si="168"/>
        <v>0</v>
      </c>
      <c r="LQC197" s="8">
        <f t="shared" si="168"/>
        <v>0</v>
      </c>
      <c r="LQD197" s="8">
        <f t="shared" si="168"/>
        <v>0</v>
      </c>
      <c r="LQE197" s="8">
        <f t="shared" si="168"/>
        <v>0</v>
      </c>
      <c r="LQF197" s="8">
        <f t="shared" si="168"/>
        <v>0</v>
      </c>
      <c r="LQG197" s="8">
        <f t="shared" si="168"/>
        <v>0</v>
      </c>
      <c r="LQH197" s="8">
        <f t="shared" si="168"/>
        <v>0</v>
      </c>
      <c r="LQI197" s="8">
        <f t="shared" si="168"/>
        <v>0</v>
      </c>
      <c r="LQJ197" s="8">
        <f t="shared" si="168"/>
        <v>0</v>
      </c>
      <c r="LQK197" s="8">
        <f t="shared" si="168"/>
        <v>0</v>
      </c>
      <c r="LQL197" s="8">
        <f t="shared" si="168"/>
        <v>0</v>
      </c>
      <c r="LQM197" s="8">
        <f t="shared" si="168"/>
        <v>0</v>
      </c>
      <c r="LQN197" s="8">
        <f t="shared" si="168"/>
        <v>0</v>
      </c>
      <c r="LQO197" s="8">
        <f t="shared" si="168"/>
        <v>0</v>
      </c>
      <c r="LQP197" s="8">
        <f t="shared" si="168"/>
        <v>0</v>
      </c>
      <c r="LQQ197" s="8">
        <f t="shared" si="168"/>
        <v>0</v>
      </c>
      <c r="LQR197" s="8">
        <f t="shared" si="168"/>
        <v>0</v>
      </c>
      <c r="LQS197" s="8">
        <f t="shared" si="168"/>
        <v>0</v>
      </c>
      <c r="LQT197" s="8">
        <f t="shared" si="168"/>
        <v>0</v>
      </c>
      <c r="LQU197" s="8">
        <f t="shared" si="168"/>
        <v>0</v>
      </c>
      <c r="LQV197" s="8">
        <f t="shared" si="168"/>
        <v>0</v>
      </c>
      <c r="LQW197" s="8">
        <f t="shared" si="168"/>
        <v>0</v>
      </c>
      <c r="LQX197" s="8">
        <f t="shared" si="168"/>
        <v>0</v>
      </c>
      <c r="LQY197" s="8">
        <f t="shared" ref="LQY197:LTJ197" si="169">SUM(LQY198:LQY366)</f>
        <v>0</v>
      </c>
      <c r="LQZ197" s="8">
        <f t="shared" si="169"/>
        <v>0</v>
      </c>
      <c r="LRA197" s="8">
        <f t="shared" si="169"/>
        <v>0</v>
      </c>
      <c r="LRB197" s="8">
        <f t="shared" si="169"/>
        <v>0</v>
      </c>
      <c r="LRC197" s="8">
        <f t="shared" si="169"/>
        <v>0</v>
      </c>
      <c r="LRD197" s="8">
        <f t="shared" si="169"/>
        <v>0</v>
      </c>
      <c r="LRE197" s="8">
        <f t="shared" si="169"/>
        <v>0</v>
      </c>
      <c r="LRF197" s="8">
        <f t="shared" si="169"/>
        <v>0</v>
      </c>
      <c r="LRG197" s="8">
        <f t="shared" si="169"/>
        <v>0</v>
      </c>
      <c r="LRH197" s="8">
        <f t="shared" si="169"/>
        <v>0</v>
      </c>
      <c r="LRI197" s="8">
        <f t="shared" si="169"/>
        <v>0</v>
      </c>
      <c r="LRJ197" s="8">
        <f t="shared" si="169"/>
        <v>0</v>
      </c>
      <c r="LRK197" s="8">
        <f t="shared" si="169"/>
        <v>0</v>
      </c>
      <c r="LRL197" s="8">
        <f t="shared" si="169"/>
        <v>0</v>
      </c>
      <c r="LRM197" s="8">
        <f t="shared" si="169"/>
        <v>0</v>
      </c>
      <c r="LRN197" s="8">
        <f t="shared" si="169"/>
        <v>0</v>
      </c>
      <c r="LRO197" s="8">
        <f t="shared" si="169"/>
        <v>0</v>
      </c>
      <c r="LRP197" s="8">
        <f t="shared" si="169"/>
        <v>0</v>
      </c>
      <c r="LRQ197" s="8">
        <f t="shared" si="169"/>
        <v>0</v>
      </c>
      <c r="LRR197" s="8">
        <f t="shared" si="169"/>
        <v>0</v>
      </c>
      <c r="LRS197" s="8">
        <f t="shared" si="169"/>
        <v>0</v>
      </c>
      <c r="LRT197" s="8">
        <f t="shared" si="169"/>
        <v>0</v>
      </c>
      <c r="LRU197" s="8">
        <f t="shared" si="169"/>
        <v>0</v>
      </c>
      <c r="LRV197" s="8">
        <f t="shared" si="169"/>
        <v>0</v>
      </c>
      <c r="LRW197" s="8">
        <f t="shared" si="169"/>
        <v>0</v>
      </c>
      <c r="LRX197" s="8">
        <f t="shared" si="169"/>
        <v>0</v>
      </c>
      <c r="LRY197" s="8">
        <f t="shared" si="169"/>
        <v>0</v>
      </c>
      <c r="LRZ197" s="8">
        <f t="shared" si="169"/>
        <v>0</v>
      </c>
      <c r="LSA197" s="8">
        <f t="shared" si="169"/>
        <v>0</v>
      </c>
      <c r="LSB197" s="8">
        <f t="shared" si="169"/>
        <v>0</v>
      </c>
      <c r="LSC197" s="8">
        <f t="shared" si="169"/>
        <v>0</v>
      </c>
      <c r="LSD197" s="8">
        <f t="shared" si="169"/>
        <v>0</v>
      </c>
      <c r="LSE197" s="8">
        <f t="shared" si="169"/>
        <v>0</v>
      </c>
      <c r="LSF197" s="8">
        <f t="shared" si="169"/>
        <v>0</v>
      </c>
      <c r="LSG197" s="8">
        <f t="shared" si="169"/>
        <v>0</v>
      </c>
      <c r="LSH197" s="8">
        <f t="shared" si="169"/>
        <v>0</v>
      </c>
      <c r="LSI197" s="8">
        <f t="shared" si="169"/>
        <v>0</v>
      </c>
      <c r="LSJ197" s="8">
        <f t="shared" si="169"/>
        <v>0</v>
      </c>
      <c r="LSK197" s="8">
        <f t="shared" si="169"/>
        <v>0</v>
      </c>
      <c r="LSL197" s="8">
        <f t="shared" si="169"/>
        <v>0</v>
      </c>
      <c r="LSM197" s="8">
        <f t="shared" si="169"/>
        <v>0</v>
      </c>
      <c r="LSN197" s="8">
        <f t="shared" si="169"/>
        <v>0</v>
      </c>
      <c r="LSO197" s="8">
        <f t="shared" si="169"/>
        <v>0</v>
      </c>
      <c r="LSP197" s="8">
        <f t="shared" si="169"/>
        <v>0</v>
      </c>
      <c r="LSQ197" s="8">
        <f t="shared" si="169"/>
        <v>0</v>
      </c>
      <c r="LSR197" s="8">
        <f t="shared" si="169"/>
        <v>0</v>
      </c>
      <c r="LSS197" s="8">
        <f t="shared" si="169"/>
        <v>0</v>
      </c>
      <c r="LST197" s="8">
        <f t="shared" si="169"/>
        <v>0</v>
      </c>
      <c r="LSU197" s="8">
        <f t="shared" si="169"/>
        <v>0</v>
      </c>
      <c r="LSV197" s="8">
        <f t="shared" si="169"/>
        <v>0</v>
      </c>
      <c r="LSW197" s="8">
        <f t="shared" si="169"/>
        <v>0</v>
      </c>
      <c r="LSX197" s="8">
        <f t="shared" si="169"/>
        <v>0</v>
      </c>
      <c r="LSY197" s="8">
        <f t="shared" si="169"/>
        <v>0</v>
      </c>
      <c r="LSZ197" s="8">
        <f t="shared" si="169"/>
        <v>0</v>
      </c>
      <c r="LTA197" s="8">
        <f t="shared" si="169"/>
        <v>0</v>
      </c>
      <c r="LTB197" s="8">
        <f t="shared" si="169"/>
        <v>0</v>
      </c>
      <c r="LTC197" s="8">
        <f t="shared" si="169"/>
        <v>0</v>
      </c>
      <c r="LTD197" s="8">
        <f t="shared" si="169"/>
        <v>0</v>
      </c>
      <c r="LTE197" s="8">
        <f t="shared" si="169"/>
        <v>0</v>
      </c>
      <c r="LTF197" s="8">
        <f t="shared" si="169"/>
        <v>0</v>
      </c>
      <c r="LTG197" s="8">
        <f t="shared" si="169"/>
        <v>0</v>
      </c>
      <c r="LTH197" s="8">
        <f t="shared" si="169"/>
        <v>0</v>
      </c>
      <c r="LTI197" s="8">
        <f t="shared" si="169"/>
        <v>0</v>
      </c>
      <c r="LTJ197" s="8">
        <f t="shared" si="169"/>
        <v>0</v>
      </c>
      <c r="LTK197" s="8">
        <f t="shared" ref="LTK197:LVV197" si="170">SUM(LTK198:LTK366)</f>
        <v>0</v>
      </c>
      <c r="LTL197" s="8">
        <f t="shared" si="170"/>
        <v>0</v>
      </c>
      <c r="LTM197" s="8">
        <f t="shared" si="170"/>
        <v>0</v>
      </c>
      <c r="LTN197" s="8">
        <f t="shared" si="170"/>
        <v>0</v>
      </c>
      <c r="LTO197" s="8">
        <f t="shared" si="170"/>
        <v>0</v>
      </c>
      <c r="LTP197" s="8">
        <f t="shared" si="170"/>
        <v>0</v>
      </c>
      <c r="LTQ197" s="8">
        <f t="shared" si="170"/>
        <v>0</v>
      </c>
      <c r="LTR197" s="8">
        <f t="shared" si="170"/>
        <v>0</v>
      </c>
      <c r="LTS197" s="8">
        <f t="shared" si="170"/>
        <v>0</v>
      </c>
      <c r="LTT197" s="8">
        <f t="shared" si="170"/>
        <v>0</v>
      </c>
      <c r="LTU197" s="8">
        <f t="shared" si="170"/>
        <v>0</v>
      </c>
      <c r="LTV197" s="8">
        <f t="shared" si="170"/>
        <v>0</v>
      </c>
      <c r="LTW197" s="8">
        <f t="shared" si="170"/>
        <v>0</v>
      </c>
      <c r="LTX197" s="8">
        <f t="shared" si="170"/>
        <v>0</v>
      </c>
      <c r="LTY197" s="8">
        <f t="shared" si="170"/>
        <v>0</v>
      </c>
      <c r="LTZ197" s="8">
        <f t="shared" si="170"/>
        <v>0</v>
      </c>
      <c r="LUA197" s="8">
        <f t="shared" si="170"/>
        <v>0</v>
      </c>
      <c r="LUB197" s="8">
        <f t="shared" si="170"/>
        <v>0</v>
      </c>
      <c r="LUC197" s="8">
        <f t="shared" si="170"/>
        <v>0</v>
      </c>
      <c r="LUD197" s="8">
        <f t="shared" si="170"/>
        <v>0</v>
      </c>
      <c r="LUE197" s="8">
        <f t="shared" si="170"/>
        <v>0</v>
      </c>
      <c r="LUF197" s="8">
        <f t="shared" si="170"/>
        <v>0</v>
      </c>
      <c r="LUG197" s="8">
        <f t="shared" si="170"/>
        <v>0</v>
      </c>
      <c r="LUH197" s="8">
        <f t="shared" si="170"/>
        <v>0</v>
      </c>
      <c r="LUI197" s="8">
        <f t="shared" si="170"/>
        <v>0</v>
      </c>
      <c r="LUJ197" s="8">
        <f t="shared" si="170"/>
        <v>0</v>
      </c>
      <c r="LUK197" s="8">
        <f t="shared" si="170"/>
        <v>0</v>
      </c>
      <c r="LUL197" s="8">
        <f t="shared" si="170"/>
        <v>0</v>
      </c>
      <c r="LUM197" s="8">
        <f t="shared" si="170"/>
        <v>0</v>
      </c>
      <c r="LUN197" s="8">
        <f t="shared" si="170"/>
        <v>0</v>
      </c>
      <c r="LUO197" s="8">
        <f t="shared" si="170"/>
        <v>0</v>
      </c>
      <c r="LUP197" s="8">
        <f t="shared" si="170"/>
        <v>0</v>
      </c>
      <c r="LUQ197" s="8">
        <f t="shared" si="170"/>
        <v>0</v>
      </c>
      <c r="LUR197" s="8">
        <f t="shared" si="170"/>
        <v>0</v>
      </c>
      <c r="LUS197" s="8">
        <f t="shared" si="170"/>
        <v>0</v>
      </c>
      <c r="LUT197" s="8">
        <f t="shared" si="170"/>
        <v>0</v>
      </c>
      <c r="LUU197" s="8">
        <f t="shared" si="170"/>
        <v>0</v>
      </c>
      <c r="LUV197" s="8">
        <f t="shared" si="170"/>
        <v>0</v>
      </c>
      <c r="LUW197" s="8">
        <f t="shared" si="170"/>
        <v>0</v>
      </c>
      <c r="LUX197" s="8">
        <f t="shared" si="170"/>
        <v>0</v>
      </c>
      <c r="LUY197" s="8">
        <f t="shared" si="170"/>
        <v>0</v>
      </c>
      <c r="LUZ197" s="8">
        <f t="shared" si="170"/>
        <v>0</v>
      </c>
      <c r="LVA197" s="8">
        <f t="shared" si="170"/>
        <v>0</v>
      </c>
      <c r="LVB197" s="8">
        <f t="shared" si="170"/>
        <v>0</v>
      </c>
      <c r="LVC197" s="8">
        <f t="shared" si="170"/>
        <v>0</v>
      </c>
      <c r="LVD197" s="8">
        <f t="shared" si="170"/>
        <v>0</v>
      </c>
      <c r="LVE197" s="8">
        <f t="shared" si="170"/>
        <v>0</v>
      </c>
      <c r="LVF197" s="8">
        <f t="shared" si="170"/>
        <v>0</v>
      </c>
      <c r="LVG197" s="8">
        <f t="shared" si="170"/>
        <v>0</v>
      </c>
      <c r="LVH197" s="8">
        <f t="shared" si="170"/>
        <v>0</v>
      </c>
      <c r="LVI197" s="8">
        <f t="shared" si="170"/>
        <v>0</v>
      </c>
      <c r="LVJ197" s="8">
        <f t="shared" si="170"/>
        <v>0</v>
      </c>
      <c r="LVK197" s="8">
        <f t="shared" si="170"/>
        <v>0</v>
      </c>
      <c r="LVL197" s="8">
        <f t="shared" si="170"/>
        <v>0</v>
      </c>
      <c r="LVM197" s="8">
        <f t="shared" si="170"/>
        <v>0</v>
      </c>
      <c r="LVN197" s="8">
        <f t="shared" si="170"/>
        <v>0</v>
      </c>
      <c r="LVO197" s="8">
        <f t="shared" si="170"/>
        <v>0</v>
      </c>
      <c r="LVP197" s="8">
        <f t="shared" si="170"/>
        <v>0</v>
      </c>
      <c r="LVQ197" s="8">
        <f t="shared" si="170"/>
        <v>0</v>
      </c>
      <c r="LVR197" s="8">
        <f t="shared" si="170"/>
        <v>0</v>
      </c>
      <c r="LVS197" s="8">
        <f t="shared" si="170"/>
        <v>0</v>
      </c>
      <c r="LVT197" s="8">
        <f t="shared" si="170"/>
        <v>0</v>
      </c>
      <c r="LVU197" s="8">
        <f t="shared" si="170"/>
        <v>0</v>
      </c>
      <c r="LVV197" s="8">
        <f t="shared" si="170"/>
        <v>0</v>
      </c>
      <c r="LVW197" s="8">
        <f t="shared" ref="LVW197:LYH197" si="171">SUM(LVW198:LVW366)</f>
        <v>0</v>
      </c>
      <c r="LVX197" s="8">
        <f t="shared" si="171"/>
        <v>0</v>
      </c>
      <c r="LVY197" s="8">
        <f t="shared" si="171"/>
        <v>0</v>
      </c>
      <c r="LVZ197" s="8">
        <f t="shared" si="171"/>
        <v>0</v>
      </c>
      <c r="LWA197" s="8">
        <f t="shared" si="171"/>
        <v>0</v>
      </c>
      <c r="LWB197" s="8">
        <f t="shared" si="171"/>
        <v>0</v>
      </c>
      <c r="LWC197" s="8">
        <f t="shared" si="171"/>
        <v>0</v>
      </c>
      <c r="LWD197" s="8">
        <f t="shared" si="171"/>
        <v>0</v>
      </c>
      <c r="LWE197" s="8">
        <f t="shared" si="171"/>
        <v>0</v>
      </c>
      <c r="LWF197" s="8">
        <f t="shared" si="171"/>
        <v>0</v>
      </c>
      <c r="LWG197" s="8">
        <f t="shared" si="171"/>
        <v>0</v>
      </c>
      <c r="LWH197" s="8">
        <f t="shared" si="171"/>
        <v>0</v>
      </c>
      <c r="LWI197" s="8">
        <f t="shared" si="171"/>
        <v>0</v>
      </c>
      <c r="LWJ197" s="8">
        <f t="shared" si="171"/>
        <v>0</v>
      </c>
      <c r="LWK197" s="8">
        <f t="shared" si="171"/>
        <v>0</v>
      </c>
      <c r="LWL197" s="8">
        <f t="shared" si="171"/>
        <v>0</v>
      </c>
      <c r="LWM197" s="8">
        <f t="shared" si="171"/>
        <v>0</v>
      </c>
      <c r="LWN197" s="8">
        <f t="shared" si="171"/>
        <v>0</v>
      </c>
      <c r="LWO197" s="8">
        <f t="shared" si="171"/>
        <v>0</v>
      </c>
      <c r="LWP197" s="8">
        <f t="shared" si="171"/>
        <v>0</v>
      </c>
      <c r="LWQ197" s="8">
        <f t="shared" si="171"/>
        <v>0</v>
      </c>
      <c r="LWR197" s="8">
        <f t="shared" si="171"/>
        <v>0</v>
      </c>
      <c r="LWS197" s="8">
        <f t="shared" si="171"/>
        <v>0</v>
      </c>
      <c r="LWT197" s="8">
        <f t="shared" si="171"/>
        <v>0</v>
      </c>
      <c r="LWU197" s="8">
        <f t="shared" si="171"/>
        <v>0</v>
      </c>
      <c r="LWV197" s="8">
        <f t="shared" si="171"/>
        <v>0</v>
      </c>
      <c r="LWW197" s="8">
        <f t="shared" si="171"/>
        <v>0</v>
      </c>
      <c r="LWX197" s="8">
        <f t="shared" si="171"/>
        <v>0</v>
      </c>
      <c r="LWY197" s="8">
        <f t="shared" si="171"/>
        <v>0</v>
      </c>
      <c r="LWZ197" s="8">
        <f t="shared" si="171"/>
        <v>0</v>
      </c>
      <c r="LXA197" s="8">
        <f t="shared" si="171"/>
        <v>0</v>
      </c>
      <c r="LXB197" s="8">
        <f t="shared" si="171"/>
        <v>0</v>
      </c>
      <c r="LXC197" s="8">
        <f t="shared" si="171"/>
        <v>0</v>
      </c>
      <c r="LXD197" s="8">
        <f t="shared" si="171"/>
        <v>0</v>
      </c>
      <c r="LXE197" s="8">
        <f t="shared" si="171"/>
        <v>0</v>
      </c>
      <c r="LXF197" s="8">
        <f t="shared" si="171"/>
        <v>0</v>
      </c>
      <c r="LXG197" s="8">
        <f t="shared" si="171"/>
        <v>0</v>
      </c>
      <c r="LXH197" s="8">
        <f t="shared" si="171"/>
        <v>0</v>
      </c>
      <c r="LXI197" s="8">
        <f t="shared" si="171"/>
        <v>0</v>
      </c>
      <c r="LXJ197" s="8">
        <f t="shared" si="171"/>
        <v>0</v>
      </c>
      <c r="LXK197" s="8">
        <f t="shared" si="171"/>
        <v>0</v>
      </c>
      <c r="LXL197" s="8">
        <f t="shared" si="171"/>
        <v>0</v>
      </c>
      <c r="LXM197" s="8">
        <f t="shared" si="171"/>
        <v>0</v>
      </c>
      <c r="LXN197" s="8">
        <f t="shared" si="171"/>
        <v>0</v>
      </c>
      <c r="LXO197" s="8">
        <f t="shared" si="171"/>
        <v>0</v>
      </c>
      <c r="LXP197" s="8">
        <f t="shared" si="171"/>
        <v>0</v>
      </c>
      <c r="LXQ197" s="8">
        <f t="shared" si="171"/>
        <v>0</v>
      </c>
      <c r="LXR197" s="8">
        <f t="shared" si="171"/>
        <v>0</v>
      </c>
      <c r="LXS197" s="8">
        <f t="shared" si="171"/>
        <v>0</v>
      </c>
      <c r="LXT197" s="8">
        <f t="shared" si="171"/>
        <v>0</v>
      </c>
      <c r="LXU197" s="8">
        <f t="shared" si="171"/>
        <v>0</v>
      </c>
      <c r="LXV197" s="8">
        <f t="shared" si="171"/>
        <v>0</v>
      </c>
      <c r="LXW197" s="8">
        <f t="shared" si="171"/>
        <v>0</v>
      </c>
      <c r="LXX197" s="8">
        <f t="shared" si="171"/>
        <v>0</v>
      </c>
      <c r="LXY197" s="8">
        <f t="shared" si="171"/>
        <v>0</v>
      </c>
      <c r="LXZ197" s="8">
        <f t="shared" si="171"/>
        <v>0</v>
      </c>
      <c r="LYA197" s="8">
        <f t="shared" si="171"/>
        <v>0</v>
      </c>
      <c r="LYB197" s="8">
        <f t="shared" si="171"/>
        <v>0</v>
      </c>
      <c r="LYC197" s="8">
        <f t="shared" si="171"/>
        <v>0</v>
      </c>
      <c r="LYD197" s="8">
        <f t="shared" si="171"/>
        <v>0</v>
      </c>
      <c r="LYE197" s="8">
        <f t="shared" si="171"/>
        <v>0</v>
      </c>
      <c r="LYF197" s="8">
        <f t="shared" si="171"/>
        <v>0</v>
      </c>
      <c r="LYG197" s="8">
        <f t="shared" si="171"/>
        <v>0</v>
      </c>
      <c r="LYH197" s="8">
        <f t="shared" si="171"/>
        <v>0</v>
      </c>
      <c r="LYI197" s="8">
        <f t="shared" ref="LYI197:MAT197" si="172">SUM(LYI198:LYI366)</f>
        <v>0</v>
      </c>
      <c r="LYJ197" s="8">
        <f t="shared" si="172"/>
        <v>0</v>
      </c>
      <c r="LYK197" s="8">
        <f t="shared" si="172"/>
        <v>0</v>
      </c>
      <c r="LYL197" s="8">
        <f t="shared" si="172"/>
        <v>0</v>
      </c>
      <c r="LYM197" s="8">
        <f t="shared" si="172"/>
        <v>0</v>
      </c>
      <c r="LYN197" s="8">
        <f t="shared" si="172"/>
        <v>0</v>
      </c>
      <c r="LYO197" s="8">
        <f t="shared" si="172"/>
        <v>0</v>
      </c>
      <c r="LYP197" s="8">
        <f t="shared" si="172"/>
        <v>0</v>
      </c>
      <c r="LYQ197" s="8">
        <f t="shared" si="172"/>
        <v>0</v>
      </c>
      <c r="LYR197" s="8">
        <f t="shared" si="172"/>
        <v>0</v>
      </c>
      <c r="LYS197" s="8">
        <f t="shared" si="172"/>
        <v>0</v>
      </c>
      <c r="LYT197" s="8">
        <f t="shared" si="172"/>
        <v>0</v>
      </c>
      <c r="LYU197" s="8">
        <f t="shared" si="172"/>
        <v>0</v>
      </c>
      <c r="LYV197" s="8">
        <f t="shared" si="172"/>
        <v>0</v>
      </c>
      <c r="LYW197" s="8">
        <f t="shared" si="172"/>
        <v>0</v>
      </c>
      <c r="LYX197" s="8">
        <f t="shared" si="172"/>
        <v>0</v>
      </c>
      <c r="LYY197" s="8">
        <f t="shared" si="172"/>
        <v>0</v>
      </c>
      <c r="LYZ197" s="8">
        <f t="shared" si="172"/>
        <v>0</v>
      </c>
      <c r="LZA197" s="8">
        <f t="shared" si="172"/>
        <v>0</v>
      </c>
      <c r="LZB197" s="8">
        <f t="shared" si="172"/>
        <v>0</v>
      </c>
      <c r="LZC197" s="8">
        <f t="shared" si="172"/>
        <v>0</v>
      </c>
      <c r="LZD197" s="8">
        <f t="shared" si="172"/>
        <v>0</v>
      </c>
      <c r="LZE197" s="8">
        <f t="shared" si="172"/>
        <v>0</v>
      </c>
      <c r="LZF197" s="8">
        <f t="shared" si="172"/>
        <v>0</v>
      </c>
      <c r="LZG197" s="8">
        <f t="shared" si="172"/>
        <v>0</v>
      </c>
      <c r="LZH197" s="8">
        <f t="shared" si="172"/>
        <v>0</v>
      </c>
      <c r="LZI197" s="8">
        <f t="shared" si="172"/>
        <v>0</v>
      </c>
      <c r="LZJ197" s="8">
        <f t="shared" si="172"/>
        <v>0</v>
      </c>
      <c r="LZK197" s="8">
        <f t="shared" si="172"/>
        <v>0</v>
      </c>
      <c r="LZL197" s="8">
        <f t="shared" si="172"/>
        <v>0</v>
      </c>
      <c r="LZM197" s="8">
        <f t="shared" si="172"/>
        <v>0</v>
      </c>
      <c r="LZN197" s="8">
        <f t="shared" si="172"/>
        <v>0</v>
      </c>
      <c r="LZO197" s="8">
        <f t="shared" si="172"/>
        <v>0</v>
      </c>
      <c r="LZP197" s="8">
        <f t="shared" si="172"/>
        <v>0</v>
      </c>
      <c r="LZQ197" s="8">
        <f t="shared" si="172"/>
        <v>0</v>
      </c>
      <c r="LZR197" s="8">
        <f t="shared" si="172"/>
        <v>0</v>
      </c>
      <c r="LZS197" s="8">
        <f t="shared" si="172"/>
        <v>0</v>
      </c>
      <c r="LZT197" s="8">
        <f t="shared" si="172"/>
        <v>0</v>
      </c>
      <c r="LZU197" s="8">
        <f t="shared" si="172"/>
        <v>0</v>
      </c>
      <c r="LZV197" s="8">
        <f t="shared" si="172"/>
        <v>0</v>
      </c>
      <c r="LZW197" s="8">
        <f t="shared" si="172"/>
        <v>0</v>
      </c>
      <c r="LZX197" s="8">
        <f t="shared" si="172"/>
        <v>0</v>
      </c>
      <c r="LZY197" s="8">
        <f t="shared" si="172"/>
        <v>0</v>
      </c>
      <c r="LZZ197" s="8">
        <f t="shared" si="172"/>
        <v>0</v>
      </c>
      <c r="MAA197" s="8">
        <f t="shared" si="172"/>
        <v>0</v>
      </c>
      <c r="MAB197" s="8">
        <f t="shared" si="172"/>
        <v>0</v>
      </c>
      <c r="MAC197" s="8">
        <f t="shared" si="172"/>
        <v>0</v>
      </c>
      <c r="MAD197" s="8">
        <f t="shared" si="172"/>
        <v>0</v>
      </c>
      <c r="MAE197" s="8">
        <f t="shared" si="172"/>
        <v>0</v>
      </c>
      <c r="MAF197" s="8">
        <f t="shared" si="172"/>
        <v>0</v>
      </c>
      <c r="MAG197" s="8">
        <f t="shared" si="172"/>
        <v>0</v>
      </c>
      <c r="MAH197" s="8">
        <f t="shared" si="172"/>
        <v>0</v>
      </c>
      <c r="MAI197" s="8">
        <f t="shared" si="172"/>
        <v>0</v>
      </c>
      <c r="MAJ197" s="8">
        <f t="shared" si="172"/>
        <v>0</v>
      </c>
      <c r="MAK197" s="8">
        <f t="shared" si="172"/>
        <v>0</v>
      </c>
      <c r="MAL197" s="8">
        <f t="shared" si="172"/>
        <v>0</v>
      </c>
      <c r="MAM197" s="8">
        <f t="shared" si="172"/>
        <v>0</v>
      </c>
      <c r="MAN197" s="8">
        <f t="shared" si="172"/>
        <v>0</v>
      </c>
      <c r="MAO197" s="8">
        <f t="shared" si="172"/>
        <v>0</v>
      </c>
      <c r="MAP197" s="8">
        <f t="shared" si="172"/>
        <v>0</v>
      </c>
      <c r="MAQ197" s="8">
        <f t="shared" si="172"/>
        <v>0</v>
      </c>
      <c r="MAR197" s="8">
        <f t="shared" si="172"/>
        <v>0</v>
      </c>
      <c r="MAS197" s="8">
        <f t="shared" si="172"/>
        <v>0</v>
      </c>
      <c r="MAT197" s="8">
        <f t="shared" si="172"/>
        <v>0</v>
      </c>
      <c r="MAU197" s="8">
        <f t="shared" ref="MAU197:MDF197" si="173">SUM(MAU198:MAU366)</f>
        <v>0</v>
      </c>
      <c r="MAV197" s="8">
        <f t="shared" si="173"/>
        <v>0</v>
      </c>
      <c r="MAW197" s="8">
        <f t="shared" si="173"/>
        <v>0</v>
      </c>
      <c r="MAX197" s="8">
        <f t="shared" si="173"/>
        <v>0</v>
      </c>
      <c r="MAY197" s="8">
        <f t="shared" si="173"/>
        <v>0</v>
      </c>
      <c r="MAZ197" s="8">
        <f t="shared" si="173"/>
        <v>0</v>
      </c>
      <c r="MBA197" s="8">
        <f t="shared" si="173"/>
        <v>0</v>
      </c>
      <c r="MBB197" s="8">
        <f t="shared" si="173"/>
        <v>0</v>
      </c>
      <c r="MBC197" s="8">
        <f t="shared" si="173"/>
        <v>0</v>
      </c>
      <c r="MBD197" s="8">
        <f t="shared" si="173"/>
        <v>0</v>
      </c>
      <c r="MBE197" s="8">
        <f t="shared" si="173"/>
        <v>0</v>
      </c>
      <c r="MBF197" s="8">
        <f t="shared" si="173"/>
        <v>0</v>
      </c>
      <c r="MBG197" s="8">
        <f t="shared" si="173"/>
        <v>0</v>
      </c>
      <c r="MBH197" s="8">
        <f t="shared" si="173"/>
        <v>0</v>
      </c>
      <c r="MBI197" s="8">
        <f t="shared" si="173"/>
        <v>0</v>
      </c>
      <c r="MBJ197" s="8">
        <f t="shared" si="173"/>
        <v>0</v>
      </c>
      <c r="MBK197" s="8">
        <f t="shared" si="173"/>
        <v>0</v>
      </c>
      <c r="MBL197" s="8">
        <f t="shared" si="173"/>
        <v>0</v>
      </c>
      <c r="MBM197" s="8">
        <f t="shared" si="173"/>
        <v>0</v>
      </c>
      <c r="MBN197" s="8">
        <f t="shared" si="173"/>
        <v>0</v>
      </c>
      <c r="MBO197" s="8">
        <f t="shared" si="173"/>
        <v>0</v>
      </c>
      <c r="MBP197" s="8">
        <f t="shared" si="173"/>
        <v>0</v>
      </c>
      <c r="MBQ197" s="8">
        <f t="shared" si="173"/>
        <v>0</v>
      </c>
      <c r="MBR197" s="8">
        <f t="shared" si="173"/>
        <v>0</v>
      </c>
      <c r="MBS197" s="8">
        <f t="shared" si="173"/>
        <v>0</v>
      </c>
      <c r="MBT197" s="8">
        <f t="shared" si="173"/>
        <v>0</v>
      </c>
      <c r="MBU197" s="8">
        <f t="shared" si="173"/>
        <v>0</v>
      </c>
      <c r="MBV197" s="8">
        <f t="shared" si="173"/>
        <v>0</v>
      </c>
      <c r="MBW197" s="8">
        <f t="shared" si="173"/>
        <v>0</v>
      </c>
      <c r="MBX197" s="8">
        <f t="shared" si="173"/>
        <v>0</v>
      </c>
      <c r="MBY197" s="8">
        <f t="shared" si="173"/>
        <v>0</v>
      </c>
      <c r="MBZ197" s="8">
        <f t="shared" si="173"/>
        <v>0</v>
      </c>
      <c r="MCA197" s="8">
        <f t="shared" si="173"/>
        <v>0</v>
      </c>
      <c r="MCB197" s="8">
        <f t="shared" si="173"/>
        <v>0</v>
      </c>
      <c r="MCC197" s="8">
        <f t="shared" si="173"/>
        <v>0</v>
      </c>
      <c r="MCD197" s="8">
        <f t="shared" si="173"/>
        <v>0</v>
      </c>
      <c r="MCE197" s="8">
        <f t="shared" si="173"/>
        <v>0</v>
      </c>
      <c r="MCF197" s="8">
        <f t="shared" si="173"/>
        <v>0</v>
      </c>
      <c r="MCG197" s="8">
        <f t="shared" si="173"/>
        <v>0</v>
      </c>
      <c r="MCH197" s="8">
        <f t="shared" si="173"/>
        <v>0</v>
      </c>
      <c r="MCI197" s="8">
        <f t="shared" si="173"/>
        <v>0</v>
      </c>
      <c r="MCJ197" s="8">
        <f t="shared" si="173"/>
        <v>0</v>
      </c>
      <c r="MCK197" s="8">
        <f t="shared" si="173"/>
        <v>0</v>
      </c>
      <c r="MCL197" s="8">
        <f t="shared" si="173"/>
        <v>0</v>
      </c>
      <c r="MCM197" s="8">
        <f t="shared" si="173"/>
        <v>0</v>
      </c>
      <c r="MCN197" s="8">
        <f t="shared" si="173"/>
        <v>0</v>
      </c>
      <c r="MCO197" s="8">
        <f t="shared" si="173"/>
        <v>0</v>
      </c>
      <c r="MCP197" s="8">
        <f t="shared" si="173"/>
        <v>0</v>
      </c>
      <c r="MCQ197" s="8">
        <f t="shared" si="173"/>
        <v>0</v>
      </c>
      <c r="MCR197" s="8">
        <f t="shared" si="173"/>
        <v>0</v>
      </c>
      <c r="MCS197" s="8">
        <f t="shared" si="173"/>
        <v>0</v>
      </c>
      <c r="MCT197" s="8">
        <f t="shared" si="173"/>
        <v>0</v>
      </c>
      <c r="MCU197" s="8">
        <f t="shared" si="173"/>
        <v>0</v>
      </c>
      <c r="MCV197" s="8">
        <f t="shared" si="173"/>
        <v>0</v>
      </c>
      <c r="MCW197" s="8">
        <f t="shared" si="173"/>
        <v>0</v>
      </c>
      <c r="MCX197" s="8">
        <f t="shared" si="173"/>
        <v>0</v>
      </c>
      <c r="MCY197" s="8">
        <f t="shared" si="173"/>
        <v>0</v>
      </c>
      <c r="MCZ197" s="8">
        <f t="shared" si="173"/>
        <v>0</v>
      </c>
      <c r="MDA197" s="8">
        <f t="shared" si="173"/>
        <v>0</v>
      </c>
      <c r="MDB197" s="8">
        <f t="shared" si="173"/>
        <v>0</v>
      </c>
      <c r="MDC197" s="8">
        <f t="shared" si="173"/>
        <v>0</v>
      </c>
      <c r="MDD197" s="8">
        <f t="shared" si="173"/>
        <v>0</v>
      </c>
      <c r="MDE197" s="8">
        <f t="shared" si="173"/>
        <v>0</v>
      </c>
      <c r="MDF197" s="8">
        <f t="shared" si="173"/>
        <v>0</v>
      </c>
      <c r="MDG197" s="8">
        <f t="shared" ref="MDG197:MFR197" si="174">SUM(MDG198:MDG366)</f>
        <v>0</v>
      </c>
      <c r="MDH197" s="8">
        <f t="shared" si="174"/>
        <v>0</v>
      </c>
      <c r="MDI197" s="8">
        <f t="shared" si="174"/>
        <v>0</v>
      </c>
      <c r="MDJ197" s="8">
        <f t="shared" si="174"/>
        <v>0</v>
      </c>
      <c r="MDK197" s="8">
        <f t="shared" si="174"/>
        <v>0</v>
      </c>
      <c r="MDL197" s="8">
        <f t="shared" si="174"/>
        <v>0</v>
      </c>
      <c r="MDM197" s="8">
        <f t="shared" si="174"/>
        <v>0</v>
      </c>
      <c r="MDN197" s="8">
        <f t="shared" si="174"/>
        <v>0</v>
      </c>
      <c r="MDO197" s="8">
        <f t="shared" si="174"/>
        <v>0</v>
      </c>
      <c r="MDP197" s="8">
        <f t="shared" si="174"/>
        <v>0</v>
      </c>
      <c r="MDQ197" s="8">
        <f t="shared" si="174"/>
        <v>0</v>
      </c>
      <c r="MDR197" s="8">
        <f t="shared" si="174"/>
        <v>0</v>
      </c>
      <c r="MDS197" s="8">
        <f t="shared" si="174"/>
        <v>0</v>
      </c>
      <c r="MDT197" s="8">
        <f t="shared" si="174"/>
        <v>0</v>
      </c>
      <c r="MDU197" s="8">
        <f t="shared" si="174"/>
        <v>0</v>
      </c>
      <c r="MDV197" s="8">
        <f t="shared" si="174"/>
        <v>0</v>
      </c>
      <c r="MDW197" s="8">
        <f t="shared" si="174"/>
        <v>0</v>
      </c>
      <c r="MDX197" s="8">
        <f t="shared" si="174"/>
        <v>0</v>
      </c>
      <c r="MDY197" s="8">
        <f t="shared" si="174"/>
        <v>0</v>
      </c>
      <c r="MDZ197" s="8">
        <f t="shared" si="174"/>
        <v>0</v>
      </c>
      <c r="MEA197" s="8">
        <f t="shared" si="174"/>
        <v>0</v>
      </c>
      <c r="MEB197" s="8">
        <f t="shared" si="174"/>
        <v>0</v>
      </c>
      <c r="MEC197" s="8">
        <f t="shared" si="174"/>
        <v>0</v>
      </c>
      <c r="MED197" s="8">
        <f t="shared" si="174"/>
        <v>0</v>
      </c>
      <c r="MEE197" s="8">
        <f t="shared" si="174"/>
        <v>0</v>
      </c>
      <c r="MEF197" s="8">
        <f t="shared" si="174"/>
        <v>0</v>
      </c>
      <c r="MEG197" s="8">
        <f t="shared" si="174"/>
        <v>0</v>
      </c>
      <c r="MEH197" s="8">
        <f t="shared" si="174"/>
        <v>0</v>
      </c>
      <c r="MEI197" s="8">
        <f t="shared" si="174"/>
        <v>0</v>
      </c>
      <c r="MEJ197" s="8">
        <f t="shared" si="174"/>
        <v>0</v>
      </c>
      <c r="MEK197" s="8">
        <f t="shared" si="174"/>
        <v>0</v>
      </c>
      <c r="MEL197" s="8">
        <f t="shared" si="174"/>
        <v>0</v>
      </c>
      <c r="MEM197" s="8">
        <f t="shared" si="174"/>
        <v>0</v>
      </c>
      <c r="MEN197" s="8">
        <f t="shared" si="174"/>
        <v>0</v>
      </c>
      <c r="MEO197" s="8">
        <f t="shared" si="174"/>
        <v>0</v>
      </c>
      <c r="MEP197" s="8">
        <f t="shared" si="174"/>
        <v>0</v>
      </c>
      <c r="MEQ197" s="8">
        <f t="shared" si="174"/>
        <v>0</v>
      </c>
      <c r="MER197" s="8">
        <f t="shared" si="174"/>
        <v>0</v>
      </c>
      <c r="MES197" s="8">
        <f t="shared" si="174"/>
        <v>0</v>
      </c>
      <c r="MET197" s="8">
        <f t="shared" si="174"/>
        <v>0</v>
      </c>
      <c r="MEU197" s="8">
        <f t="shared" si="174"/>
        <v>0</v>
      </c>
      <c r="MEV197" s="8">
        <f t="shared" si="174"/>
        <v>0</v>
      </c>
      <c r="MEW197" s="8">
        <f t="shared" si="174"/>
        <v>0</v>
      </c>
      <c r="MEX197" s="8">
        <f t="shared" si="174"/>
        <v>0</v>
      </c>
      <c r="MEY197" s="8">
        <f t="shared" si="174"/>
        <v>0</v>
      </c>
      <c r="MEZ197" s="8">
        <f t="shared" si="174"/>
        <v>0</v>
      </c>
      <c r="MFA197" s="8">
        <f t="shared" si="174"/>
        <v>0</v>
      </c>
      <c r="MFB197" s="8">
        <f t="shared" si="174"/>
        <v>0</v>
      </c>
      <c r="MFC197" s="8">
        <f t="shared" si="174"/>
        <v>0</v>
      </c>
      <c r="MFD197" s="8">
        <f t="shared" si="174"/>
        <v>0</v>
      </c>
      <c r="MFE197" s="8">
        <f t="shared" si="174"/>
        <v>0</v>
      </c>
      <c r="MFF197" s="8">
        <f t="shared" si="174"/>
        <v>0</v>
      </c>
      <c r="MFG197" s="8">
        <f t="shared" si="174"/>
        <v>0</v>
      </c>
      <c r="MFH197" s="8">
        <f t="shared" si="174"/>
        <v>0</v>
      </c>
      <c r="MFI197" s="8">
        <f t="shared" si="174"/>
        <v>0</v>
      </c>
      <c r="MFJ197" s="8">
        <f t="shared" si="174"/>
        <v>0</v>
      </c>
      <c r="MFK197" s="8">
        <f t="shared" si="174"/>
        <v>0</v>
      </c>
      <c r="MFL197" s="8">
        <f t="shared" si="174"/>
        <v>0</v>
      </c>
      <c r="MFM197" s="8">
        <f t="shared" si="174"/>
        <v>0</v>
      </c>
      <c r="MFN197" s="8">
        <f t="shared" si="174"/>
        <v>0</v>
      </c>
      <c r="MFO197" s="8">
        <f t="shared" si="174"/>
        <v>0</v>
      </c>
      <c r="MFP197" s="8">
        <f t="shared" si="174"/>
        <v>0</v>
      </c>
      <c r="MFQ197" s="8">
        <f t="shared" si="174"/>
        <v>0</v>
      </c>
      <c r="MFR197" s="8">
        <f t="shared" si="174"/>
        <v>0</v>
      </c>
      <c r="MFS197" s="8">
        <f t="shared" ref="MFS197:MID197" si="175">SUM(MFS198:MFS366)</f>
        <v>0</v>
      </c>
      <c r="MFT197" s="8">
        <f t="shared" si="175"/>
        <v>0</v>
      </c>
      <c r="MFU197" s="8">
        <f t="shared" si="175"/>
        <v>0</v>
      </c>
      <c r="MFV197" s="8">
        <f t="shared" si="175"/>
        <v>0</v>
      </c>
      <c r="MFW197" s="8">
        <f t="shared" si="175"/>
        <v>0</v>
      </c>
      <c r="MFX197" s="8">
        <f t="shared" si="175"/>
        <v>0</v>
      </c>
      <c r="MFY197" s="8">
        <f t="shared" si="175"/>
        <v>0</v>
      </c>
      <c r="MFZ197" s="8">
        <f t="shared" si="175"/>
        <v>0</v>
      </c>
      <c r="MGA197" s="8">
        <f t="shared" si="175"/>
        <v>0</v>
      </c>
      <c r="MGB197" s="8">
        <f t="shared" si="175"/>
        <v>0</v>
      </c>
      <c r="MGC197" s="8">
        <f t="shared" si="175"/>
        <v>0</v>
      </c>
      <c r="MGD197" s="8">
        <f t="shared" si="175"/>
        <v>0</v>
      </c>
      <c r="MGE197" s="8">
        <f t="shared" si="175"/>
        <v>0</v>
      </c>
      <c r="MGF197" s="8">
        <f t="shared" si="175"/>
        <v>0</v>
      </c>
      <c r="MGG197" s="8">
        <f t="shared" si="175"/>
        <v>0</v>
      </c>
      <c r="MGH197" s="8">
        <f t="shared" si="175"/>
        <v>0</v>
      </c>
      <c r="MGI197" s="8">
        <f t="shared" si="175"/>
        <v>0</v>
      </c>
      <c r="MGJ197" s="8">
        <f t="shared" si="175"/>
        <v>0</v>
      </c>
      <c r="MGK197" s="8">
        <f t="shared" si="175"/>
        <v>0</v>
      </c>
      <c r="MGL197" s="8">
        <f t="shared" si="175"/>
        <v>0</v>
      </c>
      <c r="MGM197" s="8">
        <f t="shared" si="175"/>
        <v>0</v>
      </c>
      <c r="MGN197" s="8">
        <f t="shared" si="175"/>
        <v>0</v>
      </c>
      <c r="MGO197" s="8">
        <f t="shared" si="175"/>
        <v>0</v>
      </c>
      <c r="MGP197" s="8">
        <f t="shared" si="175"/>
        <v>0</v>
      </c>
      <c r="MGQ197" s="8">
        <f t="shared" si="175"/>
        <v>0</v>
      </c>
      <c r="MGR197" s="8">
        <f t="shared" si="175"/>
        <v>0</v>
      </c>
      <c r="MGS197" s="8">
        <f t="shared" si="175"/>
        <v>0</v>
      </c>
      <c r="MGT197" s="8">
        <f t="shared" si="175"/>
        <v>0</v>
      </c>
      <c r="MGU197" s="8">
        <f t="shared" si="175"/>
        <v>0</v>
      </c>
      <c r="MGV197" s="8">
        <f t="shared" si="175"/>
        <v>0</v>
      </c>
      <c r="MGW197" s="8">
        <f t="shared" si="175"/>
        <v>0</v>
      </c>
      <c r="MGX197" s="8">
        <f t="shared" si="175"/>
        <v>0</v>
      </c>
      <c r="MGY197" s="8">
        <f t="shared" si="175"/>
        <v>0</v>
      </c>
      <c r="MGZ197" s="8">
        <f t="shared" si="175"/>
        <v>0</v>
      </c>
      <c r="MHA197" s="8">
        <f t="shared" si="175"/>
        <v>0</v>
      </c>
      <c r="MHB197" s="8">
        <f t="shared" si="175"/>
        <v>0</v>
      </c>
      <c r="MHC197" s="8">
        <f t="shared" si="175"/>
        <v>0</v>
      </c>
      <c r="MHD197" s="8">
        <f t="shared" si="175"/>
        <v>0</v>
      </c>
      <c r="MHE197" s="8">
        <f t="shared" si="175"/>
        <v>0</v>
      </c>
      <c r="MHF197" s="8">
        <f t="shared" si="175"/>
        <v>0</v>
      </c>
      <c r="MHG197" s="8">
        <f t="shared" si="175"/>
        <v>0</v>
      </c>
      <c r="MHH197" s="8">
        <f t="shared" si="175"/>
        <v>0</v>
      </c>
      <c r="MHI197" s="8">
        <f t="shared" si="175"/>
        <v>0</v>
      </c>
      <c r="MHJ197" s="8">
        <f t="shared" si="175"/>
        <v>0</v>
      </c>
      <c r="MHK197" s="8">
        <f t="shared" si="175"/>
        <v>0</v>
      </c>
      <c r="MHL197" s="8">
        <f t="shared" si="175"/>
        <v>0</v>
      </c>
      <c r="MHM197" s="8">
        <f t="shared" si="175"/>
        <v>0</v>
      </c>
      <c r="MHN197" s="8">
        <f t="shared" si="175"/>
        <v>0</v>
      </c>
      <c r="MHO197" s="8">
        <f t="shared" si="175"/>
        <v>0</v>
      </c>
      <c r="MHP197" s="8">
        <f t="shared" si="175"/>
        <v>0</v>
      </c>
      <c r="MHQ197" s="8">
        <f t="shared" si="175"/>
        <v>0</v>
      </c>
      <c r="MHR197" s="8">
        <f t="shared" si="175"/>
        <v>0</v>
      </c>
      <c r="MHS197" s="8">
        <f t="shared" si="175"/>
        <v>0</v>
      </c>
      <c r="MHT197" s="8">
        <f t="shared" si="175"/>
        <v>0</v>
      </c>
      <c r="MHU197" s="8">
        <f t="shared" si="175"/>
        <v>0</v>
      </c>
      <c r="MHV197" s="8">
        <f t="shared" si="175"/>
        <v>0</v>
      </c>
      <c r="MHW197" s="8">
        <f t="shared" si="175"/>
        <v>0</v>
      </c>
      <c r="MHX197" s="8">
        <f t="shared" si="175"/>
        <v>0</v>
      </c>
      <c r="MHY197" s="8">
        <f t="shared" si="175"/>
        <v>0</v>
      </c>
      <c r="MHZ197" s="8">
        <f t="shared" si="175"/>
        <v>0</v>
      </c>
      <c r="MIA197" s="8">
        <f t="shared" si="175"/>
        <v>0</v>
      </c>
      <c r="MIB197" s="8">
        <f t="shared" si="175"/>
        <v>0</v>
      </c>
      <c r="MIC197" s="8">
        <f t="shared" si="175"/>
        <v>0</v>
      </c>
      <c r="MID197" s="8">
        <f t="shared" si="175"/>
        <v>0</v>
      </c>
      <c r="MIE197" s="8">
        <f t="shared" ref="MIE197:MKP197" si="176">SUM(MIE198:MIE366)</f>
        <v>0</v>
      </c>
      <c r="MIF197" s="8">
        <f t="shared" si="176"/>
        <v>0</v>
      </c>
      <c r="MIG197" s="8">
        <f t="shared" si="176"/>
        <v>0</v>
      </c>
      <c r="MIH197" s="8">
        <f t="shared" si="176"/>
        <v>0</v>
      </c>
      <c r="MII197" s="8">
        <f t="shared" si="176"/>
        <v>0</v>
      </c>
      <c r="MIJ197" s="8">
        <f t="shared" si="176"/>
        <v>0</v>
      </c>
      <c r="MIK197" s="8">
        <f t="shared" si="176"/>
        <v>0</v>
      </c>
      <c r="MIL197" s="8">
        <f t="shared" si="176"/>
        <v>0</v>
      </c>
      <c r="MIM197" s="8">
        <f t="shared" si="176"/>
        <v>0</v>
      </c>
      <c r="MIN197" s="8">
        <f t="shared" si="176"/>
        <v>0</v>
      </c>
      <c r="MIO197" s="8">
        <f t="shared" si="176"/>
        <v>0</v>
      </c>
      <c r="MIP197" s="8">
        <f t="shared" si="176"/>
        <v>0</v>
      </c>
      <c r="MIQ197" s="8">
        <f t="shared" si="176"/>
        <v>0</v>
      </c>
      <c r="MIR197" s="8">
        <f t="shared" si="176"/>
        <v>0</v>
      </c>
      <c r="MIS197" s="8">
        <f t="shared" si="176"/>
        <v>0</v>
      </c>
      <c r="MIT197" s="8">
        <f t="shared" si="176"/>
        <v>0</v>
      </c>
      <c r="MIU197" s="8">
        <f t="shared" si="176"/>
        <v>0</v>
      </c>
      <c r="MIV197" s="8">
        <f t="shared" si="176"/>
        <v>0</v>
      </c>
      <c r="MIW197" s="8">
        <f t="shared" si="176"/>
        <v>0</v>
      </c>
      <c r="MIX197" s="8">
        <f t="shared" si="176"/>
        <v>0</v>
      </c>
      <c r="MIY197" s="8">
        <f t="shared" si="176"/>
        <v>0</v>
      </c>
      <c r="MIZ197" s="8">
        <f t="shared" si="176"/>
        <v>0</v>
      </c>
      <c r="MJA197" s="8">
        <f t="shared" si="176"/>
        <v>0</v>
      </c>
      <c r="MJB197" s="8">
        <f t="shared" si="176"/>
        <v>0</v>
      </c>
      <c r="MJC197" s="8">
        <f t="shared" si="176"/>
        <v>0</v>
      </c>
      <c r="MJD197" s="8">
        <f t="shared" si="176"/>
        <v>0</v>
      </c>
      <c r="MJE197" s="8">
        <f t="shared" si="176"/>
        <v>0</v>
      </c>
      <c r="MJF197" s="8">
        <f t="shared" si="176"/>
        <v>0</v>
      </c>
      <c r="MJG197" s="8">
        <f t="shared" si="176"/>
        <v>0</v>
      </c>
      <c r="MJH197" s="8">
        <f t="shared" si="176"/>
        <v>0</v>
      </c>
      <c r="MJI197" s="8">
        <f t="shared" si="176"/>
        <v>0</v>
      </c>
      <c r="MJJ197" s="8">
        <f t="shared" si="176"/>
        <v>0</v>
      </c>
      <c r="MJK197" s="8">
        <f t="shared" si="176"/>
        <v>0</v>
      </c>
      <c r="MJL197" s="8">
        <f t="shared" si="176"/>
        <v>0</v>
      </c>
      <c r="MJM197" s="8">
        <f t="shared" si="176"/>
        <v>0</v>
      </c>
      <c r="MJN197" s="8">
        <f t="shared" si="176"/>
        <v>0</v>
      </c>
      <c r="MJO197" s="8">
        <f t="shared" si="176"/>
        <v>0</v>
      </c>
      <c r="MJP197" s="8">
        <f t="shared" si="176"/>
        <v>0</v>
      </c>
      <c r="MJQ197" s="8">
        <f t="shared" si="176"/>
        <v>0</v>
      </c>
      <c r="MJR197" s="8">
        <f t="shared" si="176"/>
        <v>0</v>
      </c>
      <c r="MJS197" s="8">
        <f t="shared" si="176"/>
        <v>0</v>
      </c>
      <c r="MJT197" s="8">
        <f t="shared" si="176"/>
        <v>0</v>
      </c>
      <c r="MJU197" s="8">
        <f t="shared" si="176"/>
        <v>0</v>
      </c>
      <c r="MJV197" s="8">
        <f t="shared" si="176"/>
        <v>0</v>
      </c>
      <c r="MJW197" s="8">
        <f t="shared" si="176"/>
        <v>0</v>
      </c>
      <c r="MJX197" s="8">
        <f t="shared" si="176"/>
        <v>0</v>
      </c>
      <c r="MJY197" s="8">
        <f t="shared" si="176"/>
        <v>0</v>
      </c>
      <c r="MJZ197" s="8">
        <f t="shared" si="176"/>
        <v>0</v>
      </c>
      <c r="MKA197" s="8">
        <f t="shared" si="176"/>
        <v>0</v>
      </c>
      <c r="MKB197" s="8">
        <f t="shared" si="176"/>
        <v>0</v>
      </c>
      <c r="MKC197" s="8">
        <f t="shared" si="176"/>
        <v>0</v>
      </c>
      <c r="MKD197" s="8">
        <f t="shared" si="176"/>
        <v>0</v>
      </c>
      <c r="MKE197" s="8">
        <f t="shared" si="176"/>
        <v>0</v>
      </c>
      <c r="MKF197" s="8">
        <f t="shared" si="176"/>
        <v>0</v>
      </c>
      <c r="MKG197" s="8">
        <f t="shared" si="176"/>
        <v>0</v>
      </c>
      <c r="MKH197" s="8">
        <f t="shared" si="176"/>
        <v>0</v>
      </c>
      <c r="MKI197" s="8">
        <f t="shared" si="176"/>
        <v>0</v>
      </c>
      <c r="MKJ197" s="8">
        <f t="shared" si="176"/>
        <v>0</v>
      </c>
      <c r="MKK197" s="8">
        <f t="shared" si="176"/>
        <v>0</v>
      </c>
      <c r="MKL197" s="8">
        <f t="shared" si="176"/>
        <v>0</v>
      </c>
      <c r="MKM197" s="8">
        <f t="shared" si="176"/>
        <v>0</v>
      </c>
      <c r="MKN197" s="8">
        <f t="shared" si="176"/>
        <v>0</v>
      </c>
      <c r="MKO197" s="8">
        <f t="shared" si="176"/>
        <v>0</v>
      </c>
      <c r="MKP197" s="8">
        <f t="shared" si="176"/>
        <v>0</v>
      </c>
      <c r="MKQ197" s="8">
        <f t="shared" ref="MKQ197:MNB197" si="177">SUM(MKQ198:MKQ366)</f>
        <v>0</v>
      </c>
      <c r="MKR197" s="8">
        <f t="shared" si="177"/>
        <v>0</v>
      </c>
      <c r="MKS197" s="8">
        <f t="shared" si="177"/>
        <v>0</v>
      </c>
      <c r="MKT197" s="8">
        <f t="shared" si="177"/>
        <v>0</v>
      </c>
      <c r="MKU197" s="8">
        <f t="shared" si="177"/>
        <v>0</v>
      </c>
      <c r="MKV197" s="8">
        <f t="shared" si="177"/>
        <v>0</v>
      </c>
      <c r="MKW197" s="8">
        <f t="shared" si="177"/>
        <v>0</v>
      </c>
      <c r="MKX197" s="8">
        <f t="shared" si="177"/>
        <v>0</v>
      </c>
      <c r="MKY197" s="8">
        <f t="shared" si="177"/>
        <v>0</v>
      </c>
      <c r="MKZ197" s="8">
        <f t="shared" si="177"/>
        <v>0</v>
      </c>
      <c r="MLA197" s="8">
        <f t="shared" si="177"/>
        <v>0</v>
      </c>
      <c r="MLB197" s="8">
        <f t="shared" si="177"/>
        <v>0</v>
      </c>
      <c r="MLC197" s="8">
        <f t="shared" si="177"/>
        <v>0</v>
      </c>
      <c r="MLD197" s="8">
        <f t="shared" si="177"/>
        <v>0</v>
      </c>
      <c r="MLE197" s="8">
        <f t="shared" si="177"/>
        <v>0</v>
      </c>
      <c r="MLF197" s="8">
        <f t="shared" si="177"/>
        <v>0</v>
      </c>
      <c r="MLG197" s="8">
        <f t="shared" si="177"/>
        <v>0</v>
      </c>
      <c r="MLH197" s="8">
        <f t="shared" si="177"/>
        <v>0</v>
      </c>
      <c r="MLI197" s="8">
        <f t="shared" si="177"/>
        <v>0</v>
      </c>
      <c r="MLJ197" s="8">
        <f t="shared" si="177"/>
        <v>0</v>
      </c>
      <c r="MLK197" s="8">
        <f t="shared" si="177"/>
        <v>0</v>
      </c>
      <c r="MLL197" s="8">
        <f t="shared" si="177"/>
        <v>0</v>
      </c>
      <c r="MLM197" s="8">
        <f t="shared" si="177"/>
        <v>0</v>
      </c>
      <c r="MLN197" s="8">
        <f t="shared" si="177"/>
        <v>0</v>
      </c>
      <c r="MLO197" s="8">
        <f t="shared" si="177"/>
        <v>0</v>
      </c>
      <c r="MLP197" s="8">
        <f t="shared" si="177"/>
        <v>0</v>
      </c>
      <c r="MLQ197" s="8">
        <f t="shared" si="177"/>
        <v>0</v>
      </c>
      <c r="MLR197" s="8">
        <f t="shared" si="177"/>
        <v>0</v>
      </c>
      <c r="MLS197" s="8">
        <f t="shared" si="177"/>
        <v>0</v>
      </c>
      <c r="MLT197" s="8">
        <f t="shared" si="177"/>
        <v>0</v>
      </c>
      <c r="MLU197" s="8">
        <f t="shared" si="177"/>
        <v>0</v>
      </c>
      <c r="MLV197" s="8">
        <f t="shared" si="177"/>
        <v>0</v>
      </c>
      <c r="MLW197" s="8">
        <f t="shared" si="177"/>
        <v>0</v>
      </c>
      <c r="MLX197" s="8">
        <f t="shared" si="177"/>
        <v>0</v>
      </c>
      <c r="MLY197" s="8">
        <f t="shared" si="177"/>
        <v>0</v>
      </c>
      <c r="MLZ197" s="8">
        <f t="shared" si="177"/>
        <v>0</v>
      </c>
      <c r="MMA197" s="8">
        <f t="shared" si="177"/>
        <v>0</v>
      </c>
      <c r="MMB197" s="8">
        <f t="shared" si="177"/>
        <v>0</v>
      </c>
      <c r="MMC197" s="8">
        <f t="shared" si="177"/>
        <v>0</v>
      </c>
      <c r="MMD197" s="8">
        <f t="shared" si="177"/>
        <v>0</v>
      </c>
      <c r="MME197" s="8">
        <f t="shared" si="177"/>
        <v>0</v>
      </c>
      <c r="MMF197" s="8">
        <f t="shared" si="177"/>
        <v>0</v>
      </c>
      <c r="MMG197" s="8">
        <f t="shared" si="177"/>
        <v>0</v>
      </c>
      <c r="MMH197" s="8">
        <f t="shared" si="177"/>
        <v>0</v>
      </c>
      <c r="MMI197" s="8">
        <f t="shared" si="177"/>
        <v>0</v>
      </c>
      <c r="MMJ197" s="8">
        <f t="shared" si="177"/>
        <v>0</v>
      </c>
      <c r="MMK197" s="8">
        <f t="shared" si="177"/>
        <v>0</v>
      </c>
      <c r="MML197" s="8">
        <f t="shared" si="177"/>
        <v>0</v>
      </c>
      <c r="MMM197" s="8">
        <f t="shared" si="177"/>
        <v>0</v>
      </c>
      <c r="MMN197" s="8">
        <f t="shared" si="177"/>
        <v>0</v>
      </c>
      <c r="MMO197" s="8">
        <f t="shared" si="177"/>
        <v>0</v>
      </c>
      <c r="MMP197" s="8">
        <f t="shared" si="177"/>
        <v>0</v>
      </c>
      <c r="MMQ197" s="8">
        <f t="shared" si="177"/>
        <v>0</v>
      </c>
      <c r="MMR197" s="8">
        <f t="shared" si="177"/>
        <v>0</v>
      </c>
      <c r="MMS197" s="8">
        <f t="shared" si="177"/>
        <v>0</v>
      </c>
      <c r="MMT197" s="8">
        <f t="shared" si="177"/>
        <v>0</v>
      </c>
      <c r="MMU197" s="8">
        <f t="shared" si="177"/>
        <v>0</v>
      </c>
      <c r="MMV197" s="8">
        <f t="shared" si="177"/>
        <v>0</v>
      </c>
      <c r="MMW197" s="8">
        <f t="shared" si="177"/>
        <v>0</v>
      </c>
      <c r="MMX197" s="8">
        <f t="shared" si="177"/>
        <v>0</v>
      </c>
      <c r="MMY197" s="8">
        <f t="shared" si="177"/>
        <v>0</v>
      </c>
      <c r="MMZ197" s="8">
        <f t="shared" si="177"/>
        <v>0</v>
      </c>
      <c r="MNA197" s="8">
        <f t="shared" si="177"/>
        <v>0</v>
      </c>
      <c r="MNB197" s="8">
        <f t="shared" si="177"/>
        <v>0</v>
      </c>
      <c r="MNC197" s="8">
        <f t="shared" ref="MNC197:MPN197" si="178">SUM(MNC198:MNC366)</f>
        <v>0</v>
      </c>
      <c r="MND197" s="8">
        <f t="shared" si="178"/>
        <v>0</v>
      </c>
      <c r="MNE197" s="8">
        <f t="shared" si="178"/>
        <v>0</v>
      </c>
      <c r="MNF197" s="8">
        <f t="shared" si="178"/>
        <v>0</v>
      </c>
      <c r="MNG197" s="8">
        <f t="shared" si="178"/>
        <v>0</v>
      </c>
      <c r="MNH197" s="8">
        <f t="shared" si="178"/>
        <v>0</v>
      </c>
      <c r="MNI197" s="8">
        <f t="shared" si="178"/>
        <v>0</v>
      </c>
      <c r="MNJ197" s="8">
        <f t="shared" si="178"/>
        <v>0</v>
      </c>
      <c r="MNK197" s="8">
        <f t="shared" si="178"/>
        <v>0</v>
      </c>
      <c r="MNL197" s="8">
        <f t="shared" si="178"/>
        <v>0</v>
      </c>
      <c r="MNM197" s="8">
        <f t="shared" si="178"/>
        <v>0</v>
      </c>
      <c r="MNN197" s="8">
        <f t="shared" si="178"/>
        <v>0</v>
      </c>
      <c r="MNO197" s="8">
        <f t="shared" si="178"/>
        <v>0</v>
      </c>
      <c r="MNP197" s="8">
        <f t="shared" si="178"/>
        <v>0</v>
      </c>
      <c r="MNQ197" s="8">
        <f t="shared" si="178"/>
        <v>0</v>
      </c>
      <c r="MNR197" s="8">
        <f t="shared" si="178"/>
        <v>0</v>
      </c>
      <c r="MNS197" s="8">
        <f t="shared" si="178"/>
        <v>0</v>
      </c>
      <c r="MNT197" s="8">
        <f t="shared" si="178"/>
        <v>0</v>
      </c>
      <c r="MNU197" s="8">
        <f t="shared" si="178"/>
        <v>0</v>
      </c>
      <c r="MNV197" s="8">
        <f t="shared" si="178"/>
        <v>0</v>
      </c>
      <c r="MNW197" s="8">
        <f t="shared" si="178"/>
        <v>0</v>
      </c>
      <c r="MNX197" s="8">
        <f t="shared" si="178"/>
        <v>0</v>
      </c>
      <c r="MNY197" s="8">
        <f t="shared" si="178"/>
        <v>0</v>
      </c>
      <c r="MNZ197" s="8">
        <f t="shared" si="178"/>
        <v>0</v>
      </c>
      <c r="MOA197" s="8">
        <f t="shared" si="178"/>
        <v>0</v>
      </c>
      <c r="MOB197" s="8">
        <f t="shared" si="178"/>
        <v>0</v>
      </c>
      <c r="MOC197" s="8">
        <f t="shared" si="178"/>
        <v>0</v>
      </c>
      <c r="MOD197" s="8">
        <f t="shared" si="178"/>
        <v>0</v>
      </c>
      <c r="MOE197" s="8">
        <f t="shared" si="178"/>
        <v>0</v>
      </c>
      <c r="MOF197" s="8">
        <f t="shared" si="178"/>
        <v>0</v>
      </c>
      <c r="MOG197" s="8">
        <f t="shared" si="178"/>
        <v>0</v>
      </c>
      <c r="MOH197" s="8">
        <f t="shared" si="178"/>
        <v>0</v>
      </c>
      <c r="MOI197" s="8">
        <f t="shared" si="178"/>
        <v>0</v>
      </c>
      <c r="MOJ197" s="8">
        <f t="shared" si="178"/>
        <v>0</v>
      </c>
      <c r="MOK197" s="8">
        <f t="shared" si="178"/>
        <v>0</v>
      </c>
      <c r="MOL197" s="8">
        <f t="shared" si="178"/>
        <v>0</v>
      </c>
      <c r="MOM197" s="8">
        <f t="shared" si="178"/>
        <v>0</v>
      </c>
      <c r="MON197" s="8">
        <f t="shared" si="178"/>
        <v>0</v>
      </c>
      <c r="MOO197" s="8">
        <f t="shared" si="178"/>
        <v>0</v>
      </c>
      <c r="MOP197" s="8">
        <f t="shared" si="178"/>
        <v>0</v>
      </c>
      <c r="MOQ197" s="8">
        <f t="shared" si="178"/>
        <v>0</v>
      </c>
      <c r="MOR197" s="8">
        <f t="shared" si="178"/>
        <v>0</v>
      </c>
      <c r="MOS197" s="8">
        <f t="shared" si="178"/>
        <v>0</v>
      </c>
      <c r="MOT197" s="8">
        <f t="shared" si="178"/>
        <v>0</v>
      </c>
      <c r="MOU197" s="8">
        <f t="shared" si="178"/>
        <v>0</v>
      </c>
      <c r="MOV197" s="8">
        <f t="shared" si="178"/>
        <v>0</v>
      </c>
      <c r="MOW197" s="8">
        <f t="shared" si="178"/>
        <v>0</v>
      </c>
      <c r="MOX197" s="8">
        <f t="shared" si="178"/>
        <v>0</v>
      </c>
      <c r="MOY197" s="8">
        <f t="shared" si="178"/>
        <v>0</v>
      </c>
      <c r="MOZ197" s="8">
        <f t="shared" si="178"/>
        <v>0</v>
      </c>
      <c r="MPA197" s="8">
        <f t="shared" si="178"/>
        <v>0</v>
      </c>
      <c r="MPB197" s="8">
        <f t="shared" si="178"/>
        <v>0</v>
      </c>
      <c r="MPC197" s="8">
        <f t="shared" si="178"/>
        <v>0</v>
      </c>
      <c r="MPD197" s="8">
        <f t="shared" si="178"/>
        <v>0</v>
      </c>
      <c r="MPE197" s="8">
        <f t="shared" si="178"/>
        <v>0</v>
      </c>
      <c r="MPF197" s="8">
        <f t="shared" si="178"/>
        <v>0</v>
      </c>
      <c r="MPG197" s="8">
        <f t="shared" si="178"/>
        <v>0</v>
      </c>
      <c r="MPH197" s="8">
        <f t="shared" si="178"/>
        <v>0</v>
      </c>
      <c r="MPI197" s="8">
        <f t="shared" si="178"/>
        <v>0</v>
      </c>
      <c r="MPJ197" s="8">
        <f t="shared" si="178"/>
        <v>0</v>
      </c>
      <c r="MPK197" s="8">
        <f t="shared" si="178"/>
        <v>0</v>
      </c>
      <c r="MPL197" s="8">
        <f t="shared" si="178"/>
        <v>0</v>
      </c>
      <c r="MPM197" s="8">
        <f t="shared" si="178"/>
        <v>0</v>
      </c>
      <c r="MPN197" s="8">
        <f t="shared" si="178"/>
        <v>0</v>
      </c>
      <c r="MPO197" s="8">
        <f t="shared" ref="MPO197:MRZ197" si="179">SUM(MPO198:MPO366)</f>
        <v>0</v>
      </c>
      <c r="MPP197" s="8">
        <f t="shared" si="179"/>
        <v>0</v>
      </c>
      <c r="MPQ197" s="8">
        <f t="shared" si="179"/>
        <v>0</v>
      </c>
      <c r="MPR197" s="8">
        <f t="shared" si="179"/>
        <v>0</v>
      </c>
      <c r="MPS197" s="8">
        <f t="shared" si="179"/>
        <v>0</v>
      </c>
      <c r="MPT197" s="8">
        <f t="shared" si="179"/>
        <v>0</v>
      </c>
      <c r="MPU197" s="8">
        <f t="shared" si="179"/>
        <v>0</v>
      </c>
      <c r="MPV197" s="8">
        <f t="shared" si="179"/>
        <v>0</v>
      </c>
      <c r="MPW197" s="8">
        <f t="shared" si="179"/>
        <v>0</v>
      </c>
      <c r="MPX197" s="8">
        <f t="shared" si="179"/>
        <v>0</v>
      </c>
      <c r="MPY197" s="8">
        <f t="shared" si="179"/>
        <v>0</v>
      </c>
      <c r="MPZ197" s="8">
        <f t="shared" si="179"/>
        <v>0</v>
      </c>
      <c r="MQA197" s="8">
        <f t="shared" si="179"/>
        <v>0</v>
      </c>
      <c r="MQB197" s="8">
        <f t="shared" si="179"/>
        <v>0</v>
      </c>
      <c r="MQC197" s="8">
        <f t="shared" si="179"/>
        <v>0</v>
      </c>
      <c r="MQD197" s="8">
        <f t="shared" si="179"/>
        <v>0</v>
      </c>
      <c r="MQE197" s="8">
        <f t="shared" si="179"/>
        <v>0</v>
      </c>
      <c r="MQF197" s="8">
        <f t="shared" si="179"/>
        <v>0</v>
      </c>
      <c r="MQG197" s="8">
        <f t="shared" si="179"/>
        <v>0</v>
      </c>
      <c r="MQH197" s="8">
        <f t="shared" si="179"/>
        <v>0</v>
      </c>
      <c r="MQI197" s="8">
        <f t="shared" si="179"/>
        <v>0</v>
      </c>
      <c r="MQJ197" s="8">
        <f t="shared" si="179"/>
        <v>0</v>
      </c>
      <c r="MQK197" s="8">
        <f t="shared" si="179"/>
        <v>0</v>
      </c>
      <c r="MQL197" s="8">
        <f t="shared" si="179"/>
        <v>0</v>
      </c>
      <c r="MQM197" s="8">
        <f t="shared" si="179"/>
        <v>0</v>
      </c>
      <c r="MQN197" s="8">
        <f t="shared" si="179"/>
        <v>0</v>
      </c>
      <c r="MQO197" s="8">
        <f t="shared" si="179"/>
        <v>0</v>
      </c>
      <c r="MQP197" s="8">
        <f t="shared" si="179"/>
        <v>0</v>
      </c>
      <c r="MQQ197" s="8">
        <f t="shared" si="179"/>
        <v>0</v>
      </c>
      <c r="MQR197" s="8">
        <f t="shared" si="179"/>
        <v>0</v>
      </c>
      <c r="MQS197" s="8">
        <f t="shared" si="179"/>
        <v>0</v>
      </c>
      <c r="MQT197" s="8">
        <f t="shared" si="179"/>
        <v>0</v>
      </c>
      <c r="MQU197" s="8">
        <f t="shared" si="179"/>
        <v>0</v>
      </c>
      <c r="MQV197" s="8">
        <f t="shared" si="179"/>
        <v>0</v>
      </c>
      <c r="MQW197" s="8">
        <f t="shared" si="179"/>
        <v>0</v>
      </c>
      <c r="MQX197" s="8">
        <f t="shared" si="179"/>
        <v>0</v>
      </c>
      <c r="MQY197" s="8">
        <f t="shared" si="179"/>
        <v>0</v>
      </c>
      <c r="MQZ197" s="8">
        <f t="shared" si="179"/>
        <v>0</v>
      </c>
      <c r="MRA197" s="8">
        <f t="shared" si="179"/>
        <v>0</v>
      </c>
      <c r="MRB197" s="8">
        <f t="shared" si="179"/>
        <v>0</v>
      </c>
      <c r="MRC197" s="8">
        <f t="shared" si="179"/>
        <v>0</v>
      </c>
      <c r="MRD197" s="8">
        <f t="shared" si="179"/>
        <v>0</v>
      </c>
      <c r="MRE197" s="8">
        <f t="shared" si="179"/>
        <v>0</v>
      </c>
      <c r="MRF197" s="8">
        <f t="shared" si="179"/>
        <v>0</v>
      </c>
      <c r="MRG197" s="8">
        <f t="shared" si="179"/>
        <v>0</v>
      </c>
      <c r="MRH197" s="8">
        <f t="shared" si="179"/>
        <v>0</v>
      </c>
      <c r="MRI197" s="8">
        <f t="shared" si="179"/>
        <v>0</v>
      </c>
      <c r="MRJ197" s="8">
        <f t="shared" si="179"/>
        <v>0</v>
      </c>
      <c r="MRK197" s="8">
        <f t="shared" si="179"/>
        <v>0</v>
      </c>
      <c r="MRL197" s="8">
        <f t="shared" si="179"/>
        <v>0</v>
      </c>
      <c r="MRM197" s="8">
        <f t="shared" si="179"/>
        <v>0</v>
      </c>
      <c r="MRN197" s="8">
        <f t="shared" si="179"/>
        <v>0</v>
      </c>
      <c r="MRO197" s="8">
        <f t="shared" si="179"/>
        <v>0</v>
      </c>
      <c r="MRP197" s="8">
        <f t="shared" si="179"/>
        <v>0</v>
      </c>
      <c r="MRQ197" s="8">
        <f t="shared" si="179"/>
        <v>0</v>
      </c>
      <c r="MRR197" s="8">
        <f t="shared" si="179"/>
        <v>0</v>
      </c>
      <c r="MRS197" s="8">
        <f t="shared" si="179"/>
        <v>0</v>
      </c>
      <c r="MRT197" s="8">
        <f t="shared" si="179"/>
        <v>0</v>
      </c>
      <c r="MRU197" s="8">
        <f t="shared" si="179"/>
        <v>0</v>
      </c>
      <c r="MRV197" s="8">
        <f t="shared" si="179"/>
        <v>0</v>
      </c>
      <c r="MRW197" s="8">
        <f t="shared" si="179"/>
        <v>0</v>
      </c>
      <c r="MRX197" s="8">
        <f t="shared" si="179"/>
        <v>0</v>
      </c>
      <c r="MRY197" s="8">
        <f t="shared" si="179"/>
        <v>0</v>
      </c>
      <c r="MRZ197" s="8">
        <f t="shared" si="179"/>
        <v>0</v>
      </c>
      <c r="MSA197" s="8">
        <f t="shared" ref="MSA197:MUL197" si="180">SUM(MSA198:MSA366)</f>
        <v>0</v>
      </c>
      <c r="MSB197" s="8">
        <f t="shared" si="180"/>
        <v>0</v>
      </c>
      <c r="MSC197" s="8">
        <f t="shared" si="180"/>
        <v>0</v>
      </c>
      <c r="MSD197" s="8">
        <f t="shared" si="180"/>
        <v>0</v>
      </c>
      <c r="MSE197" s="8">
        <f t="shared" si="180"/>
        <v>0</v>
      </c>
      <c r="MSF197" s="8">
        <f t="shared" si="180"/>
        <v>0</v>
      </c>
      <c r="MSG197" s="8">
        <f t="shared" si="180"/>
        <v>0</v>
      </c>
      <c r="MSH197" s="8">
        <f t="shared" si="180"/>
        <v>0</v>
      </c>
      <c r="MSI197" s="8">
        <f t="shared" si="180"/>
        <v>0</v>
      </c>
      <c r="MSJ197" s="8">
        <f t="shared" si="180"/>
        <v>0</v>
      </c>
      <c r="MSK197" s="8">
        <f t="shared" si="180"/>
        <v>0</v>
      </c>
      <c r="MSL197" s="8">
        <f t="shared" si="180"/>
        <v>0</v>
      </c>
      <c r="MSM197" s="8">
        <f t="shared" si="180"/>
        <v>0</v>
      </c>
      <c r="MSN197" s="8">
        <f t="shared" si="180"/>
        <v>0</v>
      </c>
      <c r="MSO197" s="8">
        <f t="shared" si="180"/>
        <v>0</v>
      </c>
      <c r="MSP197" s="8">
        <f t="shared" si="180"/>
        <v>0</v>
      </c>
      <c r="MSQ197" s="8">
        <f t="shared" si="180"/>
        <v>0</v>
      </c>
      <c r="MSR197" s="8">
        <f t="shared" si="180"/>
        <v>0</v>
      </c>
      <c r="MSS197" s="8">
        <f t="shared" si="180"/>
        <v>0</v>
      </c>
      <c r="MST197" s="8">
        <f t="shared" si="180"/>
        <v>0</v>
      </c>
      <c r="MSU197" s="8">
        <f t="shared" si="180"/>
        <v>0</v>
      </c>
      <c r="MSV197" s="8">
        <f t="shared" si="180"/>
        <v>0</v>
      </c>
      <c r="MSW197" s="8">
        <f t="shared" si="180"/>
        <v>0</v>
      </c>
      <c r="MSX197" s="8">
        <f t="shared" si="180"/>
        <v>0</v>
      </c>
      <c r="MSY197" s="8">
        <f t="shared" si="180"/>
        <v>0</v>
      </c>
      <c r="MSZ197" s="8">
        <f t="shared" si="180"/>
        <v>0</v>
      </c>
      <c r="MTA197" s="8">
        <f t="shared" si="180"/>
        <v>0</v>
      </c>
      <c r="MTB197" s="8">
        <f t="shared" si="180"/>
        <v>0</v>
      </c>
      <c r="MTC197" s="8">
        <f t="shared" si="180"/>
        <v>0</v>
      </c>
      <c r="MTD197" s="8">
        <f t="shared" si="180"/>
        <v>0</v>
      </c>
      <c r="MTE197" s="8">
        <f t="shared" si="180"/>
        <v>0</v>
      </c>
      <c r="MTF197" s="8">
        <f t="shared" si="180"/>
        <v>0</v>
      </c>
      <c r="MTG197" s="8">
        <f t="shared" si="180"/>
        <v>0</v>
      </c>
      <c r="MTH197" s="8">
        <f t="shared" si="180"/>
        <v>0</v>
      </c>
      <c r="MTI197" s="8">
        <f t="shared" si="180"/>
        <v>0</v>
      </c>
      <c r="MTJ197" s="8">
        <f t="shared" si="180"/>
        <v>0</v>
      </c>
      <c r="MTK197" s="8">
        <f t="shared" si="180"/>
        <v>0</v>
      </c>
      <c r="MTL197" s="8">
        <f t="shared" si="180"/>
        <v>0</v>
      </c>
      <c r="MTM197" s="8">
        <f t="shared" si="180"/>
        <v>0</v>
      </c>
      <c r="MTN197" s="8">
        <f t="shared" si="180"/>
        <v>0</v>
      </c>
      <c r="MTO197" s="8">
        <f t="shared" si="180"/>
        <v>0</v>
      </c>
      <c r="MTP197" s="8">
        <f t="shared" si="180"/>
        <v>0</v>
      </c>
      <c r="MTQ197" s="8">
        <f t="shared" si="180"/>
        <v>0</v>
      </c>
      <c r="MTR197" s="8">
        <f t="shared" si="180"/>
        <v>0</v>
      </c>
      <c r="MTS197" s="8">
        <f t="shared" si="180"/>
        <v>0</v>
      </c>
      <c r="MTT197" s="8">
        <f t="shared" si="180"/>
        <v>0</v>
      </c>
      <c r="MTU197" s="8">
        <f t="shared" si="180"/>
        <v>0</v>
      </c>
      <c r="MTV197" s="8">
        <f t="shared" si="180"/>
        <v>0</v>
      </c>
      <c r="MTW197" s="8">
        <f t="shared" si="180"/>
        <v>0</v>
      </c>
      <c r="MTX197" s="8">
        <f t="shared" si="180"/>
        <v>0</v>
      </c>
      <c r="MTY197" s="8">
        <f t="shared" si="180"/>
        <v>0</v>
      </c>
      <c r="MTZ197" s="8">
        <f t="shared" si="180"/>
        <v>0</v>
      </c>
      <c r="MUA197" s="8">
        <f t="shared" si="180"/>
        <v>0</v>
      </c>
      <c r="MUB197" s="8">
        <f t="shared" si="180"/>
        <v>0</v>
      </c>
      <c r="MUC197" s="8">
        <f t="shared" si="180"/>
        <v>0</v>
      </c>
      <c r="MUD197" s="8">
        <f t="shared" si="180"/>
        <v>0</v>
      </c>
      <c r="MUE197" s="8">
        <f t="shared" si="180"/>
        <v>0</v>
      </c>
      <c r="MUF197" s="8">
        <f t="shared" si="180"/>
        <v>0</v>
      </c>
      <c r="MUG197" s="8">
        <f t="shared" si="180"/>
        <v>0</v>
      </c>
      <c r="MUH197" s="8">
        <f t="shared" si="180"/>
        <v>0</v>
      </c>
      <c r="MUI197" s="8">
        <f t="shared" si="180"/>
        <v>0</v>
      </c>
      <c r="MUJ197" s="8">
        <f t="shared" si="180"/>
        <v>0</v>
      </c>
      <c r="MUK197" s="8">
        <f t="shared" si="180"/>
        <v>0</v>
      </c>
      <c r="MUL197" s="8">
        <f t="shared" si="180"/>
        <v>0</v>
      </c>
      <c r="MUM197" s="8">
        <f t="shared" ref="MUM197:MWX197" si="181">SUM(MUM198:MUM366)</f>
        <v>0</v>
      </c>
      <c r="MUN197" s="8">
        <f t="shared" si="181"/>
        <v>0</v>
      </c>
      <c r="MUO197" s="8">
        <f t="shared" si="181"/>
        <v>0</v>
      </c>
      <c r="MUP197" s="8">
        <f t="shared" si="181"/>
        <v>0</v>
      </c>
      <c r="MUQ197" s="8">
        <f t="shared" si="181"/>
        <v>0</v>
      </c>
      <c r="MUR197" s="8">
        <f t="shared" si="181"/>
        <v>0</v>
      </c>
      <c r="MUS197" s="8">
        <f t="shared" si="181"/>
        <v>0</v>
      </c>
      <c r="MUT197" s="8">
        <f t="shared" si="181"/>
        <v>0</v>
      </c>
      <c r="MUU197" s="8">
        <f t="shared" si="181"/>
        <v>0</v>
      </c>
      <c r="MUV197" s="8">
        <f t="shared" si="181"/>
        <v>0</v>
      </c>
      <c r="MUW197" s="8">
        <f t="shared" si="181"/>
        <v>0</v>
      </c>
      <c r="MUX197" s="8">
        <f t="shared" si="181"/>
        <v>0</v>
      </c>
      <c r="MUY197" s="8">
        <f t="shared" si="181"/>
        <v>0</v>
      </c>
      <c r="MUZ197" s="8">
        <f t="shared" si="181"/>
        <v>0</v>
      </c>
      <c r="MVA197" s="8">
        <f t="shared" si="181"/>
        <v>0</v>
      </c>
      <c r="MVB197" s="8">
        <f t="shared" si="181"/>
        <v>0</v>
      </c>
      <c r="MVC197" s="8">
        <f t="shared" si="181"/>
        <v>0</v>
      </c>
      <c r="MVD197" s="8">
        <f t="shared" si="181"/>
        <v>0</v>
      </c>
      <c r="MVE197" s="8">
        <f t="shared" si="181"/>
        <v>0</v>
      </c>
      <c r="MVF197" s="8">
        <f t="shared" si="181"/>
        <v>0</v>
      </c>
      <c r="MVG197" s="8">
        <f t="shared" si="181"/>
        <v>0</v>
      </c>
      <c r="MVH197" s="8">
        <f t="shared" si="181"/>
        <v>0</v>
      </c>
      <c r="MVI197" s="8">
        <f t="shared" si="181"/>
        <v>0</v>
      </c>
      <c r="MVJ197" s="8">
        <f t="shared" si="181"/>
        <v>0</v>
      </c>
      <c r="MVK197" s="8">
        <f t="shared" si="181"/>
        <v>0</v>
      </c>
      <c r="MVL197" s="8">
        <f t="shared" si="181"/>
        <v>0</v>
      </c>
      <c r="MVM197" s="8">
        <f t="shared" si="181"/>
        <v>0</v>
      </c>
      <c r="MVN197" s="8">
        <f t="shared" si="181"/>
        <v>0</v>
      </c>
      <c r="MVO197" s="8">
        <f t="shared" si="181"/>
        <v>0</v>
      </c>
      <c r="MVP197" s="8">
        <f t="shared" si="181"/>
        <v>0</v>
      </c>
      <c r="MVQ197" s="8">
        <f t="shared" si="181"/>
        <v>0</v>
      </c>
      <c r="MVR197" s="8">
        <f t="shared" si="181"/>
        <v>0</v>
      </c>
      <c r="MVS197" s="8">
        <f t="shared" si="181"/>
        <v>0</v>
      </c>
      <c r="MVT197" s="8">
        <f t="shared" si="181"/>
        <v>0</v>
      </c>
      <c r="MVU197" s="8">
        <f t="shared" si="181"/>
        <v>0</v>
      </c>
      <c r="MVV197" s="8">
        <f t="shared" si="181"/>
        <v>0</v>
      </c>
      <c r="MVW197" s="8">
        <f t="shared" si="181"/>
        <v>0</v>
      </c>
      <c r="MVX197" s="8">
        <f t="shared" si="181"/>
        <v>0</v>
      </c>
      <c r="MVY197" s="8">
        <f t="shared" si="181"/>
        <v>0</v>
      </c>
      <c r="MVZ197" s="8">
        <f t="shared" si="181"/>
        <v>0</v>
      </c>
      <c r="MWA197" s="8">
        <f t="shared" si="181"/>
        <v>0</v>
      </c>
      <c r="MWB197" s="8">
        <f t="shared" si="181"/>
        <v>0</v>
      </c>
      <c r="MWC197" s="8">
        <f t="shared" si="181"/>
        <v>0</v>
      </c>
      <c r="MWD197" s="8">
        <f t="shared" si="181"/>
        <v>0</v>
      </c>
      <c r="MWE197" s="8">
        <f t="shared" si="181"/>
        <v>0</v>
      </c>
      <c r="MWF197" s="8">
        <f t="shared" si="181"/>
        <v>0</v>
      </c>
      <c r="MWG197" s="8">
        <f t="shared" si="181"/>
        <v>0</v>
      </c>
      <c r="MWH197" s="8">
        <f t="shared" si="181"/>
        <v>0</v>
      </c>
      <c r="MWI197" s="8">
        <f t="shared" si="181"/>
        <v>0</v>
      </c>
      <c r="MWJ197" s="8">
        <f t="shared" si="181"/>
        <v>0</v>
      </c>
      <c r="MWK197" s="8">
        <f t="shared" si="181"/>
        <v>0</v>
      </c>
      <c r="MWL197" s="8">
        <f t="shared" si="181"/>
        <v>0</v>
      </c>
      <c r="MWM197" s="8">
        <f t="shared" si="181"/>
        <v>0</v>
      </c>
      <c r="MWN197" s="8">
        <f t="shared" si="181"/>
        <v>0</v>
      </c>
      <c r="MWO197" s="8">
        <f t="shared" si="181"/>
        <v>0</v>
      </c>
      <c r="MWP197" s="8">
        <f t="shared" si="181"/>
        <v>0</v>
      </c>
      <c r="MWQ197" s="8">
        <f t="shared" si="181"/>
        <v>0</v>
      </c>
      <c r="MWR197" s="8">
        <f t="shared" si="181"/>
        <v>0</v>
      </c>
      <c r="MWS197" s="8">
        <f t="shared" si="181"/>
        <v>0</v>
      </c>
      <c r="MWT197" s="8">
        <f t="shared" si="181"/>
        <v>0</v>
      </c>
      <c r="MWU197" s="8">
        <f t="shared" si="181"/>
        <v>0</v>
      </c>
      <c r="MWV197" s="8">
        <f t="shared" si="181"/>
        <v>0</v>
      </c>
      <c r="MWW197" s="8">
        <f t="shared" si="181"/>
        <v>0</v>
      </c>
      <c r="MWX197" s="8">
        <f t="shared" si="181"/>
        <v>0</v>
      </c>
      <c r="MWY197" s="8">
        <f t="shared" ref="MWY197:MZJ197" si="182">SUM(MWY198:MWY366)</f>
        <v>0</v>
      </c>
      <c r="MWZ197" s="8">
        <f t="shared" si="182"/>
        <v>0</v>
      </c>
      <c r="MXA197" s="8">
        <f t="shared" si="182"/>
        <v>0</v>
      </c>
      <c r="MXB197" s="8">
        <f t="shared" si="182"/>
        <v>0</v>
      </c>
      <c r="MXC197" s="8">
        <f t="shared" si="182"/>
        <v>0</v>
      </c>
      <c r="MXD197" s="8">
        <f t="shared" si="182"/>
        <v>0</v>
      </c>
      <c r="MXE197" s="8">
        <f t="shared" si="182"/>
        <v>0</v>
      </c>
      <c r="MXF197" s="8">
        <f t="shared" si="182"/>
        <v>0</v>
      </c>
      <c r="MXG197" s="8">
        <f t="shared" si="182"/>
        <v>0</v>
      </c>
      <c r="MXH197" s="8">
        <f t="shared" si="182"/>
        <v>0</v>
      </c>
      <c r="MXI197" s="8">
        <f t="shared" si="182"/>
        <v>0</v>
      </c>
      <c r="MXJ197" s="8">
        <f t="shared" si="182"/>
        <v>0</v>
      </c>
      <c r="MXK197" s="8">
        <f t="shared" si="182"/>
        <v>0</v>
      </c>
      <c r="MXL197" s="8">
        <f t="shared" si="182"/>
        <v>0</v>
      </c>
      <c r="MXM197" s="8">
        <f t="shared" si="182"/>
        <v>0</v>
      </c>
      <c r="MXN197" s="8">
        <f t="shared" si="182"/>
        <v>0</v>
      </c>
      <c r="MXO197" s="8">
        <f t="shared" si="182"/>
        <v>0</v>
      </c>
      <c r="MXP197" s="8">
        <f t="shared" si="182"/>
        <v>0</v>
      </c>
      <c r="MXQ197" s="8">
        <f t="shared" si="182"/>
        <v>0</v>
      </c>
      <c r="MXR197" s="8">
        <f t="shared" si="182"/>
        <v>0</v>
      </c>
      <c r="MXS197" s="8">
        <f t="shared" si="182"/>
        <v>0</v>
      </c>
      <c r="MXT197" s="8">
        <f t="shared" si="182"/>
        <v>0</v>
      </c>
      <c r="MXU197" s="8">
        <f t="shared" si="182"/>
        <v>0</v>
      </c>
      <c r="MXV197" s="8">
        <f t="shared" si="182"/>
        <v>0</v>
      </c>
      <c r="MXW197" s="8">
        <f t="shared" si="182"/>
        <v>0</v>
      </c>
      <c r="MXX197" s="8">
        <f t="shared" si="182"/>
        <v>0</v>
      </c>
      <c r="MXY197" s="8">
        <f t="shared" si="182"/>
        <v>0</v>
      </c>
      <c r="MXZ197" s="8">
        <f t="shared" si="182"/>
        <v>0</v>
      </c>
      <c r="MYA197" s="8">
        <f t="shared" si="182"/>
        <v>0</v>
      </c>
      <c r="MYB197" s="8">
        <f t="shared" si="182"/>
        <v>0</v>
      </c>
      <c r="MYC197" s="8">
        <f t="shared" si="182"/>
        <v>0</v>
      </c>
      <c r="MYD197" s="8">
        <f t="shared" si="182"/>
        <v>0</v>
      </c>
      <c r="MYE197" s="8">
        <f t="shared" si="182"/>
        <v>0</v>
      </c>
      <c r="MYF197" s="8">
        <f t="shared" si="182"/>
        <v>0</v>
      </c>
      <c r="MYG197" s="8">
        <f t="shared" si="182"/>
        <v>0</v>
      </c>
      <c r="MYH197" s="8">
        <f t="shared" si="182"/>
        <v>0</v>
      </c>
      <c r="MYI197" s="8">
        <f t="shared" si="182"/>
        <v>0</v>
      </c>
      <c r="MYJ197" s="8">
        <f t="shared" si="182"/>
        <v>0</v>
      </c>
      <c r="MYK197" s="8">
        <f t="shared" si="182"/>
        <v>0</v>
      </c>
      <c r="MYL197" s="8">
        <f t="shared" si="182"/>
        <v>0</v>
      </c>
      <c r="MYM197" s="8">
        <f t="shared" si="182"/>
        <v>0</v>
      </c>
      <c r="MYN197" s="8">
        <f t="shared" si="182"/>
        <v>0</v>
      </c>
      <c r="MYO197" s="8">
        <f t="shared" si="182"/>
        <v>0</v>
      </c>
      <c r="MYP197" s="8">
        <f t="shared" si="182"/>
        <v>0</v>
      </c>
      <c r="MYQ197" s="8">
        <f t="shared" si="182"/>
        <v>0</v>
      </c>
      <c r="MYR197" s="8">
        <f t="shared" si="182"/>
        <v>0</v>
      </c>
      <c r="MYS197" s="8">
        <f t="shared" si="182"/>
        <v>0</v>
      </c>
      <c r="MYT197" s="8">
        <f t="shared" si="182"/>
        <v>0</v>
      </c>
      <c r="MYU197" s="8">
        <f t="shared" si="182"/>
        <v>0</v>
      </c>
      <c r="MYV197" s="8">
        <f t="shared" si="182"/>
        <v>0</v>
      </c>
      <c r="MYW197" s="8">
        <f t="shared" si="182"/>
        <v>0</v>
      </c>
      <c r="MYX197" s="8">
        <f t="shared" si="182"/>
        <v>0</v>
      </c>
      <c r="MYY197" s="8">
        <f t="shared" si="182"/>
        <v>0</v>
      </c>
      <c r="MYZ197" s="8">
        <f t="shared" si="182"/>
        <v>0</v>
      </c>
      <c r="MZA197" s="8">
        <f t="shared" si="182"/>
        <v>0</v>
      </c>
      <c r="MZB197" s="8">
        <f t="shared" si="182"/>
        <v>0</v>
      </c>
      <c r="MZC197" s="8">
        <f t="shared" si="182"/>
        <v>0</v>
      </c>
      <c r="MZD197" s="8">
        <f t="shared" si="182"/>
        <v>0</v>
      </c>
      <c r="MZE197" s="8">
        <f t="shared" si="182"/>
        <v>0</v>
      </c>
      <c r="MZF197" s="8">
        <f t="shared" si="182"/>
        <v>0</v>
      </c>
      <c r="MZG197" s="8">
        <f t="shared" si="182"/>
        <v>0</v>
      </c>
      <c r="MZH197" s="8">
        <f t="shared" si="182"/>
        <v>0</v>
      </c>
      <c r="MZI197" s="8">
        <f t="shared" si="182"/>
        <v>0</v>
      </c>
      <c r="MZJ197" s="8">
        <f t="shared" si="182"/>
        <v>0</v>
      </c>
      <c r="MZK197" s="8">
        <f t="shared" ref="MZK197:NBV197" si="183">SUM(MZK198:MZK366)</f>
        <v>0</v>
      </c>
      <c r="MZL197" s="8">
        <f t="shared" si="183"/>
        <v>0</v>
      </c>
      <c r="MZM197" s="8">
        <f t="shared" si="183"/>
        <v>0</v>
      </c>
      <c r="MZN197" s="8">
        <f t="shared" si="183"/>
        <v>0</v>
      </c>
      <c r="MZO197" s="8">
        <f t="shared" si="183"/>
        <v>0</v>
      </c>
      <c r="MZP197" s="8">
        <f t="shared" si="183"/>
        <v>0</v>
      </c>
      <c r="MZQ197" s="8">
        <f t="shared" si="183"/>
        <v>0</v>
      </c>
      <c r="MZR197" s="8">
        <f t="shared" si="183"/>
        <v>0</v>
      </c>
      <c r="MZS197" s="8">
        <f t="shared" si="183"/>
        <v>0</v>
      </c>
      <c r="MZT197" s="8">
        <f t="shared" si="183"/>
        <v>0</v>
      </c>
      <c r="MZU197" s="8">
        <f t="shared" si="183"/>
        <v>0</v>
      </c>
      <c r="MZV197" s="8">
        <f t="shared" si="183"/>
        <v>0</v>
      </c>
      <c r="MZW197" s="8">
        <f t="shared" si="183"/>
        <v>0</v>
      </c>
      <c r="MZX197" s="8">
        <f t="shared" si="183"/>
        <v>0</v>
      </c>
      <c r="MZY197" s="8">
        <f t="shared" si="183"/>
        <v>0</v>
      </c>
      <c r="MZZ197" s="8">
        <f t="shared" si="183"/>
        <v>0</v>
      </c>
      <c r="NAA197" s="8">
        <f t="shared" si="183"/>
        <v>0</v>
      </c>
      <c r="NAB197" s="8">
        <f t="shared" si="183"/>
        <v>0</v>
      </c>
      <c r="NAC197" s="8">
        <f t="shared" si="183"/>
        <v>0</v>
      </c>
      <c r="NAD197" s="8">
        <f t="shared" si="183"/>
        <v>0</v>
      </c>
      <c r="NAE197" s="8">
        <f t="shared" si="183"/>
        <v>0</v>
      </c>
      <c r="NAF197" s="8">
        <f t="shared" si="183"/>
        <v>0</v>
      </c>
      <c r="NAG197" s="8">
        <f t="shared" si="183"/>
        <v>0</v>
      </c>
      <c r="NAH197" s="8">
        <f t="shared" si="183"/>
        <v>0</v>
      </c>
      <c r="NAI197" s="8">
        <f t="shared" si="183"/>
        <v>0</v>
      </c>
      <c r="NAJ197" s="8">
        <f t="shared" si="183"/>
        <v>0</v>
      </c>
      <c r="NAK197" s="8">
        <f t="shared" si="183"/>
        <v>0</v>
      </c>
      <c r="NAL197" s="8">
        <f t="shared" si="183"/>
        <v>0</v>
      </c>
      <c r="NAM197" s="8">
        <f t="shared" si="183"/>
        <v>0</v>
      </c>
      <c r="NAN197" s="8">
        <f t="shared" si="183"/>
        <v>0</v>
      </c>
      <c r="NAO197" s="8">
        <f t="shared" si="183"/>
        <v>0</v>
      </c>
      <c r="NAP197" s="8">
        <f t="shared" si="183"/>
        <v>0</v>
      </c>
      <c r="NAQ197" s="8">
        <f t="shared" si="183"/>
        <v>0</v>
      </c>
      <c r="NAR197" s="8">
        <f t="shared" si="183"/>
        <v>0</v>
      </c>
      <c r="NAS197" s="8">
        <f t="shared" si="183"/>
        <v>0</v>
      </c>
      <c r="NAT197" s="8">
        <f t="shared" si="183"/>
        <v>0</v>
      </c>
      <c r="NAU197" s="8">
        <f t="shared" si="183"/>
        <v>0</v>
      </c>
      <c r="NAV197" s="8">
        <f t="shared" si="183"/>
        <v>0</v>
      </c>
      <c r="NAW197" s="8">
        <f t="shared" si="183"/>
        <v>0</v>
      </c>
      <c r="NAX197" s="8">
        <f t="shared" si="183"/>
        <v>0</v>
      </c>
      <c r="NAY197" s="8">
        <f t="shared" si="183"/>
        <v>0</v>
      </c>
      <c r="NAZ197" s="8">
        <f t="shared" si="183"/>
        <v>0</v>
      </c>
      <c r="NBA197" s="8">
        <f t="shared" si="183"/>
        <v>0</v>
      </c>
      <c r="NBB197" s="8">
        <f t="shared" si="183"/>
        <v>0</v>
      </c>
      <c r="NBC197" s="8">
        <f t="shared" si="183"/>
        <v>0</v>
      </c>
      <c r="NBD197" s="8">
        <f t="shared" si="183"/>
        <v>0</v>
      </c>
      <c r="NBE197" s="8">
        <f t="shared" si="183"/>
        <v>0</v>
      </c>
      <c r="NBF197" s="8">
        <f t="shared" si="183"/>
        <v>0</v>
      </c>
      <c r="NBG197" s="8">
        <f t="shared" si="183"/>
        <v>0</v>
      </c>
      <c r="NBH197" s="8">
        <f t="shared" si="183"/>
        <v>0</v>
      </c>
      <c r="NBI197" s="8">
        <f t="shared" si="183"/>
        <v>0</v>
      </c>
      <c r="NBJ197" s="8">
        <f t="shared" si="183"/>
        <v>0</v>
      </c>
      <c r="NBK197" s="8">
        <f t="shared" si="183"/>
        <v>0</v>
      </c>
      <c r="NBL197" s="8">
        <f t="shared" si="183"/>
        <v>0</v>
      </c>
      <c r="NBM197" s="8">
        <f t="shared" si="183"/>
        <v>0</v>
      </c>
      <c r="NBN197" s="8">
        <f t="shared" si="183"/>
        <v>0</v>
      </c>
      <c r="NBO197" s="8">
        <f t="shared" si="183"/>
        <v>0</v>
      </c>
      <c r="NBP197" s="8">
        <f t="shared" si="183"/>
        <v>0</v>
      </c>
      <c r="NBQ197" s="8">
        <f t="shared" si="183"/>
        <v>0</v>
      </c>
      <c r="NBR197" s="8">
        <f t="shared" si="183"/>
        <v>0</v>
      </c>
      <c r="NBS197" s="8">
        <f t="shared" si="183"/>
        <v>0</v>
      </c>
      <c r="NBT197" s="8">
        <f t="shared" si="183"/>
        <v>0</v>
      </c>
      <c r="NBU197" s="8">
        <f t="shared" si="183"/>
        <v>0</v>
      </c>
      <c r="NBV197" s="8">
        <f t="shared" si="183"/>
        <v>0</v>
      </c>
      <c r="NBW197" s="8">
        <f t="shared" ref="NBW197:NEH197" si="184">SUM(NBW198:NBW366)</f>
        <v>0</v>
      </c>
      <c r="NBX197" s="8">
        <f t="shared" si="184"/>
        <v>0</v>
      </c>
      <c r="NBY197" s="8">
        <f t="shared" si="184"/>
        <v>0</v>
      </c>
      <c r="NBZ197" s="8">
        <f t="shared" si="184"/>
        <v>0</v>
      </c>
      <c r="NCA197" s="8">
        <f t="shared" si="184"/>
        <v>0</v>
      </c>
      <c r="NCB197" s="8">
        <f t="shared" si="184"/>
        <v>0</v>
      </c>
      <c r="NCC197" s="8">
        <f t="shared" si="184"/>
        <v>0</v>
      </c>
      <c r="NCD197" s="8">
        <f t="shared" si="184"/>
        <v>0</v>
      </c>
      <c r="NCE197" s="8">
        <f t="shared" si="184"/>
        <v>0</v>
      </c>
      <c r="NCF197" s="8">
        <f t="shared" si="184"/>
        <v>0</v>
      </c>
      <c r="NCG197" s="8">
        <f t="shared" si="184"/>
        <v>0</v>
      </c>
      <c r="NCH197" s="8">
        <f t="shared" si="184"/>
        <v>0</v>
      </c>
      <c r="NCI197" s="8">
        <f t="shared" si="184"/>
        <v>0</v>
      </c>
      <c r="NCJ197" s="8">
        <f t="shared" si="184"/>
        <v>0</v>
      </c>
      <c r="NCK197" s="8">
        <f t="shared" si="184"/>
        <v>0</v>
      </c>
      <c r="NCL197" s="8">
        <f t="shared" si="184"/>
        <v>0</v>
      </c>
      <c r="NCM197" s="8">
        <f t="shared" si="184"/>
        <v>0</v>
      </c>
      <c r="NCN197" s="8">
        <f t="shared" si="184"/>
        <v>0</v>
      </c>
      <c r="NCO197" s="8">
        <f t="shared" si="184"/>
        <v>0</v>
      </c>
      <c r="NCP197" s="8">
        <f t="shared" si="184"/>
        <v>0</v>
      </c>
      <c r="NCQ197" s="8">
        <f t="shared" si="184"/>
        <v>0</v>
      </c>
      <c r="NCR197" s="8">
        <f t="shared" si="184"/>
        <v>0</v>
      </c>
      <c r="NCS197" s="8">
        <f t="shared" si="184"/>
        <v>0</v>
      </c>
      <c r="NCT197" s="8">
        <f t="shared" si="184"/>
        <v>0</v>
      </c>
      <c r="NCU197" s="8">
        <f t="shared" si="184"/>
        <v>0</v>
      </c>
      <c r="NCV197" s="8">
        <f t="shared" si="184"/>
        <v>0</v>
      </c>
      <c r="NCW197" s="8">
        <f t="shared" si="184"/>
        <v>0</v>
      </c>
      <c r="NCX197" s="8">
        <f t="shared" si="184"/>
        <v>0</v>
      </c>
      <c r="NCY197" s="8">
        <f t="shared" si="184"/>
        <v>0</v>
      </c>
      <c r="NCZ197" s="8">
        <f t="shared" si="184"/>
        <v>0</v>
      </c>
      <c r="NDA197" s="8">
        <f t="shared" si="184"/>
        <v>0</v>
      </c>
      <c r="NDB197" s="8">
        <f t="shared" si="184"/>
        <v>0</v>
      </c>
      <c r="NDC197" s="8">
        <f t="shared" si="184"/>
        <v>0</v>
      </c>
      <c r="NDD197" s="8">
        <f t="shared" si="184"/>
        <v>0</v>
      </c>
      <c r="NDE197" s="8">
        <f t="shared" si="184"/>
        <v>0</v>
      </c>
      <c r="NDF197" s="8">
        <f t="shared" si="184"/>
        <v>0</v>
      </c>
      <c r="NDG197" s="8">
        <f t="shared" si="184"/>
        <v>0</v>
      </c>
      <c r="NDH197" s="8">
        <f t="shared" si="184"/>
        <v>0</v>
      </c>
      <c r="NDI197" s="8">
        <f t="shared" si="184"/>
        <v>0</v>
      </c>
      <c r="NDJ197" s="8">
        <f t="shared" si="184"/>
        <v>0</v>
      </c>
      <c r="NDK197" s="8">
        <f t="shared" si="184"/>
        <v>0</v>
      </c>
      <c r="NDL197" s="8">
        <f t="shared" si="184"/>
        <v>0</v>
      </c>
      <c r="NDM197" s="8">
        <f t="shared" si="184"/>
        <v>0</v>
      </c>
      <c r="NDN197" s="8">
        <f t="shared" si="184"/>
        <v>0</v>
      </c>
      <c r="NDO197" s="8">
        <f t="shared" si="184"/>
        <v>0</v>
      </c>
      <c r="NDP197" s="8">
        <f t="shared" si="184"/>
        <v>0</v>
      </c>
      <c r="NDQ197" s="8">
        <f t="shared" si="184"/>
        <v>0</v>
      </c>
      <c r="NDR197" s="8">
        <f t="shared" si="184"/>
        <v>0</v>
      </c>
      <c r="NDS197" s="8">
        <f t="shared" si="184"/>
        <v>0</v>
      </c>
      <c r="NDT197" s="8">
        <f t="shared" si="184"/>
        <v>0</v>
      </c>
      <c r="NDU197" s="8">
        <f t="shared" si="184"/>
        <v>0</v>
      </c>
      <c r="NDV197" s="8">
        <f t="shared" si="184"/>
        <v>0</v>
      </c>
      <c r="NDW197" s="8">
        <f t="shared" si="184"/>
        <v>0</v>
      </c>
      <c r="NDX197" s="8">
        <f t="shared" si="184"/>
        <v>0</v>
      </c>
      <c r="NDY197" s="8">
        <f t="shared" si="184"/>
        <v>0</v>
      </c>
      <c r="NDZ197" s="8">
        <f t="shared" si="184"/>
        <v>0</v>
      </c>
      <c r="NEA197" s="8">
        <f t="shared" si="184"/>
        <v>0</v>
      </c>
      <c r="NEB197" s="8">
        <f t="shared" si="184"/>
        <v>0</v>
      </c>
      <c r="NEC197" s="8">
        <f t="shared" si="184"/>
        <v>0</v>
      </c>
      <c r="NED197" s="8">
        <f t="shared" si="184"/>
        <v>0</v>
      </c>
      <c r="NEE197" s="8">
        <f t="shared" si="184"/>
        <v>0</v>
      </c>
      <c r="NEF197" s="8">
        <f t="shared" si="184"/>
        <v>0</v>
      </c>
      <c r="NEG197" s="8">
        <f t="shared" si="184"/>
        <v>0</v>
      </c>
      <c r="NEH197" s="8">
        <f t="shared" si="184"/>
        <v>0</v>
      </c>
      <c r="NEI197" s="8">
        <f t="shared" ref="NEI197:NGT197" si="185">SUM(NEI198:NEI366)</f>
        <v>0</v>
      </c>
      <c r="NEJ197" s="8">
        <f t="shared" si="185"/>
        <v>0</v>
      </c>
      <c r="NEK197" s="8">
        <f t="shared" si="185"/>
        <v>0</v>
      </c>
      <c r="NEL197" s="8">
        <f t="shared" si="185"/>
        <v>0</v>
      </c>
      <c r="NEM197" s="8">
        <f t="shared" si="185"/>
        <v>0</v>
      </c>
      <c r="NEN197" s="8">
        <f t="shared" si="185"/>
        <v>0</v>
      </c>
      <c r="NEO197" s="8">
        <f t="shared" si="185"/>
        <v>0</v>
      </c>
      <c r="NEP197" s="8">
        <f t="shared" si="185"/>
        <v>0</v>
      </c>
      <c r="NEQ197" s="8">
        <f t="shared" si="185"/>
        <v>0</v>
      </c>
      <c r="NER197" s="8">
        <f t="shared" si="185"/>
        <v>0</v>
      </c>
      <c r="NES197" s="8">
        <f t="shared" si="185"/>
        <v>0</v>
      </c>
      <c r="NET197" s="8">
        <f t="shared" si="185"/>
        <v>0</v>
      </c>
      <c r="NEU197" s="8">
        <f t="shared" si="185"/>
        <v>0</v>
      </c>
      <c r="NEV197" s="8">
        <f t="shared" si="185"/>
        <v>0</v>
      </c>
      <c r="NEW197" s="8">
        <f t="shared" si="185"/>
        <v>0</v>
      </c>
      <c r="NEX197" s="8">
        <f t="shared" si="185"/>
        <v>0</v>
      </c>
      <c r="NEY197" s="8">
        <f t="shared" si="185"/>
        <v>0</v>
      </c>
      <c r="NEZ197" s="8">
        <f t="shared" si="185"/>
        <v>0</v>
      </c>
      <c r="NFA197" s="8">
        <f t="shared" si="185"/>
        <v>0</v>
      </c>
      <c r="NFB197" s="8">
        <f t="shared" si="185"/>
        <v>0</v>
      </c>
      <c r="NFC197" s="8">
        <f t="shared" si="185"/>
        <v>0</v>
      </c>
      <c r="NFD197" s="8">
        <f t="shared" si="185"/>
        <v>0</v>
      </c>
      <c r="NFE197" s="8">
        <f t="shared" si="185"/>
        <v>0</v>
      </c>
      <c r="NFF197" s="8">
        <f t="shared" si="185"/>
        <v>0</v>
      </c>
      <c r="NFG197" s="8">
        <f t="shared" si="185"/>
        <v>0</v>
      </c>
      <c r="NFH197" s="8">
        <f t="shared" si="185"/>
        <v>0</v>
      </c>
      <c r="NFI197" s="8">
        <f t="shared" si="185"/>
        <v>0</v>
      </c>
      <c r="NFJ197" s="8">
        <f t="shared" si="185"/>
        <v>0</v>
      </c>
      <c r="NFK197" s="8">
        <f t="shared" si="185"/>
        <v>0</v>
      </c>
      <c r="NFL197" s="8">
        <f t="shared" si="185"/>
        <v>0</v>
      </c>
      <c r="NFM197" s="8">
        <f t="shared" si="185"/>
        <v>0</v>
      </c>
      <c r="NFN197" s="8">
        <f t="shared" si="185"/>
        <v>0</v>
      </c>
      <c r="NFO197" s="8">
        <f t="shared" si="185"/>
        <v>0</v>
      </c>
      <c r="NFP197" s="8">
        <f t="shared" si="185"/>
        <v>0</v>
      </c>
      <c r="NFQ197" s="8">
        <f t="shared" si="185"/>
        <v>0</v>
      </c>
      <c r="NFR197" s="8">
        <f t="shared" si="185"/>
        <v>0</v>
      </c>
      <c r="NFS197" s="8">
        <f t="shared" si="185"/>
        <v>0</v>
      </c>
      <c r="NFT197" s="8">
        <f t="shared" si="185"/>
        <v>0</v>
      </c>
      <c r="NFU197" s="8">
        <f t="shared" si="185"/>
        <v>0</v>
      </c>
      <c r="NFV197" s="8">
        <f t="shared" si="185"/>
        <v>0</v>
      </c>
      <c r="NFW197" s="8">
        <f t="shared" si="185"/>
        <v>0</v>
      </c>
      <c r="NFX197" s="8">
        <f t="shared" si="185"/>
        <v>0</v>
      </c>
      <c r="NFY197" s="8">
        <f t="shared" si="185"/>
        <v>0</v>
      </c>
      <c r="NFZ197" s="8">
        <f t="shared" si="185"/>
        <v>0</v>
      </c>
      <c r="NGA197" s="8">
        <f t="shared" si="185"/>
        <v>0</v>
      </c>
      <c r="NGB197" s="8">
        <f t="shared" si="185"/>
        <v>0</v>
      </c>
      <c r="NGC197" s="8">
        <f t="shared" si="185"/>
        <v>0</v>
      </c>
      <c r="NGD197" s="8">
        <f t="shared" si="185"/>
        <v>0</v>
      </c>
      <c r="NGE197" s="8">
        <f t="shared" si="185"/>
        <v>0</v>
      </c>
      <c r="NGF197" s="8">
        <f t="shared" si="185"/>
        <v>0</v>
      </c>
      <c r="NGG197" s="8">
        <f t="shared" si="185"/>
        <v>0</v>
      </c>
      <c r="NGH197" s="8">
        <f t="shared" si="185"/>
        <v>0</v>
      </c>
      <c r="NGI197" s="8">
        <f t="shared" si="185"/>
        <v>0</v>
      </c>
      <c r="NGJ197" s="8">
        <f t="shared" si="185"/>
        <v>0</v>
      </c>
      <c r="NGK197" s="8">
        <f t="shared" si="185"/>
        <v>0</v>
      </c>
      <c r="NGL197" s="8">
        <f t="shared" si="185"/>
        <v>0</v>
      </c>
      <c r="NGM197" s="8">
        <f t="shared" si="185"/>
        <v>0</v>
      </c>
      <c r="NGN197" s="8">
        <f t="shared" si="185"/>
        <v>0</v>
      </c>
      <c r="NGO197" s="8">
        <f t="shared" si="185"/>
        <v>0</v>
      </c>
      <c r="NGP197" s="8">
        <f t="shared" si="185"/>
        <v>0</v>
      </c>
      <c r="NGQ197" s="8">
        <f t="shared" si="185"/>
        <v>0</v>
      </c>
      <c r="NGR197" s="8">
        <f t="shared" si="185"/>
        <v>0</v>
      </c>
      <c r="NGS197" s="8">
        <f t="shared" si="185"/>
        <v>0</v>
      </c>
      <c r="NGT197" s="8">
        <f t="shared" si="185"/>
        <v>0</v>
      </c>
      <c r="NGU197" s="8">
        <f t="shared" ref="NGU197:NJF197" si="186">SUM(NGU198:NGU366)</f>
        <v>0</v>
      </c>
      <c r="NGV197" s="8">
        <f t="shared" si="186"/>
        <v>0</v>
      </c>
      <c r="NGW197" s="8">
        <f t="shared" si="186"/>
        <v>0</v>
      </c>
      <c r="NGX197" s="8">
        <f t="shared" si="186"/>
        <v>0</v>
      </c>
      <c r="NGY197" s="8">
        <f t="shared" si="186"/>
        <v>0</v>
      </c>
      <c r="NGZ197" s="8">
        <f t="shared" si="186"/>
        <v>0</v>
      </c>
      <c r="NHA197" s="8">
        <f t="shared" si="186"/>
        <v>0</v>
      </c>
      <c r="NHB197" s="8">
        <f t="shared" si="186"/>
        <v>0</v>
      </c>
      <c r="NHC197" s="8">
        <f t="shared" si="186"/>
        <v>0</v>
      </c>
      <c r="NHD197" s="8">
        <f t="shared" si="186"/>
        <v>0</v>
      </c>
      <c r="NHE197" s="8">
        <f t="shared" si="186"/>
        <v>0</v>
      </c>
      <c r="NHF197" s="8">
        <f t="shared" si="186"/>
        <v>0</v>
      </c>
      <c r="NHG197" s="8">
        <f t="shared" si="186"/>
        <v>0</v>
      </c>
      <c r="NHH197" s="8">
        <f t="shared" si="186"/>
        <v>0</v>
      </c>
      <c r="NHI197" s="8">
        <f t="shared" si="186"/>
        <v>0</v>
      </c>
      <c r="NHJ197" s="8">
        <f t="shared" si="186"/>
        <v>0</v>
      </c>
      <c r="NHK197" s="8">
        <f t="shared" si="186"/>
        <v>0</v>
      </c>
      <c r="NHL197" s="8">
        <f t="shared" si="186"/>
        <v>0</v>
      </c>
      <c r="NHM197" s="8">
        <f t="shared" si="186"/>
        <v>0</v>
      </c>
      <c r="NHN197" s="8">
        <f t="shared" si="186"/>
        <v>0</v>
      </c>
      <c r="NHO197" s="8">
        <f t="shared" si="186"/>
        <v>0</v>
      </c>
      <c r="NHP197" s="8">
        <f t="shared" si="186"/>
        <v>0</v>
      </c>
      <c r="NHQ197" s="8">
        <f t="shared" si="186"/>
        <v>0</v>
      </c>
      <c r="NHR197" s="8">
        <f t="shared" si="186"/>
        <v>0</v>
      </c>
      <c r="NHS197" s="8">
        <f t="shared" si="186"/>
        <v>0</v>
      </c>
      <c r="NHT197" s="8">
        <f t="shared" si="186"/>
        <v>0</v>
      </c>
      <c r="NHU197" s="8">
        <f t="shared" si="186"/>
        <v>0</v>
      </c>
      <c r="NHV197" s="8">
        <f t="shared" si="186"/>
        <v>0</v>
      </c>
      <c r="NHW197" s="8">
        <f t="shared" si="186"/>
        <v>0</v>
      </c>
      <c r="NHX197" s="8">
        <f t="shared" si="186"/>
        <v>0</v>
      </c>
      <c r="NHY197" s="8">
        <f t="shared" si="186"/>
        <v>0</v>
      </c>
      <c r="NHZ197" s="8">
        <f t="shared" si="186"/>
        <v>0</v>
      </c>
      <c r="NIA197" s="8">
        <f t="shared" si="186"/>
        <v>0</v>
      </c>
      <c r="NIB197" s="8">
        <f t="shared" si="186"/>
        <v>0</v>
      </c>
      <c r="NIC197" s="8">
        <f t="shared" si="186"/>
        <v>0</v>
      </c>
      <c r="NID197" s="8">
        <f t="shared" si="186"/>
        <v>0</v>
      </c>
      <c r="NIE197" s="8">
        <f t="shared" si="186"/>
        <v>0</v>
      </c>
      <c r="NIF197" s="8">
        <f t="shared" si="186"/>
        <v>0</v>
      </c>
      <c r="NIG197" s="8">
        <f t="shared" si="186"/>
        <v>0</v>
      </c>
      <c r="NIH197" s="8">
        <f t="shared" si="186"/>
        <v>0</v>
      </c>
      <c r="NII197" s="8">
        <f t="shared" si="186"/>
        <v>0</v>
      </c>
      <c r="NIJ197" s="8">
        <f t="shared" si="186"/>
        <v>0</v>
      </c>
      <c r="NIK197" s="8">
        <f t="shared" si="186"/>
        <v>0</v>
      </c>
      <c r="NIL197" s="8">
        <f t="shared" si="186"/>
        <v>0</v>
      </c>
      <c r="NIM197" s="8">
        <f t="shared" si="186"/>
        <v>0</v>
      </c>
      <c r="NIN197" s="8">
        <f t="shared" si="186"/>
        <v>0</v>
      </c>
      <c r="NIO197" s="8">
        <f t="shared" si="186"/>
        <v>0</v>
      </c>
      <c r="NIP197" s="8">
        <f t="shared" si="186"/>
        <v>0</v>
      </c>
      <c r="NIQ197" s="8">
        <f t="shared" si="186"/>
        <v>0</v>
      </c>
      <c r="NIR197" s="8">
        <f t="shared" si="186"/>
        <v>0</v>
      </c>
      <c r="NIS197" s="8">
        <f t="shared" si="186"/>
        <v>0</v>
      </c>
      <c r="NIT197" s="8">
        <f t="shared" si="186"/>
        <v>0</v>
      </c>
      <c r="NIU197" s="8">
        <f t="shared" si="186"/>
        <v>0</v>
      </c>
      <c r="NIV197" s="8">
        <f t="shared" si="186"/>
        <v>0</v>
      </c>
      <c r="NIW197" s="8">
        <f t="shared" si="186"/>
        <v>0</v>
      </c>
      <c r="NIX197" s="8">
        <f t="shared" si="186"/>
        <v>0</v>
      </c>
      <c r="NIY197" s="8">
        <f t="shared" si="186"/>
        <v>0</v>
      </c>
      <c r="NIZ197" s="8">
        <f t="shared" si="186"/>
        <v>0</v>
      </c>
      <c r="NJA197" s="8">
        <f t="shared" si="186"/>
        <v>0</v>
      </c>
      <c r="NJB197" s="8">
        <f t="shared" si="186"/>
        <v>0</v>
      </c>
      <c r="NJC197" s="8">
        <f t="shared" si="186"/>
        <v>0</v>
      </c>
      <c r="NJD197" s="8">
        <f t="shared" si="186"/>
        <v>0</v>
      </c>
      <c r="NJE197" s="8">
        <f t="shared" si="186"/>
        <v>0</v>
      </c>
      <c r="NJF197" s="8">
        <f t="shared" si="186"/>
        <v>0</v>
      </c>
      <c r="NJG197" s="8">
        <f t="shared" ref="NJG197:NLR197" si="187">SUM(NJG198:NJG366)</f>
        <v>0</v>
      </c>
      <c r="NJH197" s="8">
        <f t="shared" si="187"/>
        <v>0</v>
      </c>
      <c r="NJI197" s="8">
        <f t="shared" si="187"/>
        <v>0</v>
      </c>
      <c r="NJJ197" s="8">
        <f t="shared" si="187"/>
        <v>0</v>
      </c>
      <c r="NJK197" s="8">
        <f t="shared" si="187"/>
        <v>0</v>
      </c>
      <c r="NJL197" s="8">
        <f t="shared" si="187"/>
        <v>0</v>
      </c>
      <c r="NJM197" s="8">
        <f t="shared" si="187"/>
        <v>0</v>
      </c>
      <c r="NJN197" s="8">
        <f t="shared" si="187"/>
        <v>0</v>
      </c>
      <c r="NJO197" s="8">
        <f t="shared" si="187"/>
        <v>0</v>
      </c>
      <c r="NJP197" s="8">
        <f t="shared" si="187"/>
        <v>0</v>
      </c>
      <c r="NJQ197" s="8">
        <f t="shared" si="187"/>
        <v>0</v>
      </c>
      <c r="NJR197" s="8">
        <f t="shared" si="187"/>
        <v>0</v>
      </c>
      <c r="NJS197" s="8">
        <f t="shared" si="187"/>
        <v>0</v>
      </c>
      <c r="NJT197" s="8">
        <f t="shared" si="187"/>
        <v>0</v>
      </c>
      <c r="NJU197" s="8">
        <f t="shared" si="187"/>
        <v>0</v>
      </c>
      <c r="NJV197" s="8">
        <f t="shared" si="187"/>
        <v>0</v>
      </c>
      <c r="NJW197" s="8">
        <f t="shared" si="187"/>
        <v>0</v>
      </c>
      <c r="NJX197" s="8">
        <f t="shared" si="187"/>
        <v>0</v>
      </c>
      <c r="NJY197" s="8">
        <f t="shared" si="187"/>
        <v>0</v>
      </c>
      <c r="NJZ197" s="8">
        <f t="shared" si="187"/>
        <v>0</v>
      </c>
      <c r="NKA197" s="8">
        <f t="shared" si="187"/>
        <v>0</v>
      </c>
      <c r="NKB197" s="8">
        <f t="shared" si="187"/>
        <v>0</v>
      </c>
      <c r="NKC197" s="8">
        <f t="shared" si="187"/>
        <v>0</v>
      </c>
      <c r="NKD197" s="8">
        <f t="shared" si="187"/>
        <v>0</v>
      </c>
      <c r="NKE197" s="8">
        <f t="shared" si="187"/>
        <v>0</v>
      </c>
      <c r="NKF197" s="8">
        <f t="shared" si="187"/>
        <v>0</v>
      </c>
      <c r="NKG197" s="8">
        <f t="shared" si="187"/>
        <v>0</v>
      </c>
      <c r="NKH197" s="8">
        <f t="shared" si="187"/>
        <v>0</v>
      </c>
      <c r="NKI197" s="8">
        <f t="shared" si="187"/>
        <v>0</v>
      </c>
      <c r="NKJ197" s="8">
        <f t="shared" si="187"/>
        <v>0</v>
      </c>
      <c r="NKK197" s="8">
        <f t="shared" si="187"/>
        <v>0</v>
      </c>
      <c r="NKL197" s="8">
        <f t="shared" si="187"/>
        <v>0</v>
      </c>
      <c r="NKM197" s="8">
        <f t="shared" si="187"/>
        <v>0</v>
      </c>
      <c r="NKN197" s="8">
        <f t="shared" si="187"/>
        <v>0</v>
      </c>
      <c r="NKO197" s="8">
        <f t="shared" si="187"/>
        <v>0</v>
      </c>
      <c r="NKP197" s="8">
        <f t="shared" si="187"/>
        <v>0</v>
      </c>
      <c r="NKQ197" s="8">
        <f t="shared" si="187"/>
        <v>0</v>
      </c>
      <c r="NKR197" s="8">
        <f t="shared" si="187"/>
        <v>0</v>
      </c>
      <c r="NKS197" s="8">
        <f t="shared" si="187"/>
        <v>0</v>
      </c>
      <c r="NKT197" s="8">
        <f t="shared" si="187"/>
        <v>0</v>
      </c>
      <c r="NKU197" s="8">
        <f t="shared" si="187"/>
        <v>0</v>
      </c>
      <c r="NKV197" s="8">
        <f t="shared" si="187"/>
        <v>0</v>
      </c>
      <c r="NKW197" s="8">
        <f t="shared" si="187"/>
        <v>0</v>
      </c>
      <c r="NKX197" s="8">
        <f t="shared" si="187"/>
        <v>0</v>
      </c>
      <c r="NKY197" s="8">
        <f t="shared" si="187"/>
        <v>0</v>
      </c>
      <c r="NKZ197" s="8">
        <f t="shared" si="187"/>
        <v>0</v>
      </c>
      <c r="NLA197" s="8">
        <f t="shared" si="187"/>
        <v>0</v>
      </c>
      <c r="NLB197" s="8">
        <f t="shared" si="187"/>
        <v>0</v>
      </c>
      <c r="NLC197" s="8">
        <f t="shared" si="187"/>
        <v>0</v>
      </c>
      <c r="NLD197" s="8">
        <f t="shared" si="187"/>
        <v>0</v>
      </c>
      <c r="NLE197" s="8">
        <f t="shared" si="187"/>
        <v>0</v>
      </c>
      <c r="NLF197" s="8">
        <f t="shared" si="187"/>
        <v>0</v>
      </c>
      <c r="NLG197" s="8">
        <f t="shared" si="187"/>
        <v>0</v>
      </c>
      <c r="NLH197" s="8">
        <f t="shared" si="187"/>
        <v>0</v>
      </c>
      <c r="NLI197" s="8">
        <f t="shared" si="187"/>
        <v>0</v>
      </c>
      <c r="NLJ197" s="8">
        <f t="shared" si="187"/>
        <v>0</v>
      </c>
      <c r="NLK197" s="8">
        <f t="shared" si="187"/>
        <v>0</v>
      </c>
      <c r="NLL197" s="8">
        <f t="shared" si="187"/>
        <v>0</v>
      </c>
      <c r="NLM197" s="8">
        <f t="shared" si="187"/>
        <v>0</v>
      </c>
      <c r="NLN197" s="8">
        <f t="shared" si="187"/>
        <v>0</v>
      </c>
      <c r="NLO197" s="8">
        <f t="shared" si="187"/>
        <v>0</v>
      </c>
      <c r="NLP197" s="8">
        <f t="shared" si="187"/>
        <v>0</v>
      </c>
      <c r="NLQ197" s="8">
        <f t="shared" si="187"/>
        <v>0</v>
      </c>
      <c r="NLR197" s="8">
        <f t="shared" si="187"/>
        <v>0</v>
      </c>
      <c r="NLS197" s="8">
        <f t="shared" ref="NLS197:NOD197" si="188">SUM(NLS198:NLS366)</f>
        <v>0</v>
      </c>
      <c r="NLT197" s="8">
        <f t="shared" si="188"/>
        <v>0</v>
      </c>
      <c r="NLU197" s="8">
        <f t="shared" si="188"/>
        <v>0</v>
      </c>
      <c r="NLV197" s="8">
        <f t="shared" si="188"/>
        <v>0</v>
      </c>
      <c r="NLW197" s="8">
        <f t="shared" si="188"/>
        <v>0</v>
      </c>
      <c r="NLX197" s="8">
        <f t="shared" si="188"/>
        <v>0</v>
      </c>
      <c r="NLY197" s="8">
        <f t="shared" si="188"/>
        <v>0</v>
      </c>
      <c r="NLZ197" s="8">
        <f t="shared" si="188"/>
        <v>0</v>
      </c>
      <c r="NMA197" s="8">
        <f t="shared" si="188"/>
        <v>0</v>
      </c>
      <c r="NMB197" s="8">
        <f t="shared" si="188"/>
        <v>0</v>
      </c>
      <c r="NMC197" s="8">
        <f t="shared" si="188"/>
        <v>0</v>
      </c>
      <c r="NMD197" s="8">
        <f t="shared" si="188"/>
        <v>0</v>
      </c>
      <c r="NME197" s="8">
        <f t="shared" si="188"/>
        <v>0</v>
      </c>
      <c r="NMF197" s="8">
        <f t="shared" si="188"/>
        <v>0</v>
      </c>
      <c r="NMG197" s="8">
        <f t="shared" si="188"/>
        <v>0</v>
      </c>
      <c r="NMH197" s="8">
        <f t="shared" si="188"/>
        <v>0</v>
      </c>
      <c r="NMI197" s="8">
        <f t="shared" si="188"/>
        <v>0</v>
      </c>
      <c r="NMJ197" s="8">
        <f t="shared" si="188"/>
        <v>0</v>
      </c>
      <c r="NMK197" s="8">
        <f t="shared" si="188"/>
        <v>0</v>
      </c>
      <c r="NML197" s="8">
        <f t="shared" si="188"/>
        <v>0</v>
      </c>
      <c r="NMM197" s="8">
        <f t="shared" si="188"/>
        <v>0</v>
      </c>
      <c r="NMN197" s="8">
        <f t="shared" si="188"/>
        <v>0</v>
      </c>
      <c r="NMO197" s="8">
        <f t="shared" si="188"/>
        <v>0</v>
      </c>
      <c r="NMP197" s="8">
        <f t="shared" si="188"/>
        <v>0</v>
      </c>
      <c r="NMQ197" s="8">
        <f t="shared" si="188"/>
        <v>0</v>
      </c>
      <c r="NMR197" s="8">
        <f t="shared" si="188"/>
        <v>0</v>
      </c>
      <c r="NMS197" s="8">
        <f t="shared" si="188"/>
        <v>0</v>
      </c>
      <c r="NMT197" s="8">
        <f t="shared" si="188"/>
        <v>0</v>
      </c>
      <c r="NMU197" s="8">
        <f t="shared" si="188"/>
        <v>0</v>
      </c>
      <c r="NMV197" s="8">
        <f t="shared" si="188"/>
        <v>0</v>
      </c>
      <c r="NMW197" s="8">
        <f t="shared" si="188"/>
        <v>0</v>
      </c>
      <c r="NMX197" s="8">
        <f t="shared" si="188"/>
        <v>0</v>
      </c>
      <c r="NMY197" s="8">
        <f t="shared" si="188"/>
        <v>0</v>
      </c>
      <c r="NMZ197" s="8">
        <f t="shared" si="188"/>
        <v>0</v>
      </c>
      <c r="NNA197" s="8">
        <f t="shared" si="188"/>
        <v>0</v>
      </c>
      <c r="NNB197" s="8">
        <f t="shared" si="188"/>
        <v>0</v>
      </c>
      <c r="NNC197" s="8">
        <f t="shared" si="188"/>
        <v>0</v>
      </c>
      <c r="NND197" s="8">
        <f t="shared" si="188"/>
        <v>0</v>
      </c>
      <c r="NNE197" s="8">
        <f t="shared" si="188"/>
        <v>0</v>
      </c>
      <c r="NNF197" s="8">
        <f t="shared" si="188"/>
        <v>0</v>
      </c>
      <c r="NNG197" s="8">
        <f t="shared" si="188"/>
        <v>0</v>
      </c>
      <c r="NNH197" s="8">
        <f t="shared" si="188"/>
        <v>0</v>
      </c>
      <c r="NNI197" s="8">
        <f t="shared" si="188"/>
        <v>0</v>
      </c>
      <c r="NNJ197" s="8">
        <f t="shared" si="188"/>
        <v>0</v>
      </c>
      <c r="NNK197" s="8">
        <f t="shared" si="188"/>
        <v>0</v>
      </c>
      <c r="NNL197" s="8">
        <f t="shared" si="188"/>
        <v>0</v>
      </c>
      <c r="NNM197" s="8">
        <f t="shared" si="188"/>
        <v>0</v>
      </c>
      <c r="NNN197" s="8">
        <f t="shared" si="188"/>
        <v>0</v>
      </c>
      <c r="NNO197" s="8">
        <f t="shared" si="188"/>
        <v>0</v>
      </c>
      <c r="NNP197" s="8">
        <f t="shared" si="188"/>
        <v>0</v>
      </c>
      <c r="NNQ197" s="8">
        <f t="shared" si="188"/>
        <v>0</v>
      </c>
      <c r="NNR197" s="8">
        <f t="shared" si="188"/>
        <v>0</v>
      </c>
      <c r="NNS197" s="8">
        <f t="shared" si="188"/>
        <v>0</v>
      </c>
      <c r="NNT197" s="8">
        <f t="shared" si="188"/>
        <v>0</v>
      </c>
      <c r="NNU197" s="8">
        <f t="shared" si="188"/>
        <v>0</v>
      </c>
      <c r="NNV197" s="8">
        <f t="shared" si="188"/>
        <v>0</v>
      </c>
      <c r="NNW197" s="8">
        <f t="shared" si="188"/>
        <v>0</v>
      </c>
      <c r="NNX197" s="8">
        <f t="shared" si="188"/>
        <v>0</v>
      </c>
      <c r="NNY197" s="8">
        <f t="shared" si="188"/>
        <v>0</v>
      </c>
      <c r="NNZ197" s="8">
        <f t="shared" si="188"/>
        <v>0</v>
      </c>
      <c r="NOA197" s="8">
        <f t="shared" si="188"/>
        <v>0</v>
      </c>
      <c r="NOB197" s="8">
        <f t="shared" si="188"/>
        <v>0</v>
      </c>
      <c r="NOC197" s="8">
        <f t="shared" si="188"/>
        <v>0</v>
      </c>
      <c r="NOD197" s="8">
        <f t="shared" si="188"/>
        <v>0</v>
      </c>
      <c r="NOE197" s="8">
        <f t="shared" ref="NOE197:NQP197" si="189">SUM(NOE198:NOE366)</f>
        <v>0</v>
      </c>
      <c r="NOF197" s="8">
        <f t="shared" si="189"/>
        <v>0</v>
      </c>
      <c r="NOG197" s="8">
        <f t="shared" si="189"/>
        <v>0</v>
      </c>
      <c r="NOH197" s="8">
        <f t="shared" si="189"/>
        <v>0</v>
      </c>
      <c r="NOI197" s="8">
        <f t="shared" si="189"/>
        <v>0</v>
      </c>
      <c r="NOJ197" s="8">
        <f t="shared" si="189"/>
        <v>0</v>
      </c>
      <c r="NOK197" s="8">
        <f t="shared" si="189"/>
        <v>0</v>
      </c>
      <c r="NOL197" s="8">
        <f t="shared" si="189"/>
        <v>0</v>
      </c>
      <c r="NOM197" s="8">
        <f t="shared" si="189"/>
        <v>0</v>
      </c>
      <c r="NON197" s="8">
        <f t="shared" si="189"/>
        <v>0</v>
      </c>
      <c r="NOO197" s="8">
        <f t="shared" si="189"/>
        <v>0</v>
      </c>
      <c r="NOP197" s="8">
        <f t="shared" si="189"/>
        <v>0</v>
      </c>
      <c r="NOQ197" s="8">
        <f t="shared" si="189"/>
        <v>0</v>
      </c>
      <c r="NOR197" s="8">
        <f t="shared" si="189"/>
        <v>0</v>
      </c>
      <c r="NOS197" s="8">
        <f t="shared" si="189"/>
        <v>0</v>
      </c>
      <c r="NOT197" s="8">
        <f t="shared" si="189"/>
        <v>0</v>
      </c>
      <c r="NOU197" s="8">
        <f t="shared" si="189"/>
        <v>0</v>
      </c>
      <c r="NOV197" s="8">
        <f t="shared" si="189"/>
        <v>0</v>
      </c>
      <c r="NOW197" s="8">
        <f t="shared" si="189"/>
        <v>0</v>
      </c>
      <c r="NOX197" s="8">
        <f t="shared" si="189"/>
        <v>0</v>
      </c>
      <c r="NOY197" s="8">
        <f t="shared" si="189"/>
        <v>0</v>
      </c>
      <c r="NOZ197" s="8">
        <f t="shared" si="189"/>
        <v>0</v>
      </c>
      <c r="NPA197" s="8">
        <f t="shared" si="189"/>
        <v>0</v>
      </c>
      <c r="NPB197" s="8">
        <f t="shared" si="189"/>
        <v>0</v>
      </c>
      <c r="NPC197" s="8">
        <f t="shared" si="189"/>
        <v>0</v>
      </c>
      <c r="NPD197" s="8">
        <f t="shared" si="189"/>
        <v>0</v>
      </c>
      <c r="NPE197" s="8">
        <f t="shared" si="189"/>
        <v>0</v>
      </c>
      <c r="NPF197" s="8">
        <f t="shared" si="189"/>
        <v>0</v>
      </c>
      <c r="NPG197" s="8">
        <f t="shared" si="189"/>
        <v>0</v>
      </c>
      <c r="NPH197" s="8">
        <f t="shared" si="189"/>
        <v>0</v>
      </c>
      <c r="NPI197" s="8">
        <f t="shared" si="189"/>
        <v>0</v>
      </c>
      <c r="NPJ197" s="8">
        <f t="shared" si="189"/>
        <v>0</v>
      </c>
      <c r="NPK197" s="8">
        <f t="shared" si="189"/>
        <v>0</v>
      </c>
      <c r="NPL197" s="8">
        <f t="shared" si="189"/>
        <v>0</v>
      </c>
      <c r="NPM197" s="8">
        <f t="shared" si="189"/>
        <v>0</v>
      </c>
      <c r="NPN197" s="8">
        <f t="shared" si="189"/>
        <v>0</v>
      </c>
      <c r="NPO197" s="8">
        <f t="shared" si="189"/>
        <v>0</v>
      </c>
      <c r="NPP197" s="8">
        <f t="shared" si="189"/>
        <v>0</v>
      </c>
      <c r="NPQ197" s="8">
        <f t="shared" si="189"/>
        <v>0</v>
      </c>
      <c r="NPR197" s="8">
        <f t="shared" si="189"/>
        <v>0</v>
      </c>
      <c r="NPS197" s="8">
        <f t="shared" si="189"/>
        <v>0</v>
      </c>
      <c r="NPT197" s="8">
        <f t="shared" si="189"/>
        <v>0</v>
      </c>
      <c r="NPU197" s="8">
        <f t="shared" si="189"/>
        <v>0</v>
      </c>
      <c r="NPV197" s="8">
        <f t="shared" si="189"/>
        <v>0</v>
      </c>
      <c r="NPW197" s="8">
        <f t="shared" si="189"/>
        <v>0</v>
      </c>
      <c r="NPX197" s="8">
        <f t="shared" si="189"/>
        <v>0</v>
      </c>
      <c r="NPY197" s="8">
        <f t="shared" si="189"/>
        <v>0</v>
      </c>
      <c r="NPZ197" s="8">
        <f t="shared" si="189"/>
        <v>0</v>
      </c>
      <c r="NQA197" s="8">
        <f t="shared" si="189"/>
        <v>0</v>
      </c>
      <c r="NQB197" s="8">
        <f t="shared" si="189"/>
        <v>0</v>
      </c>
      <c r="NQC197" s="8">
        <f t="shared" si="189"/>
        <v>0</v>
      </c>
      <c r="NQD197" s="8">
        <f t="shared" si="189"/>
        <v>0</v>
      </c>
      <c r="NQE197" s="8">
        <f t="shared" si="189"/>
        <v>0</v>
      </c>
      <c r="NQF197" s="8">
        <f t="shared" si="189"/>
        <v>0</v>
      </c>
      <c r="NQG197" s="8">
        <f t="shared" si="189"/>
        <v>0</v>
      </c>
      <c r="NQH197" s="8">
        <f t="shared" si="189"/>
        <v>0</v>
      </c>
      <c r="NQI197" s="8">
        <f t="shared" si="189"/>
        <v>0</v>
      </c>
      <c r="NQJ197" s="8">
        <f t="shared" si="189"/>
        <v>0</v>
      </c>
      <c r="NQK197" s="8">
        <f t="shared" si="189"/>
        <v>0</v>
      </c>
      <c r="NQL197" s="8">
        <f t="shared" si="189"/>
        <v>0</v>
      </c>
      <c r="NQM197" s="8">
        <f t="shared" si="189"/>
        <v>0</v>
      </c>
      <c r="NQN197" s="8">
        <f t="shared" si="189"/>
        <v>0</v>
      </c>
      <c r="NQO197" s="8">
        <f t="shared" si="189"/>
        <v>0</v>
      </c>
      <c r="NQP197" s="8">
        <f t="shared" si="189"/>
        <v>0</v>
      </c>
      <c r="NQQ197" s="8">
        <f t="shared" ref="NQQ197:NTB197" si="190">SUM(NQQ198:NQQ366)</f>
        <v>0</v>
      </c>
      <c r="NQR197" s="8">
        <f t="shared" si="190"/>
        <v>0</v>
      </c>
      <c r="NQS197" s="8">
        <f t="shared" si="190"/>
        <v>0</v>
      </c>
      <c r="NQT197" s="8">
        <f t="shared" si="190"/>
        <v>0</v>
      </c>
      <c r="NQU197" s="8">
        <f t="shared" si="190"/>
        <v>0</v>
      </c>
      <c r="NQV197" s="8">
        <f t="shared" si="190"/>
        <v>0</v>
      </c>
      <c r="NQW197" s="8">
        <f t="shared" si="190"/>
        <v>0</v>
      </c>
      <c r="NQX197" s="8">
        <f t="shared" si="190"/>
        <v>0</v>
      </c>
      <c r="NQY197" s="8">
        <f t="shared" si="190"/>
        <v>0</v>
      </c>
      <c r="NQZ197" s="8">
        <f t="shared" si="190"/>
        <v>0</v>
      </c>
      <c r="NRA197" s="8">
        <f t="shared" si="190"/>
        <v>0</v>
      </c>
      <c r="NRB197" s="8">
        <f t="shared" si="190"/>
        <v>0</v>
      </c>
      <c r="NRC197" s="8">
        <f t="shared" si="190"/>
        <v>0</v>
      </c>
      <c r="NRD197" s="8">
        <f t="shared" si="190"/>
        <v>0</v>
      </c>
      <c r="NRE197" s="8">
        <f t="shared" si="190"/>
        <v>0</v>
      </c>
      <c r="NRF197" s="8">
        <f t="shared" si="190"/>
        <v>0</v>
      </c>
      <c r="NRG197" s="8">
        <f t="shared" si="190"/>
        <v>0</v>
      </c>
      <c r="NRH197" s="8">
        <f t="shared" si="190"/>
        <v>0</v>
      </c>
      <c r="NRI197" s="8">
        <f t="shared" si="190"/>
        <v>0</v>
      </c>
      <c r="NRJ197" s="8">
        <f t="shared" si="190"/>
        <v>0</v>
      </c>
      <c r="NRK197" s="8">
        <f t="shared" si="190"/>
        <v>0</v>
      </c>
      <c r="NRL197" s="8">
        <f t="shared" si="190"/>
        <v>0</v>
      </c>
      <c r="NRM197" s="8">
        <f t="shared" si="190"/>
        <v>0</v>
      </c>
      <c r="NRN197" s="8">
        <f t="shared" si="190"/>
        <v>0</v>
      </c>
      <c r="NRO197" s="8">
        <f t="shared" si="190"/>
        <v>0</v>
      </c>
      <c r="NRP197" s="8">
        <f t="shared" si="190"/>
        <v>0</v>
      </c>
      <c r="NRQ197" s="8">
        <f t="shared" si="190"/>
        <v>0</v>
      </c>
      <c r="NRR197" s="8">
        <f t="shared" si="190"/>
        <v>0</v>
      </c>
      <c r="NRS197" s="8">
        <f t="shared" si="190"/>
        <v>0</v>
      </c>
      <c r="NRT197" s="8">
        <f t="shared" si="190"/>
        <v>0</v>
      </c>
      <c r="NRU197" s="8">
        <f t="shared" si="190"/>
        <v>0</v>
      </c>
      <c r="NRV197" s="8">
        <f t="shared" si="190"/>
        <v>0</v>
      </c>
      <c r="NRW197" s="8">
        <f t="shared" si="190"/>
        <v>0</v>
      </c>
      <c r="NRX197" s="8">
        <f t="shared" si="190"/>
        <v>0</v>
      </c>
      <c r="NRY197" s="8">
        <f t="shared" si="190"/>
        <v>0</v>
      </c>
      <c r="NRZ197" s="8">
        <f t="shared" si="190"/>
        <v>0</v>
      </c>
      <c r="NSA197" s="8">
        <f t="shared" si="190"/>
        <v>0</v>
      </c>
      <c r="NSB197" s="8">
        <f t="shared" si="190"/>
        <v>0</v>
      </c>
      <c r="NSC197" s="8">
        <f t="shared" si="190"/>
        <v>0</v>
      </c>
      <c r="NSD197" s="8">
        <f t="shared" si="190"/>
        <v>0</v>
      </c>
      <c r="NSE197" s="8">
        <f t="shared" si="190"/>
        <v>0</v>
      </c>
      <c r="NSF197" s="8">
        <f t="shared" si="190"/>
        <v>0</v>
      </c>
      <c r="NSG197" s="8">
        <f t="shared" si="190"/>
        <v>0</v>
      </c>
      <c r="NSH197" s="8">
        <f t="shared" si="190"/>
        <v>0</v>
      </c>
      <c r="NSI197" s="8">
        <f t="shared" si="190"/>
        <v>0</v>
      </c>
      <c r="NSJ197" s="8">
        <f t="shared" si="190"/>
        <v>0</v>
      </c>
      <c r="NSK197" s="8">
        <f t="shared" si="190"/>
        <v>0</v>
      </c>
      <c r="NSL197" s="8">
        <f t="shared" si="190"/>
        <v>0</v>
      </c>
      <c r="NSM197" s="8">
        <f t="shared" si="190"/>
        <v>0</v>
      </c>
      <c r="NSN197" s="8">
        <f t="shared" si="190"/>
        <v>0</v>
      </c>
      <c r="NSO197" s="8">
        <f t="shared" si="190"/>
        <v>0</v>
      </c>
      <c r="NSP197" s="8">
        <f t="shared" si="190"/>
        <v>0</v>
      </c>
      <c r="NSQ197" s="8">
        <f t="shared" si="190"/>
        <v>0</v>
      </c>
      <c r="NSR197" s="8">
        <f t="shared" si="190"/>
        <v>0</v>
      </c>
      <c r="NSS197" s="8">
        <f t="shared" si="190"/>
        <v>0</v>
      </c>
      <c r="NST197" s="8">
        <f t="shared" si="190"/>
        <v>0</v>
      </c>
      <c r="NSU197" s="8">
        <f t="shared" si="190"/>
        <v>0</v>
      </c>
      <c r="NSV197" s="8">
        <f t="shared" si="190"/>
        <v>0</v>
      </c>
      <c r="NSW197" s="8">
        <f t="shared" si="190"/>
        <v>0</v>
      </c>
      <c r="NSX197" s="8">
        <f t="shared" si="190"/>
        <v>0</v>
      </c>
      <c r="NSY197" s="8">
        <f t="shared" si="190"/>
        <v>0</v>
      </c>
      <c r="NSZ197" s="8">
        <f t="shared" si="190"/>
        <v>0</v>
      </c>
      <c r="NTA197" s="8">
        <f t="shared" si="190"/>
        <v>0</v>
      </c>
      <c r="NTB197" s="8">
        <f t="shared" si="190"/>
        <v>0</v>
      </c>
      <c r="NTC197" s="8">
        <f t="shared" ref="NTC197:NVN197" si="191">SUM(NTC198:NTC366)</f>
        <v>0</v>
      </c>
      <c r="NTD197" s="8">
        <f t="shared" si="191"/>
        <v>0</v>
      </c>
      <c r="NTE197" s="8">
        <f t="shared" si="191"/>
        <v>0</v>
      </c>
      <c r="NTF197" s="8">
        <f t="shared" si="191"/>
        <v>0</v>
      </c>
      <c r="NTG197" s="8">
        <f t="shared" si="191"/>
        <v>0</v>
      </c>
      <c r="NTH197" s="8">
        <f t="shared" si="191"/>
        <v>0</v>
      </c>
      <c r="NTI197" s="8">
        <f t="shared" si="191"/>
        <v>0</v>
      </c>
      <c r="NTJ197" s="8">
        <f t="shared" si="191"/>
        <v>0</v>
      </c>
      <c r="NTK197" s="8">
        <f t="shared" si="191"/>
        <v>0</v>
      </c>
      <c r="NTL197" s="8">
        <f t="shared" si="191"/>
        <v>0</v>
      </c>
      <c r="NTM197" s="8">
        <f t="shared" si="191"/>
        <v>0</v>
      </c>
      <c r="NTN197" s="8">
        <f t="shared" si="191"/>
        <v>0</v>
      </c>
      <c r="NTO197" s="8">
        <f t="shared" si="191"/>
        <v>0</v>
      </c>
      <c r="NTP197" s="8">
        <f t="shared" si="191"/>
        <v>0</v>
      </c>
      <c r="NTQ197" s="8">
        <f t="shared" si="191"/>
        <v>0</v>
      </c>
      <c r="NTR197" s="8">
        <f t="shared" si="191"/>
        <v>0</v>
      </c>
      <c r="NTS197" s="8">
        <f t="shared" si="191"/>
        <v>0</v>
      </c>
      <c r="NTT197" s="8">
        <f t="shared" si="191"/>
        <v>0</v>
      </c>
      <c r="NTU197" s="8">
        <f t="shared" si="191"/>
        <v>0</v>
      </c>
      <c r="NTV197" s="8">
        <f t="shared" si="191"/>
        <v>0</v>
      </c>
      <c r="NTW197" s="8">
        <f t="shared" si="191"/>
        <v>0</v>
      </c>
      <c r="NTX197" s="8">
        <f t="shared" si="191"/>
        <v>0</v>
      </c>
      <c r="NTY197" s="8">
        <f t="shared" si="191"/>
        <v>0</v>
      </c>
      <c r="NTZ197" s="8">
        <f t="shared" si="191"/>
        <v>0</v>
      </c>
      <c r="NUA197" s="8">
        <f t="shared" si="191"/>
        <v>0</v>
      </c>
      <c r="NUB197" s="8">
        <f t="shared" si="191"/>
        <v>0</v>
      </c>
      <c r="NUC197" s="8">
        <f t="shared" si="191"/>
        <v>0</v>
      </c>
      <c r="NUD197" s="8">
        <f t="shared" si="191"/>
        <v>0</v>
      </c>
      <c r="NUE197" s="8">
        <f t="shared" si="191"/>
        <v>0</v>
      </c>
      <c r="NUF197" s="8">
        <f t="shared" si="191"/>
        <v>0</v>
      </c>
      <c r="NUG197" s="8">
        <f t="shared" si="191"/>
        <v>0</v>
      </c>
      <c r="NUH197" s="8">
        <f t="shared" si="191"/>
        <v>0</v>
      </c>
      <c r="NUI197" s="8">
        <f t="shared" si="191"/>
        <v>0</v>
      </c>
      <c r="NUJ197" s="8">
        <f t="shared" si="191"/>
        <v>0</v>
      </c>
      <c r="NUK197" s="8">
        <f t="shared" si="191"/>
        <v>0</v>
      </c>
      <c r="NUL197" s="8">
        <f t="shared" si="191"/>
        <v>0</v>
      </c>
      <c r="NUM197" s="8">
        <f t="shared" si="191"/>
        <v>0</v>
      </c>
      <c r="NUN197" s="8">
        <f t="shared" si="191"/>
        <v>0</v>
      </c>
      <c r="NUO197" s="8">
        <f t="shared" si="191"/>
        <v>0</v>
      </c>
      <c r="NUP197" s="8">
        <f t="shared" si="191"/>
        <v>0</v>
      </c>
      <c r="NUQ197" s="8">
        <f t="shared" si="191"/>
        <v>0</v>
      </c>
      <c r="NUR197" s="8">
        <f t="shared" si="191"/>
        <v>0</v>
      </c>
      <c r="NUS197" s="8">
        <f t="shared" si="191"/>
        <v>0</v>
      </c>
      <c r="NUT197" s="8">
        <f t="shared" si="191"/>
        <v>0</v>
      </c>
      <c r="NUU197" s="8">
        <f t="shared" si="191"/>
        <v>0</v>
      </c>
      <c r="NUV197" s="8">
        <f t="shared" si="191"/>
        <v>0</v>
      </c>
      <c r="NUW197" s="8">
        <f t="shared" si="191"/>
        <v>0</v>
      </c>
      <c r="NUX197" s="8">
        <f t="shared" si="191"/>
        <v>0</v>
      </c>
      <c r="NUY197" s="8">
        <f t="shared" si="191"/>
        <v>0</v>
      </c>
      <c r="NUZ197" s="8">
        <f t="shared" si="191"/>
        <v>0</v>
      </c>
      <c r="NVA197" s="8">
        <f t="shared" si="191"/>
        <v>0</v>
      </c>
      <c r="NVB197" s="8">
        <f t="shared" si="191"/>
        <v>0</v>
      </c>
      <c r="NVC197" s="8">
        <f t="shared" si="191"/>
        <v>0</v>
      </c>
      <c r="NVD197" s="8">
        <f t="shared" si="191"/>
        <v>0</v>
      </c>
      <c r="NVE197" s="8">
        <f t="shared" si="191"/>
        <v>0</v>
      </c>
      <c r="NVF197" s="8">
        <f t="shared" si="191"/>
        <v>0</v>
      </c>
      <c r="NVG197" s="8">
        <f t="shared" si="191"/>
        <v>0</v>
      </c>
      <c r="NVH197" s="8">
        <f t="shared" si="191"/>
        <v>0</v>
      </c>
      <c r="NVI197" s="8">
        <f t="shared" si="191"/>
        <v>0</v>
      </c>
      <c r="NVJ197" s="8">
        <f t="shared" si="191"/>
        <v>0</v>
      </c>
      <c r="NVK197" s="8">
        <f t="shared" si="191"/>
        <v>0</v>
      </c>
      <c r="NVL197" s="8">
        <f t="shared" si="191"/>
        <v>0</v>
      </c>
      <c r="NVM197" s="8">
        <f t="shared" si="191"/>
        <v>0</v>
      </c>
      <c r="NVN197" s="8">
        <f t="shared" si="191"/>
        <v>0</v>
      </c>
      <c r="NVO197" s="8">
        <f t="shared" ref="NVO197:NXZ197" si="192">SUM(NVO198:NVO366)</f>
        <v>0</v>
      </c>
      <c r="NVP197" s="8">
        <f t="shared" si="192"/>
        <v>0</v>
      </c>
      <c r="NVQ197" s="8">
        <f t="shared" si="192"/>
        <v>0</v>
      </c>
      <c r="NVR197" s="8">
        <f t="shared" si="192"/>
        <v>0</v>
      </c>
      <c r="NVS197" s="8">
        <f t="shared" si="192"/>
        <v>0</v>
      </c>
      <c r="NVT197" s="8">
        <f t="shared" si="192"/>
        <v>0</v>
      </c>
      <c r="NVU197" s="8">
        <f t="shared" si="192"/>
        <v>0</v>
      </c>
      <c r="NVV197" s="8">
        <f t="shared" si="192"/>
        <v>0</v>
      </c>
      <c r="NVW197" s="8">
        <f t="shared" si="192"/>
        <v>0</v>
      </c>
      <c r="NVX197" s="8">
        <f t="shared" si="192"/>
        <v>0</v>
      </c>
      <c r="NVY197" s="8">
        <f t="shared" si="192"/>
        <v>0</v>
      </c>
      <c r="NVZ197" s="8">
        <f t="shared" si="192"/>
        <v>0</v>
      </c>
      <c r="NWA197" s="8">
        <f t="shared" si="192"/>
        <v>0</v>
      </c>
      <c r="NWB197" s="8">
        <f t="shared" si="192"/>
        <v>0</v>
      </c>
      <c r="NWC197" s="8">
        <f t="shared" si="192"/>
        <v>0</v>
      </c>
      <c r="NWD197" s="8">
        <f t="shared" si="192"/>
        <v>0</v>
      </c>
      <c r="NWE197" s="8">
        <f t="shared" si="192"/>
        <v>0</v>
      </c>
      <c r="NWF197" s="8">
        <f t="shared" si="192"/>
        <v>0</v>
      </c>
      <c r="NWG197" s="8">
        <f t="shared" si="192"/>
        <v>0</v>
      </c>
      <c r="NWH197" s="8">
        <f t="shared" si="192"/>
        <v>0</v>
      </c>
      <c r="NWI197" s="8">
        <f t="shared" si="192"/>
        <v>0</v>
      </c>
      <c r="NWJ197" s="8">
        <f t="shared" si="192"/>
        <v>0</v>
      </c>
      <c r="NWK197" s="8">
        <f t="shared" si="192"/>
        <v>0</v>
      </c>
      <c r="NWL197" s="8">
        <f t="shared" si="192"/>
        <v>0</v>
      </c>
      <c r="NWM197" s="8">
        <f t="shared" si="192"/>
        <v>0</v>
      </c>
      <c r="NWN197" s="8">
        <f t="shared" si="192"/>
        <v>0</v>
      </c>
      <c r="NWO197" s="8">
        <f t="shared" si="192"/>
        <v>0</v>
      </c>
      <c r="NWP197" s="8">
        <f t="shared" si="192"/>
        <v>0</v>
      </c>
      <c r="NWQ197" s="8">
        <f t="shared" si="192"/>
        <v>0</v>
      </c>
      <c r="NWR197" s="8">
        <f t="shared" si="192"/>
        <v>0</v>
      </c>
      <c r="NWS197" s="8">
        <f t="shared" si="192"/>
        <v>0</v>
      </c>
      <c r="NWT197" s="8">
        <f t="shared" si="192"/>
        <v>0</v>
      </c>
      <c r="NWU197" s="8">
        <f t="shared" si="192"/>
        <v>0</v>
      </c>
      <c r="NWV197" s="8">
        <f t="shared" si="192"/>
        <v>0</v>
      </c>
      <c r="NWW197" s="8">
        <f t="shared" si="192"/>
        <v>0</v>
      </c>
      <c r="NWX197" s="8">
        <f t="shared" si="192"/>
        <v>0</v>
      </c>
      <c r="NWY197" s="8">
        <f t="shared" si="192"/>
        <v>0</v>
      </c>
      <c r="NWZ197" s="8">
        <f t="shared" si="192"/>
        <v>0</v>
      </c>
      <c r="NXA197" s="8">
        <f t="shared" si="192"/>
        <v>0</v>
      </c>
      <c r="NXB197" s="8">
        <f t="shared" si="192"/>
        <v>0</v>
      </c>
      <c r="NXC197" s="8">
        <f t="shared" si="192"/>
        <v>0</v>
      </c>
      <c r="NXD197" s="8">
        <f t="shared" si="192"/>
        <v>0</v>
      </c>
      <c r="NXE197" s="8">
        <f t="shared" si="192"/>
        <v>0</v>
      </c>
      <c r="NXF197" s="8">
        <f t="shared" si="192"/>
        <v>0</v>
      </c>
      <c r="NXG197" s="8">
        <f t="shared" si="192"/>
        <v>0</v>
      </c>
      <c r="NXH197" s="8">
        <f t="shared" si="192"/>
        <v>0</v>
      </c>
      <c r="NXI197" s="8">
        <f t="shared" si="192"/>
        <v>0</v>
      </c>
      <c r="NXJ197" s="8">
        <f t="shared" si="192"/>
        <v>0</v>
      </c>
      <c r="NXK197" s="8">
        <f t="shared" si="192"/>
        <v>0</v>
      </c>
      <c r="NXL197" s="8">
        <f t="shared" si="192"/>
        <v>0</v>
      </c>
      <c r="NXM197" s="8">
        <f t="shared" si="192"/>
        <v>0</v>
      </c>
      <c r="NXN197" s="8">
        <f t="shared" si="192"/>
        <v>0</v>
      </c>
      <c r="NXO197" s="8">
        <f t="shared" si="192"/>
        <v>0</v>
      </c>
      <c r="NXP197" s="8">
        <f t="shared" si="192"/>
        <v>0</v>
      </c>
      <c r="NXQ197" s="8">
        <f t="shared" si="192"/>
        <v>0</v>
      </c>
      <c r="NXR197" s="8">
        <f t="shared" si="192"/>
        <v>0</v>
      </c>
      <c r="NXS197" s="8">
        <f t="shared" si="192"/>
        <v>0</v>
      </c>
      <c r="NXT197" s="8">
        <f t="shared" si="192"/>
        <v>0</v>
      </c>
      <c r="NXU197" s="8">
        <f t="shared" si="192"/>
        <v>0</v>
      </c>
      <c r="NXV197" s="8">
        <f t="shared" si="192"/>
        <v>0</v>
      </c>
      <c r="NXW197" s="8">
        <f t="shared" si="192"/>
        <v>0</v>
      </c>
      <c r="NXX197" s="8">
        <f t="shared" si="192"/>
        <v>0</v>
      </c>
      <c r="NXY197" s="8">
        <f t="shared" si="192"/>
        <v>0</v>
      </c>
      <c r="NXZ197" s="8">
        <f t="shared" si="192"/>
        <v>0</v>
      </c>
      <c r="NYA197" s="8">
        <f t="shared" ref="NYA197:OAL197" si="193">SUM(NYA198:NYA366)</f>
        <v>0</v>
      </c>
      <c r="NYB197" s="8">
        <f t="shared" si="193"/>
        <v>0</v>
      </c>
      <c r="NYC197" s="8">
        <f t="shared" si="193"/>
        <v>0</v>
      </c>
      <c r="NYD197" s="8">
        <f t="shared" si="193"/>
        <v>0</v>
      </c>
      <c r="NYE197" s="8">
        <f t="shared" si="193"/>
        <v>0</v>
      </c>
      <c r="NYF197" s="8">
        <f t="shared" si="193"/>
        <v>0</v>
      </c>
      <c r="NYG197" s="8">
        <f t="shared" si="193"/>
        <v>0</v>
      </c>
      <c r="NYH197" s="8">
        <f t="shared" si="193"/>
        <v>0</v>
      </c>
      <c r="NYI197" s="8">
        <f t="shared" si="193"/>
        <v>0</v>
      </c>
      <c r="NYJ197" s="8">
        <f t="shared" si="193"/>
        <v>0</v>
      </c>
      <c r="NYK197" s="8">
        <f t="shared" si="193"/>
        <v>0</v>
      </c>
      <c r="NYL197" s="8">
        <f t="shared" si="193"/>
        <v>0</v>
      </c>
      <c r="NYM197" s="8">
        <f t="shared" si="193"/>
        <v>0</v>
      </c>
      <c r="NYN197" s="8">
        <f t="shared" si="193"/>
        <v>0</v>
      </c>
      <c r="NYO197" s="8">
        <f t="shared" si="193"/>
        <v>0</v>
      </c>
      <c r="NYP197" s="8">
        <f t="shared" si="193"/>
        <v>0</v>
      </c>
      <c r="NYQ197" s="8">
        <f t="shared" si="193"/>
        <v>0</v>
      </c>
      <c r="NYR197" s="8">
        <f t="shared" si="193"/>
        <v>0</v>
      </c>
      <c r="NYS197" s="8">
        <f t="shared" si="193"/>
        <v>0</v>
      </c>
      <c r="NYT197" s="8">
        <f t="shared" si="193"/>
        <v>0</v>
      </c>
      <c r="NYU197" s="8">
        <f t="shared" si="193"/>
        <v>0</v>
      </c>
      <c r="NYV197" s="8">
        <f t="shared" si="193"/>
        <v>0</v>
      </c>
      <c r="NYW197" s="8">
        <f t="shared" si="193"/>
        <v>0</v>
      </c>
      <c r="NYX197" s="8">
        <f t="shared" si="193"/>
        <v>0</v>
      </c>
      <c r="NYY197" s="8">
        <f t="shared" si="193"/>
        <v>0</v>
      </c>
      <c r="NYZ197" s="8">
        <f t="shared" si="193"/>
        <v>0</v>
      </c>
      <c r="NZA197" s="8">
        <f t="shared" si="193"/>
        <v>0</v>
      </c>
      <c r="NZB197" s="8">
        <f t="shared" si="193"/>
        <v>0</v>
      </c>
      <c r="NZC197" s="8">
        <f t="shared" si="193"/>
        <v>0</v>
      </c>
      <c r="NZD197" s="8">
        <f t="shared" si="193"/>
        <v>0</v>
      </c>
      <c r="NZE197" s="8">
        <f t="shared" si="193"/>
        <v>0</v>
      </c>
      <c r="NZF197" s="8">
        <f t="shared" si="193"/>
        <v>0</v>
      </c>
      <c r="NZG197" s="8">
        <f t="shared" si="193"/>
        <v>0</v>
      </c>
      <c r="NZH197" s="8">
        <f t="shared" si="193"/>
        <v>0</v>
      </c>
      <c r="NZI197" s="8">
        <f t="shared" si="193"/>
        <v>0</v>
      </c>
      <c r="NZJ197" s="8">
        <f t="shared" si="193"/>
        <v>0</v>
      </c>
      <c r="NZK197" s="8">
        <f t="shared" si="193"/>
        <v>0</v>
      </c>
      <c r="NZL197" s="8">
        <f t="shared" si="193"/>
        <v>0</v>
      </c>
      <c r="NZM197" s="8">
        <f t="shared" si="193"/>
        <v>0</v>
      </c>
      <c r="NZN197" s="8">
        <f t="shared" si="193"/>
        <v>0</v>
      </c>
      <c r="NZO197" s="8">
        <f t="shared" si="193"/>
        <v>0</v>
      </c>
      <c r="NZP197" s="8">
        <f t="shared" si="193"/>
        <v>0</v>
      </c>
      <c r="NZQ197" s="8">
        <f t="shared" si="193"/>
        <v>0</v>
      </c>
      <c r="NZR197" s="8">
        <f t="shared" si="193"/>
        <v>0</v>
      </c>
      <c r="NZS197" s="8">
        <f t="shared" si="193"/>
        <v>0</v>
      </c>
      <c r="NZT197" s="8">
        <f t="shared" si="193"/>
        <v>0</v>
      </c>
      <c r="NZU197" s="8">
        <f t="shared" si="193"/>
        <v>0</v>
      </c>
      <c r="NZV197" s="8">
        <f t="shared" si="193"/>
        <v>0</v>
      </c>
      <c r="NZW197" s="8">
        <f t="shared" si="193"/>
        <v>0</v>
      </c>
      <c r="NZX197" s="8">
        <f t="shared" si="193"/>
        <v>0</v>
      </c>
      <c r="NZY197" s="8">
        <f t="shared" si="193"/>
        <v>0</v>
      </c>
      <c r="NZZ197" s="8">
        <f t="shared" si="193"/>
        <v>0</v>
      </c>
      <c r="OAA197" s="8">
        <f t="shared" si="193"/>
        <v>0</v>
      </c>
      <c r="OAB197" s="8">
        <f t="shared" si="193"/>
        <v>0</v>
      </c>
      <c r="OAC197" s="8">
        <f t="shared" si="193"/>
        <v>0</v>
      </c>
      <c r="OAD197" s="8">
        <f t="shared" si="193"/>
        <v>0</v>
      </c>
      <c r="OAE197" s="8">
        <f t="shared" si="193"/>
        <v>0</v>
      </c>
      <c r="OAF197" s="8">
        <f t="shared" si="193"/>
        <v>0</v>
      </c>
      <c r="OAG197" s="8">
        <f t="shared" si="193"/>
        <v>0</v>
      </c>
      <c r="OAH197" s="8">
        <f t="shared" si="193"/>
        <v>0</v>
      </c>
      <c r="OAI197" s="8">
        <f t="shared" si="193"/>
        <v>0</v>
      </c>
      <c r="OAJ197" s="8">
        <f t="shared" si="193"/>
        <v>0</v>
      </c>
      <c r="OAK197" s="8">
        <f t="shared" si="193"/>
        <v>0</v>
      </c>
      <c r="OAL197" s="8">
        <f t="shared" si="193"/>
        <v>0</v>
      </c>
      <c r="OAM197" s="8">
        <f t="shared" ref="OAM197:OCX197" si="194">SUM(OAM198:OAM366)</f>
        <v>0</v>
      </c>
      <c r="OAN197" s="8">
        <f t="shared" si="194"/>
        <v>0</v>
      </c>
      <c r="OAO197" s="8">
        <f t="shared" si="194"/>
        <v>0</v>
      </c>
      <c r="OAP197" s="8">
        <f t="shared" si="194"/>
        <v>0</v>
      </c>
      <c r="OAQ197" s="8">
        <f t="shared" si="194"/>
        <v>0</v>
      </c>
      <c r="OAR197" s="8">
        <f t="shared" si="194"/>
        <v>0</v>
      </c>
      <c r="OAS197" s="8">
        <f t="shared" si="194"/>
        <v>0</v>
      </c>
      <c r="OAT197" s="8">
        <f t="shared" si="194"/>
        <v>0</v>
      </c>
      <c r="OAU197" s="8">
        <f t="shared" si="194"/>
        <v>0</v>
      </c>
      <c r="OAV197" s="8">
        <f t="shared" si="194"/>
        <v>0</v>
      </c>
      <c r="OAW197" s="8">
        <f t="shared" si="194"/>
        <v>0</v>
      </c>
      <c r="OAX197" s="8">
        <f t="shared" si="194"/>
        <v>0</v>
      </c>
      <c r="OAY197" s="8">
        <f t="shared" si="194"/>
        <v>0</v>
      </c>
      <c r="OAZ197" s="8">
        <f t="shared" si="194"/>
        <v>0</v>
      </c>
      <c r="OBA197" s="8">
        <f t="shared" si="194"/>
        <v>0</v>
      </c>
      <c r="OBB197" s="8">
        <f t="shared" si="194"/>
        <v>0</v>
      </c>
      <c r="OBC197" s="8">
        <f t="shared" si="194"/>
        <v>0</v>
      </c>
      <c r="OBD197" s="8">
        <f t="shared" si="194"/>
        <v>0</v>
      </c>
      <c r="OBE197" s="8">
        <f t="shared" si="194"/>
        <v>0</v>
      </c>
      <c r="OBF197" s="8">
        <f t="shared" si="194"/>
        <v>0</v>
      </c>
      <c r="OBG197" s="8">
        <f t="shared" si="194"/>
        <v>0</v>
      </c>
      <c r="OBH197" s="8">
        <f t="shared" si="194"/>
        <v>0</v>
      </c>
      <c r="OBI197" s="8">
        <f t="shared" si="194"/>
        <v>0</v>
      </c>
      <c r="OBJ197" s="8">
        <f t="shared" si="194"/>
        <v>0</v>
      </c>
      <c r="OBK197" s="8">
        <f t="shared" si="194"/>
        <v>0</v>
      </c>
      <c r="OBL197" s="8">
        <f t="shared" si="194"/>
        <v>0</v>
      </c>
      <c r="OBM197" s="8">
        <f t="shared" si="194"/>
        <v>0</v>
      </c>
      <c r="OBN197" s="8">
        <f t="shared" si="194"/>
        <v>0</v>
      </c>
      <c r="OBO197" s="8">
        <f t="shared" si="194"/>
        <v>0</v>
      </c>
      <c r="OBP197" s="8">
        <f t="shared" si="194"/>
        <v>0</v>
      </c>
      <c r="OBQ197" s="8">
        <f t="shared" si="194"/>
        <v>0</v>
      </c>
      <c r="OBR197" s="8">
        <f t="shared" si="194"/>
        <v>0</v>
      </c>
      <c r="OBS197" s="8">
        <f t="shared" si="194"/>
        <v>0</v>
      </c>
      <c r="OBT197" s="8">
        <f t="shared" si="194"/>
        <v>0</v>
      </c>
      <c r="OBU197" s="8">
        <f t="shared" si="194"/>
        <v>0</v>
      </c>
      <c r="OBV197" s="8">
        <f t="shared" si="194"/>
        <v>0</v>
      </c>
      <c r="OBW197" s="8">
        <f t="shared" si="194"/>
        <v>0</v>
      </c>
      <c r="OBX197" s="8">
        <f t="shared" si="194"/>
        <v>0</v>
      </c>
      <c r="OBY197" s="8">
        <f t="shared" si="194"/>
        <v>0</v>
      </c>
      <c r="OBZ197" s="8">
        <f t="shared" si="194"/>
        <v>0</v>
      </c>
      <c r="OCA197" s="8">
        <f t="shared" si="194"/>
        <v>0</v>
      </c>
      <c r="OCB197" s="8">
        <f t="shared" si="194"/>
        <v>0</v>
      </c>
      <c r="OCC197" s="8">
        <f t="shared" si="194"/>
        <v>0</v>
      </c>
      <c r="OCD197" s="8">
        <f t="shared" si="194"/>
        <v>0</v>
      </c>
      <c r="OCE197" s="8">
        <f t="shared" si="194"/>
        <v>0</v>
      </c>
      <c r="OCF197" s="8">
        <f t="shared" si="194"/>
        <v>0</v>
      </c>
      <c r="OCG197" s="8">
        <f t="shared" si="194"/>
        <v>0</v>
      </c>
      <c r="OCH197" s="8">
        <f t="shared" si="194"/>
        <v>0</v>
      </c>
      <c r="OCI197" s="8">
        <f t="shared" si="194"/>
        <v>0</v>
      </c>
      <c r="OCJ197" s="8">
        <f t="shared" si="194"/>
        <v>0</v>
      </c>
      <c r="OCK197" s="8">
        <f t="shared" si="194"/>
        <v>0</v>
      </c>
      <c r="OCL197" s="8">
        <f t="shared" si="194"/>
        <v>0</v>
      </c>
      <c r="OCM197" s="8">
        <f t="shared" si="194"/>
        <v>0</v>
      </c>
      <c r="OCN197" s="8">
        <f t="shared" si="194"/>
        <v>0</v>
      </c>
      <c r="OCO197" s="8">
        <f t="shared" si="194"/>
        <v>0</v>
      </c>
      <c r="OCP197" s="8">
        <f t="shared" si="194"/>
        <v>0</v>
      </c>
      <c r="OCQ197" s="8">
        <f t="shared" si="194"/>
        <v>0</v>
      </c>
      <c r="OCR197" s="8">
        <f t="shared" si="194"/>
        <v>0</v>
      </c>
      <c r="OCS197" s="8">
        <f t="shared" si="194"/>
        <v>0</v>
      </c>
      <c r="OCT197" s="8">
        <f t="shared" si="194"/>
        <v>0</v>
      </c>
      <c r="OCU197" s="8">
        <f t="shared" si="194"/>
        <v>0</v>
      </c>
      <c r="OCV197" s="8">
        <f t="shared" si="194"/>
        <v>0</v>
      </c>
      <c r="OCW197" s="8">
        <f t="shared" si="194"/>
        <v>0</v>
      </c>
      <c r="OCX197" s="8">
        <f t="shared" si="194"/>
        <v>0</v>
      </c>
      <c r="OCY197" s="8">
        <f t="shared" ref="OCY197:OFJ197" si="195">SUM(OCY198:OCY366)</f>
        <v>0</v>
      </c>
      <c r="OCZ197" s="8">
        <f t="shared" si="195"/>
        <v>0</v>
      </c>
      <c r="ODA197" s="8">
        <f t="shared" si="195"/>
        <v>0</v>
      </c>
      <c r="ODB197" s="8">
        <f t="shared" si="195"/>
        <v>0</v>
      </c>
      <c r="ODC197" s="8">
        <f t="shared" si="195"/>
        <v>0</v>
      </c>
      <c r="ODD197" s="8">
        <f t="shared" si="195"/>
        <v>0</v>
      </c>
      <c r="ODE197" s="8">
        <f t="shared" si="195"/>
        <v>0</v>
      </c>
      <c r="ODF197" s="8">
        <f t="shared" si="195"/>
        <v>0</v>
      </c>
      <c r="ODG197" s="8">
        <f t="shared" si="195"/>
        <v>0</v>
      </c>
      <c r="ODH197" s="8">
        <f t="shared" si="195"/>
        <v>0</v>
      </c>
      <c r="ODI197" s="8">
        <f t="shared" si="195"/>
        <v>0</v>
      </c>
      <c r="ODJ197" s="8">
        <f t="shared" si="195"/>
        <v>0</v>
      </c>
      <c r="ODK197" s="8">
        <f t="shared" si="195"/>
        <v>0</v>
      </c>
      <c r="ODL197" s="8">
        <f t="shared" si="195"/>
        <v>0</v>
      </c>
      <c r="ODM197" s="8">
        <f t="shared" si="195"/>
        <v>0</v>
      </c>
      <c r="ODN197" s="8">
        <f t="shared" si="195"/>
        <v>0</v>
      </c>
      <c r="ODO197" s="8">
        <f t="shared" si="195"/>
        <v>0</v>
      </c>
      <c r="ODP197" s="8">
        <f t="shared" si="195"/>
        <v>0</v>
      </c>
      <c r="ODQ197" s="8">
        <f t="shared" si="195"/>
        <v>0</v>
      </c>
      <c r="ODR197" s="8">
        <f t="shared" si="195"/>
        <v>0</v>
      </c>
      <c r="ODS197" s="8">
        <f t="shared" si="195"/>
        <v>0</v>
      </c>
      <c r="ODT197" s="8">
        <f t="shared" si="195"/>
        <v>0</v>
      </c>
      <c r="ODU197" s="8">
        <f t="shared" si="195"/>
        <v>0</v>
      </c>
      <c r="ODV197" s="8">
        <f t="shared" si="195"/>
        <v>0</v>
      </c>
      <c r="ODW197" s="8">
        <f t="shared" si="195"/>
        <v>0</v>
      </c>
      <c r="ODX197" s="8">
        <f t="shared" si="195"/>
        <v>0</v>
      </c>
      <c r="ODY197" s="8">
        <f t="shared" si="195"/>
        <v>0</v>
      </c>
      <c r="ODZ197" s="8">
        <f t="shared" si="195"/>
        <v>0</v>
      </c>
      <c r="OEA197" s="8">
        <f t="shared" si="195"/>
        <v>0</v>
      </c>
      <c r="OEB197" s="8">
        <f t="shared" si="195"/>
        <v>0</v>
      </c>
      <c r="OEC197" s="8">
        <f t="shared" si="195"/>
        <v>0</v>
      </c>
      <c r="OED197" s="8">
        <f t="shared" si="195"/>
        <v>0</v>
      </c>
      <c r="OEE197" s="8">
        <f t="shared" si="195"/>
        <v>0</v>
      </c>
      <c r="OEF197" s="8">
        <f t="shared" si="195"/>
        <v>0</v>
      </c>
      <c r="OEG197" s="8">
        <f t="shared" si="195"/>
        <v>0</v>
      </c>
      <c r="OEH197" s="8">
        <f t="shared" si="195"/>
        <v>0</v>
      </c>
      <c r="OEI197" s="8">
        <f t="shared" si="195"/>
        <v>0</v>
      </c>
      <c r="OEJ197" s="8">
        <f t="shared" si="195"/>
        <v>0</v>
      </c>
      <c r="OEK197" s="8">
        <f t="shared" si="195"/>
        <v>0</v>
      </c>
      <c r="OEL197" s="8">
        <f t="shared" si="195"/>
        <v>0</v>
      </c>
      <c r="OEM197" s="8">
        <f t="shared" si="195"/>
        <v>0</v>
      </c>
      <c r="OEN197" s="8">
        <f t="shared" si="195"/>
        <v>0</v>
      </c>
      <c r="OEO197" s="8">
        <f t="shared" si="195"/>
        <v>0</v>
      </c>
      <c r="OEP197" s="8">
        <f t="shared" si="195"/>
        <v>0</v>
      </c>
      <c r="OEQ197" s="8">
        <f t="shared" si="195"/>
        <v>0</v>
      </c>
      <c r="OER197" s="8">
        <f t="shared" si="195"/>
        <v>0</v>
      </c>
      <c r="OES197" s="8">
        <f t="shared" si="195"/>
        <v>0</v>
      </c>
      <c r="OET197" s="8">
        <f t="shared" si="195"/>
        <v>0</v>
      </c>
      <c r="OEU197" s="8">
        <f t="shared" si="195"/>
        <v>0</v>
      </c>
      <c r="OEV197" s="8">
        <f t="shared" si="195"/>
        <v>0</v>
      </c>
      <c r="OEW197" s="8">
        <f t="shared" si="195"/>
        <v>0</v>
      </c>
      <c r="OEX197" s="8">
        <f t="shared" si="195"/>
        <v>0</v>
      </c>
      <c r="OEY197" s="8">
        <f t="shared" si="195"/>
        <v>0</v>
      </c>
      <c r="OEZ197" s="8">
        <f t="shared" si="195"/>
        <v>0</v>
      </c>
      <c r="OFA197" s="8">
        <f t="shared" si="195"/>
        <v>0</v>
      </c>
      <c r="OFB197" s="8">
        <f t="shared" si="195"/>
        <v>0</v>
      </c>
      <c r="OFC197" s="8">
        <f t="shared" si="195"/>
        <v>0</v>
      </c>
      <c r="OFD197" s="8">
        <f t="shared" si="195"/>
        <v>0</v>
      </c>
      <c r="OFE197" s="8">
        <f t="shared" si="195"/>
        <v>0</v>
      </c>
      <c r="OFF197" s="8">
        <f t="shared" si="195"/>
        <v>0</v>
      </c>
      <c r="OFG197" s="8">
        <f t="shared" si="195"/>
        <v>0</v>
      </c>
      <c r="OFH197" s="8">
        <f t="shared" si="195"/>
        <v>0</v>
      </c>
      <c r="OFI197" s="8">
        <f t="shared" si="195"/>
        <v>0</v>
      </c>
      <c r="OFJ197" s="8">
        <f t="shared" si="195"/>
        <v>0</v>
      </c>
      <c r="OFK197" s="8">
        <f t="shared" ref="OFK197:OHV197" si="196">SUM(OFK198:OFK366)</f>
        <v>0</v>
      </c>
      <c r="OFL197" s="8">
        <f t="shared" si="196"/>
        <v>0</v>
      </c>
      <c r="OFM197" s="8">
        <f t="shared" si="196"/>
        <v>0</v>
      </c>
      <c r="OFN197" s="8">
        <f t="shared" si="196"/>
        <v>0</v>
      </c>
      <c r="OFO197" s="8">
        <f t="shared" si="196"/>
        <v>0</v>
      </c>
      <c r="OFP197" s="8">
        <f t="shared" si="196"/>
        <v>0</v>
      </c>
      <c r="OFQ197" s="8">
        <f t="shared" si="196"/>
        <v>0</v>
      </c>
      <c r="OFR197" s="8">
        <f t="shared" si="196"/>
        <v>0</v>
      </c>
      <c r="OFS197" s="8">
        <f t="shared" si="196"/>
        <v>0</v>
      </c>
      <c r="OFT197" s="8">
        <f t="shared" si="196"/>
        <v>0</v>
      </c>
      <c r="OFU197" s="8">
        <f t="shared" si="196"/>
        <v>0</v>
      </c>
      <c r="OFV197" s="8">
        <f t="shared" si="196"/>
        <v>0</v>
      </c>
      <c r="OFW197" s="8">
        <f t="shared" si="196"/>
        <v>0</v>
      </c>
      <c r="OFX197" s="8">
        <f t="shared" si="196"/>
        <v>0</v>
      </c>
      <c r="OFY197" s="8">
        <f t="shared" si="196"/>
        <v>0</v>
      </c>
      <c r="OFZ197" s="8">
        <f t="shared" si="196"/>
        <v>0</v>
      </c>
      <c r="OGA197" s="8">
        <f t="shared" si="196"/>
        <v>0</v>
      </c>
      <c r="OGB197" s="8">
        <f t="shared" si="196"/>
        <v>0</v>
      </c>
      <c r="OGC197" s="8">
        <f t="shared" si="196"/>
        <v>0</v>
      </c>
      <c r="OGD197" s="8">
        <f t="shared" si="196"/>
        <v>0</v>
      </c>
      <c r="OGE197" s="8">
        <f t="shared" si="196"/>
        <v>0</v>
      </c>
      <c r="OGF197" s="8">
        <f t="shared" si="196"/>
        <v>0</v>
      </c>
      <c r="OGG197" s="8">
        <f t="shared" si="196"/>
        <v>0</v>
      </c>
      <c r="OGH197" s="8">
        <f t="shared" si="196"/>
        <v>0</v>
      </c>
      <c r="OGI197" s="8">
        <f t="shared" si="196"/>
        <v>0</v>
      </c>
      <c r="OGJ197" s="8">
        <f t="shared" si="196"/>
        <v>0</v>
      </c>
      <c r="OGK197" s="8">
        <f t="shared" si="196"/>
        <v>0</v>
      </c>
      <c r="OGL197" s="8">
        <f t="shared" si="196"/>
        <v>0</v>
      </c>
      <c r="OGM197" s="8">
        <f t="shared" si="196"/>
        <v>0</v>
      </c>
      <c r="OGN197" s="8">
        <f t="shared" si="196"/>
        <v>0</v>
      </c>
      <c r="OGO197" s="8">
        <f t="shared" si="196"/>
        <v>0</v>
      </c>
      <c r="OGP197" s="8">
        <f t="shared" si="196"/>
        <v>0</v>
      </c>
      <c r="OGQ197" s="8">
        <f t="shared" si="196"/>
        <v>0</v>
      </c>
      <c r="OGR197" s="8">
        <f t="shared" si="196"/>
        <v>0</v>
      </c>
      <c r="OGS197" s="8">
        <f t="shared" si="196"/>
        <v>0</v>
      </c>
      <c r="OGT197" s="8">
        <f t="shared" si="196"/>
        <v>0</v>
      </c>
      <c r="OGU197" s="8">
        <f t="shared" si="196"/>
        <v>0</v>
      </c>
      <c r="OGV197" s="8">
        <f t="shared" si="196"/>
        <v>0</v>
      </c>
      <c r="OGW197" s="8">
        <f t="shared" si="196"/>
        <v>0</v>
      </c>
      <c r="OGX197" s="8">
        <f t="shared" si="196"/>
        <v>0</v>
      </c>
      <c r="OGY197" s="8">
        <f t="shared" si="196"/>
        <v>0</v>
      </c>
      <c r="OGZ197" s="8">
        <f t="shared" si="196"/>
        <v>0</v>
      </c>
      <c r="OHA197" s="8">
        <f t="shared" si="196"/>
        <v>0</v>
      </c>
      <c r="OHB197" s="8">
        <f t="shared" si="196"/>
        <v>0</v>
      </c>
      <c r="OHC197" s="8">
        <f t="shared" si="196"/>
        <v>0</v>
      </c>
      <c r="OHD197" s="8">
        <f t="shared" si="196"/>
        <v>0</v>
      </c>
      <c r="OHE197" s="8">
        <f t="shared" si="196"/>
        <v>0</v>
      </c>
      <c r="OHF197" s="8">
        <f t="shared" si="196"/>
        <v>0</v>
      </c>
      <c r="OHG197" s="8">
        <f t="shared" si="196"/>
        <v>0</v>
      </c>
      <c r="OHH197" s="8">
        <f t="shared" si="196"/>
        <v>0</v>
      </c>
      <c r="OHI197" s="8">
        <f t="shared" si="196"/>
        <v>0</v>
      </c>
      <c r="OHJ197" s="8">
        <f t="shared" si="196"/>
        <v>0</v>
      </c>
      <c r="OHK197" s="8">
        <f t="shared" si="196"/>
        <v>0</v>
      </c>
      <c r="OHL197" s="8">
        <f t="shared" si="196"/>
        <v>0</v>
      </c>
      <c r="OHM197" s="8">
        <f t="shared" si="196"/>
        <v>0</v>
      </c>
      <c r="OHN197" s="8">
        <f t="shared" si="196"/>
        <v>0</v>
      </c>
      <c r="OHO197" s="8">
        <f t="shared" si="196"/>
        <v>0</v>
      </c>
      <c r="OHP197" s="8">
        <f t="shared" si="196"/>
        <v>0</v>
      </c>
      <c r="OHQ197" s="8">
        <f t="shared" si="196"/>
        <v>0</v>
      </c>
      <c r="OHR197" s="8">
        <f t="shared" si="196"/>
        <v>0</v>
      </c>
      <c r="OHS197" s="8">
        <f t="shared" si="196"/>
        <v>0</v>
      </c>
      <c r="OHT197" s="8">
        <f t="shared" si="196"/>
        <v>0</v>
      </c>
      <c r="OHU197" s="8">
        <f t="shared" si="196"/>
        <v>0</v>
      </c>
      <c r="OHV197" s="8">
        <f t="shared" si="196"/>
        <v>0</v>
      </c>
      <c r="OHW197" s="8">
        <f t="shared" ref="OHW197:OKH197" si="197">SUM(OHW198:OHW366)</f>
        <v>0</v>
      </c>
      <c r="OHX197" s="8">
        <f t="shared" si="197"/>
        <v>0</v>
      </c>
      <c r="OHY197" s="8">
        <f t="shared" si="197"/>
        <v>0</v>
      </c>
      <c r="OHZ197" s="8">
        <f t="shared" si="197"/>
        <v>0</v>
      </c>
      <c r="OIA197" s="8">
        <f t="shared" si="197"/>
        <v>0</v>
      </c>
      <c r="OIB197" s="8">
        <f t="shared" si="197"/>
        <v>0</v>
      </c>
      <c r="OIC197" s="8">
        <f t="shared" si="197"/>
        <v>0</v>
      </c>
      <c r="OID197" s="8">
        <f t="shared" si="197"/>
        <v>0</v>
      </c>
      <c r="OIE197" s="8">
        <f t="shared" si="197"/>
        <v>0</v>
      </c>
      <c r="OIF197" s="8">
        <f t="shared" si="197"/>
        <v>0</v>
      </c>
      <c r="OIG197" s="8">
        <f t="shared" si="197"/>
        <v>0</v>
      </c>
      <c r="OIH197" s="8">
        <f t="shared" si="197"/>
        <v>0</v>
      </c>
      <c r="OII197" s="8">
        <f t="shared" si="197"/>
        <v>0</v>
      </c>
      <c r="OIJ197" s="8">
        <f t="shared" si="197"/>
        <v>0</v>
      </c>
      <c r="OIK197" s="8">
        <f t="shared" si="197"/>
        <v>0</v>
      </c>
      <c r="OIL197" s="8">
        <f t="shared" si="197"/>
        <v>0</v>
      </c>
      <c r="OIM197" s="8">
        <f t="shared" si="197"/>
        <v>0</v>
      </c>
      <c r="OIN197" s="8">
        <f t="shared" si="197"/>
        <v>0</v>
      </c>
      <c r="OIO197" s="8">
        <f t="shared" si="197"/>
        <v>0</v>
      </c>
      <c r="OIP197" s="8">
        <f t="shared" si="197"/>
        <v>0</v>
      </c>
      <c r="OIQ197" s="8">
        <f t="shared" si="197"/>
        <v>0</v>
      </c>
      <c r="OIR197" s="8">
        <f t="shared" si="197"/>
        <v>0</v>
      </c>
      <c r="OIS197" s="8">
        <f t="shared" si="197"/>
        <v>0</v>
      </c>
      <c r="OIT197" s="8">
        <f t="shared" si="197"/>
        <v>0</v>
      </c>
      <c r="OIU197" s="8">
        <f t="shared" si="197"/>
        <v>0</v>
      </c>
      <c r="OIV197" s="8">
        <f t="shared" si="197"/>
        <v>0</v>
      </c>
      <c r="OIW197" s="8">
        <f t="shared" si="197"/>
        <v>0</v>
      </c>
      <c r="OIX197" s="8">
        <f t="shared" si="197"/>
        <v>0</v>
      </c>
      <c r="OIY197" s="8">
        <f t="shared" si="197"/>
        <v>0</v>
      </c>
      <c r="OIZ197" s="8">
        <f t="shared" si="197"/>
        <v>0</v>
      </c>
      <c r="OJA197" s="8">
        <f t="shared" si="197"/>
        <v>0</v>
      </c>
      <c r="OJB197" s="8">
        <f t="shared" si="197"/>
        <v>0</v>
      </c>
      <c r="OJC197" s="8">
        <f t="shared" si="197"/>
        <v>0</v>
      </c>
      <c r="OJD197" s="8">
        <f t="shared" si="197"/>
        <v>0</v>
      </c>
      <c r="OJE197" s="8">
        <f t="shared" si="197"/>
        <v>0</v>
      </c>
      <c r="OJF197" s="8">
        <f t="shared" si="197"/>
        <v>0</v>
      </c>
      <c r="OJG197" s="8">
        <f t="shared" si="197"/>
        <v>0</v>
      </c>
      <c r="OJH197" s="8">
        <f t="shared" si="197"/>
        <v>0</v>
      </c>
      <c r="OJI197" s="8">
        <f t="shared" si="197"/>
        <v>0</v>
      </c>
      <c r="OJJ197" s="8">
        <f t="shared" si="197"/>
        <v>0</v>
      </c>
      <c r="OJK197" s="8">
        <f t="shared" si="197"/>
        <v>0</v>
      </c>
      <c r="OJL197" s="8">
        <f t="shared" si="197"/>
        <v>0</v>
      </c>
      <c r="OJM197" s="8">
        <f t="shared" si="197"/>
        <v>0</v>
      </c>
      <c r="OJN197" s="8">
        <f t="shared" si="197"/>
        <v>0</v>
      </c>
      <c r="OJO197" s="8">
        <f t="shared" si="197"/>
        <v>0</v>
      </c>
      <c r="OJP197" s="8">
        <f t="shared" si="197"/>
        <v>0</v>
      </c>
      <c r="OJQ197" s="8">
        <f t="shared" si="197"/>
        <v>0</v>
      </c>
      <c r="OJR197" s="8">
        <f t="shared" si="197"/>
        <v>0</v>
      </c>
      <c r="OJS197" s="8">
        <f t="shared" si="197"/>
        <v>0</v>
      </c>
      <c r="OJT197" s="8">
        <f t="shared" si="197"/>
        <v>0</v>
      </c>
      <c r="OJU197" s="8">
        <f t="shared" si="197"/>
        <v>0</v>
      </c>
      <c r="OJV197" s="8">
        <f t="shared" si="197"/>
        <v>0</v>
      </c>
      <c r="OJW197" s="8">
        <f t="shared" si="197"/>
        <v>0</v>
      </c>
      <c r="OJX197" s="8">
        <f t="shared" si="197"/>
        <v>0</v>
      </c>
      <c r="OJY197" s="8">
        <f t="shared" si="197"/>
        <v>0</v>
      </c>
      <c r="OJZ197" s="8">
        <f t="shared" si="197"/>
        <v>0</v>
      </c>
      <c r="OKA197" s="8">
        <f t="shared" si="197"/>
        <v>0</v>
      </c>
      <c r="OKB197" s="8">
        <f t="shared" si="197"/>
        <v>0</v>
      </c>
      <c r="OKC197" s="8">
        <f t="shared" si="197"/>
        <v>0</v>
      </c>
      <c r="OKD197" s="8">
        <f t="shared" si="197"/>
        <v>0</v>
      </c>
      <c r="OKE197" s="8">
        <f t="shared" si="197"/>
        <v>0</v>
      </c>
      <c r="OKF197" s="8">
        <f t="shared" si="197"/>
        <v>0</v>
      </c>
      <c r="OKG197" s="8">
        <f t="shared" si="197"/>
        <v>0</v>
      </c>
      <c r="OKH197" s="8">
        <f t="shared" si="197"/>
        <v>0</v>
      </c>
      <c r="OKI197" s="8">
        <f t="shared" ref="OKI197:OMT197" si="198">SUM(OKI198:OKI366)</f>
        <v>0</v>
      </c>
      <c r="OKJ197" s="8">
        <f t="shared" si="198"/>
        <v>0</v>
      </c>
      <c r="OKK197" s="8">
        <f t="shared" si="198"/>
        <v>0</v>
      </c>
      <c r="OKL197" s="8">
        <f t="shared" si="198"/>
        <v>0</v>
      </c>
      <c r="OKM197" s="8">
        <f t="shared" si="198"/>
        <v>0</v>
      </c>
      <c r="OKN197" s="8">
        <f t="shared" si="198"/>
        <v>0</v>
      </c>
      <c r="OKO197" s="8">
        <f t="shared" si="198"/>
        <v>0</v>
      </c>
      <c r="OKP197" s="8">
        <f t="shared" si="198"/>
        <v>0</v>
      </c>
      <c r="OKQ197" s="8">
        <f t="shared" si="198"/>
        <v>0</v>
      </c>
      <c r="OKR197" s="8">
        <f t="shared" si="198"/>
        <v>0</v>
      </c>
      <c r="OKS197" s="8">
        <f t="shared" si="198"/>
        <v>0</v>
      </c>
      <c r="OKT197" s="8">
        <f t="shared" si="198"/>
        <v>0</v>
      </c>
      <c r="OKU197" s="8">
        <f t="shared" si="198"/>
        <v>0</v>
      </c>
      <c r="OKV197" s="8">
        <f t="shared" si="198"/>
        <v>0</v>
      </c>
      <c r="OKW197" s="8">
        <f t="shared" si="198"/>
        <v>0</v>
      </c>
      <c r="OKX197" s="8">
        <f t="shared" si="198"/>
        <v>0</v>
      </c>
      <c r="OKY197" s="8">
        <f t="shared" si="198"/>
        <v>0</v>
      </c>
      <c r="OKZ197" s="8">
        <f t="shared" si="198"/>
        <v>0</v>
      </c>
      <c r="OLA197" s="8">
        <f t="shared" si="198"/>
        <v>0</v>
      </c>
      <c r="OLB197" s="8">
        <f t="shared" si="198"/>
        <v>0</v>
      </c>
      <c r="OLC197" s="8">
        <f t="shared" si="198"/>
        <v>0</v>
      </c>
      <c r="OLD197" s="8">
        <f t="shared" si="198"/>
        <v>0</v>
      </c>
      <c r="OLE197" s="8">
        <f t="shared" si="198"/>
        <v>0</v>
      </c>
      <c r="OLF197" s="8">
        <f t="shared" si="198"/>
        <v>0</v>
      </c>
      <c r="OLG197" s="8">
        <f t="shared" si="198"/>
        <v>0</v>
      </c>
      <c r="OLH197" s="8">
        <f t="shared" si="198"/>
        <v>0</v>
      </c>
      <c r="OLI197" s="8">
        <f t="shared" si="198"/>
        <v>0</v>
      </c>
      <c r="OLJ197" s="8">
        <f t="shared" si="198"/>
        <v>0</v>
      </c>
      <c r="OLK197" s="8">
        <f t="shared" si="198"/>
        <v>0</v>
      </c>
      <c r="OLL197" s="8">
        <f t="shared" si="198"/>
        <v>0</v>
      </c>
      <c r="OLM197" s="8">
        <f t="shared" si="198"/>
        <v>0</v>
      </c>
      <c r="OLN197" s="8">
        <f t="shared" si="198"/>
        <v>0</v>
      </c>
      <c r="OLO197" s="8">
        <f t="shared" si="198"/>
        <v>0</v>
      </c>
      <c r="OLP197" s="8">
        <f t="shared" si="198"/>
        <v>0</v>
      </c>
      <c r="OLQ197" s="8">
        <f t="shared" si="198"/>
        <v>0</v>
      </c>
      <c r="OLR197" s="8">
        <f t="shared" si="198"/>
        <v>0</v>
      </c>
      <c r="OLS197" s="8">
        <f t="shared" si="198"/>
        <v>0</v>
      </c>
      <c r="OLT197" s="8">
        <f t="shared" si="198"/>
        <v>0</v>
      </c>
      <c r="OLU197" s="8">
        <f t="shared" si="198"/>
        <v>0</v>
      </c>
      <c r="OLV197" s="8">
        <f t="shared" si="198"/>
        <v>0</v>
      </c>
      <c r="OLW197" s="8">
        <f t="shared" si="198"/>
        <v>0</v>
      </c>
      <c r="OLX197" s="8">
        <f t="shared" si="198"/>
        <v>0</v>
      </c>
      <c r="OLY197" s="8">
        <f t="shared" si="198"/>
        <v>0</v>
      </c>
      <c r="OLZ197" s="8">
        <f t="shared" si="198"/>
        <v>0</v>
      </c>
      <c r="OMA197" s="8">
        <f t="shared" si="198"/>
        <v>0</v>
      </c>
      <c r="OMB197" s="8">
        <f t="shared" si="198"/>
        <v>0</v>
      </c>
      <c r="OMC197" s="8">
        <f t="shared" si="198"/>
        <v>0</v>
      </c>
      <c r="OMD197" s="8">
        <f t="shared" si="198"/>
        <v>0</v>
      </c>
      <c r="OME197" s="8">
        <f t="shared" si="198"/>
        <v>0</v>
      </c>
      <c r="OMF197" s="8">
        <f t="shared" si="198"/>
        <v>0</v>
      </c>
      <c r="OMG197" s="8">
        <f t="shared" si="198"/>
        <v>0</v>
      </c>
      <c r="OMH197" s="8">
        <f t="shared" si="198"/>
        <v>0</v>
      </c>
      <c r="OMI197" s="8">
        <f t="shared" si="198"/>
        <v>0</v>
      </c>
      <c r="OMJ197" s="8">
        <f t="shared" si="198"/>
        <v>0</v>
      </c>
      <c r="OMK197" s="8">
        <f t="shared" si="198"/>
        <v>0</v>
      </c>
      <c r="OML197" s="8">
        <f t="shared" si="198"/>
        <v>0</v>
      </c>
      <c r="OMM197" s="8">
        <f t="shared" si="198"/>
        <v>0</v>
      </c>
      <c r="OMN197" s="8">
        <f t="shared" si="198"/>
        <v>0</v>
      </c>
      <c r="OMO197" s="8">
        <f t="shared" si="198"/>
        <v>0</v>
      </c>
      <c r="OMP197" s="8">
        <f t="shared" si="198"/>
        <v>0</v>
      </c>
      <c r="OMQ197" s="8">
        <f t="shared" si="198"/>
        <v>0</v>
      </c>
      <c r="OMR197" s="8">
        <f t="shared" si="198"/>
        <v>0</v>
      </c>
      <c r="OMS197" s="8">
        <f t="shared" si="198"/>
        <v>0</v>
      </c>
      <c r="OMT197" s="8">
        <f t="shared" si="198"/>
        <v>0</v>
      </c>
      <c r="OMU197" s="8">
        <f t="shared" ref="OMU197:OPF197" si="199">SUM(OMU198:OMU366)</f>
        <v>0</v>
      </c>
      <c r="OMV197" s="8">
        <f t="shared" si="199"/>
        <v>0</v>
      </c>
      <c r="OMW197" s="8">
        <f t="shared" si="199"/>
        <v>0</v>
      </c>
      <c r="OMX197" s="8">
        <f t="shared" si="199"/>
        <v>0</v>
      </c>
      <c r="OMY197" s="8">
        <f t="shared" si="199"/>
        <v>0</v>
      </c>
      <c r="OMZ197" s="8">
        <f t="shared" si="199"/>
        <v>0</v>
      </c>
      <c r="ONA197" s="8">
        <f t="shared" si="199"/>
        <v>0</v>
      </c>
      <c r="ONB197" s="8">
        <f t="shared" si="199"/>
        <v>0</v>
      </c>
      <c r="ONC197" s="8">
        <f t="shared" si="199"/>
        <v>0</v>
      </c>
      <c r="OND197" s="8">
        <f t="shared" si="199"/>
        <v>0</v>
      </c>
      <c r="ONE197" s="8">
        <f t="shared" si="199"/>
        <v>0</v>
      </c>
      <c r="ONF197" s="8">
        <f t="shared" si="199"/>
        <v>0</v>
      </c>
      <c r="ONG197" s="8">
        <f t="shared" si="199"/>
        <v>0</v>
      </c>
      <c r="ONH197" s="8">
        <f t="shared" si="199"/>
        <v>0</v>
      </c>
      <c r="ONI197" s="8">
        <f t="shared" si="199"/>
        <v>0</v>
      </c>
      <c r="ONJ197" s="8">
        <f t="shared" si="199"/>
        <v>0</v>
      </c>
      <c r="ONK197" s="8">
        <f t="shared" si="199"/>
        <v>0</v>
      </c>
      <c r="ONL197" s="8">
        <f t="shared" si="199"/>
        <v>0</v>
      </c>
      <c r="ONM197" s="8">
        <f t="shared" si="199"/>
        <v>0</v>
      </c>
      <c r="ONN197" s="8">
        <f t="shared" si="199"/>
        <v>0</v>
      </c>
      <c r="ONO197" s="8">
        <f t="shared" si="199"/>
        <v>0</v>
      </c>
      <c r="ONP197" s="8">
        <f t="shared" si="199"/>
        <v>0</v>
      </c>
      <c r="ONQ197" s="8">
        <f t="shared" si="199"/>
        <v>0</v>
      </c>
      <c r="ONR197" s="8">
        <f t="shared" si="199"/>
        <v>0</v>
      </c>
      <c r="ONS197" s="8">
        <f t="shared" si="199"/>
        <v>0</v>
      </c>
      <c r="ONT197" s="8">
        <f t="shared" si="199"/>
        <v>0</v>
      </c>
      <c r="ONU197" s="8">
        <f t="shared" si="199"/>
        <v>0</v>
      </c>
      <c r="ONV197" s="8">
        <f t="shared" si="199"/>
        <v>0</v>
      </c>
      <c r="ONW197" s="8">
        <f t="shared" si="199"/>
        <v>0</v>
      </c>
      <c r="ONX197" s="8">
        <f t="shared" si="199"/>
        <v>0</v>
      </c>
      <c r="ONY197" s="8">
        <f t="shared" si="199"/>
        <v>0</v>
      </c>
      <c r="ONZ197" s="8">
        <f t="shared" si="199"/>
        <v>0</v>
      </c>
      <c r="OOA197" s="8">
        <f t="shared" si="199"/>
        <v>0</v>
      </c>
      <c r="OOB197" s="8">
        <f t="shared" si="199"/>
        <v>0</v>
      </c>
      <c r="OOC197" s="8">
        <f t="shared" si="199"/>
        <v>0</v>
      </c>
      <c r="OOD197" s="8">
        <f t="shared" si="199"/>
        <v>0</v>
      </c>
      <c r="OOE197" s="8">
        <f t="shared" si="199"/>
        <v>0</v>
      </c>
      <c r="OOF197" s="8">
        <f t="shared" si="199"/>
        <v>0</v>
      </c>
      <c r="OOG197" s="8">
        <f t="shared" si="199"/>
        <v>0</v>
      </c>
      <c r="OOH197" s="8">
        <f t="shared" si="199"/>
        <v>0</v>
      </c>
      <c r="OOI197" s="8">
        <f t="shared" si="199"/>
        <v>0</v>
      </c>
      <c r="OOJ197" s="8">
        <f t="shared" si="199"/>
        <v>0</v>
      </c>
      <c r="OOK197" s="8">
        <f t="shared" si="199"/>
        <v>0</v>
      </c>
      <c r="OOL197" s="8">
        <f t="shared" si="199"/>
        <v>0</v>
      </c>
      <c r="OOM197" s="8">
        <f t="shared" si="199"/>
        <v>0</v>
      </c>
      <c r="OON197" s="8">
        <f t="shared" si="199"/>
        <v>0</v>
      </c>
      <c r="OOO197" s="8">
        <f t="shared" si="199"/>
        <v>0</v>
      </c>
      <c r="OOP197" s="8">
        <f t="shared" si="199"/>
        <v>0</v>
      </c>
      <c r="OOQ197" s="8">
        <f t="shared" si="199"/>
        <v>0</v>
      </c>
      <c r="OOR197" s="8">
        <f t="shared" si="199"/>
        <v>0</v>
      </c>
      <c r="OOS197" s="8">
        <f t="shared" si="199"/>
        <v>0</v>
      </c>
      <c r="OOT197" s="8">
        <f t="shared" si="199"/>
        <v>0</v>
      </c>
      <c r="OOU197" s="8">
        <f t="shared" si="199"/>
        <v>0</v>
      </c>
      <c r="OOV197" s="8">
        <f t="shared" si="199"/>
        <v>0</v>
      </c>
      <c r="OOW197" s="8">
        <f t="shared" si="199"/>
        <v>0</v>
      </c>
      <c r="OOX197" s="8">
        <f t="shared" si="199"/>
        <v>0</v>
      </c>
      <c r="OOY197" s="8">
        <f t="shared" si="199"/>
        <v>0</v>
      </c>
      <c r="OOZ197" s="8">
        <f t="shared" si="199"/>
        <v>0</v>
      </c>
      <c r="OPA197" s="8">
        <f t="shared" si="199"/>
        <v>0</v>
      </c>
      <c r="OPB197" s="8">
        <f t="shared" si="199"/>
        <v>0</v>
      </c>
      <c r="OPC197" s="8">
        <f t="shared" si="199"/>
        <v>0</v>
      </c>
      <c r="OPD197" s="8">
        <f t="shared" si="199"/>
        <v>0</v>
      </c>
      <c r="OPE197" s="8">
        <f t="shared" si="199"/>
        <v>0</v>
      </c>
      <c r="OPF197" s="8">
        <f t="shared" si="199"/>
        <v>0</v>
      </c>
      <c r="OPG197" s="8">
        <f t="shared" ref="OPG197:ORR197" si="200">SUM(OPG198:OPG366)</f>
        <v>0</v>
      </c>
      <c r="OPH197" s="8">
        <f t="shared" si="200"/>
        <v>0</v>
      </c>
      <c r="OPI197" s="8">
        <f t="shared" si="200"/>
        <v>0</v>
      </c>
      <c r="OPJ197" s="8">
        <f t="shared" si="200"/>
        <v>0</v>
      </c>
      <c r="OPK197" s="8">
        <f t="shared" si="200"/>
        <v>0</v>
      </c>
      <c r="OPL197" s="8">
        <f t="shared" si="200"/>
        <v>0</v>
      </c>
      <c r="OPM197" s="8">
        <f t="shared" si="200"/>
        <v>0</v>
      </c>
      <c r="OPN197" s="8">
        <f t="shared" si="200"/>
        <v>0</v>
      </c>
      <c r="OPO197" s="8">
        <f t="shared" si="200"/>
        <v>0</v>
      </c>
      <c r="OPP197" s="8">
        <f t="shared" si="200"/>
        <v>0</v>
      </c>
      <c r="OPQ197" s="8">
        <f t="shared" si="200"/>
        <v>0</v>
      </c>
      <c r="OPR197" s="8">
        <f t="shared" si="200"/>
        <v>0</v>
      </c>
      <c r="OPS197" s="8">
        <f t="shared" si="200"/>
        <v>0</v>
      </c>
      <c r="OPT197" s="8">
        <f t="shared" si="200"/>
        <v>0</v>
      </c>
      <c r="OPU197" s="8">
        <f t="shared" si="200"/>
        <v>0</v>
      </c>
      <c r="OPV197" s="8">
        <f t="shared" si="200"/>
        <v>0</v>
      </c>
      <c r="OPW197" s="8">
        <f t="shared" si="200"/>
        <v>0</v>
      </c>
      <c r="OPX197" s="8">
        <f t="shared" si="200"/>
        <v>0</v>
      </c>
      <c r="OPY197" s="8">
        <f t="shared" si="200"/>
        <v>0</v>
      </c>
      <c r="OPZ197" s="8">
        <f t="shared" si="200"/>
        <v>0</v>
      </c>
      <c r="OQA197" s="8">
        <f t="shared" si="200"/>
        <v>0</v>
      </c>
      <c r="OQB197" s="8">
        <f t="shared" si="200"/>
        <v>0</v>
      </c>
      <c r="OQC197" s="8">
        <f t="shared" si="200"/>
        <v>0</v>
      </c>
      <c r="OQD197" s="8">
        <f t="shared" si="200"/>
        <v>0</v>
      </c>
      <c r="OQE197" s="8">
        <f t="shared" si="200"/>
        <v>0</v>
      </c>
      <c r="OQF197" s="8">
        <f t="shared" si="200"/>
        <v>0</v>
      </c>
      <c r="OQG197" s="8">
        <f t="shared" si="200"/>
        <v>0</v>
      </c>
      <c r="OQH197" s="8">
        <f t="shared" si="200"/>
        <v>0</v>
      </c>
      <c r="OQI197" s="8">
        <f t="shared" si="200"/>
        <v>0</v>
      </c>
      <c r="OQJ197" s="8">
        <f t="shared" si="200"/>
        <v>0</v>
      </c>
      <c r="OQK197" s="8">
        <f t="shared" si="200"/>
        <v>0</v>
      </c>
      <c r="OQL197" s="8">
        <f t="shared" si="200"/>
        <v>0</v>
      </c>
      <c r="OQM197" s="8">
        <f t="shared" si="200"/>
        <v>0</v>
      </c>
      <c r="OQN197" s="8">
        <f t="shared" si="200"/>
        <v>0</v>
      </c>
      <c r="OQO197" s="8">
        <f t="shared" si="200"/>
        <v>0</v>
      </c>
      <c r="OQP197" s="8">
        <f t="shared" si="200"/>
        <v>0</v>
      </c>
      <c r="OQQ197" s="8">
        <f t="shared" si="200"/>
        <v>0</v>
      </c>
      <c r="OQR197" s="8">
        <f t="shared" si="200"/>
        <v>0</v>
      </c>
      <c r="OQS197" s="8">
        <f t="shared" si="200"/>
        <v>0</v>
      </c>
      <c r="OQT197" s="8">
        <f t="shared" si="200"/>
        <v>0</v>
      </c>
      <c r="OQU197" s="8">
        <f t="shared" si="200"/>
        <v>0</v>
      </c>
      <c r="OQV197" s="8">
        <f t="shared" si="200"/>
        <v>0</v>
      </c>
      <c r="OQW197" s="8">
        <f t="shared" si="200"/>
        <v>0</v>
      </c>
      <c r="OQX197" s="8">
        <f t="shared" si="200"/>
        <v>0</v>
      </c>
      <c r="OQY197" s="8">
        <f t="shared" si="200"/>
        <v>0</v>
      </c>
      <c r="OQZ197" s="8">
        <f t="shared" si="200"/>
        <v>0</v>
      </c>
      <c r="ORA197" s="8">
        <f t="shared" si="200"/>
        <v>0</v>
      </c>
      <c r="ORB197" s="8">
        <f t="shared" si="200"/>
        <v>0</v>
      </c>
      <c r="ORC197" s="8">
        <f t="shared" si="200"/>
        <v>0</v>
      </c>
      <c r="ORD197" s="8">
        <f t="shared" si="200"/>
        <v>0</v>
      </c>
      <c r="ORE197" s="8">
        <f t="shared" si="200"/>
        <v>0</v>
      </c>
      <c r="ORF197" s="8">
        <f t="shared" si="200"/>
        <v>0</v>
      </c>
      <c r="ORG197" s="8">
        <f t="shared" si="200"/>
        <v>0</v>
      </c>
      <c r="ORH197" s="8">
        <f t="shared" si="200"/>
        <v>0</v>
      </c>
      <c r="ORI197" s="8">
        <f t="shared" si="200"/>
        <v>0</v>
      </c>
      <c r="ORJ197" s="8">
        <f t="shared" si="200"/>
        <v>0</v>
      </c>
      <c r="ORK197" s="8">
        <f t="shared" si="200"/>
        <v>0</v>
      </c>
      <c r="ORL197" s="8">
        <f t="shared" si="200"/>
        <v>0</v>
      </c>
      <c r="ORM197" s="8">
        <f t="shared" si="200"/>
        <v>0</v>
      </c>
      <c r="ORN197" s="8">
        <f t="shared" si="200"/>
        <v>0</v>
      </c>
      <c r="ORO197" s="8">
        <f t="shared" si="200"/>
        <v>0</v>
      </c>
      <c r="ORP197" s="8">
        <f t="shared" si="200"/>
        <v>0</v>
      </c>
      <c r="ORQ197" s="8">
        <f t="shared" si="200"/>
        <v>0</v>
      </c>
      <c r="ORR197" s="8">
        <f t="shared" si="200"/>
        <v>0</v>
      </c>
      <c r="ORS197" s="8">
        <f t="shared" ref="ORS197:OUD197" si="201">SUM(ORS198:ORS366)</f>
        <v>0</v>
      </c>
      <c r="ORT197" s="8">
        <f t="shared" si="201"/>
        <v>0</v>
      </c>
      <c r="ORU197" s="8">
        <f t="shared" si="201"/>
        <v>0</v>
      </c>
      <c r="ORV197" s="8">
        <f t="shared" si="201"/>
        <v>0</v>
      </c>
      <c r="ORW197" s="8">
        <f t="shared" si="201"/>
        <v>0</v>
      </c>
      <c r="ORX197" s="8">
        <f t="shared" si="201"/>
        <v>0</v>
      </c>
      <c r="ORY197" s="8">
        <f t="shared" si="201"/>
        <v>0</v>
      </c>
      <c r="ORZ197" s="8">
        <f t="shared" si="201"/>
        <v>0</v>
      </c>
      <c r="OSA197" s="8">
        <f t="shared" si="201"/>
        <v>0</v>
      </c>
      <c r="OSB197" s="8">
        <f t="shared" si="201"/>
        <v>0</v>
      </c>
      <c r="OSC197" s="8">
        <f t="shared" si="201"/>
        <v>0</v>
      </c>
      <c r="OSD197" s="8">
        <f t="shared" si="201"/>
        <v>0</v>
      </c>
      <c r="OSE197" s="8">
        <f t="shared" si="201"/>
        <v>0</v>
      </c>
      <c r="OSF197" s="8">
        <f t="shared" si="201"/>
        <v>0</v>
      </c>
      <c r="OSG197" s="8">
        <f t="shared" si="201"/>
        <v>0</v>
      </c>
      <c r="OSH197" s="8">
        <f t="shared" si="201"/>
        <v>0</v>
      </c>
      <c r="OSI197" s="8">
        <f t="shared" si="201"/>
        <v>0</v>
      </c>
      <c r="OSJ197" s="8">
        <f t="shared" si="201"/>
        <v>0</v>
      </c>
      <c r="OSK197" s="8">
        <f t="shared" si="201"/>
        <v>0</v>
      </c>
      <c r="OSL197" s="8">
        <f t="shared" si="201"/>
        <v>0</v>
      </c>
      <c r="OSM197" s="8">
        <f t="shared" si="201"/>
        <v>0</v>
      </c>
      <c r="OSN197" s="8">
        <f t="shared" si="201"/>
        <v>0</v>
      </c>
      <c r="OSO197" s="8">
        <f t="shared" si="201"/>
        <v>0</v>
      </c>
      <c r="OSP197" s="8">
        <f t="shared" si="201"/>
        <v>0</v>
      </c>
      <c r="OSQ197" s="8">
        <f t="shared" si="201"/>
        <v>0</v>
      </c>
      <c r="OSR197" s="8">
        <f t="shared" si="201"/>
        <v>0</v>
      </c>
      <c r="OSS197" s="8">
        <f t="shared" si="201"/>
        <v>0</v>
      </c>
      <c r="OST197" s="8">
        <f t="shared" si="201"/>
        <v>0</v>
      </c>
      <c r="OSU197" s="8">
        <f t="shared" si="201"/>
        <v>0</v>
      </c>
      <c r="OSV197" s="8">
        <f t="shared" si="201"/>
        <v>0</v>
      </c>
      <c r="OSW197" s="8">
        <f t="shared" si="201"/>
        <v>0</v>
      </c>
      <c r="OSX197" s="8">
        <f t="shared" si="201"/>
        <v>0</v>
      </c>
      <c r="OSY197" s="8">
        <f t="shared" si="201"/>
        <v>0</v>
      </c>
      <c r="OSZ197" s="8">
        <f t="shared" si="201"/>
        <v>0</v>
      </c>
      <c r="OTA197" s="8">
        <f t="shared" si="201"/>
        <v>0</v>
      </c>
      <c r="OTB197" s="8">
        <f t="shared" si="201"/>
        <v>0</v>
      </c>
      <c r="OTC197" s="8">
        <f t="shared" si="201"/>
        <v>0</v>
      </c>
      <c r="OTD197" s="8">
        <f t="shared" si="201"/>
        <v>0</v>
      </c>
      <c r="OTE197" s="8">
        <f t="shared" si="201"/>
        <v>0</v>
      </c>
      <c r="OTF197" s="8">
        <f t="shared" si="201"/>
        <v>0</v>
      </c>
      <c r="OTG197" s="8">
        <f t="shared" si="201"/>
        <v>0</v>
      </c>
      <c r="OTH197" s="8">
        <f t="shared" si="201"/>
        <v>0</v>
      </c>
      <c r="OTI197" s="8">
        <f t="shared" si="201"/>
        <v>0</v>
      </c>
      <c r="OTJ197" s="8">
        <f t="shared" si="201"/>
        <v>0</v>
      </c>
      <c r="OTK197" s="8">
        <f t="shared" si="201"/>
        <v>0</v>
      </c>
      <c r="OTL197" s="8">
        <f t="shared" si="201"/>
        <v>0</v>
      </c>
      <c r="OTM197" s="8">
        <f t="shared" si="201"/>
        <v>0</v>
      </c>
      <c r="OTN197" s="8">
        <f t="shared" si="201"/>
        <v>0</v>
      </c>
      <c r="OTO197" s="8">
        <f t="shared" si="201"/>
        <v>0</v>
      </c>
      <c r="OTP197" s="8">
        <f t="shared" si="201"/>
        <v>0</v>
      </c>
      <c r="OTQ197" s="8">
        <f t="shared" si="201"/>
        <v>0</v>
      </c>
      <c r="OTR197" s="8">
        <f t="shared" si="201"/>
        <v>0</v>
      </c>
      <c r="OTS197" s="8">
        <f t="shared" si="201"/>
        <v>0</v>
      </c>
      <c r="OTT197" s="8">
        <f t="shared" si="201"/>
        <v>0</v>
      </c>
      <c r="OTU197" s="8">
        <f t="shared" si="201"/>
        <v>0</v>
      </c>
      <c r="OTV197" s="8">
        <f t="shared" si="201"/>
        <v>0</v>
      </c>
      <c r="OTW197" s="8">
        <f t="shared" si="201"/>
        <v>0</v>
      </c>
      <c r="OTX197" s="8">
        <f t="shared" si="201"/>
        <v>0</v>
      </c>
      <c r="OTY197" s="8">
        <f t="shared" si="201"/>
        <v>0</v>
      </c>
      <c r="OTZ197" s="8">
        <f t="shared" si="201"/>
        <v>0</v>
      </c>
      <c r="OUA197" s="8">
        <f t="shared" si="201"/>
        <v>0</v>
      </c>
      <c r="OUB197" s="8">
        <f t="shared" si="201"/>
        <v>0</v>
      </c>
      <c r="OUC197" s="8">
        <f t="shared" si="201"/>
        <v>0</v>
      </c>
      <c r="OUD197" s="8">
        <f t="shared" si="201"/>
        <v>0</v>
      </c>
      <c r="OUE197" s="8">
        <f t="shared" ref="OUE197:OWP197" si="202">SUM(OUE198:OUE366)</f>
        <v>0</v>
      </c>
      <c r="OUF197" s="8">
        <f t="shared" si="202"/>
        <v>0</v>
      </c>
      <c r="OUG197" s="8">
        <f t="shared" si="202"/>
        <v>0</v>
      </c>
      <c r="OUH197" s="8">
        <f t="shared" si="202"/>
        <v>0</v>
      </c>
      <c r="OUI197" s="8">
        <f t="shared" si="202"/>
        <v>0</v>
      </c>
      <c r="OUJ197" s="8">
        <f t="shared" si="202"/>
        <v>0</v>
      </c>
      <c r="OUK197" s="8">
        <f t="shared" si="202"/>
        <v>0</v>
      </c>
      <c r="OUL197" s="8">
        <f t="shared" si="202"/>
        <v>0</v>
      </c>
      <c r="OUM197" s="8">
        <f t="shared" si="202"/>
        <v>0</v>
      </c>
      <c r="OUN197" s="8">
        <f t="shared" si="202"/>
        <v>0</v>
      </c>
      <c r="OUO197" s="8">
        <f t="shared" si="202"/>
        <v>0</v>
      </c>
      <c r="OUP197" s="8">
        <f t="shared" si="202"/>
        <v>0</v>
      </c>
      <c r="OUQ197" s="8">
        <f t="shared" si="202"/>
        <v>0</v>
      </c>
      <c r="OUR197" s="8">
        <f t="shared" si="202"/>
        <v>0</v>
      </c>
      <c r="OUS197" s="8">
        <f t="shared" si="202"/>
        <v>0</v>
      </c>
      <c r="OUT197" s="8">
        <f t="shared" si="202"/>
        <v>0</v>
      </c>
      <c r="OUU197" s="8">
        <f t="shared" si="202"/>
        <v>0</v>
      </c>
      <c r="OUV197" s="8">
        <f t="shared" si="202"/>
        <v>0</v>
      </c>
      <c r="OUW197" s="8">
        <f t="shared" si="202"/>
        <v>0</v>
      </c>
      <c r="OUX197" s="8">
        <f t="shared" si="202"/>
        <v>0</v>
      </c>
      <c r="OUY197" s="8">
        <f t="shared" si="202"/>
        <v>0</v>
      </c>
      <c r="OUZ197" s="8">
        <f t="shared" si="202"/>
        <v>0</v>
      </c>
      <c r="OVA197" s="8">
        <f t="shared" si="202"/>
        <v>0</v>
      </c>
      <c r="OVB197" s="8">
        <f t="shared" si="202"/>
        <v>0</v>
      </c>
      <c r="OVC197" s="8">
        <f t="shared" si="202"/>
        <v>0</v>
      </c>
      <c r="OVD197" s="8">
        <f t="shared" si="202"/>
        <v>0</v>
      </c>
      <c r="OVE197" s="8">
        <f t="shared" si="202"/>
        <v>0</v>
      </c>
      <c r="OVF197" s="8">
        <f t="shared" si="202"/>
        <v>0</v>
      </c>
      <c r="OVG197" s="8">
        <f t="shared" si="202"/>
        <v>0</v>
      </c>
      <c r="OVH197" s="8">
        <f t="shared" si="202"/>
        <v>0</v>
      </c>
      <c r="OVI197" s="8">
        <f t="shared" si="202"/>
        <v>0</v>
      </c>
      <c r="OVJ197" s="8">
        <f t="shared" si="202"/>
        <v>0</v>
      </c>
      <c r="OVK197" s="8">
        <f t="shared" si="202"/>
        <v>0</v>
      </c>
      <c r="OVL197" s="8">
        <f t="shared" si="202"/>
        <v>0</v>
      </c>
      <c r="OVM197" s="8">
        <f t="shared" si="202"/>
        <v>0</v>
      </c>
      <c r="OVN197" s="8">
        <f t="shared" si="202"/>
        <v>0</v>
      </c>
      <c r="OVO197" s="8">
        <f t="shared" si="202"/>
        <v>0</v>
      </c>
      <c r="OVP197" s="8">
        <f t="shared" si="202"/>
        <v>0</v>
      </c>
      <c r="OVQ197" s="8">
        <f t="shared" si="202"/>
        <v>0</v>
      </c>
      <c r="OVR197" s="8">
        <f t="shared" si="202"/>
        <v>0</v>
      </c>
      <c r="OVS197" s="8">
        <f t="shared" si="202"/>
        <v>0</v>
      </c>
      <c r="OVT197" s="8">
        <f t="shared" si="202"/>
        <v>0</v>
      </c>
      <c r="OVU197" s="8">
        <f t="shared" si="202"/>
        <v>0</v>
      </c>
      <c r="OVV197" s="8">
        <f t="shared" si="202"/>
        <v>0</v>
      </c>
      <c r="OVW197" s="8">
        <f t="shared" si="202"/>
        <v>0</v>
      </c>
      <c r="OVX197" s="8">
        <f t="shared" si="202"/>
        <v>0</v>
      </c>
      <c r="OVY197" s="8">
        <f t="shared" si="202"/>
        <v>0</v>
      </c>
      <c r="OVZ197" s="8">
        <f t="shared" si="202"/>
        <v>0</v>
      </c>
      <c r="OWA197" s="8">
        <f t="shared" si="202"/>
        <v>0</v>
      </c>
      <c r="OWB197" s="8">
        <f t="shared" si="202"/>
        <v>0</v>
      </c>
      <c r="OWC197" s="8">
        <f t="shared" si="202"/>
        <v>0</v>
      </c>
      <c r="OWD197" s="8">
        <f t="shared" si="202"/>
        <v>0</v>
      </c>
      <c r="OWE197" s="8">
        <f t="shared" si="202"/>
        <v>0</v>
      </c>
      <c r="OWF197" s="8">
        <f t="shared" si="202"/>
        <v>0</v>
      </c>
      <c r="OWG197" s="8">
        <f t="shared" si="202"/>
        <v>0</v>
      </c>
      <c r="OWH197" s="8">
        <f t="shared" si="202"/>
        <v>0</v>
      </c>
      <c r="OWI197" s="8">
        <f t="shared" si="202"/>
        <v>0</v>
      </c>
      <c r="OWJ197" s="8">
        <f t="shared" si="202"/>
        <v>0</v>
      </c>
      <c r="OWK197" s="8">
        <f t="shared" si="202"/>
        <v>0</v>
      </c>
      <c r="OWL197" s="8">
        <f t="shared" si="202"/>
        <v>0</v>
      </c>
      <c r="OWM197" s="8">
        <f t="shared" si="202"/>
        <v>0</v>
      </c>
      <c r="OWN197" s="8">
        <f t="shared" si="202"/>
        <v>0</v>
      </c>
      <c r="OWO197" s="8">
        <f t="shared" si="202"/>
        <v>0</v>
      </c>
      <c r="OWP197" s="8">
        <f t="shared" si="202"/>
        <v>0</v>
      </c>
      <c r="OWQ197" s="8">
        <f t="shared" ref="OWQ197:OZB197" si="203">SUM(OWQ198:OWQ366)</f>
        <v>0</v>
      </c>
      <c r="OWR197" s="8">
        <f t="shared" si="203"/>
        <v>0</v>
      </c>
      <c r="OWS197" s="8">
        <f t="shared" si="203"/>
        <v>0</v>
      </c>
      <c r="OWT197" s="8">
        <f t="shared" si="203"/>
        <v>0</v>
      </c>
      <c r="OWU197" s="8">
        <f t="shared" si="203"/>
        <v>0</v>
      </c>
      <c r="OWV197" s="8">
        <f t="shared" si="203"/>
        <v>0</v>
      </c>
      <c r="OWW197" s="8">
        <f t="shared" si="203"/>
        <v>0</v>
      </c>
      <c r="OWX197" s="8">
        <f t="shared" si="203"/>
        <v>0</v>
      </c>
      <c r="OWY197" s="8">
        <f t="shared" si="203"/>
        <v>0</v>
      </c>
      <c r="OWZ197" s="8">
        <f t="shared" si="203"/>
        <v>0</v>
      </c>
      <c r="OXA197" s="8">
        <f t="shared" si="203"/>
        <v>0</v>
      </c>
      <c r="OXB197" s="8">
        <f t="shared" si="203"/>
        <v>0</v>
      </c>
      <c r="OXC197" s="8">
        <f t="shared" si="203"/>
        <v>0</v>
      </c>
      <c r="OXD197" s="8">
        <f t="shared" si="203"/>
        <v>0</v>
      </c>
      <c r="OXE197" s="8">
        <f t="shared" si="203"/>
        <v>0</v>
      </c>
      <c r="OXF197" s="8">
        <f t="shared" si="203"/>
        <v>0</v>
      </c>
      <c r="OXG197" s="8">
        <f t="shared" si="203"/>
        <v>0</v>
      </c>
      <c r="OXH197" s="8">
        <f t="shared" si="203"/>
        <v>0</v>
      </c>
      <c r="OXI197" s="8">
        <f t="shared" si="203"/>
        <v>0</v>
      </c>
      <c r="OXJ197" s="8">
        <f t="shared" si="203"/>
        <v>0</v>
      </c>
      <c r="OXK197" s="8">
        <f t="shared" si="203"/>
        <v>0</v>
      </c>
      <c r="OXL197" s="8">
        <f t="shared" si="203"/>
        <v>0</v>
      </c>
      <c r="OXM197" s="8">
        <f t="shared" si="203"/>
        <v>0</v>
      </c>
      <c r="OXN197" s="8">
        <f t="shared" si="203"/>
        <v>0</v>
      </c>
      <c r="OXO197" s="8">
        <f t="shared" si="203"/>
        <v>0</v>
      </c>
      <c r="OXP197" s="8">
        <f t="shared" si="203"/>
        <v>0</v>
      </c>
      <c r="OXQ197" s="8">
        <f t="shared" si="203"/>
        <v>0</v>
      </c>
      <c r="OXR197" s="8">
        <f t="shared" si="203"/>
        <v>0</v>
      </c>
      <c r="OXS197" s="8">
        <f t="shared" si="203"/>
        <v>0</v>
      </c>
      <c r="OXT197" s="8">
        <f t="shared" si="203"/>
        <v>0</v>
      </c>
      <c r="OXU197" s="8">
        <f t="shared" si="203"/>
        <v>0</v>
      </c>
      <c r="OXV197" s="8">
        <f t="shared" si="203"/>
        <v>0</v>
      </c>
      <c r="OXW197" s="8">
        <f t="shared" si="203"/>
        <v>0</v>
      </c>
      <c r="OXX197" s="8">
        <f t="shared" si="203"/>
        <v>0</v>
      </c>
      <c r="OXY197" s="8">
        <f t="shared" si="203"/>
        <v>0</v>
      </c>
      <c r="OXZ197" s="8">
        <f t="shared" si="203"/>
        <v>0</v>
      </c>
      <c r="OYA197" s="8">
        <f t="shared" si="203"/>
        <v>0</v>
      </c>
      <c r="OYB197" s="8">
        <f t="shared" si="203"/>
        <v>0</v>
      </c>
      <c r="OYC197" s="8">
        <f t="shared" si="203"/>
        <v>0</v>
      </c>
      <c r="OYD197" s="8">
        <f t="shared" si="203"/>
        <v>0</v>
      </c>
      <c r="OYE197" s="8">
        <f t="shared" si="203"/>
        <v>0</v>
      </c>
      <c r="OYF197" s="8">
        <f t="shared" si="203"/>
        <v>0</v>
      </c>
      <c r="OYG197" s="8">
        <f t="shared" si="203"/>
        <v>0</v>
      </c>
      <c r="OYH197" s="8">
        <f t="shared" si="203"/>
        <v>0</v>
      </c>
      <c r="OYI197" s="8">
        <f t="shared" si="203"/>
        <v>0</v>
      </c>
      <c r="OYJ197" s="8">
        <f t="shared" si="203"/>
        <v>0</v>
      </c>
      <c r="OYK197" s="8">
        <f t="shared" si="203"/>
        <v>0</v>
      </c>
      <c r="OYL197" s="8">
        <f t="shared" si="203"/>
        <v>0</v>
      </c>
      <c r="OYM197" s="8">
        <f t="shared" si="203"/>
        <v>0</v>
      </c>
      <c r="OYN197" s="8">
        <f t="shared" si="203"/>
        <v>0</v>
      </c>
      <c r="OYO197" s="8">
        <f t="shared" si="203"/>
        <v>0</v>
      </c>
      <c r="OYP197" s="8">
        <f t="shared" si="203"/>
        <v>0</v>
      </c>
      <c r="OYQ197" s="8">
        <f t="shared" si="203"/>
        <v>0</v>
      </c>
      <c r="OYR197" s="8">
        <f t="shared" si="203"/>
        <v>0</v>
      </c>
      <c r="OYS197" s="8">
        <f t="shared" si="203"/>
        <v>0</v>
      </c>
      <c r="OYT197" s="8">
        <f t="shared" si="203"/>
        <v>0</v>
      </c>
      <c r="OYU197" s="8">
        <f t="shared" si="203"/>
        <v>0</v>
      </c>
      <c r="OYV197" s="8">
        <f t="shared" si="203"/>
        <v>0</v>
      </c>
      <c r="OYW197" s="8">
        <f t="shared" si="203"/>
        <v>0</v>
      </c>
      <c r="OYX197" s="8">
        <f t="shared" si="203"/>
        <v>0</v>
      </c>
      <c r="OYY197" s="8">
        <f t="shared" si="203"/>
        <v>0</v>
      </c>
      <c r="OYZ197" s="8">
        <f t="shared" si="203"/>
        <v>0</v>
      </c>
      <c r="OZA197" s="8">
        <f t="shared" si="203"/>
        <v>0</v>
      </c>
      <c r="OZB197" s="8">
        <f t="shared" si="203"/>
        <v>0</v>
      </c>
      <c r="OZC197" s="8">
        <f t="shared" ref="OZC197:PBN197" si="204">SUM(OZC198:OZC366)</f>
        <v>0</v>
      </c>
      <c r="OZD197" s="8">
        <f t="shared" si="204"/>
        <v>0</v>
      </c>
      <c r="OZE197" s="8">
        <f t="shared" si="204"/>
        <v>0</v>
      </c>
      <c r="OZF197" s="8">
        <f t="shared" si="204"/>
        <v>0</v>
      </c>
      <c r="OZG197" s="8">
        <f t="shared" si="204"/>
        <v>0</v>
      </c>
      <c r="OZH197" s="8">
        <f t="shared" si="204"/>
        <v>0</v>
      </c>
      <c r="OZI197" s="8">
        <f t="shared" si="204"/>
        <v>0</v>
      </c>
      <c r="OZJ197" s="8">
        <f t="shared" si="204"/>
        <v>0</v>
      </c>
      <c r="OZK197" s="8">
        <f t="shared" si="204"/>
        <v>0</v>
      </c>
      <c r="OZL197" s="8">
        <f t="shared" si="204"/>
        <v>0</v>
      </c>
      <c r="OZM197" s="8">
        <f t="shared" si="204"/>
        <v>0</v>
      </c>
      <c r="OZN197" s="8">
        <f t="shared" si="204"/>
        <v>0</v>
      </c>
      <c r="OZO197" s="8">
        <f t="shared" si="204"/>
        <v>0</v>
      </c>
      <c r="OZP197" s="8">
        <f t="shared" si="204"/>
        <v>0</v>
      </c>
      <c r="OZQ197" s="8">
        <f t="shared" si="204"/>
        <v>0</v>
      </c>
      <c r="OZR197" s="8">
        <f t="shared" si="204"/>
        <v>0</v>
      </c>
      <c r="OZS197" s="8">
        <f t="shared" si="204"/>
        <v>0</v>
      </c>
      <c r="OZT197" s="8">
        <f t="shared" si="204"/>
        <v>0</v>
      </c>
      <c r="OZU197" s="8">
        <f t="shared" si="204"/>
        <v>0</v>
      </c>
      <c r="OZV197" s="8">
        <f t="shared" si="204"/>
        <v>0</v>
      </c>
      <c r="OZW197" s="8">
        <f t="shared" si="204"/>
        <v>0</v>
      </c>
      <c r="OZX197" s="8">
        <f t="shared" si="204"/>
        <v>0</v>
      </c>
      <c r="OZY197" s="8">
        <f t="shared" si="204"/>
        <v>0</v>
      </c>
      <c r="OZZ197" s="8">
        <f t="shared" si="204"/>
        <v>0</v>
      </c>
      <c r="PAA197" s="8">
        <f t="shared" si="204"/>
        <v>0</v>
      </c>
      <c r="PAB197" s="8">
        <f t="shared" si="204"/>
        <v>0</v>
      </c>
      <c r="PAC197" s="8">
        <f t="shared" si="204"/>
        <v>0</v>
      </c>
      <c r="PAD197" s="8">
        <f t="shared" si="204"/>
        <v>0</v>
      </c>
      <c r="PAE197" s="8">
        <f t="shared" si="204"/>
        <v>0</v>
      </c>
      <c r="PAF197" s="8">
        <f t="shared" si="204"/>
        <v>0</v>
      </c>
      <c r="PAG197" s="8">
        <f t="shared" si="204"/>
        <v>0</v>
      </c>
      <c r="PAH197" s="8">
        <f t="shared" si="204"/>
        <v>0</v>
      </c>
      <c r="PAI197" s="8">
        <f t="shared" si="204"/>
        <v>0</v>
      </c>
      <c r="PAJ197" s="8">
        <f t="shared" si="204"/>
        <v>0</v>
      </c>
      <c r="PAK197" s="8">
        <f t="shared" si="204"/>
        <v>0</v>
      </c>
      <c r="PAL197" s="8">
        <f t="shared" si="204"/>
        <v>0</v>
      </c>
      <c r="PAM197" s="8">
        <f t="shared" si="204"/>
        <v>0</v>
      </c>
      <c r="PAN197" s="8">
        <f t="shared" si="204"/>
        <v>0</v>
      </c>
      <c r="PAO197" s="8">
        <f t="shared" si="204"/>
        <v>0</v>
      </c>
      <c r="PAP197" s="8">
        <f t="shared" si="204"/>
        <v>0</v>
      </c>
      <c r="PAQ197" s="8">
        <f t="shared" si="204"/>
        <v>0</v>
      </c>
      <c r="PAR197" s="8">
        <f t="shared" si="204"/>
        <v>0</v>
      </c>
      <c r="PAS197" s="8">
        <f t="shared" si="204"/>
        <v>0</v>
      </c>
      <c r="PAT197" s="8">
        <f t="shared" si="204"/>
        <v>0</v>
      </c>
      <c r="PAU197" s="8">
        <f t="shared" si="204"/>
        <v>0</v>
      </c>
      <c r="PAV197" s="8">
        <f t="shared" si="204"/>
        <v>0</v>
      </c>
      <c r="PAW197" s="8">
        <f t="shared" si="204"/>
        <v>0</v>
      </c>
      <c r="PAX197" s="8">
        <f t="shared" si="204"/>
        <v>0</v>
      </c>
      <c r="PAY197" s="8">
        <f t="shared" si="204"/>
        <v>0</v>
      </c>
      <c r="PAZ197" s="8">
        <f t="shared" si="204"/>
        <v>0</v>
      </c>
      <c r="PBA197" s="8">
        <f t="shared" si="204"/>
        <v>0</v>
      </c>
      <c r="PBB197" s="8">
        <f t="shared" si="204"/>
        <v>0</v>
      </c>
      <c r="PBC197" s="8">
        <f t="shared" si="204"/>
        <v>0</v>
      </c>
      <c r="PBD197" s="8">
        <f t="shared" si="204"/>
        <v>0</v>
      </c>
      <c r="PBE197" s="8">
        <f t="shared" si="204"/>
        <v>0</v>
      </c>
      <c r="PBF197" s="8">
        <f t="shared" si="204"/>
        <v>0</v>
      </c>
      <c r="PBG197" s="8">
        <f t="shared" si="204"/>
        <v>0</v>
      </c>
      <c r="PBH197" s="8">
        <f t="shared" si="204"/>
        <v>0</v>
      </c>
      <c r="PBI197" s="8">
        <f t="shared" si="204"/>
        <v>0</v>
      </c>
      <c r="PBJ197" s="8">
        <f t="shared" si="204"/>
        <v>0</v>
      </c>
      <c r="PBK197" s="8">
        <f t="shared" si="204"/>
        <v>0</v>
      </c>
      <c r="PBL197" s="8">
        <f t="shared" si="204"/>
        <v>0</v>
      </c>
      <c r="PBM197" s="8">
        <f t="shared" si="204"/>
        <v>0</v>
      </c>
      <c r="PBN197" s="8">
        <f t="shared" si="204"/>
        <v>0</v>
      </c>
      <c r="PBO197" s="8">
        <f t="shared" ref="PBO197:PDZ197" si="205">SUM(PBO198:PBO366)</f>
        <v>0</v>
      </c>
      <c r="PBP197" s="8">
        <f t="shared" si="205"/>
        <v>0</v>
      </c>
      <c r="PBQ197" s="8">
        <f t="shared" si="205"/>
        <v>0</v>
      </c>
      <c r="PBR197" s="8">
        <f t="shared" si="205"/>
        <v>0</v>
      </c>
      <c r="PBS197" s="8">
        <f t="shared" si="205"/>
        <v>0</v>
      </c>
      <c r="PBT197" s="8">
        <f t="shared" si="205"/>
        <v>0</v>
      </c>
      <c r="PBU197" s="8">
        <f t="shared" si="205"/>
        <v>0</v>
      </c>
      <c r="PBV197" s="8">
        <f t="shared" si="205"/>
        <v>0</v>
      </c>
      <c r="PBW197" s="8">
        <f t="shared" si="205"/>
        <v>0</v>
      </c>
      <c r="PBX197" s="8">
        <f t="shared" si="205"/>
        <v>0</v>
      </c>
      <c r="PBY197" s="8">
        <f t="shared" si="205"/>
        <v>0</v>
      </c>
      <c r="PBZ197" s="8">
        <f t="shared" si="205"/>
        <v>0</v>
      </c>
      <c r="PCA197" s="8">
        <f t="shared" si="205"/>
        <v>0</v>
      </c>
      <c r="PCB197" s="8">
        <f t="shared" si="205"/>
        <v>0</v>
      </c>
      <c r="PCC197" s="8">
        <f t="shared" si="205"/>
        <v>0</v>
      </c>
      <c r="PCD197" s="8">
        <f t="shared" si="205"/>
        <v>0</v>
      </c>
      <c r="PCE197" s="8">
        <f t="shared" si="205"/>
        <v>0</v>
      </c>
      <c r="PCF197" s="8">
        <f t="shared" si="205"/>
        <v>0</v>
      </c>
      <c r="PCG197" s="8">
        <f t="shared" si="205"/>
        <v>0</v>
      </c>
      <c r="PCH197" s="8">
        <f t="shared" si="205"/>
        <v>0</v>
      </c>
      <c r="PCI197" s="8">
        <f t="shared" si="205"/>
        <v>0</v>
      </c>
      <c r="PCJ197" s="8">
        <f t="shared" si="205"/>
        <v>0</v>
      </c>
      <c r="PCK197" s="8">
        <f t="shared" si="205"/>
        <v>0</v>
      </c>
      <c r="PCL197" s="8">
        <f t="shared" si="205"/>
        <v>0</v>
      </c>
      <c r="PCM197" s="8">
        <f t="shared" si="205"/>
        <v>0</v>
      </c>
      <c r="PCN197" s="8">
        <f t="shared" si="205"/>
        <v>0</v>
      </c>
      <c r="PCO197" s="8">
        <f t="shared" si="205"/>
        <v>0</v>
      </c>
      <c r="PCP197" s="8">
        <f t="shared" si="205"/>
        <v>0</v>
      </c>
      <c r="PCQ197" s="8">
        <f t="shared" si="205"/>
        <v>0</v>
      </c>
      <c r="PCR197" s="8">
        <f t="shared" si="205"/>
        <v>0</v>
      </c>
      <c r="PCS197" s="8">
        <f t="shared" si="205"/>
        <v>0</v>
      </c>
      <c r="PCT197" s="8">
        <f t="shared" si="205"/>
        <v>0</v>
      </c>
      <c r="PCU197" s="8">
        <f t="shared" si="205"/>
        <v>0</v>
      </c>
      <c r="PCV197" s="8">
        <f t="shared" si="205"/>
        <v>0</v>
      </c>
      <c r="PCW197" s="8">
        <f t="shared" si="205"/>
        <v>0</v>
      </c>
      <c r="PCX197" s="8">
        <f t="shared" si="205"/>
        <v>0</v>
      </c>
      <c r="PCY197" s="8">
        <f t="shared" si="205"/>
        <v>0</v>
      </c>
      <c r="PCZ197" s="8">
        <f t="shared" si="205"/>
        <v>0</v>
      </c>
      <c r="PDA197" s="8">
        <f t="shared" si="205"/>
        <v>0</v>
      </c>
      <c r="PDB197" s="8">
        <f t="shared" si="205"/>
        <v>0</v>
      </c>
      <c r="PDC197" s="8">
        <f t="shared" si="205"/>
        <v>0</v>
      </c>
      <c r="PDD197" s="8">
        <f t="shared" si="205"/>
        <v>0</v>
      </c>
      <c r="PDE197" s="8">
        <f t="shared" si="205"/>
        <v>0</v>
      </c>
      <c r="PDF197" s="8">
        <f t="shared" si="205"/>
        <v>0</v>
      </c>
      <c r="PDG197" s="8">
        <f t="shared" si="205"/>
        <v>0</v>
      </c>
      <c r="PDH197" s="8">
        <f t="shared" si="205"/>
        <v>0</v>
      </c>
      <c r="PDI197" s="8">
        <f t="shared" si="205"/>
        <v>0</v>
      </c>
      <c r="PDJ197" s="8">
        <f t="shared" si="205"/>
        <v>0</v>
      </c>
      <c r="PDK197" s="8">
        <f t="shared" si="205"/>
        <v>0</v>
      </c>
      <c r="PDL197" s="8">
        <f t="shared" si="205"/>
        <v>0</v>
      </c>
      <c r="PDM197" s="8">
        <f t="shared" si="205"/>
        <v>0</v>
      </c>
      <c r="PDN197" s="8">
        <f t="shared" si="205"/>
        <v>0</v>
      </c>
      <c r="PDO197" s="8">
        <f t="shared" si="205"/>
        <v>0</v>
      </c>
      <c r="PDP197" s="8">
        <f t="shared" si="205"/>
        <v>0</v>
      </c>
      <c r="PDQ197" s="8">
        <f t="shared" si="205"/>
        <v>0</v>
      </c>
      <c r="PDR197" s="8">
        <f t="shared" si="205"/>
        <v>0</v>
      </c>
      <c r="PDS197" s="8">
        <f t="shared" si="205"/>
        <v>0</v>
      </c>
      <c r="PDT197" s="8">
        <f t="shared" si="205"/>
        <v>0</v>
      </c>
      <c r="PDU197" s="8">
        <f t="shared" si="205"/>
        <v>0</v>
      </c>
      <c r="PDV197" s="8">
        <f t="shared" si="205"/>
        <v>0</v>
      </c>
      <c r="PDW197" s="8">
        <f t="shared" si="205"/>
        <v>0</v>
      </c>
      <c r="PDX197" s="8">
        <f t="shared" si="205"/>
        <v>0</v>
      </c>
      <c r="PDY197" s="8">
        <f t="shared" si="205"/>
        <v>0</v>
      </c>
      <c r="PDZ197" s="8">
        <f t="shared" si="205"/>
        <v>0</v>
      </c>
      <c r="PEA197" s="8">
        <f t="shared" ref="PEA197:PGL197" si="206">SUM(PEA198:PEA366)</f>
        <v>0</v>
      </c>
      <c r="PEB197" s="8">
        <f t="shared" si="206"/>
        <v>0</v>
      </c>
      <c r="PEC197" s="8">
        <f t="shared" si="206"/>
        <v>0</v>
      </c>
      <c r="PED197" s="8">
        <f t="shared" si="206"/>
        <v>0</v>
      </c>
      <c r="PEE197" s="8">
        <f t="shared" si="206"/>
        <v>0</v>
      </c>
      <c r="PEF197" s="8">
        <f t="shared" si="206"/>
        <v>0</v>
      </c>
      <c r="PEG197" s="8">
        <f t="shared" si="206"/>
        <v>0</v>
      </c>
      <c r="PEH197" s="8">
        <f t="shared" si="206"/>
        <v>0</v>
      </c>
      <c r="PEI197" s="8">
        <f t="shared" si="206"/>
        <v>0</v>
      </c>
      <c r="PEJ197" s="8">
        <f t="shared" si="206"/>
        <v>0</v>
      </c>
      <c r="PEK197" s="8">
        <f t="shared" si="206"/>
        <v>0</v>
      </c>
      <c r="PEL197" s="8">
        <f t="shared" si="206"/>
        <v>0</v>
      </c>
      <c r="PEM197" s="8">
        <f t="shared" si="206"/>
        <v>0</v>
      </c>
      <c r="PEN197" s="8">
        <f t="shared" si="206"/>
        <v>0</v>
      </c>
      <c r="PEO197" s="8">
        <f t="shared" si="206"/>
        <v>0</v>
      </c>
      <c r="PEP197" s="8">
        <f t="shared" si="206"/>
        <v>0</v>
      </c>
      <c r="PEQ197" s="8">
        <f t="shared" si="206"/>
        <v>0</v>
      </c>
      <c r="PER197" s="8">
        <f t="shared" si="206"/>
        <v>0</v>
      </c>
      <c r="PES197" s="8">
        <f t="shared" si="206"/>
        <v>0</v>
      </c>
      <c r="PET197" s="8">
        <f t="shared" si="206"/>
        <v>0</v>
      </c>
      <c r="PEU197" s="8">
        <f t="shared" si="206"/>
        <v>0</v>
      </c>
      <c r="PEV197" s="8">
        <f t="shared" si="206"/>
        <v>0</v>
      </c>
      <c r="PEW197" s="8">
        <f t="shared" si="206"/>
        <v>0</v>
      </c>
      <c r="PEX197" s="8">
        <f t="shared" si="206"/>
        <v>0</v>
      </c>
      <c r="PEY197" s="8">
        <f t="shared" si="206"/>
        <v>0</v>
      </c>
      <c r="PEZ197" s="8">
        <f t="shared" si="206"/>
        <v>0</v>
      </c>
      <c r="PFA197" s="8">
        <f t="shared" si="206"/>
        <v>0</v>
      </c>
      <c r="PFB197" s="8">
        <f t="shared" si="206"/>
        <v>0</v>
      </c>
      <c r="PFC197" s="8">
        <f t="shared" si="206"/>
        <v>0</v>
      </c>
      <c r="PFD197" s="8">
        <f t="shared" si="206"/>
        <v>0</v>
      </c>
      <c r="PFE197" s="8">
        <f t="shared" si="206"/>
        <v>0</v>
      </c>
      <c r="PFF197" s="8">
        <f t="shared" si="206"/>
        <v>0</v>
      </c>
      <c r="PFG197" s="8">
        <f t="shared" si="206"/>
        <v>0</v>
      </c>
      <c r="PFH197" s="8">
        <f t="shared" si="206"/>
        <v>0</v>
      </c>
      <c r="PFI197" s="8">
        <f t="shared" si="206"/>
        <v>0</v>
      </c>
      <c r="PFJ197" s="8">
        <f t="shared" si="206"/>
        <v>0</v>
      </c>
      <c r="PFK197" s="8">
        <f t="shared" si="206"/>
        <v>0</v>
      </c>
      <c r="PFL197" s="8">
        <f t="shared" si="206"/>
        <v>0</v>
      </c>
      <c r="PFM197" s="8">
        <f t="shared" si="206"/>
        <v>0</v>
      </c>
      <c r="PFN197" s="8">
        <f t="shared" si="206"/>
        <v>0</v>
      </c>
      <c r="PFO197" s="8">
        <f t="shared" si="206"/>
        <v>0</v>
      </c>
      <c r="PFP197" s="8">
        <f t="shared" si="206"/>
        <v>0</v>
      </c>
      <c r="PFQ197" s="8">
        <f t="shared" si="206"/>
        <v>0</v>
      </c>
      <c r="PFR197" s="8">
        <f t="shared" si="206"/>
        <v>0</v>
      </c>
      <c r="PFS197" s="8">
        <f t="shared" si="206"/>
        <v>0</v>
      </c>
      <c r="PFT197" s="8">
        <f t="shared" si="206"/>
        <v>0</v>
      </c>
      <c r="PFU197" s="8">
        <f t="shared" si="206"/>
        <v>0</v>
      </c>
      <c r="PFV197" s="8">
        <f t="shared" si="206"/>
        <v>0</v>
      </c>
      <c r="PFW197" s="8">
        <f t="shared" si="206"/>
        <v>0</v>
      </c>
      <c r="PFX197" s="8">
        <f t="shared" si="206"/>
        <v>0</v>
      </c>
      <c r="PFY197" s="8">
        <f t="shared" si="206"/>
        <v>0</v>
      </c>
      <c r="PFZ197" s="8">
        <f t="shared" si="206"/>
        <v>0</v>
      </c>
      <c r="PGA197" s="8">
        <f t="shared" si="206"/>
        <v>0</v>
      </c>
      <c r="PGB197" s="8">
        <f t="shared" si="206"/>
        <v>0</v>
      </c>
      <c r="PGC197" s="8">
        <f t="shared" si="206"/>
        <v>0</v>
      </c>
      <c r="PGD197" s="8">
        <f t="shared" si="206"/>
        <v>0</v>
      </c>
      <c r="PGE197" s="8">
        <f t="shared" si="206"/>
        <v>0</v>
      </c>
      <c r="PGF197" s="8">
        <f t="shared" si="206"/>
        <v>0</v>
      </c>
      <c r="PGG197" s="8">
        <f t="shared" si="206"/>
        <v>0</v>
      </c>
      <c r="PGH197" s="8">
        <f t="shared" si="206"/>
        <v>0</v>
      </c>
      <c r="PGI197" s="8">
        <f t="shared" si="206"/>
        <v>0</v>
      </c>
      <c r="PGJ197" s="8">
        <f t="shared" si="206"/>
        <v>0</v>
      </c>
      <c r="PGK197" s="8">
        <f t="shared" si="206"/>
        <v>0</v>
      </c>
      <c r="PGL197" s="8">
        <f t="shared" si="206"/>
        <v>0</v>
      </c>
      <c r="PGM197" s="8">
        <f t="shared" ref="PGM197:PIX197" si="207">SUM(PGM198:PGM366)</f>
        <v>0</v>
      </c>
      <c r="PGN197" s="8">
        <f t="shared" si="207"/>
        <v>0</v>
      </c>
      <c r="PGO197" s="8">
        <f t="shared" si="207"/>
        <v>0</v>
      </c>
      <c r="PGP197" s="8">
        <f t="shared" si="207"/>
        <v>0</v>
      </c>
      <c r="PGQ197" s="8">
        <f t="shared" si="207"/>
        <v>0</v>
      </c>
      <c r="PGR197" s="8">
        <f t="shared" si="207"/>
        <v>0</v>
      </c>
      <c r="PGS197" s="8">
        <f t="shared" si="207"/>
        <v>0</v>
      </c>
      <c r="PGT197" s="8">
        <f t="shared" si="207"/>
        <v>0</v>
      </c>
      <c r="PGU197" s="8">
        <f t="shared" si="207"/>
        <v>0</v>
      </c>
      <c r="PGV197" s="8">
        <f t="shared" si="207"/>
        <v>0</v>
      </c>
      <c r="PGW197" s="8">
        <f t="shared" si="207"/>
        <v>0</v>
      </c>
      <c r="PGX197" s="8">
        <f t="shared" si="207"/>
        <v>0</v>
      </c>
      <c r="PGY197" s="8">
        <f t="shared" si="207"/>
        <v>0</v>
      </c>
      <c r="PGZ197" s="8">
        <f t="shared" si="207"/>
        <v>0</v>
      </c>
      <c r="PHA197" s="8">
        <f t="shared" si="207"/>
        <v>0</v>
      </c>
      <c r="PHB197" s="8">
        <f t="shared" si="207"/>
        <v>0</v>
      </c>
      <c r="PHC197" s="8">
        <f t="shared" si="207"/>
        <v>0</v>
      </c>
      <c r="PHD197" s="8">
        <f t="shared" si="207"/>
        <v>0</v>
      </c>
      <c r="PHE197" s="8">
        <f t="shared" si="207"/>
        <v>0</v>
      </c>
      <c r="PHF197" s="8">
        <f t="shared" si="207"/>
        <v>0</v>
      </c>
      <c r="PHG197" s="8">
        <f t="shared" si="207"/>
        <v>0</v>
      </c>
      <c r="PHH197" s="8">
        <f t="shared" si="207"/>
        <v>0</v>
      </c>
      <c r="PHI197" s="8">
        <f t="shared" si="207"/>
        <v>0</v>
      </c>
      <c r="PHJ197" s="8">
        <f t="shared" si="207"/>
        <v>0</v>
      </c>
      <c r="PHK197" s="8">
        <f t="shared" si="207"/>
        <v>0</v>
      </c>
      <c r="PHL197" s="8">
        <f t="shared" si="207"/>
        <v>0</v>
      </c>
      <c r="PHM197" s="8">
        <f t="shared" si="207"/>
        <v>0</v>
      </c>
      <c r="PHN197" s="8">
        <f t="shared" si="207"/>
        <v>0</v>
      </c>
      <c r="PHO197" s="8">
        <f t="shared" si="207"/>
        <v>0</v>
      </c>
      <c r="PHP197" s="8">
        <f t="shared" si="207"/>
        <v>0</v>
      </c>
      <c r="PHQ197" s="8">
        <f t="shared" si="207"/>
        <v>0</v>
      </c>
      <c r="PHR197" s="8">
        <f t="shared" si="207"/>
        <v>0</v>
      </c>
      <c r="PHS197" s="8">
        <f t="shared" si="207"/>
        <v>0</v>
      </c>
      <c r="PHT197" s="8">
        <f t="shared" si="207"/>
        <v>0</v>
      </c>
      <c r="PHU197" s="8">
        <f t="shared" si="207"/>
        <v>0</v>
      </c>
      <c r="PHV197" s="8">
        <f t="shared" si="207"/>
        <v>0</v>
      </c>
      <c r="PHW197" s="8">
        <f t="shared" si="207"/>
        <v>0</v>
      </c>
      <c r="PHX197" s="8">
        <f t="shared" si="207"/>
        <v>0</v>
      </c>
      <c r="PHY197" s="8">
        <f t="shared" si="207"/>
        <v>0</v>
      </c>
      <c r="PHZ197" s="8">
        <f t="shared" si="207"/>
        <v>0</v>
      </c>
      <c r="PIA197" s="8">
        <f t="shared" si="207"/>
        <v>0</v>
      </c>
      <c r="PIB197" s="8">
        <f t="shared" si="207"/>
        <v>0</v>
      </c>
      <c r="PIC197" s="8">
        <f t="shared" si="207"/>
        <v>0</v>
      </c>
      <c r="PID197" s="8">
        <f t="shared" si="207"/>
        <v>0</v>
      </c>
      <c r="PIE197" s="8">
        <f t="shared" si="207"/>
        <v>0</v>
      </c>
      <c r="PIF197" s="8">
        <f t="shared" si="207"/>
        <v>0</v>
      </c>
      <c r="PIG197" s="8">
        <f t="shared" si="207"/>
        <v>0</v>
      </c>
      <c r="PIH197" s="8">
        <f t="shared" si="207"/>
        <v>0</v>
      </c>
      <c r="PII197" s="8">
        <f t="shared" si="207"/>
        <v>0</v>
      </c>
      <c r="PIJ197" s="8">
        <f t="shared" si="207"/>
        <v>0</v>
      </c>
      <c r="PIK197" s="8">
        <f t="shared" si="207"/>
        <v>0</v>
      </c>
      <c r="PIL197" s="8">
        <f t="shared" si="207"/>
        <v>0</v>
      </c>
      <c r="PIM197" s="8">
        <f t="shared" si="207"/>
        <v>0</v>
      </c>
      <c r="PIN197" s="8">
        <f t="shared" si="207"/>
        <v>0</v>
      </c>
      <c r="PIO197" s="8">
        <f t="shared" si="207"/>
        <v>0</v>
      </c>
      <c r="PIP197" s="8">
        <f t="shared" si="207"/>
        <v>0</v>
      </c>
      <c r="PIQ197" s="8">
        <f t="shared" si="207"/>
        <v>0</v>
      </c>
      <c r="PIR197" s="8">
        <f t="shared" si="207"/>
        <v>0</v>
      </c>
      <c r="PIS197" s="8">
        <f t="shared" si="207"/>
        <v>0</v>
      </c>
      <c r="PIT197" s="8">
        <f t="shared" si="207"/>
        <v>0</v>
      </c>
      <c r="PIU197" s="8">
        <f t="shared" si="207"/>
        <v>0</v>
      </c>
      <c r="PIV197" s="8">
        <f t="shared" si="207"/>
        <v>0</v>
      </c>
      <c r="PIW197" s="8">
        <f t="shared" si="207"/>
        <v>0</v>
      </c>
      <c r="PIX197" s="8">
        <f t="shared" si="207"/>
        <v>0</v>
      </c>
      <c r="PIY197" s="8">
        <f t="shared" ref="PIY197:PLJ197" si="208">SUM(PIY198:PIY366)</f>
        <v>0</v>
      </c>
      <c r="PIZ197" s="8">
        <f t="shared" si="208"/>
        <v>0</v>
      </c>
      <c r="PJA197" s="8">
        <f t="shared" si="208"/>
        <v>0</v>
      </c>
      <c r="PJB197" s="8">
        <f t="shared" si="208"/>
        <v>0</v>
      </c>
      <c r="PJC197" s="8">
        <f t="shared" si="208"/>
        <v>0</v>
      </c>
      <c r="PJD197" s="8">
        <f t="shared" si="208"/>
        <v>0</v>
      </c>
      <c r="PJE197" s="8">
        <f t="shared" si="208"/>
        <v>0</v>
      </c>
      <c r="PJF197" s="8">
        <f t="shared" si="208"/>
        <v>0</v>
      </c>
      <c r="PJG197" s="8">
        <f t="shared" si="208"/>
        <v>0</v>
      </c>
      <c r="PJH197" s="8">
        <f t="shared" si="208"/>
        <v>0</v>
      </c>
      <c r="PJI197" s="8">
        <f t="shared" si="208"/>
        <v>0</v>
      </c>
      <c r="PJJ197" s="8">
        <f t="shared" si="208"/>
        <v>0</v>
      </c>
      <c r="PJK197" s="8">
        <f t="shared" si="208"/>
        <v>0</v>
      </c>
      <c r="PJL197" s="8">
        <f t="shared" si="208"/>
        <v>0</v>
      </c>
      <c r="PJM197" s="8">
        <f t="shared" si="208"/>
        <v>0</v>
      </c>
      <c r="PJN197" s="8">
        <f t="shared" si="208"/>
        <v>0</v>
      </c>
      <c r="PJO197" s="8">
        <f t="shared" si="208"/>
        <v>0</v>
      </c>
      <c r="PJP197" s="8">
        <f t="shared" si="208"/>
        <v>0</v>
      </c>
      <c r="PJQ197" s="8">
        <f t="shared" si="208"/>
        <v>0</v>
      </c>
      <c r="PJR197" s="8">
        <f t="shared" si="208"/>
        <v>0</v>
      </c>
      <c r="PJS197" s="8">
        <f t="shared" si="208"/>
        <v>0</v>
      </c>
      <c r="PJT197" s="8">
        <f t="shared" si="208"/>
        <v>0</v>
      </c>
      <c r="PJU197" s="8">
        <f t="shared" si="208"/>
        <v>0</v>
      </c>
      <c r="PJV197" s="8">
        <f t="shared" si="208"/>
        <v>0</v>
      </c>
      <c r="PJW197" s="8">
        <f t="shared" si="208"/>
        <v>0</v>
      </c>
      <c r="PJX197" s="8">
        <f t="shared" si="208"/>
        <v>0</v>
      </c>
      <c r="PJY197" s="8">
        <f t="shared" si="208"/>
        <v>0</v>
      </c>
      <c r="PJZ197" s="8">
        <f t="shared" si="208"/>
        <v>0</v>
      </c>
      <c r="PKA197" s="8">
        <f t="shared" si="208"/>
        <v>0</v>
      </c>
      <c r="PKB197" s="8">
        <f t="shared" si="208"/>
        <v>0</v>
      </c>
      <c r="PKC197" s="8">
        <f t="shared" si="208"/>
        <v>0</v>
      </c>
      <c r="PKD197" s="8">
        <f t="shared" si="208"/>
        <v>0</v>
      </c>
      <c r="PKE197" s="8">
        <f t="shared" si="208"/>
        <v>0</v>
      </c>
      <c r="PKF197" s="8">
        <f t="shared" si="208"/>
        <v>0</v>
      </c>
      <c r="PKG197" s="8">
        <f t="shared" si="208"/>
        <v>0</v>
      </c>
      <c r="PKH197" s="8">
        <f t="shared" si="208"/>
        <v>0</v>
      </c>
      <c r="PKI197" s="8">
        <f t="shared" si="208"/>
        <v>0</v>
      </c>
      <c r="PKJ197" s="8">
        <f t="shared" si="208"/>
        <v>0</v>
      </c>
      <c r="PKK197" s="8">
        <f t="shared" si="208"/>
        <v>0</v>
      </c>
      <c r="PKL197" s="8">
        <f t="shared" si="208"/>
        <v>0</v>
      </c>
      <c r="PKM197" s="8">
        <f t="shared" si="208"/>
        <v>0</v>
      </c>
      <c r="PKN197" s="8">
        <f t="shared" si="208"/>
        <v>0</v>
      </c>
      <c r="PKO197" s="8">
        <f t="shared" si="208"/>
        <v>0</v>
      </c>
      <c r="PKP197" s="8">
        <f t="shared" si="208"/>
        <v>0</v>
      </c>
      <c r="PKQ197" s="8">
        <f t="shared" si="208"/>
        <v>0</v>
      </c>
      <c r="PKR197" s="8">
        <f t="shared" si="208"/>
        <v>0</v>
      </c>
      <c r="PKS197" s="8">
        <f t="shared" si="208"/>
        <v>0</v>
      </c>
      <c r="PKT197" s="8">
        <f t="shared" si="208"/>
        <v>0</v>
      </c>
      <c r="PKU197" s="8">
        <f t="shared" si="208"/>
        <v>0</v>
      </c>
      <c r="PKV197" s="8">
        <f t="shared" si="208"/>
        <v>0</v>
      </c>
      <c r="PKW197" s="8">
        <f t="shared" si="208"/>
        <v>0</v>
      </c>
      <c r="PKX197" s="8">
        <f t="shared" si="208"/>
        <v>0</v>
      </c>
      <c r="PKY197" s="8">
        <f t="shared" si="208"/>
        <v>0</v>
      </c>
      <c r="PKZ197" s="8">
        <f t="shared" si="208"/>
        <v>0</v>
      </c>
      <c r="PLA197" s="8">
        <f t="shared" si="208"/>
        <v>0</v>
      </c>
      <c r="PLB197" s="8">
        <f t="shared" si="208"/>
        <v>0</v>
      </c>
      <c r="PLC197" s="8">
        <f t="shared" si="208"/>
        <v>0</v>
      </c>
      <c r="PLD197" s="8">
        <f t="shared" si="208"/>
        <v>0</v>
      </c>
      <c r="PLE197" s="8">
        <f t="shared" si="208"/>
        <v>0</v>
      </c>
      <c r="PLF197" s="8">
        <f t="shared" si="208"/>
        <v>0</v>
      </c>
      <c r="PLG197" s="8">
        <f t="shared" si="208"/>
        <v>0</v>
      </c>
      <c r="PLH197" s="8">
        <f t="shared" si="208"/>
        <v>0</v>
      </c>
      <c r="PLI197" s="8">
        <f t="shared" si="208"/>
        <v>0</v>
      </c>
      <c r="PLJ197" s="8">
        <f t="shared" si="208"/>
        <v>0</v>
      </c>
      <c r="PLK197" s="8">
        <f t="shared" ref="PLK197:PNV197" si="209">SUM(PLK198:PLK366)</f>
        <v>0</v>
      </c>
      <c r="PLL197" s="8">
        <f t="shared" si="209"/>
        <v>0</v>
      </c>
      <c r="PLM197" s="8">
        <f t="shared" si="209"/>
        <v>0</v>
      </c>
      <c r="PLN197" s="8">
        <f t="shared" si="209"/>
        <v>0</v>
      </c>
      <c r="PLO197" s="8">
        <f t="shared" si="209"/>
        <v>0</v>
      </c>
      <c r="PLP197" s="8">
        <f t="shared" si="209"/>
        <v>0</v>
      </c>
      <c r="PLQ197" s="8">
        <f t="shared" si="209"/>
        <v>0</v>
      </c>
      <c r="PLR197" s="8">
        <f t="shared" si="209"/>
        <v>0</v>
      </c>
      <c r="PLS197" s="8">
        <f t="shared" si="209"/>
        <v>0</v>
      </c>
      <c r="PLT197" s="8">
        <f t="shared" si="209"/>
        <v>0</v>
      </c>
      <c r="PLU197" s="8">
        <f t="shared" si="209"/>
        <v>0</v>
      </c>
      <c r="PLV197" s="8">
        <f t="shared" si="209"/>
        <v>0</v>
      </c>
      <c r="PLW197" s="8">
        <f t="shared" si="209"/>
        <v>0</v>
      </c>
      <c r="PLX197" s="8">
        <f t="shared" si="209"/>
        <v>0</v>
      </c>
      <c r="PLY197" s="8">
        <f t="shared" si="209"/>
        <v>0</v>
      </c>
      <c r="PLZ197" s="8">
        <f t="shared" si="209"/>
        <v>0</v>
      </c>
      <c r="PMA197" s="8">
        <f t="shared" si="209"/>
        <v>0</v>
      </c>
      <c r="PMB197" s="8">
        <f t="shared" si="209"/>
        <v>0</v>
      </c>
      <c r="PMC197" s="8">
        <f t="shared" si="209"/>
        <v>0</v>
      </c>
      <c r="PMD197" s="8">
        <f t="shared" si="209"/>
        <v>0</v>
      </c>
      <c r="PME197" s="8">
        <f t="shared" si="209"/>
        <v>0</v>
      </c>
      <c r="PMF197" s="8">
        <f t="shared" si="209"/>
        <v>0</v>
      </c>
      <c r="PMG197" s="8">
        <f t="shared" si="209"/>
        <v>0</v>
      </c>
      <c r="PMH197" s="8">
        <f t="shared" si="209"/>
        <v>0</v>
      </c>
      <c r="PMI197" s="8">
        <f t="shared" si="209"/>
        <v>0</v>
      </c>
      <c r="PMJ197" s="8">
        <f t="shared" si="209"/>
        <v>0</v>
      </c>
      <c r="PMK197" s="8">
        <f t="shared" si="209"/>
        <v>0</v>
      </c>
      <c r="PML197" s="8">
        <f t="shared" si="209"/>
        <v>0</v>
      </c>
      <c r="PMM197" s="8">
        <f t="shared" si="209"/>
        <v>0</v>
      </c>
      <c r="PMN197" s="8">
        <f t="shared" si="209"/>
        <v>0</v>
      </c>
      <c r="PMO197" s="8">
        <f t="shared" si="209"/>
        <v>0</v>
      </c>
      <c r="PMP197" s="8">
        <f t="shared" si="209"/>
        <v>0</v>
      </c>
      <c r="PMQ197" s="8">
        <f t="shared" si="209"/>
        <v>0</v>
      </c>
      <c r="PMR197" s="8">
        <f t="shared" si="209"/>
        <v>0</v>
      </c>
      <c r="PMS197" s="8">
        <f t="shared" si="209"/>
        <v>0</v>
      </c>
      <c r="PMT197" s="8">
        <f t="shared" si="209"/>
        <v>0</v>
      </c>
      <c r="PMU197" s="8">
        <f t="shared" si="209"/>
        <v>0</v>
      </c>
      <c r="PMV197" s="8">
        <f t="shared" si="209"/>
        <v>0</v>
      </c>
      <c r="PMW197" s="8">
        <f t="shared" si="209"/>
        <v>0</v>
      </c>
      <c r="PMX197" s="8">
        <f t="shared" si="209"/>
        <v>0</v>
      </c>
      <c r="PMY197" s="8">
        <f t="shared" si="209"/>
        <v>0</v>
      </c>
      <c r="PMZ197" s="8">
        <f t="shared" si="209"/>
        <v>0</v>
      </c>
      <c r="PNA197" s="8">
        <f t="shared" si="209"/>
        <v>0</v>
      </c>
      <c r="PNB197" s="8">
        <f t="shared" si="209"/>
        <v>0</v>
      </c>
      <c r="PNC197" s="8">
        <f t="shared" si="209"/>
        <v>0</v>
      </c>
      <c r="PND197" s="8">
        <f t="shared" si="209"/>
        <v>0</v>
      </c>
      <c r="PNE197" s="8">
        <f t="shared" si="209"/>
        <v>0</v>
      </c>
      <c r="PNF197" s="8">
        <f t="shared" si="209"/>
        <v>0</v>
      </c>
      <c r="PNG197" s="8">
        <f t="shared" si="209"/>
        <v>0</v>
      </c>
      <c r="PNH197" s="8">
        <f t="shared" si="209"/>
        <v>0</v>
      </c>
      <c r="PNI197" s="8">
        <f t="shared" si="209"/>
        <v>0</v>
      </c>
      <c r="PNJ197" s="8">
        <f t="shared" si="209"/>
        <v>0</v>
      </c>
      <c r="PNK197" s="8">
        <f t="shared" si="209"/>
        <v>0</v>
      </c>
      <c r="PNL197" s="8">
        <f t="shared" si="209"/>
        <v>0</v>
      </c>
      <c r="PNM197" s="8">
        <f t="shared" si="209"/>
        <v>0</v>
      </c>
      <c r="PNN197" s="8">
        <f t="shared" si="209"/>
        <v>0</v>
      </c>
      <c r="PNO197" s="8">
        <f t="shared" si="209"/>
        <v>0</v>
      </c>
      <c r="PNP197" s="8">
        <f t="shared" si="209"/>
        <v>0</v>
      </c>
      <c r="PNQ197" s="8">
        <f t="shared" si="209"/>
        <v>0</v>
      </c>
      <c r="PNR197" s="8">
        <f t="shared" si="209"/>
        <v>0</v>
      </c>
      <c r="PNS197" s="8">
        <f t="shared" si="209"/>
        <v>0</v>
      </c>
      <c r="PNT197" s="8">
        <f t="shared" si="209"/>
        <v>0</v>
      </c>
      <c r="PNU197" s="8">
        <f t="shared" si="209"/>
        <v>0</v>
      </c>
      <c r="PNV197" s="8">
        <f t="shared" si="209"/>
        <v>0</v>
      </c>
      <c r="PNW197" s="8">
        <f t="shared" ref="PNW197:PQH197" si="210">SUM(PNW198:PNW366)</f>
        <v>0</v>
      </c>
      <c r="PNX197" s="8">
        <f t="shared" si="210"/>
        <v>0</v>
      </c>
      <c r="PNY197" s="8">
        <f t="shared" si="210"/>
        <v>0</v>
      </c>
      <c r="PNZ197" s="8">
        <f t="shared" si="210"/>
        <v>0</v>
      </c>
      <c r="POA197" s="8">
        <f t="shared" si="210"/>
        <v>0</v>
      </c>
      <c r="POB197" s="8">
        <f t="shared" si="210"/>
        <v>0</v>
      </c>
      <c r="POC197" s="8">
        <f t="shared" si="210"/>
        <v>0</v>
      </c>
      <c r="POD197" s="8">
        <f t="shared" si="210"/>
        <v>0</v>
      </c>
      <c r="POE197" s="8">
        <f t="shared" si="210"/>
        <v>0</v>
      </c>
      <c r="POF197" s="8">
        <f t="shared" si="210"/>
        <v>0</v>
      </c>
      <c r="POG197" s="8">
        <f t="shared" si="210"/>
        <v>0</v>
      </c>
      <c r="POH197" s="8">
        <f t="shared" si="210"/>
        <v>0</v>
      </c>
      <c r="POI197" s="8">
        <f t="shared" si="210"/>
        <v>0</v>
      </c>
      <c r="POJ197" s="8">
        <f t="shared" si="210"/>
        <v>0</v>
      </c>
      <c r="POK197" s="8">
        <f t="shared" si="210"/>
        <v>0</v>
      </c>
      <c r="POL197" s="8">
        <f t="shared" si="210"/>
        <v>0</v>
      </c>
      <c r="POM197" s="8">
        <f t="shared" si="210"/>
        <v>0</v>
      </c>
      <c r="PON197" s="8">
        <f t="shared" si="210"/>
        <v>0</v>
      </c>
      <c r="POO197" s="8">
        <f t="shared" si="210"/>
        <v>0</v>
      </c>
      <c r="POP197" s="8">
        <f t="shared" si="210"/>
        <v>0</v>
      </c>
      <c r="POQ197" s="8">
        <f t="shared" si="210"/>
        <v>0</v>
      </c>
      <c r="POR197" s="8">
        <f t="shared" si="210"/>
        <v>0</v>
      </c>
      <c r="POS197" s="8">
        <f t="shared" si="210"/>
        <v>0</v>
      </c>
      <c r="POT197" s="8">
        <f t="shared" si="210"/>
        <v>0</v>
      </c>
      <c r="POU197" s="8">
        <f t="shared" si="210"/>
        <v>0</v>
      </c>
      <c r="POV197" s="8">
        <f t="shared" si="210"/>
        <v>0</v>
      </c>
      <c r="POW197" s="8">
        <f t="shared" si="210"/>
        <v>0</v>
      </c>
      <c r="POX197" s="8">
        <f t="shared" si="210"/>
        <v>0</v>
      </c>
      <c r="POY197" s="8">
        <f t="shared" si="210"/>
        <v>0</v>
      </c>
      <c r="POZ197" s="8">
        <f t="shared" si="210"/>
        <v>0</v>
      </c>
      <c r="PPA197" s="8">
        <f t="shared" si="210"/>
        <v>0</v>
      </c>
      <c r="PPB197" s="8">
        <f t="shared" si="210"/>
        <v>0</v>
      </c>
      <c r="PPC197" s="8">
        <f t="shared" si="210"/>
        <v>0</v>
      </c>
      <c r="PPD197" s="8">
        <f t="shared" si="210"/>
        <v>0</v>
      </c>
      <c r="PPE197" s="8">
        <f t="shared" si="210"/>
        <v>0</v>
      </c>
      <c r="PPF197" s="8">
        <f t="shared" si="210"/>
        <v>0</v>
      </c>
      <c r="PPG197" s="8">
        <f t="shared" si="210"/>
        <v>0</v>
      </c>
      <c r="PPH197" s="8">
        <f t="shared" si="210"/>
        <v>0</v>
      </c>
      <c r="PPI197" s="8">
        <f t="shared" si="210"/>
        <v>0</v>
      </c>
      <c r="PPJ197" s="8">
        <f t="shared" si="210"/>
        <v>0</v>
      </c>
      <c r="PPK197" s="8">
        <f t="shared" si="210"/>
        <v>0</v>
      </c>
      <c r="PPL197" s="8">
        <f t="shared" si="210"/>
        <v>0</v>
      </c>
      <c r="PPM197" s="8">
        <f t="shared" si="210"/>
        <v>0</v>
      </c>
      <c r="PPN197" s="8">
        <f t="shared" si="210"/>
        <v>0</v>
      </c>
      <c r="PPO197" s="8">
        <f t="shared" si="210"/>
        <v>0</v>
      </c>
      <c r="PPP197" s="8">
        <f t="shared" si="210"/>
        <v>0</v>
      </c>
      <c r="PPQ197" s="8">
        <f t="shared" si="210"/>
        <v>0</v>
      </c>
      <c r="PPR197" s="8">
        <f t="shared" si="210"/>
        <v>0</v>
      </c>
      <c r="PPS197" s="8">
        <f t="shared" si="210"/>
        <v>0</v>
      </c>
      <c r="PPT197" s="8">
        <f t="shared" si="210"/>
        <v>0</v>
      </c>
      <c r="PPU197" s="8">
        <f t="shared" si="210"/>
        <v>0</v>
      </c>
      <c r="PPV197" s="8">
        <f t="shared" si="210"/>
        <v>0</v>
      </c>
      <c r="PPW197" s="8">
        <f t="shared" si="210"/>
        <v>0</v>
      </c>
      <c r="PPX197" s="8">
        <f t="shared" si="210"/>
        <v>0</v>
      </c>
      <c r="PPY197" s="8">
        <f t="shared" si="210"/>
        <v>0</v>
      </c>
      <c r="PPZ197" s="8">
        <f t="shared" si="210"/>
        <v>0</v>
      </c>
      <c r="PQA197" s="8">
        <f t="shared" si="210"/>
        <v>0</v>
      </c>
      <c r="PQB197" s="8">
        <f t="shared" si="210"/>
        <v>0</v>
      </c>
      <c r="PQC197" s="8">
        <f t="shared" si="210"/>
        <v>0</v>
      </c>
      <c r="PQD197" s="8">
        <f t="shared" si="210"/>
        <v>0</v>
      </c>
      <c r="PQE197" s="8">
        <f t="shared" si="210"/>
        <v>0</v>
      </c>
      <c r="PQF197" s="8">
        <f t="shared" si="210"/>
        <v>0</v>
      </c>
      <c r="PQG197" s="8">
        <f t="shared" si="210"/>
        <v>0</v>
      </c>
      <c r="PQH197" s="8">
        <f t="shared" si="210"/>
        <v>0</v>
      </c>
      <c r="PQI197" s="8">
        <f t="shared" ref="PQI197:PST197" si="211">SUM(PQI198:PQI366)</f>
        <v>0</v>
      </c>
      <c r="PQJ197" s="8">
        <f t="shared" si="211"/>
        <v>0</v>
      </c>
      <c r="PQK197" s="8">
        <f t="shared" si="211"/>
        <v>0</v>
      </c>
      <c r="PQL197" s="8">
        <f t="shared" si="211"/>
        <v>0</v>
      </c>
      <c r="PQM197" s="8">
        <f t="shared" si="211"/>
        <v>0</v>
      </c>
      <c r="PQN197" s="8">
        <f t="shared" si="211"/>
        <v>0</v>
      </c>
      <c r="PQO197" s="8">
        <f t="shared" si="211"/>
        <v>0</v>
      </c>
      <c r="PQP197" s="8">
        <f t="shared" si="211"/>
        <v>0</v>
      </c>
      <c r="PQQ197" s="8">
        <f t="shared" si="211"/>
        <v>0</v>
      </c>
      <c r="PQR197" s="8">
        <f t="shared" si="211"/>
        <v>0</v>
      </c>
      <c r="PQS197" s="8">
        <f t="shared" si="211"/>
        <v>0</v>
      </c>
      <c r="PQT197" s="8">
        <f t="shared" si="211"/>
        <v>0</v>
      </c>
      <c r="PQU197" s="8">
        <f t="shared" si="211"/>
        <v>0</v>
      </c>
      <c r="PQV197" s="8">
        <f t="shared" si="211"/>
        <v>0</v>
      </c>
      <c r="PQW197" s="8">
        <f t="shared" si="211"/>
        <v>0</v>
      </c>
      <c r="PQX197" s="8">
        <f t="shared" si="211"/>
        <v>0</v>
      </c>
      <c r="PQY197" s="8">
        <f t="shared" si="211"/>
        <v>0</v>
      </c>
      <c r="PQZ197" s="8">
        <f t="shared" si="211"/>
        <v>0</v>
      </c>
      <c r="PRA197" s="8">
        <f t="shared" si="211"/>
        <v>0</v>
      </c>
      <c r="PRB197" s="8">
        <f t="shared" si="211"/>
        <v>0</v>
      </c>
      <c r="PRC197" s="8">
        <f t="shared" si="211"/>
        <v>0</v>
      </c>
      <c r="PRD197" s="8">
        <f t="shared" si="211"/>
        <v>0</v>
      </c>
      <c r="PRE197" s="8">
        <f t="shared" si="211"/>
        <v>0</v>
      </c>
      <c r="PRF197" s="8">
        <f t="shared" si="211"/>
        <v>0</v>
      </c>
      <c r="PRG197" s="8">
        <f t="shared" si="211"/>
        <v>0</v>
      </c>
      <c r="PRH197" s="8">
        <f t="shared" si="211"/>
        <v>0</v>
      </c>
      <c r="PRI197" s="8">
        <f t="shared" si="211"/>
        <v>0</v>
      </c>
      <c r="PRJ197" s="8">
        <f t="shared" si="211"/>
        <v>0</v>
      </c>
      <c r="PRK197" s="8">
        <f t="shared" si="211"/>
        <v>0</v>
      </c>
      <c r="PRL197" s="8">
        <f t="shared" si="211"/>
        <v>0</v>
      </c>
      <c r="PRM197" s="8">
        <f t="shared" si="211"/>
        <v>0</v>
      </c>
      <c r="PRN197" s="8">
        <f t="shared" si="211"/>
        <v>0</v>
      </c>
      <c r="PRO197" s="8">
        <f t="shared" si="211"/>
        <v>0</v>
      </c>
      <c r="PRP197" s="8">
        <f t="shared" si="211"/>
        <v>0</v>
      </c>
      <c r="PRQ197" s="8">
        <f t="shared" si="211"/>
        <v>0</v>
      </c>
      <c r="PRR197" s="8">
        <f t="shared" si="211"/>
        <v>0</v>
      </c>
      <c r="PRS197" s="8">
        <f t="shared" si="211"/>
        <v>0</v>
      </c>
      <c r="PRT197" s="8">
        <f t="shared" si="211"/>
        <v>0</v>
      </c>
      <c r="PRU197" s="8">
        <f t="shared" si="211"/>
        <v>0</v>
      </c>
      <c r="PRV197" s="8">
        <f t="shared" si="211"/>
        <v>0</v>
      </c>
      <c r="PRW197" s="8">
        <f t="shared" si="211"/>
        <v>0</v>
      </c>
      <c r="PRX197" s="8">
        <f t="shared" si="211"/>
        <v>0</v>
      </c>
      <c r="PRY197" s="8">
        <f t="shared" si="211"/>
        <v>0</v>
      </c>
      <c r="PRZ197" s="8">
        <f t="shared" si="211"/>
        <v>0</v>
      </c>
      <c r="PSA197" s="8">
        <f t="shared" si="211"/>
        <v>0</v>
      </c>
      <c r="PSB197" s="8">
        <f t="shared" si="211"/>
        <v>0</v>
      </c>
      <c r="PSC197" s="8">
        <f t="shared" si="211"/>
        <v>0</v>
      </c>
      <c r="PSD197" s="8">
        <f t="shared" si="211"/>
        <v>0</v>
      </c>
      <c r="PSE197" s="8">
        <f t="shared" si="211"/>
        <v>0</v>
      </c>
      <c r="PSF197" s="8">
        <f t="shared" si="211"/>
        <v>0</v>
      </c>
      <c r="PSG197" s="8">
        <f t="shared" si="211"/>
        <v>0</v>
      </c>
      <c r="PSH197" s="8">
        <f t="shared" si="211"/>
        <v>0</v>
      </c>
      <c r="PSI197" s="8">
        <f t="shared" si="211"/>
        <v>0</v>
      </c>
      <c r="PSJ197" s="8">
        <f t="shared" si="211"/>
        <v>0</v>
      </c>
      <c r="PSK197" s="8">
        <f t="shared" si="211"/>
        <v>0</v>
      </c>
      <c r="PSL197" s="8">
        <f t="shared" si="211"/>
        <v>0</v>
      </c>
      <c r="PSM197" s="8">
        <f t="shared" si="211"/>
        <v>0</v>
      </c>
      <c r="PSN197" s="8">
        <f t="shared" si="211"/>
        <v>0</v>
      </c>
      <c r="PSO197" s="8">
        <f t="shared" si="211"/>
        <v>0</v>
      </c>
      <c r="PSP197" s="8">
        <f t="shared" si="211"/>
        <v>0</v>
      </c>
      <c r="PSQ197" s="8">
        <f t="shared" si="211"/>
        <v>0</v>
      </c>
      <c r="PSR197" s="8">
        <f t="shared" si="211"/>
        <v>0</v>
      </c>
      <c r="PSS197" s="8">
        <f t="shared" si="211"/>
        <v>0</v>
      </c>
      <c r="PST197" s="8">
        <f t="shared" si="211"/>
        <v>0</v>
      </c>
      <c r="PSU197" s="8">
        <f t="shared" ref="PSU197:PVF197" si="212">SUM(PSU198:PSU366)</f>
        <v>0</v>
      </c>
      <c r="PSV197" s="8">
        <f t="shared" si="212"/>
        <v>0</v>
      </c>
      <c r="PSW197" s="8">
        <f t="shared" si="212"/>
        <v>0</v>
      </c>
      <c r="PSX197" s="8">
        <f t="shared" si="212"/>
        <v>0</v>
      </c>
      <c r="PSY197" s="8">
        <f t="shared" si="212"/>
        <v>0</v>
      </c>
      <c r="PSZ197" s="8">
        <f t="shared" si="212"/>
        <v>0</v>
      </c>
      <c r="PTA197" s="8">
        <f t="shared" si="212"/>
        <v>0</v>
      </c>
      <c r="PTB197" s="8">
        <f t="shared" si="212"/>
        <v>0</v>
      </c>
      <c r="PTC197" s="8">
        <f t="shared" si="212"/>
        <v>0</v>
      </c>
      <c r="PTD197" s="8">
        <f t="shared" si="212"/>
        <v>0</v>
      </c>
      <c r="PTE197" s="8">
        <f t="shared" si="212"/>
        <v>0</v>
      </c>
      <c r="PTF197" s="8">
        <f t="shared" si="212"/>
        <v>0</v>
      </c>
      <c r="PTG197" s="8">
        <f t="shared" si="212"/>
        <v>0</v>
      </c>
      <c r="PTH197" s="8">
        <f t="shared" si="212"/>
        <v>0</v>
      </c>
      <c r="PTI197" s="8">
        <f t="shared" si="212"/>
        <v>0</v>
      </c>
      <c r="PTJ197" s="8">
        <f t="shared" si="212"/>
        <v>0</v>
      </c>
      <c r="PTK197" s="8">
        <f t="shared" si="212"/>
        <v>0</v>
      </c>
      <c r="PTL197" s="8">
        <f t="shared" si="212"/>
        <v>0</v>
      </c>
      <c r="PTM197" s="8">
        <f t="shared" si="212"/>
        <v>0</v>
      </c>
      <c r="PTN197" s="8">
        <f t="shared" si="212"/>
        <v>0</v>
      </c>
      <c r="PTO197" s="8">
        <f t="shared" si="212"/>
        <v>0</v>
      </c>
      <c r="PTP197" s="8">
        <f t="shared" si="212"/>
        <v>0</v>
      </c>
      <c r="PTQ197" s="8">
        <f t="shared" si="212"/>
        <v>0</v>
      </c>
      <c r="PTR197" s="8">
        <f t="shared" si="212"/>
        <v>0</v>
      </c>
      <c r="PTS197" s="8">
        <f t="shared" si="212"/>
        <v>0</v>
      </c>
      <c r="PTT197" s="8">
        <f t="shared" si="212"/>
        <v>0</v>
      </c>
      <c r="PTU197" s="8">
        <f t="shared" si="212"/>
        <v>0</v>
      </c>
      <c r="PTV197" s="8">
        <f t="shared" si="212"/>
        <v>0</v>
      </c>
      <c r="PTW197" s="8">
        <f t="shared" si="212"/>
        <v>0</v>
      </c>
      <c r="PTX197" s="8">
        <f t="shared" si="212"/>
        <v>0</v>
      </c>
      <c r="PTY197" s="8">
        <f t="shared" si="212"/>
        <v>0</v>
      </c>
      <c r="PTZ197" s="8">
        <f t="shared" si="212"/>
        <v>0</v>
      </c>
      <c r="PUA197" s="8">
        <f t="shared" si="212"/>
        <v>0</v>
      </c>
      <c r="PUB197" s="8">
        <f t="shared" si="212"/>
        <v>0</v>
      </c>
      <c r="PUC197" s="8">
        <f t="shared" si="212"/>
        <v>0</v>
      </c>
      <c r="PUD197" s="8">
        <f t="shared" si="212"/>
        <v>0</v>
      </c>
      <c r="PUE197" s="8">
        <f t="shared" si="212"/>
        <v>0</v>
      </c>
      <c r="PUF197" s="8">
        <f t="shared" si="212"/>
        <v>0</v>
      </c>
      <c r="PUG197" s="8">
        <f t="shared" si="212"/>
        <v>0</v>
      </c>
      <c r="PUH197" s="8">
        <f t="shared" si="212"/>
        <v>0</v>
      </c>
      <c r="PUI197" s="8">
        <f t="shared" si="212"/>
        <v>0</v>
      </c>
      <c r="PUJ197" s="8">
        <f t="shared" si="212"/>
        <v>0</v>
      </c>
      <c r="PUK197" s="8">
        <f t="shared" si="212"/>
        <v>0</v>
      </c>
      <c r="PUL197" s="8">
        <f t="shared" si="212"/>
        <v>0</v>
      </c>
      <c r="PUM197" s="8">
        <f t="shared" si="212"/>
        <v>0</v>
      </c>
      <c r="PUN197" s="8">
        <f t="shared" si="212"/>
        <v>0</v>
      </c>
      <c r="PUO197" s="8">
        <f t="shared" si="212"/>
        <v>0</v>
      </c>
      <c r="PUP197" s="8">
        <f t="shared" si="212"/>
        <v>0</v>
      </c>
      <c r="PUQ197" s="8">
        <f t="shared" si="212"/>
        <v>0</v>
      </c>
      <c r="PUR197" s="8">
        <f t="shared" si="212"/>
        <v>0</v>
      </c>
      <c r="PUS197" s="8">
        <f t="shared" si="212"/>
        <v>0</v>
      </c>
      <c r="PUT197" s="8">
        <f t="shared" si="212"/>
        <v>0</v>
      </c>
      <c r="PUU197" s="8">
        <f t="shared" si="212"/>
        <v>0</v>
      </c>
      <c r="PUV197" s="8">
        <f t="shared" si="212"/>
        <v>0</v>
      </c>
      <c r="PUW197" s="8">
        <f t="shared" si="212"/>
        <v>0</v>
      </c>
      <c r="PUX197" s="8">
        <f t="shared" si="212"/>
        <v>0</v>
      </c>
      <c r="PUY197" s="8">
        <f t="shared" si="212"/>
        <v>0</v>
      </c>
      <c r="PUZ197" s="8">
        <f t="shared" si="212"/>
        <v>0</v>
      </c>
      <c r="PVA197" s="8">
        <f t="shared" si="212"/>
        <v>0</v>
      </c>
      <c r="PVB197" s="8">
        <f t="shared" si="212"/>
        <v>0</v>
      </c>
      <c r="PVC197" s="8">
        <f t="shared" si="212"/>
        <v>0</v>
      </c>
      <c r="PVD197" s="8">
        <f t="shared" si="212"/>
        <v>0</v>
      </c>
      <c r="PVE197" s="8">
        <f t="shared" si="212"/>
        <v>0</v>
      </c>
      <c r="PVF197" s="8">
        <f t="shared" si="212"/>
        <v>0</v>
      </c>
      <c r="PVG197" s="8">
        <f t="shared" ref="PVG197:PXR197" si="213">SUM(PVG198:PVG366)</f>
        <v>0</v>
      </c>
      <c r="PVH197" s="8">
        <f t="shared" si="213"/>
        <v>0</v>
      </c>
      <c r="PVI197" s="8">
        <f t="shared" si="213"/>
        <v>0</v>
      </c>
      <c r="PVJ197" s="8">
        <f t="shared" si="213"/>
        <v>0</v>
      </c>
      <c r="PVK197" s="8">
        <f t="shared" si="213"/>
        <v>0</v>
      </c>
      <c r="PVL197" s="8">
        <f t="shared" si="213"/>
        <v>0</v>
      </c>
      <c r="PVM197" s="8">
        <f t="shared" si="213"/>
        <v>0</v>
      </c>
      <c r="PVN197" s="8">
        <f t="shared" si="213"/>
        <v>0</v>
      </c>
      <c r="PVO197" s="8">
        <f t="shared" si="213"/>
        <v>0</v>
      </c>
      <c r="PVP197" s="8">
        <f t="shared" si="213"/>
        <v>0</v>
      </c>
      <c r="PVQ197" s="8">
        <f t="shared" si="213"/>
        <v>0</v>
      </c>
      <c r="PVR197" s="8">
        <f t="shared" si="213"/>
        <v>0</v>
      </c>
      <c r="PVS197" s="8">
        <f t="shared" si="213"/>
        <v>0</v>
      </c>
      <c r="PVT197" s="8">
        <f t="shared" si="213"/>
        <v>0</v>
      </c>
      <c r="PVU197" s="8">
        <f t="shared" si="213"/>
        <v>0</v>
      </c>
      <c r="PVV197" s="8">
        <f t="shared" si="213"/>
        <v>0</v>
      </c>
      <c r="PVW197" s="8">
        <f t="shared" si="213"/>
        <v>0</v>
      </c>
      <c r="PVX197" s="8">
        <f t="shared" si="213"/>
        <v>0</v>
      </c>
      <c r="PVY197" s="8">
        <f t="shared" si="213"/>
        <v>0</v>
      </c>
      <c r="PVZ197" s="8">
        <f t="shared" si="213"/>
        <v>0</v>
      </c>
      <c r="PWA197" s="8">
        <f t="shared" si="213"/>
        <v>0</v>
      </c>
      <c r="PWB197" s="8">
        <f t="shared" si="213"/>
        <v>0</v>
      </c>
      <c r="PWC197" s="8">
        <f t="shared" si="213"/>
        <v>0</v>
      </c>
      <c r="PWD197" s="8">
        <f t="shared" si="213"/>
        <v>0</v>
      </c>
      <c r="PWE197" s="8">
        <f t="shared" si="213"/>
        <v>0</v>
      </c>
      <c r="PWF197" s="8">
        <f t="shared" si="213"/>
        <v>0</v>
      </c>
      <c r="PWG197" s="8">
        <f t="shared" si="213"/>
        <v>0</v>
      </c>
      <c r="PWH197" s="8">
        <f t="shared" si="213"/>
        <v>0</v>
      </c>
      <c r="PWI197" s="8">
        <f t="shared" si="213"/>
        <v>0</v>
      </c>
      <c r="PWJ197" s="8">
        <f t="shared" si="213"/>
        <v>0</v>
      </c>
      <c r="PWK197" s="8">
        <f t="shared" si="213"/>
        <v>0</v>
      </c>
      <c r="PWL197" s="8">
        <f t="shared" si="213"/>
        <v>0</v>
      </c>
      <c r="PWM197" s="8">
        <f t="shared" si="213"/>
        <v>0</v>
      </c>
      <c r="PWN197" s="8">
        <f t="shared" si="213"/>
        <v>0</v>
      </c>
      <c r="PWO197" s="8">
        <f t="shared" si="213"/>
        <v>0</v>
      </c>
      <c r="PWP197" s="8">
        <f t="shared" si="213"/>
        <v>0</v>
      </c>
      <c r="PWQ197" s="8">
        <f t="shared" si="213"/>
        <v>0</v>
      </c>
      <c r="PWR197" s="8">
        <f t="shared" si="213"/>
        <v>0</v>
      </c>
      <c r="PWS197" s="8">
        <f t="shared" si="213"/>
        <v>0</v>
      </c>
      <c r="PWT197" s="8">
        <f t="shared" si="213"/>
        <v>0</v>
      </c>
      <c r="PWU197" s="8">
        <f t="shared" si="213"/>
        <v>0</v>
      </c>
      <c r="PWV197" s="8">
        <f t="shared" si="213"/>
        <v>0</v>
      </c>
      <c r="PWW197" s="8">
        <f t="shared" si="213"/>
        <v>0</v>
      </c>
      <c r="PWX197" s="8">
        <f t="shared" si="213"/>
        <v>0</v>
      </c>
      <c r="PWY197" s="8">
        <f t="shared" si="213"/>
        <v>0</v>
      </c>
      <c r="PWZ197" s="8">
        <f t="shared" si="213"/>
        <v>0</v>
      </c>
      <c r="PXA197" s="8">
        <f t="shared" si="213"/>
        <v>0</v>
      </c>
      <c r="PXB197" s="8">
        <f t="shared" si="213"/>
        <v>0</v>
      </c>
      <c r="PXC197" s="8">
        <f t="shared" si="213"/>
        <v>0</v>
      </c>
      <c r="PXD197" s="8">
        <f t="shared" si="213"/>
        <v>0</v>
      </c>
      <c r="PXE197" s="8">
        <f t="shared" si="213"/>
        <v>0</v>
      </c>
      <c r="PXF197" s="8">
        <f t="shared" si="213"/>
        <v>0</v>
      </c>
      <c r="PXG197" s="8">
        <f t="shared" si="213"/>
        <v>0</v>
      </c>
      <c r="PXH197" s="8">
        <f t="shared" si="213"/>
        <v>0</v>
      </c>
      <c r="PXI197" s="8">
        <f t="shared" si="213"/>
        <v>0</v>
      </c>
      <c r="PXJ197" s="8">
        <f t="shared" si="213"/>
        <v>0</v>
      </c>
      <c r="PXK197" s="8">
        <f t="shared" si="213"/>
        <v>0</v>
      </c>
      <c r="PXL197" s="8">
        <f t="shared" si="213"/>
        <v>0</v>
      </c>
      <c r="PXM197" s="8">
        <f t="shared" si="213"/>
        <v>0</v>
      </c>
      <c r="PXN197" s="8">
        <f t="shared" si="213"/>
        <v>0</v>
      </c>
      <c r="PXO197" s="8">
        <f t="shared" si="213"/>
        <v>0</v>
      </c>
      <c r="PXP197" s="8">
        <f t="shared" si="213"/>
        <v>0</v>
      </c>
      <c r="PXQ197" s="8">
        <f t="shared" si="213"/>
        <v>0</v>
      </c>
      <c r="PXR197" s="8">
        <f t="shared" si="213"/>
        <v>0</v>
      </c>
      <c r="PXS197" s="8">
        <f t="shared" ref="PXS197:QAD197" si="214">SUM(PXS198:PXS366)</f>
        <v>0</v>
      </c>
      <c r="PXT197" s="8">
        <f t="shared" si="214"/>
        <v>0</v>
      </c>
      <c r="PXU197" s="8">
        <f t="shared" si="214"/>
        <v>0</v>
      </c>
      <c r="PXV197" s="8">
        <f t="shared" si="214"/>
        <v>0</v>
      </c>
      <c r="PXW197" s="8">
        <f t="shared" si="214"/>
        <v>0</v>
      </c>
      <c r="PXX197" s="8">
        <f t="shared" si="214"/>
        <v>0</v>
      </c>
      <c r="PXY197" s="8">
        <f t="shared" si="214"/>
        <v>0</v>
      </c>
      <c r="PXZ197" s="8">
        <f t="shared" si="214"/>
        <v>0</v>
      </c>
      <c r="PYA197" s="8">
        <f t="shared" si="214"/>
        <v>0</v>
      </c>
      <c r="PYB197" s="8">
        <f t="shared" si="214"/>
        <v>0</v>
      </c>
      <c r="PYC197" s="8">
        <f t="shared" si="214"/>
        <v>0</v>
      </c>
      <c r="PYD197" s="8">
        <f t="shared" si="214"/>
        <v>0</v>
      </c>
      <c r="PYE197" s="8">
        <f t="shared" si="214"/>
        <v>0</v>
      </c>
      <c r="PYF197" s="8">
        <f t="shared" si="214"/>
        <v>0</v>
      </c>
      <c r="PYG197" s="8">
        <f t="shared" si="214"/>
        <v>0</v>
      </c>
      <c r="PYH197" s="8">
        <f t="shared" si="214"/>
        <v>0</v>
      </c>
      <c r="PYI197" s="8">
        <f t="shared" si="214"/>
        <v>0</v>
      </c>
      <c r="PYJ197" s="8">
        <f t="shared" si="214"/>
        <v>0</v>
      </c>
      <c r="PYK197" s="8">
        <f t="shared" si="214"/>
        <v>0</v>
      </c>
      <c r="PYL197" s="8">
        <f t="shared" si="214"/>
        <v>0</v>
      </c>
      <c r="PYM197" s="8">
        <f t="shared" si="214"/>
        <v>0</v>
      </c>
      <c r="PYN197" s="8">
        <f t="shared" si="214"/>
        <v>0</v>
      </c>
      <c r="PYO197" s="8">
        <f t="shared" si="214"/>
        <v>0</v>
      </c>
      <c r="PYP197" s="8">
        <f t="shared" si="214"/>
        <v>0</v>
      </c>
      <c r="PYQ197" s="8">
        <f t="shared" si="214"/>
        <v>0</v>
      </c>
      <c r="PYR197" s="8">
        <f t="shared" si="214"/>
        <v>0</v>
      </c>
      <c r="PYS197" s="8">
        <f t="shared" si="214"/>
        <v>0</v>
      </c>
      <c r="PYT197" s="8">
        <f t="shared" si="214"/>
        <v>0</v>
      </c>
      <c r="PYU197" s="8">
        <f t="shared" si="214"/>
        <v>0</v>
      </c>
      <c r="PYV197" s="8">
        <f t="shared" si="214"/>
        <v>0</v>
      </c>
      <c r="PYW197" s="8">
        <f t="shared" si="214"/>
        <v>0</v>
      </c>
      <c r="PYX197" s="8">
        <f t="shared" si="214"/>
        <v>0</v>
      </c>
      <c r="PYY197" s="8">
        <f t="shared" si="214"/>
        <v>0</v>
      </c>
      <c r="PYZ197" s="8">
        <f t="shared" si="214"/>
        <v>0</v>
      </c>
      <c r="PZA197" s="8">
        <f t="shared" si="214"/>
        <v>0</v>
      </c>
      <c r="PZB197" s="8">
        <f t="shared" si="214"/>
        <v>0</v>
      </c>
      <c r="PZC197" s="8">
        <f t="shared" si="214"/>
        <v>0</v>
      </c>
      <c r="PZD197" s="8">
        <f t="shared" si="214"/>
        <v>0</v>
      </c>
      <c r="PZE197" s="8">
        <f t="shared" si="214"/>
        <v>0</v>
      </c>
      <c r="PZF197" s="8">
        <f t="shared" si="214"/>
        <v>0</v>
      </c>
      <c r="PZG197" s="8">
        <f t="shared" si="214"/>
        <v>0</v>
      </c>
      <c r="PZH197" s="8">
        <f t="shared" si="214"/>
        <v>0</v>
      </c>
      <c r="PZI197" s="8">
        <f t="shared" si="214"/>
        <v>0</v>
      </c>
      <c r="PZJ197" s="8">
        <f t="shared" si="214"/>
        <v>0</v>
      </c>
      <c r="PZK197" s="8">
        <f t="shared" si="214"/>
        <v>0</v>
      </c>
      <c r="PZL197" s="8">
        <f t="shared" si="214"/>
        <v>0</v>
      </c>
      <c r="PZM197" s="8">
        <f t="shared" si="214"/>
        <v>0</v>
      </c>
      <c r="PZN197" s="8">
        <f t="shared" si="214"/>
        <v>0</v>
      </c>
      <c r="PZO197" s="8">
        <f t="shared" si="214"/>
        <v>0</v>
      </c>
      <c r="PZP197" s="8">
        <f t="shared" si="214"/>
        <v>0</v>
      </c>
      <c r="PZQ197" s="8">
        <f t="shared" si="214"/>
        <v>0</v>
      </c>
      <c r="PZR197" s="8">
        <f t="shared" si="214"/>
        <v>0</v>
      </c>
      <c r="PZS197" s="8">
        <f t="shared" si="214"/>
        <v>0</v>
      </c>
      <c r="PZT197" s="8">
        <f t="shared" si="214"/>
        <v>0</v>
      </c>
      <c r="PZU197" s="8">
        <f t="shared" si="214"/>
        <v>0</v>
      </c>
      <c r="PZV197" s="8">
        <f t="shared" si="214"/>
        <v>0</v>
      </c>
      <c r="PZW197" s="8">
        <f t="shared" si="214"/>
        <v>0</v>
      </c>
      <c r="PZX197" s="8">
        <f t="shared" si="214"/>
        <v>0</v>
      </c>
      <c r="PZY197" s="8">
        <f t="shared" si="214"/>
        <v>0</v>
      </c>
      <c r="PZZ197" s="8">
        <f t="shared" si="214"/>
        <v>0</v>
      </c>
      <c r="QAA197" s="8">
        <f t="shared" si="214"/>
        <v>0</v>
      </c>
      <c r="QAB197" s="8">
        <f t="shared" si="214"/>
        <v>0</v>
      </c>
      <c r="QAC197" s="8">
        <f t="shared" si="214"/>
        <v>0</v>
      </c>
      <c r="QAD197" s="8">
        <f t="shared" si="214"/>
        <v>0</v>
      </c>
      <c r="QAE197" s="8">
        <f t="shared" ref="QAE197:QCP197" si="215">SUM(QAE198:QAE366)</f>
        <v>0</v>
      </c>
      <c r="QAF197" s="8">
        <f t="shared" si="215"/>
        <v>0</v>
      </c>
      <c r="QAG197" s="8">
        <f t="shared" si="215"/>
        <v>0</v>
      </c>
      <c r="QAH197" s="8">
        <f t="shared" si="215"/>
        <v>0</v>
      </c>
      <c r="QAI197" s="8">
        <f t="shared" si="215"/>
        <v>0</v>
      </c>
      <c r="QAJ197" s="8">
        <f t="shared" si="215"/>
        <v>0</v>
      </c>
      <c r="QAK197" s="8">
        <f t="shared" si="215"/>
        <v>0</v>
      </c>
      <c r="QAL197" s="8">
        <f t="shared" si="215"/>
        <v>0</v>
      </c>
      <c r="QAM197" s="8">
        <f t="shared" si="215"/>
        <v>0</v>
      </c>
      <c r="QAN197" s="8">
        <f t="shared" si="215"/>
        <v>0</v>
      </c>
      <c r="QAO197" s="8">
        <f t="shared" si="215"/>
        <v>0</v>
      </c>
      <c r="QAP197" s="8">
        <f t="shared" si="215"/>
        <v>0</v>
      </c>
      <c r="QAQ197" s="8">
        <f t="shared" si="215"/>
        <v>0</v>
      </c>
      <c r="QAR197" s="8">
        <f t="shared" si="215"/>
        <v>0</v>
      </c>
      <c r="QAS197" s="8">
        <f t="shared" si="215"/>
        <v>0</v>
      </c>
      <c r="QAT197" s="8">
        <f t="shared" si="215"/>
        <v>0</v>
      </c>
      <c r="QAU197" s="8">
        <f t="shared" si="215"/>
        <v>0</v>
      </c>
      <c r="QAV197" s="8">
        <f t="shared" si="215"/>
        <v>0</v>
      </c>
      <c r="QAW197" s="8">
        <f t="shared" si="215"/>
        <v>0</v>
      </c>
      <c r="QAX197" s="8">
        <f t="shared" si="215"/>
        <v>0</v>
      </c>
      <c r="QAY197" s="8">
        <f t="shared" si="215"/>
        <v>0</v>
      </c>
      <c r="QAZ197" s="8">
        <f t="shared" si="215"/>
        <v>0</v>
      </c>
      <c r="QBA197" s="8">
        <f t="shared" si="215"/>
        <v>0</v>
      </c>
      <c r="QBB197" s="8">
        <f t="shared" si="215"/>
        <v>0</v>
      </c>
      <c r="QBC197" s="8">
        <f t="shared" si="215"/>
        <v>0</v>
      </c>
      <c r="QBD197" s="8">
        <f t="shared" si="215"/>
        <v>0</v>
      </c>
      <c r="QBE197" s="8">
        <f t="shared" si="215"/>
        <v>0</v>
      </c>
      <c r="QBF197" s="8">
        <f t="shared" si="215"/>
        <v>0</v>
      </c>
      <c r="QBG197" s="8">
        <f t="shared" si="215"/>
        <v>0</v>
      </c>
      <c r="QBH197" s="8">
        <f t="shared" si="215"/>
        <v>0</v>
      </c>
      <c r="QBI197" s="8">
        <f t="shared" si="215"/>
        <v>0</v>
      </c>
      <c r="QBJ197" s="8">
        <f t="shared" si="215"/>
        <v>0</v>
      </c>
      <c r="QBK197" s="8">
        <f t="shared" si="215"/>
        <v>0</v>
      </c>
      <c r="QBL197" s="8">
        <f t="shared" si="215"/>
        <v>0</v>
      </c>
      <c r="QBM197" s="8">
        <f t="shared" si="215"/>
        <v>0</v>
      </c>
      <c r="QBN197" s="8">
        <f t="shared" si="215"/>
        <v>0</v>
      </c>
      <c r="QBO197" s="8">
        <f t="shared" si="215"/>
        <v>0</v>
      </c>
      <c r="QBP197" s="8">
        <f t="shared" si="215"/>
        <v>0</v>
      </c>
      <c r="QBQ197" s="8">
        <f t="shared" si="215"/>
        <v>0</v>
      </c>
      <c r="QBR197" s="8">
        <f t="shared" si="215"/>
        <v>0</v>
      </c>
      <c r="QBS197" s="8">
        <f t="shared" si="215"/>
        <v>0</v>
      </c>
      <c r="QBT197" s="8">
        <f t="shared" si="215"/>
        <v>0</v>
      </c>
      <c r="QBU197" s="8">
        <f t="shared" si="215"/>
        <v>0</v>
      </c>
      <c r="QBV197" s="8">
        <f t="shared" si="215"/>
        <v>0</v>
      </c>
      <c r="QBW197" s="8">
        <f t="shared" si="215"/>
        <v>0</v>
      </c>
      <c r="QBX197" s="8">
        <f t="shared" si="215"/>
        <v>0</v>
      </c>
      <c r="QBY197" s="8">
        <f t="shared" si="215"/>
        <v>0</v>
      </c>
      <c r="QBZ197" s="8">
        <f t="shared" si="215"/>
        <v>0</v>
      </c>
      <c r="QCA197" s="8">
        <f t="shared" si="215"/>
        <v>0</v>
      </c>
      <c r="QCB197" s="8">
        <f t="shared" si="215"/>
        <v>0</v>
      </c>
      <c r="QCC197" s="8">
        <f t="shared" si="215"/>
        <v>0</v>
      </c>
      <c r="QCD197" s="8">
        <f t="shared" si="215"/>
        <v>0</v>
      </c>
      <c r="QCE197" s="8">
        <f t="shared" si="215"/>
        <v>0</v>
      </c>
      <c r="QCF197" s="8">
        <f t="shared" si="215"/>
        <v>0</v>
      </c>
      <c r="QCG197" s="8">
        <f t="shared" si="215"/>
        <v>0</v>
      </c>
      <c r="QCH197" s="8">
        <f t="shared" si="215"/>
        <v>0</v>
      </c>
      <c r="QCI197" s="8">
        <f t="shared" si="215"/>
        <v>0</v>
      </c>
      <c r="QCJ197" s="8">
        <f t="shared" si="215"/>
        <v>0</v>
      </c>
      <c r="QCK197" s="8">
        <f t="shared" si="215"/>
        <v>0</v>
      </c>
      <c r="QCL197" s="8">
        <f t="shared" si="215"/>
        <v>0</v>
      </c>
      <c r="QCM197" s="8">
        <f t="shared" si="215"/>
        <v>0</v>
      </c>
      <c r="QCN197" s="8">
        <f t="shared" si="215"/>
        <v>0</v>
      </c>
      <c r="QCO197" s="8">
        <f t="shared" si="215"/>
        <v>0</v>
      </c>
      <c r="QCP197" s="8">
        <f t="shared" si="215"/>
        <v>0</v>
      </c>
      <c r="QCQ197" s="8">
        <f t="shared" ref="QCQ197:QFB197" si="216">SUM(QCQ198:QCQ366)</f>
        <v>0</v>
      </c>
      <c r="QCR197" s="8">
        <f t="shared" si="216"/>
        <v>0</v>
      </c>
      <c r="QCS197" s="8">
        <f t="shared" si="216"/>
        <v>0</v>
      </c>
      <c r="QCT197" s="8">
        <f t="shared" si="216"/>
        <v>0</v>
      </c>
      <c r="QCU197" s="8">
        <f t="shared" si="216"/>
        <v>0</v>
      </c>
      <c r="QCV197" s="8">
        <f t="shared" si="216"/>
        <v>0</v>
      </c>
      <c r="QCW197" s="8">
        <f t="shared" si="216"/>
        <v>0</v>
      </c>
      <c r="QCX197" s="8">
        <f t="shared" si="216"/>
        <v>0</v>
      </c>
      <c r="QCY197" s="8">
        <f t="shared" si="216"/>
        <v>0</v>
      </c>
      <c r="QCZ197" s="8">
        <f t="shared" si="216"/>
        <v>0</v>
      </c>
      <c r="QDA197" s="8">
        <f t="shared" si="216"/>
        <v>0</v>
      </c>
      <c r="QDB197" s="8">
        <f t="shared" si="216"/>
        <v>0</v>
      </c>
      <c r="QDC197" s="8">
        <f t="shared" si="216"/>
        <v>0</v>
      </c>
      <c r="QDD197" s="8">
        <f t="shared" si="216"/>
        <v>0</v>
      </c>
      <c r="QDE197" s="8">
        <f t="shared" si="216"/>
        <v>0</v>
      </c>
      <c r="QDF197" s="8">
        <f t="shared" si="216"/>
        <v>0</v>
      </c>
      <c r="QDG197" s="8">
        <f t="shared" si="216"/>
        <v>0</v>
      </c>
      <c r="QDH197" s="8">
        <f t="shared" si="216"/>
        <v>0</v>
      </c>
      <c r="QDI197" s="8">
        <f t="shared" si="216"/>
        <v>0</v>
      </c>
      <c r="QDJ197" s="8">
        <f t="shared" si="216"/>
        <v>0</v>
      </c>
      <c r="QDK197" s="8">
        <f t="shared" si="216"/>
        <v>0</v>
      </c>
      <c r="QDL197" s="8">
        <f t="shared" si="216"/>
        <v>0</v>
      </c>
      <c r="QDM197" s="8">
        <f t="shared" si="216"/>
        <v>0</v>
      </c>
      <c r="QDN197" s="8">
        <f t="shared" si="216"/>
        <v>0</v>
      </c>
      <c r="QDO197" s="8">
        <f t="shared" si="216"/>
        <v>0</v>
      </c>
      <c r="QDP197" s="8">
        <f t="shared" si="216"/>
        <v>0</v>
      </c>
      <c r="QDQ197" s="8">
        <f t="shared" si="216"/>
        <v>0</v>
      </c>
      <c r="QDR197" s="8">
        <f t="shared" si="216"/>
        <v>0</v>
      </c>
      <c r="QDS197" s="8">
        <f t="shared" si="216"/>
        <v>0</v>
      </c>
      <c r="QDT197" s="8">
        <f t="shared" si="216"/>
        <v>0</v>
      </c>
      <c r="QDU197" s="8">
        <f t="shared" si="216"/>
        <v>0</v>
      </c>
      <c r="QDV197" s="8">
        <f t="shared" si="216"/>
        <v>0</v>
      </c>
      <c r="QDW197" s="8">
        <f t="shared" si="216"/>
        <v>0</v>
      </c>
      <c r="QDX197" s="8">
        <f t="shared" si="216"/>
        <v>0</v>
      </c>
      <c r="QDY197" s="8">
        <f t="shared" si="216"/>
        <v>0</v>
      </c>
      <c r="QDZ197" s="8">
        <f t="shared" si="216"/>
        <v>0</v>
      </c>
      <c r="QEA197" s="8">
        <f t="shared" si="216"/>
        <v>0</v>
      </c>
      <c r="QEB197" s="8">
        <f t="shared" si="216"/>
        <v>0</v>
      </c>
      <c r="QEC197" s="8">
        <f t="shared" si="216"/>
        <v>0</v>
      </c>
      <c r="QED197" s="8">
        <f t="shared" si="216"/>
        <v>0</v>
      </c>
      <c r="QEE197" s="8">
        <f t="shared" si="216"/>
        <v>0</v>
      </c>
      <c r="QEF197" s="8">
        <f t="shared" si="216"/>
        <v>0</v>
      </c>
      <c r="QEG197" s="8">
        <f t="shared" si="216"/>
        <v>0</v>
      </c>
      <c r="QEH197" s="8">
        <f t="shared" si="216"/>
        <v>0</v>
      </c>
      <c r="QEI197" s="8">
        <f t="shared" si="216"/>
        <v>0</v>
      </c>
      <c r="QEJ197" s="8">
        <f t="shared" si="216"/>
        <v>0</v>
      </c>
      <c r="QEK197" s="8">
        <f t="shared" si="216"/>
        <v>0</v>
      </c>
      <c r="QEL197" s="8">
        <f t="shared" si="216"/>
        <v>0</v>
      </c>
      <c r="QEM197" s="8">
        <f t="shared" si="216"/>
        <v>0</v>
      </c>
      <c r="QEN197" s="8">
        <f t="shared" si="216"/>
        <v>0</v>
      </c>
      <c r="QEO197" s="8">
        <f t="shared" si="216"/>
        <v>0</v>
      </c>
      <c r="QEP197" s="8">
        <f t="shared" si="216"/>
        <v>0</v>
      </c>
      <c r="QEQ197" s="8">
        <f t="shared" si="216"/>
        <v>0</v>
      </c>
      <c r="QER197" s="8">
        <f t="shared" si="216"/>
        <v>0</v>
      </c>
      <c r="QES197" s="8">
        <f t="shared" si="216"/>
        <v>0</v>
      </c>
      <c r="QET197" s="8">
        <f t="shared" si="216"/>
        <v>0</v>
      </c>
      <c r="QEU197" s="8">
        <f t="shared" si="216"/>
        <v>0</v>
      </c>
      <c r="QEV197" s="8">
        <f t="shared" si="216"/>
        <v>0</v>
      </c>
      <c r="QEW197" s="8">
        <f t="shared" si="216"/>
        <v>0</v>
      </c>
      <c r="QEX197" s="8">
        <f t="shared" si="216"/>
        <v>0</v>
      </c>
      <c r="QEY197" s="8">
        <f t="shared" si="216"/>
        <v>0</v>
      </c>
      <c r="QEZ197" s="8">
        <f t="shared" si="216"/>
        <v>0</v>
      </c>
      <c r="QFA197" s="8">
        <f t="shared" si="216"/>
        <v>0</v>
      </c>
      <c r="QFB197" s="8">
        <f t="shared" si="216"/>
        <v>0</v>
      </c>
      <c r="QFC197" s="8">
        <f t="shared" ref="QFC197:QHN197" si="217">SUM(QFC198:QFC366)</f>
        <v>0</v>
      </c>
      <c r="QFD197" s="8">
        <f t="shared" si="217"/>
        <v>0</v>
      </c>
      <c r="QFE197" s="8">
        <f t="shared" si="217"/>
        <v>0</v>
      </c>
      <c r="QFF197" s="8">
        <f t="shared" si="217"/>
        <v>0</v>
      </c>
      <c r="QFG197" s="8">
        <f t="shared" si="217"/>
        <v>0</v>
      </c>
      <c r="QFH197" s="8">
        <f t="shared" si="217"/>
        <v>0</v>
      </c>
      <c r="QFI197" s="8">
        <f t="shared" si="217"/>
        <v>0</v>
      </c>
      <c r="QFJ197" s="8">
        <f t="shared" si="217"/>
        <v>0</v>
      </c>
      <c r="QFK197" s="8">
        <f t="shared" si="217"/>
        <v>0</v>
      </c>
      <c r="QFL197" s="8">
        <f t="shared" si="217"/>
        <v>0</v>
      </c>
      <c r="QFM197" s="8">
        <f t="shared" si="217"/>
        <v>0</v>
      </c>
      <c r="QFN197" s="8">
        <f t="shared" si="217"/>
        <v>0</v>
      </c>
      <c r="QFO197" s="8">
        <f t="shared" si="217"/>
        <v>0</v>
      </c>
      <c r="QFP197" s="8">
        <f t="shared" si="217"/>
        <v>0</v>
      </c>
      <c r="QFQ197" s="8">
        <f t="shared" si="217"/>
        <v>0</v>
      </c>
      <c r="QFR197" s="8">
        <f t="shared" si="217"/>
        <v>0</v>
      </c>
      <c r="QFS197" s="8">
        <f t="shared" si="217"/>
        <v>0</v>
      </c>
      <c r="QFT197" s="8">
        <f t="shared" si="217"/>
        <v>0</v>
      </c>
      <c r="QFU197" s="8">
        <f t="shared" si="217"/>
        <v>0</v>
      </c>
      <c r="QFV197" s="8">
        <f t="shared" si="217"/>
        <v>0</v>
      </c>
      <c r="QFW197" s="8">
        <f t="shared" si="217"/>
        <v>0</v>
      </c>
      <c r="QFX197" s="8">
        <f t="shared" si="217"/>
        <v>0</v>
      </c>
      <c r="QFY197" s="8">
        <f t="shared" si="217"/>
        <v>0</v>
      </c>
      <c r="QFZ197" s="8">
        <f t="shared" si="217"/>
        <v>0</v>
      </c>
      <c r="QGA197" s="8">
        <f t="shared" si="217"/>
        <v>0</v>
      </c>
      <c r="QGB197" s="8">
        <f t="shared" si="217"/>
        <v>0</v>
      </c>
      <c r="QGC197" s="8">
        <f t="shared" si="217"/>
        <v>0</v>
      </c>
      <c r="QGD197" s="8">
        <f t="shared" si="217"/>
        <v>0</v>
      </c>
      <c r="QGE197" s="8">
        <f t="shared" si="217"/>
        <v>0</v>
      </c>
      <c r="QGF197" s="8">
        <f t="shared" si="217"/>
        <v>0</v>
      </c>
      <c r="QGG197" s="8">
        <f t="shared" si="217"/>
        <v>0</v>
      </c>
      <c r="QGH197" s="8">
        <f t="shared" si="217"/>
        <v>0</v>
      </c>
      <c r="QGI197" s="8">
        <f t="shared" si="217"/>
        <v>0</v>
      </c>
      <c r="QGJ197" s="8">
        <f t="shared" si="217"/>
        <v>0</v>
      </c>
      <c r="QGK197" s="8">
        <f t="shared" si="217"/>
        <v>0</v>
      </c>
      <c r="QGL197" s="8">
        <f t="shared" si="217"/>
        <v>0</v>
      </c>
      <c r="QGM197" s="8">
        <f t="shared" si="217"/>
        <v>0</v>
      </c>
      <c r="QGN197" s="8">
        <f t="shared" si="217"/>
        <v>0</v>
      </c>
      <c r="QGO197" s="8">
        <f t="shared" si="217"/>
        <v>0</v>
      </c>
      <c r="QGP197" s="8">
        <f t="shared" si="217"/>
        <v>0</v>
      </c>
      <c r="QGQ197" s="8">
        <f t="shared" si="217"/>
        <v>0</v>
      </c>
      <c r="QGR197" s="8">
        <f t="shared" si="217"/>
        <v>0</v>
      </c>
      <c r="QGS197" s="8">
        <f t="shared" si="217"/>
        <v>0</v>
      </c>
      <c r="QGT197" s="8">
        <f t="shared" si="217"/>
        <v>0</v>
      </c>
      <c r="QGU197" s="8">
        <f t="shared" si="217"/>
        <v>0</v>
      </c>
      <c r="QGV197" s="8">
        <f t="shared" si="217"/>
        <v>0</v>
      </c>
      <c r="QGW197" s="8">
        <f t="shared" si="217"/>
        <v>0</v>
      </c>
      <c r="QGX197" s="8">
        <f t="shared" si="217"/>
        <v>0</v>
      </c>
      <c r="QGY197" s="8">
        <f t="shared" si="217"/>
        <v>0</v>
      </c>
      <c r="QGZ197" s="8">
        <f t="shared" si="217"/>
        <v>0</v>
      </c>
      <c r="QHA197" s="8">
        <f t="shared" si="217"/>
        <v>0</v>
      </c>
      <c r="QHB197" s="8">
        <f t="shared" si="217"/>
        <v>0</v>
      </c>
      <c r="QHC197" s="8">
        <f t="shared" si="217"/>
        <v>0</v>
      </c>
      <c r="QHD197" s="8">
        <f t="shared" si="217"/>
        <v>0</v>
      </c>
      <c r="QHE197" s="8">
        <f t="shared" si="217"/>
        <v>0</v>
      </c>
      <c r="QHF197" s="8">
        <f t="shared" si="217"/>
        <v>0</v>
      </c>
      <c r="QHG197" s="8">
        <f t="shared" si="217"/>
        <v>0</v>
      </c>
      <c r="QHH197" s="8">
        <f t="shared" si="217"/>
        <v>0</v>
      </c>
      <c r="QHI197" s="8">
        <f t="shared" si="217"/>
        <v>0</v>
      </c>
      <c r="QHJ197" s="8">
        <f t="shared" si="217"/>
        <v>0</v>
      </c>
      <c r="QHK197" s="8">
        <f t="shared" si="217"/>
        <v>0</v>
      </c>
      <c r="QHL197" s="8">
        <f t="shared" si="217"/>
        <v>0</v>
      </c>
      <c r="QHM197" s="8">
        <f t="shared" si="217"/>
        <v>0</v>
      </c>
      <c r="QHN197" s="8">
        <f t="shared" si="217"/>
        <v>0</v>
      </c>
      <c r="QHO197" s="8">
        <f t="shared" ref="QHO197:QJZ197" si="218">SUM(QHO198:QHO366)</f>
        <v>0</v>
      </c>
      <c r="QHP197" s="8">
        <f t="shared" si="218"/>
        <v>0</v>
      </c>
      <c r="QHQ197" s="8">
        <f t="shared" si="218"/>
        <v>0</v>
      </c>
      <c r="QHR197" s="8">
        <f t="shared" si="218"/>
        <v>0</v>
      </c>
      <c r="QHS197" s="8">
        <f t="shared" si="218"/>
        <v>0</v>
      </c>
      <c r="QHT197" s="8">
        <f t="shared" si="218"/>
        <v>0</v>
      </c>
      <c r="QHU197" s="8">
        <f t="shared" si="218"/>
        <v>0</v>
      </c>
      <c r="QHV197" s="8">
        <f t="shared" si="218"/>
        <v>0</v>
      </c>
      <c r="QHW197" s="8">
        <f t="shared" si="218"/>
        <v>0</v>
      </c>
      <c r="QHX197" s="8">
        <f t="shared" si="218"/>
        <v>0</v>
      </c>
      <c r="QHY197" s="8">
        <f t="shared" si="218"/>
        <v>0</v>
      </c>
      <c r="QHZ197" s="8">
        <f t="shared" si="218"/>
        <v>0</v>
      </c>
      <c r="QIA197" s="8">
        <f t="shared" si="218"/>
        <v>0</v>
      </c>
      <c r="QIB197" s="8">
        <f t="shared" si="218"/>
        <v>0</v>
      </c>
      <c r="QIC197" s="8">
        <f t="shared" si="218"/>
        <v>0</v>
      </c>
      <c r="QID197" s="8">
        <f t="shared" si="218"/>
        <v>0</v>
      </c>
      <c r="QIE197" s="8">
        <f t="shared" si="218"/>
        <v>0</v>
      </c>
      <c r="QIF197" s="8">
        <f t="shared" si="218"/>
        <v>0</v>
      </c>
      <c r="QIG197" s="8">
        <f t="shared" si="218"/>
        <v>0</v>
      </c>
      <c r="QIH197" s="8">
        <f t="shared" si="218"/>
        <v>0</v>
      </c>
      <c r="QII197" s="8">
        <f t="shared" si="218"/>
        <v>0</v>
      </c>
      <c r="QIJ197" s="8">
        <f t="shared" si="218"/>
        <v>0</v>
      </c>
      <c r="QIK197" s="8">
        <f t="shared" si="218"/>
        <v>0</v>
      </c>
      <c r="QIL197" s="8">
        <f t="shared" si="218"/>
        <v>0</v>
      </c>
      <c r="QIM197" s="8">
        <f t="shared" si="218"/>
        <v>0</v>
      </c>
      <c r="QIN197" s="8">
        <f t="shared" si="218"/>
        <v>0</v>
      </c>
      <c r="QIO197" s="8">
        <f t="shared" si="218"/>
        <v>0</v>
      </c>
      <c r="QIP197" s="8">
        <f t="shared" si="218"/>
        <v>0</v>
      </c>
      <c r="QIQ197" s="8">
        <f t="shared" si="218"/>
        <v>0</v>
      </c>
      <c r="QIR197" s="8">
        <f t="shared" si="218"/>
        <v>0</v>
      </c>
      <c r="QIS197" s="8">
        <f t="shared" si="218"/>
        <v>0</v>
      </c>
      <c r="QIT197" s="8">
        <f t="shared" si="218"/>
        <v>0</v>
      </c>
      <c r="QIU197" s="8">
        <f t="shared" si="218"/>
        <v>0</v>
      </c>
      <c r="QIV197" s="8">
        <f t="shared" si="218"/>
        <v>0</v>
      </c>
      <c r="QIW197" s="8">
        <f t="shared" si="218"/>
        <v>0</v>
      </c>
      <c r="QIX197" s="8">
        <f t="shared" si="218"/>
        <v>0</v>
      </c>
      <c r="QIY197" s="8">
        <f t="shared" si="218"/>
        <v>0</v>
      </c>
      <c r="QIZ197" s="8">
        <f t="shared" si="218"/>
        <v>0</v>
      </c>
      <c r="QJA197" s="8">
        <f t="shared" si="218"/>
        <v>0</v>
      </c>
      <c r="QJB197" s="8">
        <f t="shared" si="218"/>
        <v>0</v>
      </c>
      <c r="QJC197" s="8">
        <f t="shared" si="218"/>
        <v>0</v>
      </c>
      <c r="QJD197" s="8">
        <f t="shared" si="218"/>
        <v>0</v>
      </c>
      <c r="QJE197" s="8">
        <f t="shared" si="218"/>
        <v>0</v>
      </c>
      <c r="QJF197" s="8">
        <f t="shared" si="218"/>
        <v>0</v>
      </c>
      <c r="QJG197" s="8">
        <f t="shared" si="218"/>
        <v>0</v>
      </c>
      <c r="QJH197" s="8">
        <f t="shared" si="218"/>
        <v>0</v>
      </c>
      <c r="QJI197" s="8">
        <f t="shared" si="218"/>
        <v>0</v>
      </c>
      <c r="QJJ197" s="8">
        <f t="shared" si="218"/>
        <v>0</v>
      </c>
      <c r="QJK197" s="8">
        <f t="shared" si="218"/>
        <v>0</v>
      </c>
      <c r="QJL197" s="8">
        <f t="shared" si="218"/>
        <v>0</v>
      </c>
      <c r="QJM197" s="8">
        <f t="shared" si="218"/>
        <v>0</v>
      </c>
      <c r="QJN197" s="8">
        <f t="shared" si="218"/>
        <v>0</v>
      </c>
      <c r="QJO197" s="8">
        <f t="shared" si="218"/>
        <v>0</v>
      </c>
      <c r="QJP197" s="8">
        <f t="shared" si="218"/>
        <v>0</v>
      </c>
      <c r="QJQ197" s="8">
        <f t="shared" si="218"/>
        <v>0</v>
      </c>
      <c r="QJR197" s="8">
        <f t="shared" si="218"/>
        <v>0</v>
      </c>
      <c r="QJS197" s="8">
        <f t="shared" si="218"/>
        <v>0</v>
      </c>
      <c r="QJT197" s="8">
        <f t="shared" si="218"/>
        <v>0</v>
      </c>
      <c r="QJU197" s="8">
        <f t="shared" si="218"/>
        <v>0</v>
      </c>
      <c r="QJV197" s="8">
        <f t="shared" si="218"/>
        <v>0</v>
      </c>
      <c r="QJW197" s="8">
        <f t="shared" si="218"/>
        <v>0</v>
      </c>
      <c r="QJX197" s="8">
        <f t="shared" si="218"/>
        <v>0</v>
      </c>
      <c r="QJY197" s="8">
        <f t="shared" si="218"/>
        <v>0</v>
      </c>
      <c r="QJZ197" s="8">
        <f t="shared" si="218"/>
        <v>0</v>
      </c>
      <c r="QKA197" s="8">
        <f t="shared" ref="QKA197:QML197" si="219">SUM(QKA198:QKA366)</f>
        <v>0</v>
      </c>
      <c r="QKB197" s="8">
        <f t="shared" si="219"/>
        <v>0</v>
      </c>
      <c r="QKC197" s="8">
        <f t="shared" si="219"/>
        <v>0</v>
      </c>
      <c r="QKD197" s="8">
        <f t="shared" si="219"/>
        <v>0</v>
      </c>
      <c r="QKE197" s="8">
        <f t="shared" si="219"/>
        <v>0</v>
      </c>
      <c r="QKF197" s="8">
        <f t="shared" si="219"/>
        <v>0</v>
      </c>
      <c r="QKG197" s="8">
        <f t="shared" si="219"/>
        <v>0</v>
      </c>
      <c r="QKH197" s="8">
        <f t="shared" si="219"/>
        <v>0</v>
      </c>
      <c r="QKI197" s="8">
        <f t="shared" si="219"/>
        <v>0</v>
      </c>
      <c r="QKJ197" s="8">
        <f t="shared" si="219"/>
        <v>0</v>
      </c>
      <c r="QKK197" s="8">
        <f t="shared" si="219"/>
        <v>0</v>
      </c>
      <c r="QKL197" s="8">
        <f t="shared" si="219"/>
        <v>0</v>
      </c>
      <c r="QKM197" s="8">
        <f t="shared" si="219"/>
        <v>0</v>
      </c>
      <c r="QKN197" s="8">
        <f t="shared" si="219"/>
        <v>0</v>
      </c>
      <c r="QKO197" s="8">
        <f t="shared" si="219"/>
        <v>0</v>
      </c>
      <c r="QKP197" s="8">
        <f t="shared" si="219"/>
        <v>0</v>
      </c>
      <c r="QKQ197" s="8">
        <f t="shared" si="219"/>
        <v>0</v>
      </c>
      <c r="QKR197" s="8">
        <f t="shared" si="219"/>
        <v>0</v>
      </c>
      <c r="QKS197" s="8">
        <f t="shared" si="219"/>
        <v>0</v>
      </c>
      <c r="QKT197" s="8">
        <f t="shared" si="219"/>
        <v>0</v>
      </c>
      <c r="QKU197" s="8">
        <f t="shared" si="219"/>
        <v>0</v>
      </c>
      <c r="QKV197" s="8">
        <f t="shared" si="219"/>
        <v>0</v>
      </c>
      <c r="QKW197" s="8">
        <f t="shared" si="219"/>
        <v>0</v>
      </c>
      <c r="QKX197" s="8">
        <f t="shared" si="219"/>
        <v>0</v>
      </c>
      <c r="QKY197" s="8">
        <f t="shared" si="219"/>
        <v>0</v>
      </c>
      <c r="QKZ197" s="8">
        <f t="shared" si="219"/>
        <v>0</v>
      </c>
      <c r="QLA197" s="8">
        <f t="shared" si="219"/>
        <v>0</v>
      </c>
      <c r="QLB197" s="8">
        <f t="shared" si="219"/>
        <v>0</v>
      </c>
      <c r="QLC197" s="8">
        <f t="shared" si="219"/>
        <v>0</v>
      </c>
      <c r="QLD197" s="8">
        <f t="shared" si="219"/>
        <v>0</v>
      </c>
      <c r="QLE197" s="8">
        <f t="shared" si="219"/>
        <v>0</v>
      </c>
      <c r="QLF197" s="8">
        <f t="shared" si="219"/>
        <v>0</v>
      </c>
      <c r="QLG197" s="8">
        <f t="shared" si="219"/>
        <v>0</v>
      </c>
      <c r="QLH197" s="8">
        <f t="shared" si="219"/>
        <v>0</v>
      </c>
      <c r="QLI197" s="8">
        <f t="shared" si="219"/>
        <v>0</v>
      </c>
      <c r="QLJ197" s="8">
        <f t="shared" si="219"/>
        <v>0</v>
      </c>
      <c r="QLK197" s="8">
        <f t="shared" si="219"/>
        <v>0</v>
      </c>
      <c r="QLL197" s="8">
        <f t="shared" si="219"/>
        <v>0</v>
      </c>
      <c r="QLM197" s="8">
        <f t="shared" si="219"/>
        <v>0</v>
      </c>
      <c r="QLN197" s="8">
        <f t="shared" si="219"/>
        <v>0</v>
      </c>
      <c r="QLO197" s="8">
        <f t="shared" si="219"/>
        <v>0</v>
      </c>
      <c r="QLP197" s="8">
        <f t="shared" si="219"/>
        <v>0</v>
      </c>
      <c r="QLQ197" s="8">
        <f t="shared" si="219"/>
        <v>0</v>
      </c>
      <c r="QLR197" s="8">
        <f t="shared" si="219"/>
        <v>0</v>
      </c>
      <c r="QLS197" s="8">
        <f t="shared" si="219"/>
        <v>0</v>
      </c>
      <c r="QLT197" s="8">
        <f t="shared" si="219"/>
        <v>0</v>
      </c>
      <c r="QLU197" s="8">
        <f t="shared" si="219"/>
        <v>0</v>
      </c>
      <c r="QLV197" s="8">
        <f t="shared" si="219"/>
        <v>0</v>
      </c>
      <c r="QLW197" s="8">
        <f t="shared" si="219"/>
        <v>0</v>
      </c>
      <c r="QLX197" s="8">
        <f t="shared" si="219"/>
        <v>0</v>
      </c>
      <c r="QLY197" s="8">
        <f t="shared" si="219"/>
        <v>0</v>
      </c>
      <c r="QLZ197" s="8">
        <f t="shared" si="219"/>
        <v>0</v>
      </c>
      <c r="QMA197" s="8">
        <f t="shared" si="219"/>
        <v>0</v>
      </c>
      <c r="QMB197" s="8">
        <f t="shared" si="219"/>
        <v>0</v>
      </c>
      <c r="QMC197" s="8">
        <f t="shared" si="219"/>
        <v>0</v>
      </c>
      <c r="QMD197" s="8">
        <f t="shared" si="219"/>
        <v>0</v>
      </c>
      <c r="QME197" s="8">
        <f t="shared" si="219"/>
        <v>0</v>
      </c>
      <c r="QMF197" s="8">
        <f t="shared" si="219"/>
        <v>0</v>
      </c>
      <c r="QMG197" s="8">
        <f t="shared" si="219"/>
        <v>0</v>
      </c>
      <c r="QMH197" s="8">
        <f t="shared" si="219"/>
        <v>0</v>
      </c>
      <c r="QMI197" s="8">
        <f t="shared" si="219"/>
        <v>0</v>
      </c>
      <c r="QMJ197" s="8">
        <f t="shared" si="219"/>
        <v>0</v>
      </c>
      <c r="QMK197" s="8">
        <f t="shared" si="219"/>
        <v>0</v>
      </c>
      <c r="QML197" s="8">
        <f t="shared" si="219"/>
        <v>0</v>
      </c>
      <c r="QMM197" s="8">
        <f t="shared" ref="QMM197:QOX197" si="220">SUM(QMM198:QMM366)</f>
        <v>0</v>
      </c>
      <c r="QMN197" s="8">
        <f t="shared" si="220"/>
        <v>0</v>
      </c>
      <c r="QMO197" s="8">
        <f t="shared" si="220"/>
        <v>0</v>
      </c>
      <c r="QMP197" s="8">
        <f t="shared" si="220"/>
        <v>0</v>
      </c>
      <c r="QMQ197" s="8">
        <f t="shared" si="220"/>
        <v>0</v>
      </c>
      <c r="QMR197" s="8">
        <f t="shared" si="220"/>
        <v>0</v>
      </c>
      <c r="QMS197" s="8">
        <f t="shared" si="220"/>
        <v>0</v>
      </c>
      <c r="QMT197" s="8">
        <f t="shared" si="220"/>
        <v>0</v>
      </c>
      <c r="QMU197" s="8">
        <f t="shared" si="220"/>
        <v>0</v>
      </c>
      <c r="QMV197" s="8">
        <f t="shared" si="220"/>
        <v>0</v>
      </c>
      <c r="QMW197" s="8">
        <f t="shared" si="220"/>
        <v>0</v>
      </c>
      <c r="QMX197" s="8">
        <f t="shared" si="220"/>
        <v>0</v>
      </c>
      <c r="QMY197" s="8">
        <f t="shared" si="220"/>
        <v>0</v>
      </c>
      <c r="QMZ197" s="8">
        <f t="shared" si="220"/>
        <v>0</v>
      </c>
      <c r="QNA197" s="8">
        <f t="shared" si="220"/>
        <v>0</v>
      </c>
      <c r="QNB197" s="8">
        <f t="shared" si="220"/>
        <v>0</v>
      </c>
      <c r="QNC197" s="8">
        <f t="shared" si="220"/>
        <v>0</v>
      </c>
      <c r="QND197" s="8">
        <f t="shared" si="220"/>
        <v>0</v>
      </c>
      <c r="QNE197" s="8">
        <f t="shared" si="220"/>
        <v>0</v>
      </c>
      <c r="QNF197" s="8">
        <f t="shared" si="220"/>
        <v>0</v>
      </c>
      <c r="QNG197" s="8">
        <f t="shared" si="220"/>
        <v>0</v>
      </c>
      <c r="QNH197" s="8">
        <f t="shared" si="220"/>
        <v>0</v>
      </c>
      <c r="QNI197" s="8">
        <f t="shared" si="220"/>
        <v>0</v>
      </c>
      <c r="QNJ197" s="8">
        <f t="shared" si="220"/>
        <v>0</v>
      </c>
      <c r="QNK197" s="8">
        <f t="shared" si="220"/>
        <v>0</v>
      </c>
      <c r="QNL197" s="8">
        <f t="shared" si="220"/>
        <v>0</v>
      </c>
      <c r="QNM197" s="8">
        <f t="shared" si="220"/>
        <v>0</v>
      </c>
      <c r="QNN197" s="8">
        <f t="shared" si="220"/>
        <v>0</v>
      </c>
      <c r="QNO197" s="8">
        <f t="shared" si="220"/>
        <v>0</v>
      </c>
      <c r="QNP197" s="8">
        <f t="shared" si="220"/>
        <v>0</v>
      </c>
      <c r="QNQ197" s="8">
        <f t="shared" si="220"/>
        <v>0</v>
      </c>
      <c r="QNR197" s="8">
        <f t="shared" si="220"/>
        <v>0</v>
      </c>
      <c r="QNS197" s="8">
        <f t="shared" si="220"/>
        <v>0</v>
      </c>
      <c r="QNT197" s="8">
        <f t="shared" si="220"/>
        <v>0</v>
      </c>
      <c r="QNU197" s="8">
        <f t="shared" si="220"/>
        <v>0</v>
      </c>
      <c r="QNV197" s="8">
        <f t="shared" si="220"/>
        <v>0</v>
      </c>
      <c r="QNW197" s="8">
        <f t="shared" si="220"/>
        <v>0</v>
      </c>
      <c r="QNX197" s="8">
        <f t="shared" si="220"/>
        <v>0</v>
      </c>
      <c r="QNY197" s="8">
        <f t="shared" si="220"/>
        <v>0</v>
      </c>
      <c r="QNZ197" s="8">
        <f t="shared" si="220"/>
        <v>0</v>
      </c>
      <c r="QOA197" s="8">
        <f t="shared" si="220"/>
        <v>0</v>
      </c>
      <c r="QOB197" s="8">
        <f t="shared" si="220"/>
        <v>0</v>
      </c>
      <c r="QOC197" s="8">
        <f t="shared" si="220"/>
        <v>0</v>
      </c>
      <c r="QOD197" s="8">
        <f t="shared" si="220"/>
        <v>0</v>
      </c>
      <c r="QOE197" s="8">
        <f t="shared" si="220"/>
        <v>0</v>
      </c>
      <c r="QOF197" s="8">
        <f t="shared" si="220"/>
        <v>0</v>
      </c>
      <c r="QOG197" s="8">
        <f t="shared" si="220"/>
        <v>0</v>
      </c>
      <c r="QOH197" s="8">
        <f t="shared" si="220"/>
        <v>0</v>
      </c>
      <c r="QOI197" s="8">
        <f t="shared" si="220"/>
        <v>0</v>
      </c>
      <c r="QOJ197" s="8">
        <f t="shared" si="220"/>
        <v>0</v>
      </c>
      <c r="QOK197" s="8">
        <f t="shared" si="220"/>
        <v>0</v>
      </c>
      <c r="QOL197" s="8">
        <f t="shared" si="220"/>
        <v>0</v>
      </c>
      <c r="QOM197" s="8">
        <f t="shared" si="220"/>
        <v>0</v>
      </c>
      <c r="QON197" s="8">
        <f t="shared" si="220"/>
        <v>0</v>
      </c>
      <c r="QOO197" s="8">
        <f t="shared" si="220"/>
        <v>0</v>
      </c>
      <c r="QOP197" s="8">
        <f t="shared" si="220"/>
        <v>0</v>
      </c>
      <c r="QOQ197" s="8">
        <f t="shared" si="220"/>
        <v>0</v>
      </c>
      <c r="QOR197" s="8">
        <f t="shared" si="220"/>
        <v>0</v>
      </c>
      <c r="QOS197" s="8">
        <f t="shared" si="220"/>
        <v>0</v>
      </c>
      <c r="QOT197" s="8">
        <f t="shared" si="220"/>
        <v>0</v>
      </c>
      <c r="QOU197" s="8">
        <f t="shared" si="220"/>
        <v>0</v>
      </c>
      <c r="QOV197" s="8">
        <f t="shared" si="220"/>
        <v>0</v>
      </c>
      <c r="QOW197" s="8">
        <f t="shared" si="220"/>
        <v>0</v>
      </c>
      <c r="QOX197" s="8">
        <f t="shared" si="220"/>
        <v>0</v>
      </c>
      <c r="QOY197" s="8">
        <f t="shared" ref="QOY197:QRJ197" si="221">SUM(QOY198:QOY366)</f>
        <v>0</v>
      </c>
      <c r="QOZ197" s="8">
        <f t="shared" si="221"/>
        <v>0</v>
      </c>
      <c r="QPA197" s="8">
        <f t="shared" si="221"/>
        <v>0</v>
      </c>
      <c r="QPB197" s="8">
        <f t="shared" si="221"/>
        <v>0</v>
      </c>
      <c r="QPC197" s="8">
        <f t="shared" si="221"/>
        <v>0</v>
      </c>
      <c r="QPD197" s="8">
        <f t="shared" si="221"/>
        <v>0</v>
      </c>
      <c r="QPE197" s="8">
        <f t="shared" si="221"/>
        <v>0</v>
      </c>
      <c r="QPF197" s="8">
        <f t="shared" si="221"/>
        <v>0</v>
      </c>
      <c r="QPG197" s="8">
        <f t="shared" si="221"/>
        <v>0</v>
      </c>
      <c r="QPH197" s="8">
        <f t="shared" si="221"/>
        <v>0</v>
      </c>
      <c r="QPI197" s="8">
        <f t="shared" si="221"/>
        <v>0</v>
      </c>
      <c r="QPJ197" s="8">
        <f t="shared" si="221"/>
        <v>0</v>
      </c>
      <c r="QPK197" s="8">
        <f t="shared" si="221"/>
        <v>0</v>
      </c>
      <c r="QPL197" s="8">
        <f t="shared" si="221"/>
        <v>0</v>
      </c>
      <c r="QPM197" s="8">
        <f t="shared" si="221"/>
        <v>0</v>
      </c>
      <c r="QPN197" s="8">
        <f t="shared" si="221"/>
        <v>0</v>
      </c>
      <c r="QPO197" s="8">
        <f t="shared" si="221"/>
        <v>0</v>
      </c>
      <c r="QPP197" s="8">
        <f t="shared" si="221"/>
        <v>0</v>
      </c>
      <c r="QPQ197" s="8">
        <f t="shared" si="221"/>
        <v>0</v>
      </c>
      <c r="QPR197" s="8">
        <f t="shared" si="221"/>
        <v>0</v>
      </c>
      <c r="QPS197" s="8">
        <f t="shared" si="221"/>
        <v>0</v>
      </c>
      <c r="QPT197" s="8">
        <f t="shared" si="221"/>
        <v>0</v>
      </c>
      <c r="QPU197" s="8">
        <f t="shared" si="221"/>
        <v>0</v>
      </c>
      <c r="QPV197" s="8">
        <f t="shared" si="221"/>
        <v>0</v>
      </c>
      <c r="QPW197" s="8">
        <f t="shared" si="221"/>
        <v>0</v>
      </c>
      <c r="QPX197" s="8">
        <f t="shared" si="221"/>
        <v>0</v>
      </c>
      <c r="QPY197" s="8">
        <f t="shared" si="221"/>
        <v>0</v>
      </c>
      <c r="QPZ197" s="8">
        <f t="shared" si="221"/>
        <v>0</v>
      </c>
      <c r="QQA197" s="8">
        <f t="shared" si="221"/>
        <v>0</v>
      </c>
      <c r="QQB197" s="8">
        <f t="shared" si="221"/>
        <v>0</v>
      </c>
      <c r="QQC197" s="8">
        <f t="shared" si="221"/>
        <v>0</v>
      </c>
      <c r="QQD197" s="8">
        <f t="shared" si="221"/>
        <v>0</v>
      </c>
      <c r="QQE197" s="8">
        <f t="shared" si="221"/>
        <v>0</v>
      </c>
      <c r="QQF197" s="8">
        <f t="shared" si="221"/>
        <v>0</v>
      </c>
      <c r="QQG197" s="8">
        <f t="shared" si="221"/>
        <v>0</v>
      </c>
      <c r="QQH197" s="8">
        <f t="shared" si="221"/>
        <v>0</v>
      </c>
      <c r="QQI197" s="8">
        <f t="shared" si="221"/>
        <v>0</v>
      </c>
      <c r="QQJ197" s="8">
        <f t="shared" si="221"/>
        <v>0</v>
      </c>
      <c r="QQK197" s="8">
        <f t="shared" si="221"/>
        <v>0</v>
      </c>
      <c r="QQL197" s="8">
        <f t="shared" si="221"/>
        <v>0</v>
      </c>
      <c r="QQM197" s="8">
        <f t="shared" si="221"/>
        <v>0</v>
      </c>
      <c r="QQN197" s="8">
        <f t="shared" si="221"/>
        <v>0</v>
      </c>
      <c r="QQO197" s="8">
        <f t="shared" si="221"/>
        <v>0</v>
      </c>
      <c r="QQP197" s="8">
        <f t="shared" si="221"/>
        <v>0</v>
      </c>
      <c r="QQQ197" s="8">
        <f t="shared" si="221"/>
        <v>0</v>
      </c>
      <c r="QQR197" s="8">
        <f t="shared" si="221"/>
        <v>0</v>
      </c>
      <c r="QQS197" s="8">
        <f t="shared" si="221"/>
        <v>0</v>
      </c>
      <c r="QQT197" s="8">
        <f t="shared" si="221"/>
        <v>0</v>
      </c>
      <c r="QQU197" s="8">
        <f t="shared" si="221"/>
        <v>0</v>
      </c>
      <c r="QQV197" s="8">
        <f t="shared" si="221"/>
        <v>0</v>
      </c>
      <c r="QQW197" s="8">
        <f t="shared" si="221"/>
        <v>0</v>
      </c>
      <c r="QQX197" s="8">
        <f t="shared" si="221"/>
        <v>0</v>
      </c>
      <c r="QQY197" s="8">
        <f t="shared" si="221"/>
        <v>0</v>
      </c>
      <c r="QQZ197" s="8">
        <f t="shared" si="221"/>
        <v>0</v>
      </c>
      <c r="QRA197" s="8">
        <f t="shared" si="221"/>
        <v>0</v>
      </c>
      <c r="QRB197" s="8">
        <f t="shared" si="221"/>
        <v>0</v>
      </c>
      <c r="QRC197" s="8">
        <f t="shared" si="221"/>
        <v>0</v>
      </c>
      <c r="QRD197" s="8">
        <f t="shared" si="221"/>
        <v>0</v>
      </c>
      <c r="QRE197" s="8">
        <f t="shared" si="221"/>
        <v>0</v>
      </c>
      <c r="QRF197" s="8">
        <f t="shared" si="221"/>
        <v>0</v>
      </c>
      <c r="QRG197" s="8">
        <f t="shared" si="221"/>
        <v>0</v>
      </c>
      <c r="QRH197" s="8">
        <f t="shared" si="221"/>
        <v>0</v>
      </c>
      <c r="QRI197" s="8">
        <f t="shared" si="221"/>
        <v>0</v>
      </c>
      <c r="QRJ197" s="8">
        <f t="shared" si="221"/>
        <v>0</v>
      </c>
      <c r="QRK197" s="8">
        <f t="shared" ref="QRK197:QTV197" si="222">SUM(QRK198:QRK366)</f>
        <v>0</v>
      </c>
      <c r="QRL197" s="8">
        <f t="shared" si="222"/>
        <v>0</v>
      </c>
      <c r="QRM197" s="8">
        <f t="shared" si="222"/>
        <v>0</v>
      </c>
      <c r="QRN197" s="8">
        <f t="shared" si="222"/>
        <v>0</v>
      </c>
      <c r="QRO197" s="8">
        <f t="shared" si="222"/>
        <v>0</v>
      </c>
      <c r="QRP197" s="8">
        <f t="shared" si="222"/>
        <v>0</v>
      </c>
      <c r="QRQ197" s="8">
        <f t="shared" si="222"/>
        <v>0</v>
      </c>
      <c r="QRR197" s="8">
        <f t="shared" si="222"/>
        <v>0</v>
      </c>
      <c r="QRS197" s="8">
        <f t="shared" si="222"/>
        <v>0</v>
      </c>
      <c r="QRT197" s="8">
        <f t="shared" si="222"/>
        <v>0</v>
      </c>
      <c r="QRU197" s="8">
        <f t="shared" si="222"/>
        <v>0</v>
      </c>
      <c r="QRV197" s="8">
        <f t="shared" si="222"/>
        <v>0</v>
      </c>
      <c r="QRW197" s="8">
        <f t="shared" si="222"/>
        <v>0</v>
      </c>
      <c r="QRX197" s="8">
        <f t="shared" si="222"/>
        <v>0</v>
      </c>
      <c r="QRY197" s="8">
        <f t="shared" si="222"/>
        <v>0</v>
      </c>
      <c r="QRZ197" s="8">
        <f t="shared" si="222"/>
        <v>0</v>
      </c>
      <c r="QSA197" s="8">
        <f t="shared" si="222"/>
        <v>0</v>
      </c>
      <c r="QSB197" s="8">
        <f t="shared" si="222"/>
        <v>0</v>
      </c>
      <c r="QSC197" s="8">
        <f t="shared" si="222"/>
        <v>0</v>
      </c>
      <c r="QSD197" s="8">
        <f t="shared" si="222"/>
        <v>0</v>
      </c>
      <c r="QSE197" s="8">
        <f t="shared" si="222"/>
        <v>0</v>
      </c>
      <c r="QSF197" s="8">
        <f t="shared" si="222"/>
        <v>0</v>
      </c>
      <c r="QSG197" s="8">
        <f t="shared" si="222"/>
        <v>0</v>
      </c>
      <c r="QSH197" s="8">
        <f t="shared" si="222"/>
        <v>0</v>
      </c>
      <c r="QSI197" s="8">
        <f t="shared" si="222"/>
        <v>0</v>
      </c>
      <c r="QSJ197" s="8">
        <f t="shared" si="222"/>
        <v>0</v>
      </c>
      <c r="QSK197" s="8">
        <f t="shared" si="222"/>
        <v>0</v>
      </c>
      <c r="QSL197" s="8">
        <f t="shared" si="222"/>
        <v>0</v>
      </c>
      <c r="QSM197" s="8">
        <f t="shared" si="222"/>
        <v>0</v>
      </c>
      <c r="QSN197" s="8">
        <f t="shared" si="222"/>
        <v>0</v>
      </c>
      <c r="QSO197" s="8">
        <f t="shared" si="222"/>
        <v>0</v>
      </c>
      <c r="QSP197" s="8">
        <f t="shared" si="222"/>
        <v>0</v>
      </c>
      <c r="QSQ197" s="8">
        <f t="shared" si="222"/>
        <v>0</v>
      </c>
      <c r="QSR197" s="8">
        <f t="shared" si="222"/>
        <v>0</v>
      </c>
      <c r="QSS197" s="8">
        <f t="shared" si="222"/>
        <v>0</v>
      </c>
      <c r="QST197" s="8">
        <f t="shared" si="222"/>
        <v>0</v>
      </c>
      <c r="QSU197" s="8">
        <f t="shared" si="222"/>
        <v>0</v>
      </c>
      <c r="QSV197" s="8">
        <f t="shared" si="222"/>
        <v>0</v>
      </c>
      <c r="QSW197" s="8">
        <f t="shared" si="222"/>
        <v>0</v>
      </c>
      <c r="QSX197" s="8">
        <f t="shared" si="222"/>
        <v>0</v>
      </c>
      <c r="QSY197" s="8">
        <f t="shared" si="222"/>
        <v>0</v>
      </c>
      <c r="QSZ197" s="8">
        <f t="shared" si="222"/>
        <v>0</v>
      </c>
      <c r="QTA197" s="8">
        <f t="shared" si="222"/>
        <v>0</v>
      </c>
      <c r="QTB197" s="8">
        <f t="shared" si="222"/>
        <v>0</v>
      </c>
      <c r="QTC197" s="8">
        <f t="shared" si="222"/>
        <v>0</v>
      </c>
      <c r="QTD197" s="8">
        <f t="shared" si="222"/>
        <v>0</v>
      </c>
      <c r="QTE197" s="8">
        <f t="shared" si="222"/>
        <v>0</v>
      </c>
      <c r="QTF197" s="8">
        <f t="shared" si="222"/>
        <v>0</v>
      </c>
      <c r="QTG197" s="8">
        <f t="shared" si="222"/>
        <v>0</v>
      </c>
      <c r="QTH197" s="8">
        <f t="shared" si="222"/>
        <v>0</v>
      </c>
      <c r="QTI197" s="8">
        <f t="shared" si="222"/>
        <v>0</v>
      </c>
      <c r="QTJ197" s="8">
        <f t="shared" si="222"/>
        <v>0</v>
      </c>
      <c r="QTK197" s="8">
        <f t="shared" si="222"/>
        <v>0</v>
      </c>
      <c r="QTL197" s="8">
        <f t="shared" si="222"/>
        <v>0</v>
      </c>
      <c r="QTM197" s="8">
        <f t="shared" si="222"/>
        <v>0</v>
      </c>
      <c r="QTN197" s="8">
        <f t="shared" si="222"/>
        <v>0</v>
      </c>
      <c r="QTO197" s="8">
        <f t="shared" si="222"/>
        <v>0</v>
      </c>
      <c r="QTP197" s="8">
        <f t="shared" si="222"/>
        <v>0</v>
      </c>
      <c r="QTQ197" s="8">
        <f t="shared" si="222"/>
        <v>0</v>
      </c>
      <c r="QTR197" s="8">
        <f t="shared" si="222"/>
        <v>0</v>
      </c>
      <c r="QTS197" s="8">
        <f t="shared" si="222"/>
        <v>0</v>
      </c>
      <c r="QTT197" s="8">
        <f t="shared" si="222"/>
        <v>0</v>
      </c>
      <c r="QTU197" s="8">
        <f t="shared" si="222"/>
        <v>0</v>
      </c>
      <c r="QTV197" s="8">
        <f t="shared" si="222"/>
        <v>0</v>
      </c>
      <c r="QTW197" s="8">
        <f t="shared" ref="QTW197:QWH197" si="223">SUM(QTW198:QTW366)</f>
        <v>0</v>
      </c>
      <c r="QTX197" s="8">
        <f t="shared" si="223"/>
        <v>0</v>
      </c>
      <c r="QTY197" s="8">
        <f t="shared" si="223"/>
        <v>0</v>
      </c>
      <c r="QTZ197" s="8">
        <f t="shared" si="223"/>
        <v>0</v>
      </c>
      <c r="QUA197" s="8">
        <f t="shared" si="223"/>
        <v>0</v>
      </c>
      <c r="QUB197" s="8">
        <f t="shared" si="223"/>
        <v>0</v>
      </c>
      <c r="QUC197" s="8">
        <f t="shared" si="223"/>
        <v>0</v>
      </c>
      <c r="QUD197" s="8">
        <f t="shared" si="223"/>
        <v>0</v>
      </c>
      <c r="QUE197" s="8">
        <f t="shared" si="223"/>
        <v>0</v>
      </c>
      <c r="QUF197" s="8">
        <f t="shared" si="223"/>
        <v>0</v>
      </c>
      <c r="QUG197" s="8">
        <f t="shared" si="223"/>
        <v>0</v>
      </c>
      <c r="QUH197" s="8">
        <f t="shared" si="223"/>
        <v>0</v>
      </c>
      <c r="QUI197" s="8">
        <f t="shared" si="223"/>
        <v>0</v>
      </c>
      <c r="QUJ197" s="8">
        <f t="shared" si="223"/>
        <v>0</v>
      </c>
      <c r="QUK197" s="8">
        <f t="shared" si="223"/>
        <v>0</v>
      </c>
      <c r="QUL197" s="8">
        <f t="shared" si="223"/>
        <v>0</v>
      </c>
      <c r="QUM197" s="8">
        <f t="shared" si="223"/>
        <v>0</v>
      </c>
      <c r="QUN197" s="8">
        <f t="shared" si="223"/>
        <v>0</v>
      </c>
      <c r="QUO197" s="8">
        <f t="shared" si="223"/>
        <v>0</v>
      </c>
      <c r="QUP197" s="8">
        <f t="shared" si="223"/>
        <v>0</v>
      </c>
      <c r="QUQ197" s="8">
        <f t="shared" si="223"/>
        <v>0</v>
      </c>
      <c r="QUR197" s="8">
        <f t="shared" si="223"/>
        <v>0</v>
      </c>
      <c r="QUS197" s="8">
        <f t="shared" si="223"/>
        <v>0</v>
      </c>
      <c r="QUT197" s="8">
        <f t="shared" si="223"/>
        <v>0</v>
      </c>
      <c r="QUU197" s="8">
        <f t="shared" si="223"/>
        <v>0</v>
      </c>
      <c r="QUV197" s="8">
        <f t="shared" si="223"/>
        <v>0</v>
      </c>
      <c r="QUW197" s="8">
        <f t="shared" si="223"/>
        <v>0</v>
      </c>
      <c r="QUX197" s="8">
        <f t="shared" si="223"/>
        <v>0</v>
      </c>
      <c r="QUY197" s="8">
        <f t="shared" si="223"/>
        <v>0</v>
      </c>
      <c r="QUZ197" s="8">
        <f t="shared" si="223"/>
        <v>0</v>
      </c>
      <c r="QVA197" s="8">
        <f t="shared" si="223"/>
        <v>0</v>
      </c>
      <c r="QVB197" s="8">
        <f t="shared" si="223"/>
        <v>0</v>
      </c>
      <c r="QVC197" s="8">
        <f t="shared" si="223"/>
        <v>0</v>
      </c>
      <c r="QVD197" s="8">
        <f t="shared" si="223"/>
        <v>0</v>
      </c>
      <c r="QVE197" s="8">
        <f t="shared" si="223"/>
        <v>0</v>
      </c>
      <c r="QVF197" s="8">
        <f t="shared" si="223"/>
        <v>0</v>
      </c>
      <c r="QVG197" s="8">
        <f t="shared" si="223"/>
        <v>0</v>
      </c>
      <c r="QVH197" s="8">
        <f t="shared" si="223"/>
        <v>0</v>
      </c>
      <c r="QVI197" s="8">
        <f t="shared" si="223"/>
        <v>0</v>
      </c>
      <c r="QVJ197" s="8">
        <f t="shared" si="223"/>
        <v>0</v>
      </c>
      <c r="QVK197" s="8">
        <f t="shared" si="223"/>
        <v>0</v>
      </c>
      <c r="QVL197" s="8">
        <f t="shared" si="223"/>
        <v>0</v>
      </c>
      <c r="QVM197" s="8">
        <f t="shared" si="223"/>
        <v>0</v>
      </c>
      <c r="QVN197" s="8">
        <f t="shared" si="223"/>
        <v>0</v>
      </c>
      <c r="QVO197" s="8">
        <f t="shared" si="223"/>
        <v>0</v>
      </c>
      <c r="QVP197" s="8">
        <f t="shared" si="223"/>
        <v>0</v>
      </c>
      <c r="QVQ197" s="8">
        <f t="shared" si="223"/>
        <v>0</v>
      </c>
      <c r="QVR197" s="8">
        <f t="shared" si="223"/>
        <v>0</v>
      </c>
      <c r="QVS197" s="8">
        <f t="shared" si="223"/>
        <v>0</v>
      </c>
      <c r="QVT197" s="8">
        <f t="shared" si="223"/>
        <v>0</v>
      </c>
      <c r="QVU197" s="8">
        <f t="shared" si="223"/>
        <v>0</v>
      </c>
      <c r="QVV197" s="8">
        <f t="shared" si="223"/>
        <v>0</v>
      </c>
      <c r="QVW197" s="8">
        <f t="shared" si="223"/>
        <v>0</v>
      </c>
      <c r="QVX197" s="8">
        <f t="shared" si="223"/>
        <v>0</v>
      </c>
      <c r="QVY197" s="8">
        <f t="shared" si="223"/>
        <v>0</v>
      </c>
      <c r="QVZ197" s="8">
        <f t="shared" si="223"/>
        <v>0</v>
      </c>
      <c r="QWA197" s="8">
        <f t="shared" si="223"/>
        <v>0</v>
      </c>
      <c r="QWB197" s="8">
        <f t="shared" si="223"/>
        <v>0</v>
      </c>
      <c r="QWC197" s="8">
        <f t="shared" si="223"/>
        <v>0</v>
      </c>
      <c r="QWD197" s="8">
        <f t="shared" si="223"/>
        <v>0</v>
      </c>
      <c r="QWE197" s="8">
        <f t="shared" si="223"/>
        <v>0</v>
      </c>
      <c r="QWF197" s="8">
        <f t="shared" si="223"/>
        <v>0</v>
      </c>
      <c r="QWG197" s="8">
        <f t="shared" si="223"/>
        <v>0</v>
      </c>
      <c r="QWH197" s="8">
        <f t="shared" si="223"/>
        <v>0</v>
      </c>
      <c r="QWI197" s="8">
        <f t="shared" ref="QWI197:QYT197" si="224">SUM(QWI198:QWI366)</f>
        <v>0</v>
      </c>
      <c r="QWJ197" s="8">
        <f t="shared" si="224"/>
        <v>0</v>
      </c>
      <c r="QWK197" s="8">
        <f t="shared" si="224"/>
        <v>0</v>
      </c>
      <c r="QWL197" s="8">
        <f t="shared" si="224"/>
        <v>0</v>
      </c>
      <c r="QWM197" s="8">
        <f t="shared" si="224"/>
        <v>0</v>
      </c>
      <c r="QWN197" s="8">
        <f t="shared" si="224"/>
        <v>0</v>
      </c>
      <c r="QWO197" s="8">
        <f t="shared" si="224"/>
        <v>0</v>
      </c>
      <c r="QWP197" s="8">
        <f t="shared" si="224"/>
        <v>0</v>
      </c>
      <c r="QWQ197" s="8">
        <f t="shared" si="224"/>
        <v>0</v>
      </c>
      <c r="QWR197" s="8">
        <f t="shared" si="224"/>
        <v>0</v>
      </c>
      <c r="QWS197" s="8">
        <f t="shared" si="224"/>
        <v>0</v>
      </c>
      <c r="QWT197" s="8">
        <f t="shared" si="224"/>
        <v>0</v>
      </c>
      <c r="QWU197" s="8">
        <f t="shared" si="224"/>
        <v>0</v>
      </c>
      <c r="QWV197" s="8">
        <f t="shared" si="224"/>
        <v>0</v>
      </c>
      <c r="QWW197" s="8">
        <f t="shared" si="224"/>
        <v>0</v>
      </c>
      <c r="QWX197" s="8">
        <f t="shared" si="224"/>
        <v>0</v>
      </c>
      <c r="QWY197" s="8">
        <f t="shared" si="224"/>
        <v>0</v>
      </c>
      <c r="QWZ197" s="8">
        <f t="shared" si="224"/>
        <v>0</v>
      </c>
      <c r="QXA197" s="8">
        <f t="shared" si="224"/>
        <v>0</v>
      </c>
      <c r="QXB197" s="8">
        <f t="shared" si="224"/>
        <v>0</v>
      </c>
      <c r="QXC197" s="8">
        <f t="shared" si="224"/>
        <v>0</v>
      </c>
      <c r="QXD197" s="8">
        <f t="shared" si="224"/>
        <v>0</v>
      </c>
      <c r="QXE197" s="8">
        <f t="shared" si="224"/>
        <v>0</v>
      </c>
      <c r="QXF197" s="8">
        <f t="shared" si="224"/>
        <v>0</v>
      </c>
      <c r="QXG197" s="8">
        <f t="shared" si="224"/>
        <v>0</v>
      </c>
      <c r="QXH197" s="8">
        <f t="shared" si="224"/>
        <v>0</v>
      </c>
      <c r="QXI197" s="8">
        <f t="shared" si="224"/>
        <v>0</v>
      </c>
      <c r="QXJ197" s="8">
        <f t="shared" si="224"/>
        <v>0</v>
      </c>
      <c r="QXK197" s="8">
        <f t="shared" si="224"/>
        <v>0</v>
      </c>
      <c r="QXL197" s="8">
        <f t="shared" si="224"/>
        <v>0</v>
      </c>
      <c r="QXM197" s="8">
        <f t="shared" si="224"/>
        <v>0</v>
      </c>
      <c r="QXN197" s="8">
        <f t="shared" si="224"/>
        <v>0</v>
      </c>
      <c r="QXO197" s="8">
        <f t="shared" si="224"/>
        <v>0</v>
      </c>
      <c r="QXP197" s="8">
        <f t="shared" si="224"/>
        <v>0</v>
      </c>
      <c r="QXQ197" s="8">
        <f t="shared" si="224"/>
        <v>0</v>
      </c>
      <c r="QXR197" s="8">
        <f t="shared" si="224"/>
        <v>0</v>
      </c>
      <c r="QXS197" s="8">
        <f t="shared" si="224"/>
        <v>0</v>
      </c>
      <c r="QXT197" s="8">
        <f t="shared" si="224"/>
        <v>0</v>
      </c>
      <c r="QXU197" s="8">
        <f t="shared" si="224"/>
        <v>0</v>
      </c>
      <c r="QXV197" s="8">
        <f t="shared" si="224"/>
        <v>0</v>
      </c>
      <c r="QXW197" s="8">
        <f t="shared" si="224"/>
        <v>0</v>
      </c>
      <c r="QXX197" s="8">
        <f t="shared" si="224"/>
        <v>0</v>
      </c>
      <c r="QXY197" s="8">
        <f t="shared" si="224"/>
        <v>0</v>
      </c>
      <c r="QXZ197" s="8">
        <f t="shared" si="224"/>
        <v>0</v>
      </c>
      <c r="QYA197" s="8">
        <f t="shared" si="224"/>
        <v>0</v>
      </c>
      <c r="QYB197" s="8">
        <f t="shared" si="224"/>
        <v>0</v>
      </c>
      <c r="QYC197" s="8">
        <f t="shared" si="224"/>
        <v>0</v>
      </c>
      <c r="QYD197" s="8">
        <f t="shared" si="224"/>
        <v>0</v>
      </c>
      <c r="QYE197" s="8">
        <f t="shared" si="224"/>
        <v>0</v>
      </c>
      <c r="QYF197" s="8">
        <f t="shared" si="224"/>
        <v>0</v>
      </c>
      <c r="QYG197" s="8">
        <f t="shared" si="224"/>
        <v>0</v>
      </c>
      <c r="QYH197" s="8">
        <f t="shared" si="224"/>
        <v>0</v>
      </c>
      <c r="QYI197" s="8">
        <f t="shared" si="224"/>
        <v>0</v>
      </c>
      <c r="QYJ197" s="8">
        <f t="shared" si="224"/>
        <v>0</v>
      </c>
      <c r="QYK197" s="8">
        <f t="shared" si="224"/>
        <v>0</v>
      </c>
      <c r="QYL197" s="8">
        <f t="shared" si="224"/>
        <v>0</v>
      </c>
      <c r="QYM197" s="8">
        <f t="shared" si="224"/>
        <v>0</v>
      </c>
      <c r="QYN197" s="8">
        <f t="shared" si="224"/>
        <v>0</v>
      </c>
      <c r="QYO197" s="8">
        <f t="shared" si="224"/>
        <v>0</v>
      </c>
      <c r="QYP197" s="8">
        <f t="shared" si="224"/>
        <v>0</v>
      </c>
      <c r="QYQ197" s="8">
        <f t="shared" si="224"/>
        <v>0</v>
      </c>
      <c r="QYR197" s="8">
        <f t="shared" si="224"/>
        <v>0</v>
      </c>
      <c r="QYS197" s="8">
        <f t="shared" si="224"/>
        <v>0</v>
      </c>
      <c r="QYT197" s="8">
        <f t="shared" si="224"/>
        <v>0</v>
      </c>
      <c r="QYU197" s="8">
        <f t="shared" ref="QYU197:RBF197" si="225">SUM(QYU198:QYU366)</f>
        <v>0</v>
      </c>
      <c r="QYV197" s="8">
        <f t="shared" si="225"/>
        <v>0</v>
      </c>
      <c r="QYW197" s="8">
        <f t="shared" si="225"/>
        <v>0</v>
      </c>
      <c r="QYX197" s="8">
        <f t="shared" si="225"/>
        <v>0</v>
      </c>
      <c r="QYY197" s="8">
        <f t="shared" si="225"/>
        <v>0</v>
      </c>
      <c r="QYZ197" s="8">
        <f t="shared" si="225"/>
        <v>0</v>
      </c>
      <c r="QZA197" s="8">
        <f t="shared" si="225"/>
        <v>0</v>
      </c>
      <c r="QZB197" s="8">
        <f t="shared" si="225"/>
        <v>0</v>
      </c>
      <c r="QZC197" s="8">
        <f t="shared" si="225"/>
        <v>0</v>
      </c>
      <c r="QZD197" s="8">
        <f t="shared" si="225"/>
        <v>0</v>
      </c>
      <c r="QZE197" s="8">
        <f t="shared" si="225"/>
        <v>0</v>
      </c>
      <c r="QZF197" s="8">
        <f t="shared" si="225"/>
        <v>0</v>
      </c>
      <c r="QZG197" s="8">
        <f t="shared" si="225"/>
        <v>0</v>
      </c>
      <c r="QZH197" s="8">
        <f t="shared" si="225"/>
        <v>0</v>
      </c>
      <c r="QZI197" s="8">
        <f t="shared" si="225"/>
        <v>0</v>
      </c>
      <c r="QZJ197" s="8">
        <f t="shared" si="225"/>
        <v>0</v>
      </c>
      <c r="QZK197" s="8">
        <f t="shared" si="225"/>
        <v>0</v>
      </c>
      <c r="QZL197" s="8">
        <f t="shared" si="225"/>
        <v>0</v>
      </c>
      <c r="QZM197" s="8">
        <f t="shared" si="225"/>
        <v>0</v>
      </c>
      <c r="QZN197" s="8">
        <f t="shared" si="225"/>
        <v>0</v>
      </c>
      <c r="QZO197" s="8">
        <f t="shared" si="225"/>
        <v>0</v>
      </c>
      <c r="QZP197" s="8">
        <f t="shared" si="225"/>
        <v>0</v>
      </c>
      <c r="QZQ197" s="8">
        <f t="shared" si="225"/>
        <v>0</v>
      </c>
      <c r="QZR197" s="8">
        <f t="shared" si="225"/>
        <v>0</v>
      </c>
      <c r="QZS197" s="8">
        <f t="shared" si="225"/>
        <v>0</v>
      </c>
      <c r="QZT197" s="8">
        <f t="shared" si="225"/>
        <v>0</v>
      </c>
      <c r="QZU197" s="8">
        <f t="shared" si="225"/>
        <v>0</v>
      </c>
      <c r="QZV197" s="8">
        <f t="shared" si="225"/>
        <v>0</v>
      </c>
      <c r="QZW197" s="8">
        <f t="shared" si="225"/>
        <v>0</v>
      </c>
      <c r="QZX197" s="8">
        <f t="shared" si="225"/>
        <v>0</v>
      </c>
      <c r="QZY197" s="8">
        <f t="shared" si="225"/>
        <v>0</v>
      </c>
      <c r="QZZ197" s="8">
        <f t="shared" si="225"/>
        <v>0</v>
      </c>
      <c r="RAA197" s="8">
        <f t="shared" si="225"/>
        <v>0</v>
      </c>
      <c r="RAB197" s="8">
        <f t="shared" si="225"/>
        <v>0</v>
      </c>
      <c r="RAC197" s="8">
        <f t="shared" si="225"/>
        <v>0</v>
      </c>
      <c r="RAD197" s="8">
        <f t="shared" si="225"/>
        <v>0</v>
      </c>
      <c r="RAE197" s="8">
        <f t="shared" si="225"/>
        <v>0</v>
      </c>
      <c r="RAF197" s="8">
        <f t="shared" si="225"/>
        <v>0</v>
      </c>
      <c r="RAG197" s="8">
        <f t="shared" si="225"/>
        <v>0</v>
      </c>
      <c r="RAH197" s="8">
        <f t="shared" si="225"/>
        <v>0</v>
      </c>
      <c r="RAI197" s="8">
        <f t="shared" si="225"/>
        <v>0</v>
      </c>
      <c r="RAJ197" s="8">
        <f t="shared" si="225"/>
        <v>0</v>
      </c>
      <c r="RAK197" s="8">
        <f t="shared" si="225"/>
        <v>0</v>
      </c>
      <c r="RAL197" s="8">
        <f t="shared" si="225"/>
        <v>0</v>
      </c>
      <c r="RAM197" s="8">
        <f t="shared" si="225"/>
        <v>0</v>
      </c>
      <c r="RAN197" s="8">
        <f t="shared" si="225"/>
        <v>0</v>
      </c>
      <c r="RAO197" s="8">
        <f t="shared" si="225"/>
        <v>0</v>
      </c>
      <c r="RAP197" s="8">
        <f t="shared" si="225"/>
        <v>0</v>
      </c>
      <c r="RAQ197" s="8">
        <f t="shared" si="225"/>
        <v>0</v>
      </c>
      <c r="RAR197" s="8">
        <f t="shared" si="225"/>
        <v>0</v>
      </c>
      <c r="RAS197" s="8">
        <f t="shared" si="225"/>
        <v>0</v>
      </c>
      <c r="RAT197" s="8">
        <f t="shared" si="225"/>
        <v>0</v>
      </c>
      <c r="RAU197" s="8">
        <f t="shared" si="225"/>
        <v>0</v>
      </c>
      <c r="RAV197" s="8">
        <f t="shared" si="225"/>
        <v>0</v>
      </c>
      <c r="RAW197" s="8">
        <f t="shared" si="225"/>
        <v>0</v>
      </c>
      <c r="RAX197" s="8">
        <f t="shared" si="225"/>
        <v>0</v>
      </c>
      <c r="RAY197" s="8">
        <f t="shared" si="225"/>
        <v>0</v>
      </c>
      <c r="RAZ197" s="8">
        <f t="shared" si="225"/>
        <v>0</v>
      </c>
      <c r="RBA197" s="8">
        <f t="shared" si="225"/>
        <v>0</v>
      </c>
      <c r="RBB197" s="8">
        <f t="shared" si="225"/>
        <v>0</v>
      </c>
      <c r="RBC197" s="8">
        <f t="shared" si="225"/>
        <v>0</v>
      </c>
      <c r="RBD197" s="8">
        <f t="shared" si="225"/>
        <v>0</v>
      </c>
      <c r="RBE197" s="8">
        <f t="shared" si="225"/>
        <v>0</v>
      </c>
      <c r="RBF197" s="8">
        <f t="shared" si="225"/>
        <v>0</v>
      </c>
      <c r="RBG197" s="8">
        <f t="shared" ref="RBG197:RDR197" si="226">SUM(RBG198:RBG366)</f>
        <v>0</v>
      </c>
      <c r="RBH197" s="8">
        <f t="shared" si="226"/>
        <v>0</v>
      </c>
      <c r="RBI197" s="8">
        <f t="shared" si="226"/>
        <v>0</v>
      </c>
      <c r="RBJ197" s="8">
        <f t="shared" si="226"/>
        <v>0</v>
      </c>
      <c r="RBK197" s="8">
        <f t="shared" si="226"/>
        <v>0</v>
      </c>
      <c r="RBL197" s="8">
        <f t="shared" si="226"/>
        <v>0</v>
      </c>
      <c r="RBM197" s="8">
        <f t="shared" si="226"/>
        <v>0</v>
      </c>
      <c r="RBN197" s="8">
        <f t="shared" si="226"/>
        <v>0</v>
      </c>
      <c r="RBO197" s="8">
        <f t="shared" si="226"/>
        <v>0</v>
      </c>
      <c r="RBP197" s="8">
        <f t="shared" si="226"/>
        <v>0</v>
      </c>
      <c r="RBQ197" s="8">
        <f t="shared" si="226"/>
        <v>0</v>
      </c>
      <c r="RBR197" s="8">
        <f t="shared" si="226"/>
        <v>0</v>
      </c>
      <c r="RBS197" s="8">
        <f t="shared" si="226"/>
        <v>0</v>
      </c>
      <c r="RBT197" s="8">
        <f t="shared" si="226"/>
        <v>0</v>
      </c>
      <c r="RBU197" s="8">
        <f t="shared" si="226"/>
        <v>0</v>
      </c>
      <c r="RBV197" s="8">
        <f t="shared" si="226"/>
        <v>0</v>
      </c>
      <c r="RBW197" s="8">
        <f t="shared" si="226"/>
        <v>0</v>
      </c>
      <c r="RBX197" s="8">
        <f t="shared" si="226"/>
        <v>0</v>
      </c>
      <c r="RBY197" s="8">
        <f t="shared" si="226"/>
        <v>0</v>
      </c>
      <c r="RBZ197" s="8">
        <f t="shared" si="226"/>
        <v>0</v>
      </c>
      <c r="RCA197" s="8">
        <f t="shared" si="226"/>
        <v>0</v>
      </c>
      <c r="RCB197" s="8">
        <f t="shared" si="226"/>
        <v>0</v>
      </c>
      <c r="RCC197" s="8">
        <f t="shared" si="226"/>
        <v>0</v>
      </c>
      <c r="RCD197" s="8">
        <f t="shared" si="226"/>
        <v>0</v>
      </c>
      <c r="RCE197" s="8">
        <f t="shared" si="226"/>
        <v>0</v>
      </c>
      <c r="RCF197" s="8">
        <f t="shared" si="226"/>
        <v>0</v>
      </c>
      <c r="RCG197" s="8">
        <f t="shared" si="226"/>
        <v>0</v>
      </c>
      <c r="RCH197" s="8">
        <f t="shared" si="226"/>
        <v>0</v>
      </c>
      <c r="RCI197" s="8">
        <f t="shared" si="226"/>
        <v>0</v>
      </c>
      <c r="RCJ197" s="8">
        <f t="shared" si="226"/>
        <v>0</v>
      </c>
      <c r="RCK197" s="8">
        <f t="shared" si="226"/>
        <v>0</v>
      </c>
      <c r="RCL197" s="8">
        <f t="shared" si="226"/>
        <v>0</v>
      </c>
      <c r="RCM197" s="8">
        <f t="shared" si="226"/>
        <v>0</v>
      </c>
      <c r="RCN197" s="8">
        <f t="shared" si="226"/>
        <v>0</v>
      </c>
      <c r="RCO197" s="8">
        <f t="shared" si="226"/>
        <v>0</v>
      </c>
      <c r="RCP197" s="8">
        <f t="shared" si="226"/>
        <v>0</v>
      </c>
      <c r="RCQ197" s="8">
        <f t="shared" si="226"/>
        <v>0</v>
      </c>
      <c r="RCR197" s="8">
        <f t="shared" si="226"/>
        <v>0</v>
      </c>
      <c r="RCS197" s="8">
        <f t="shared" si="226"/>
        <v>0</v>
      </c>
      <c r="RCT197" s="8">
        <f t="shared" si="226"/>
        <v>0</v>
      </c>
      <c r="RCU197" s="8">
        <f t="shared" si="226"/>
        <v>0</v>
      </c>
      <c r="RCV197" s="8">
        <f t="shared" si="226"/>
        <v>0</v>
      </c>
      <c r="RCW197" s="8">
        <f t="shared" si="226"/>
        <v>0</v>
      </c>
      <c r="RCX197" s="8">
        <f t="shared" si="226"/>
        <v>0</v>
      </c>
      <c r="RCY197" s="8">
        <f t="shared" si="226"/>
        <v>0</v>
      </c>
      <c r="RCZ197" s="8">
        <f t="shared" si="226"/>
        <v>0</v>
      </c>
      <c r="RDA197" s="8">
        <f t="shared" si="226"/>
        <v>0</v>
      </c>
      <c r="RDB197" s="8">
        <f t="shared" si="226"/>
        <v>0</v>
      </c>
      <c r="RDC197" s="8">
        <f t="shared" si="226"/>
        <v>0</v>
      </c>
      <c r="RDD197" s="8">
        <f t="shared" si="226"/>
        <v>0</v>
      </c>
      <c r="RDE197" s="8">
        <f t="shared" si="226"/>
        <v>0</v>
      </c>
      <c r="RDF197" s="8">
        <f t="shared" si="226"/>
        <v>0</v>
      </c>
      <c r="RDG197" s="8">
        <f t="shared" si="226"/>
        <v>0</v>
      </c>
      <c r="RDH197" s="8">
        <f t="shared" si="226"/>
        <v>0</v>
      </c>
      <c r="RDI197" s="8">
        <f t="shared" si="226"/>
        <v>0</v>
      </c>
      <c r="RDJ197" s="8">
        <f t="shared" si="226"/>
        <v>0</v>
      </c>
      <c r="RDK197" s="8">
        <f t="shared" si="226"/>
        <v>0</v>
      </c>
      <c r="RDL197" s="8">
        <f t="shared" si="226"/>
        <v>0</v>
      </c>
      <c r="RDM197" s="8">
        <f t="shared" si="226"/>
        <v>0</v>
      </c>
      <c r="RDN197" s="8">
        <f t="shared" si="226"/>
        <v>0</v>
      </c>
      <c r="RDO197" s="8">
        <f t="shared" si="226"/>
        <v>0</v>
      </c>
      <c r="RDP197" s="8">
        <f t="shared" si="226"/>
        <v>0</v>
      </c>
      <c r="RDQ197" s="8">
        <f t="shared" si="226"/>
        <v>0</v>
      </c>
      <c r="RDR197" s="8">
        <f t="shared" si="226"/>
        <v>0</v>
      </c>
      <c r="RDS197" s="8">
        <f t="shared" ref="RDS197:RGD197" si="227">SUM(RDS198:RDS366)</f>
        <v>0</v>
      </c>
      <c r="RDT197" s="8">
        <f t="shared" si="227"/>
        <v>0</v>
      </c>
      <c r="RDU197" s="8">
        <f t="shared" si="227"/>
        <v>0</v>
      </c>
      <c r="RDV197" s="8">
        <f t="shared" si="227"/>
        <v>0</v>
      </c>
      <c r="RDW197" s="8">
        <f t="shared" si="227"/>
        <v>0</v>
      </c>
      <c r="RDX197" s="8">
        <f t="shared" si="227"/>
        <v>0</v>
      </c>
      <c r="RDY197" s="8">
        <f t="shared" si="227"/>
        <v>0</v>
      </c>
      <c r="RDZ197" s="8">
        <f t="shared" si="227"/>
        <v>0</v>
      </c>
      <c r="REA197" s="8">
        <f t="shared" si="227"/>
        <v>0</v>
      </c>
      <c r="REB197" s="8">
        <f t="shared" si="227"/>
        <v>0</v>
      </c>
      <c r="REC197" s="8">
        <f t="shared" si="227"/>
        <v>0</v>
      </c>
      <c r="RED197" s="8">
        <f t="shared" si="227"/>
        <v>0</v>
      </c>
      <c r="REE197" s="8">
        <f t="shared" si="227"/>
        <v>0</v>
      </c>
      <c r="REF197" s="8">
        <f t="shared" si="227"/>
        <v>0</v>
      </c>
      <c r="REG197" s="8">
        <f t="shared" si="227"/>
        <v>0</v>
      </c>
      <c r="REH197" s="8">
        <f t="shared" si="227"/>
        <v>0</v>
      </c>
      <c r="REI197" s="8">
        <f t="shared" si="227"/>
        <v>0</v>
      </c>
      <c r="REJ197" s="8">
        <f t="shared" si="227"/>
        <v>0</v>
      </c>
      <c r="REK197" s="8">
        <f t="shared" si="227"/>
        <v>0</v>
      </c>
      <c r="REL197" s="8">
        <f t="shared" si="227"/>
        <v>0</v>
      </c>
      <c r="REM197" s="8">
        <f t="shared" si="227"/>
        <v>0</v>
      </c>
      <c r="REN197" s="8">
        <f t="shared" si="227"/>
        <v>0</v>
      </c>
      <c r="REO197" s="8">
        <f t="shared" si="227"/>
        <v>0</v>
      </c>
      <c r="REP197" s="8">
        <f t="shared" si="227"/>
        <v>0</v>
      </c>
      <c r="REQ197" s="8">
        <f t="shared" si="227"/>
        <v>0</v>
      </c>
      <c r="RER197" s="8">
        <f t="shared" si="227"/>
        <v>0</v>
      </c>
      <c r="RES197" s="8">
        <f t="shared" si="227"/>
        <v>0</v>
      </c>
      <c r="RET197" s="8">
        <f t="shared" si="227"/>
        <v>0</v>
      </c>
      <c r="REU197" s="8">
        <f t="shared" si="227"/>
        <v>0</v>
      </c>
      <c r="REV197" s="8">
        <f t="shared" si="227"/>
        <v>0</v>
      </c>
      <c r="REW197" s="8">
        <f t="shared" si="227"/>
        <v>0</v>
      </c>
      <c r="REX197" s="8">
        <f t="shared" si="227"/>
        <v>0</v>
      </c>
      <c r="REY197" s="8">
        <f t="shared" si="227"/>
        <v>0</v>
      </c>
      <c r="REZ197" s="8">
        <f t="shared" si="227"/>
        <v>0</v>
      </c>
      <c r="RFA197" s="8">
        <f t="shared" si="227"/>
        <v>0</v>
      </c>
      <c r="RFB197" s="8">
        <f t="shared" si="227"/>
        <v>0</v>
      </c>
      <c r="RFC197" s="8">
        <f t="shared" si="227"/>
        <v>0</v>
      </c>
      <c r="RFD197" s="8">
        <f t="shared" si="227"/>
        <v>0</v>
      </c>
      <c r="RFE197" s="8">
        <f t="shared" si="227"/>
        <v>0</v>
      </c>
      <c r="RFF197" s="8">
        <f t="shared" si="227"/>
        <v>0</v>
      </c>
      <c r="RFG197" s="8">
        <f t="shared" si="227"/>
        <v>0</v>
      </c>
      <c r="RFH197" s="8">
        <f t="shared" si="227"/>
        <v>0</v>
      </c>
      <c r="RFI197" s="8">
        <f t="shared" si="227"/>
        <v>0</v>
      </c>
      <c r="RFJ197" s="8">
        <f t="shared" si="227"/>
        <v>0</v>
      </c>
      <c r="RFK197" s="8">
        <f t="shared" si="227"/>
        <v>0</v>
      </c>
      <c r="RFL197" s="8">
        <f t="shared" si="227"/>
        <v>0</v>
      </c>
      <c r="RFM197" s="8">
        <f t="shared" si="227"/>
        <v>0</v>
      </c>
      <c r="RFN197" s="8">
        <f t="shared" si="227"/>
        <v>0</v>
      </c>
      <c r="RFO197" s="8">
        <f t="shared" si="227"/>
        <v>0</v>
      </c>
      <c r="RFP197" s="8">
        <f t="shared" si="227"/>
        <v>0</v>
      </c>
      <c r="RFQ197" s="8">
        <f t="shared" si="227"/>
        <v>0</v>
      </c>
      <c r="RFR197" s="8">
        <f t="shared" si="227"/>
        <v>0</v>
      </c>
      <c r="RFS197" s="8">
        <f t="shared" si="227"/>
        <v>0</v>
      </c>
      <c r="RFT197" s="8">
        <f t="shared" si="227"/>
        <v>0</v>
      </c>
      <c r="RFU197" s="8">
        <f t="shared" si="227"/>
        <v>0</v>
      </c>
      <c r="RFV197" s="8">
        <f t="shared" si="227"/>
        <v>0</v>
      </c>
      <c r="RFW197" s="8">
        <f t="shared" si="227"/>
        <v>0</v>
      </c>
      <c r="RFX197" s="8">
        <f t="shared" si="227"/>
        <v>0</v>
      </c>
      <c r="RFY197" s="8">
        <f t="shared" si="227"/>
        <v>0</v>
      </c>
      <c r="RFZ197" s="8">
        <f t="shared" si="227"/>
        <v>0</v>
      </c>
      <c r="RGA197" s="8">
        <f t="shared" si="227"/>
        <v>0</v>
      </c>
      <c r="RGB197" s="8">
        <f t="shared" si="227"/>
        <v>0</v>
      </c>
      <c r="RGC197" s="8">
        <f t="shared" si="227"/>
        <v>0</v>
      </c>
      <c r="RGD197" s="8">
        <f t="shared" si="227"/>
        <v>0</v>
      </c>
      <c r="RGE197" s="8">
        <f t="shared" ref="RGE197:RIP197" si="228">SUM(RGE198:RGE366)</f>
        <v>0</v>
      </c>
      <c r="RGF197" s="8">
        <f t="shared" si="228"/>
        <v>0</v>
      </c>
      <c r="RGG197" s="8">
        <f t="shared" si="228"/>
        <v>0</v>
      </c>
      <c r="RGH197" s="8">
        <f t="shared" si="228"/>
        <v>0</v>
      </c>
      <c r="RGI197" s="8">
        <f t="shared" si="228"/>
        <v>0</v>
      </c>
      <c r="RGJ197" s="8">
        <f t="shared" si="228"/>
        <v>0</v>
      </c>
      <c r="RGK197" s="8">
        <f t="shared" si="228"/>
        <v>0</v>
      </c>
      <c r="RGL197" s="8">
        <f t="shared" si="228"/>
        <v>0</v>
      </c>
      <c r="RGM197" s="8">
        <f t="shared" si="228"/>
        <v>0</v>
      </c>
      <c r="RGN197" s="8">
        <f t="shared" si="228"/>
        <v>0</v>
      </c>
      <c r="RGO197" s="8">
        <f t="shared" si="228"/>
        <v>0</v>
      </c>
      <c r="RGP197" s="8">
        <f t="shared" si="228"/>
        <v>0</v>
      </c>
      <c r="RGQ197" s="8">
        <f t="shared" si="228"/>
        <v>0</v>
      </c>
      <c r="RGR197" s="8">
        <f t="shared" si="228"/>
        <v>0</v>
      </c>
      <c r="RGS197" s="8">
        <f t="shared" si="228"/>
        <v>0</v>
      </c>
      <c r="RGT197" s="8">
        <f t="shared" si="228"/>
        <v>0</v>
      </c>
      <c r="RGU197" s="8">
        <f t="shared" si="228"/>
        <v>0</v>
      </c>
      <c r="RGV197" s="8">
        <f t="shared" si="228"/>
        <v>0</v>
      </c>
      <c r="RGW197" s="8">
        <f t="shared" si="228"/>
        <v>0</v>
      </c>
      <c r="RGX197" s="8">
        <f t="shared" si="228"/>
        <v>0</v>
      </c>
      <c r="RGY197" s="8">
        <f t="shared" si="228"/>
        <v>0</v>
      </c>
      <c r="RGZ197" s="8">
        <f t="shared" si="228"/>
        <v>0</v>
      </c>
      <c r="RHA197" s="8">
        <f t="shared" si="228"/>
        <v>0</v>
      </c>
      <c r="RHB197" s="8">
        <f t="shared" si="228"/>
        <v>0</v>
      </c>
      <c r="RHC197" s="8">
        <f t="shared" si="228"/>
        <v>0</v>
      </c>
      <c r="RHD197" s="8">
        <f t="shared" si="228"/>
        <v>0</v>
      </c>
      <c r="RHE197" s="8">
        <f t="shared" si="228"/>
        <v>0</v>
      </c>
      <c r="RHF197" s="8">
        <f t="shared" si="228"/>
        <v>0</v>
      </c>
      <c r="RHG197" s="8">
        <f t="shared" si="228"/>
        <v>0</v>
      </c>
      <c r="RHH197" s="8">
        <f t="shared" si="228"/>
        <v>0</v>
      </c>
      <c r="RHI197" s="8">
        <f t="shared" si="228"/>
        <v>0</v>
      </c>
      <c r="RHJ197" s="8">
        <f t="shared" si="228"/>
        <v>0</v>
      </c>
      <c r="RHK197" s="8">
        <f t="shared" si="228"/>
        <v>0</v>
      </c>
      <c r="RHL197" s="8">
        <f t="shared" si="228"/>
        <v>0</v>
      </c>
      <c r="RHM197" s="8">
        <f t="shared" si="228"/>
        <v>0</v>
      </c>
      <c r="RHN197" s="8">
        <f t="shared" si="228"/>
        <v>0</v>
      </c>
      <c r="RHO197" s="8">
        <f t="shared" si="228"/>
        <v>0</v>
      </c>
      <c r="RHP197" s="8">
        <f t="shared" si="228"/>
        <v>0</v>
      </c>
      <c r="RHQ197" s="8">
        <f t="shared" si="228"/>
        <v>0</v>
      </c>
      <c r="RHR197" s="8">
        <f t="shared" si="228"/>
        <v>0</v>
      </c>
      <c r="RHS197" s="8">
        <f t="shared" si="228"/>
        <v>0</v>
      </c>
      <c r="RHT197" s="8">
        <f t="shared" si="228"/>
        <v>0</v>
      </c>
      <c r="RHU197" s="8">
        <f t="shared" si="228"/>
        <v>0</v>
      </c>
      <c r="RHV197" s="8">
        <f t="shared" si="228"/>
        <v>0</v>
      </c>
      <c r="RHW197" s="8">
        <f t="shared" si="228"/>
        <v>0</v>
      </c>
      <c r="RHX197" s="8">
        <f t="shared" si="228"/>
        <v>0</v>
      </c>
      <c r="RHY197" s="8">
        <f t="shared" si="228"/>
        <v>0</v>
      </c>
      <c r="RHZ197" s="8">
        <f t="shared" si="228"/>
        <v>0</v>
      </c>
      <c r="RIA197" s="8">
        <f t="shared" si="228"/>
        <v>0</v>
      </c>
      <c r="RIB197" s="8">
        <f t="shared" si="228"/>
        <v>0</v>
      </c>
      <c r="RIC197" s="8">
        <f t="shared" si="228"/>
        <v>0</v>
      </c>
      <c r="RID197" s="8">
        <f t="shared" si="228"/>
        <v>0</v>
      </c>
      <c r="RIE197" s="8">
        <f t="shared" si="228"/>
        <v>0</v>
      </c>
      <c r="RIF197" s="8">
        <f t="shared" si="228"/>
        <v>0</v>
      </c>
      <c r="RIG197" s="8">
        <f t="shared" si="228"/>
        <v>0</v>
      </c>
      <c r="RIH197" s="8">
        <f t="shared" si="228"/>
        <v>0</v>
      </c>
      <c r="RII197" s="8">
        <f t="shared" si="228"/>
        <v>0</v>
      </c>
      <c r="RIJ197" s="8">
        <f t="shared" si="228"/>
        <v>0</v>
      </c>
      <c r="RIK197" s="8">
        <f t="shared" si="228"/>
        <v>0</v>
      </c>
      <c r="RIL197" s="8">
        <f t="shared" si="228"/>
        <v>0</v>
      </c>
      <c r="RIM197" s="8">
        <f t="shared" si="228"/>
        <v>0</v>
      </c>
      <c r="RIN197" s="8">
        <f t="shared" si="228"/>
        <v>0</v>
      </c>
      <c r="RIO197" s="8">
        <f t="shared" si="228"/>
        <v>0</v>
      </c>
      <c r="RIP197" s="8">
        <f t="shared" si="228"/>
        <v>0</v>
      </c>
      <c r="RIQ197" s="8">
        <f t="shared" ref="RIQ197:RLB197" si="229">SUM(RIQ198:RIQ366)</f>
        <v>0</v>
      </c>
      <c r="RIR197" s="8">
        <f t="shared" si="229"/>
        <v>0</v>
      </c>
      <c r="RIS197" s="8">
        <f t="shared" si="229"/>
        <v>0</v>
      </c>
      <c r="RIT197" s="8">
        <f t="shared" si="229"/>
        <v>0</v>
      </c>
      <c r="RIU197" s="8">
        <f t="shared" si="229"/>
        <v>0</v>
      </c>
      <c r="RIV197" s="8">
        <f t="shared" si="229"/>
        <v>0</v>
      </c>
      <c r="RIW197" s="8">
        <f t="shared" si="229"/>
        <v>0</v>
      </c>
      <c r="RIX197" s="8">
        <f t="shared" si="229"/>
        <v>0</v>
      </c>
      <c r="RIY197" s="8">
        <f t="shared" si="229"/>
        <v>0</v>
      </c>
      <c r="RIZ197" s="8">
        <f t="shared" si="229"/>
        <v>0</v>
      </c>
      <c r="RJA197" s="8">
        <f t="shared" si="229"/>
        <v>0</v>
      </c>
      <c r="RJB197" s="8">
        <f t="shared" si="229"/>
        <v>0</v>
      </c>
      <c r="RJC197" s="8">
        <f t="shared" si="229"/>
        <v>0</v>
      </c>
      <c r="RJD197" s="8">
        <f t="shared" si="229"/>
        <v>0</v>
      </c>
      <c r="RJE197" s="8">
        <f t="shared" si="229"/>
        <v>0</v>
      </c>
      <c r="RJF197" s="8">
        <f t="shared" si="229"/>
        <v>0</v>
      </c>
      <c r="RJG197" s="8">
        <f t="shared" si="229"/>
        <v>0</v>
      </c>
      <c r="RJH197" s="8">
        <f t="shared" si="229"/>
        <v>0</v>
      </c>
      <c r="RJI197" s="8">
        <f t="shared" si="229"/>
        <v>0</v>
      </c>
      <c r="RJJ197" s="8">
        <f t="shared" si="229"/>
        <v>0</v>
      </c>
      <c r="RJK197" s="8">
        <f t="shared" si="229"/>
        <v>0</v>
      </c>
      <c r="RJL197" s="8">
        <f t="shared" si="229"/>
        <v>0</v>
      </c>
      <c r="RJM197" s="8">
        <f t="shared" si="229"/>
        <v>0</v>
      </c>
      <c r="RJN197" s="8">
        <f t="shared" si="229"/>
        <v>0</v>
      </c>
      <c r="RJO197" s="8">
        <f t="shared" si="229"/>
        <v>0</v>
      </c>
      <c r="RJP197" s="8">
        <f t="shared" si="229"/>
        <v>0</v>
      </c>
      <c r="RJQ197" s="8">
        <f t="shared" si="229"/>
        <v>0</v>
      </c>
      <c r="RJR197" s="8">
        <f t="shared" si="229"/>
        <v>0</v>
      </c>
      <c r="RJS197" s="8">
        <f t="shared" si="229"/>
        <v>0</v>
      </c>
      <c r="RJT197" s="8">
        <f t="shared" si="229"/>
        <v>0</v>
      </c>
      <c r="RJU197" s="8">
        <f t="shared" si="229"/>
        <v>0</v>
      </c>
      <c r="RJV197" s="8">
        <f t="shared" si="229"/>
        <v>0</v>
      </c>
      <c r="RJW197" s="8">
        <f t="shared" si="229"/>
        <v>0</v>
      </c>
      <c r="RJX197" s="8">
        <f t="shared" si="229"/>
        <v>0</v>
      </c>
      <c r="RJY197" s="8">
        <f t="shared" si="229"/>
        <v>0</v>
      </c>
      <c r="RJZ197" s="8">
        <f t="shared" si="229"/>
        <v>0</v>
      </c>
      <c r="RKA197" s="8">
        <f t="shared" si="229"/>
        <v>0</v>
      </c>
      <c r="RKB197" s="8">
        <f t="shared" si="229"/>
        <v>0</v>
      </c>
      <c r="RKC197" s="8">
        <f t="shared" si="229"/>
        <v>0</v>
      </c>
      <c r="RKD197" s="8">
        <f t="shared" si="229"/>
        <v>0</v>
      </c>
      <c r="RKE197" s="8">
        <f t="shared" si="229"/>
        <v>0</v>
      </c>
      <c r="RKF197" s="8">
        <f t="shared" si="229"/>
        <v>0</v>
      </c>
      <c r="RKG197" s="8">
        <f t="shared" si="229"/>
        <v>0</v>
      </c>
      <c r="RKH197" s="8">
        <f t="shared" si="229"/>
        <v>0</v>
      </c>
      <c r="RKI197" s="8">
        <f t="shared" si="229"/>
        <v>0</v>
      </c>
      <c r="RKJ197" s="8">
        <f t="shared" si="229"/>
        <v>0</v>
      </c>
      <c r="RKK197" s="8">
        <f t="shared" si="229"/>
        <v>0</v>
      </c>
      <c r="RKL197" s="8">
        <f t="shared" si="229"/>
        <v>0</v>
      </c>
      <c r="RKM197" s="8">
        <f t="shared" si="229"/>
        <v>0</v>
      </c>
      <c r="RKN197" s="8">
        <f t="shared" si="229"/>
        <v>0</v>
      </c>
      <c r="RKO197" s="8">
        <f t="shared" si="229"/>
        <v>0</v>
      </c>
      <c r="RKP197" s="8">
        <f t="shared" si="229"/>
        <v>0</v>
      </c>
      <c r="RKQ197" s="8">
        <f t="shared" si="229"/>
        <v>0</v>
      </c>
      <c r="RKR197" s="8">
        <f t="shared" si="229"/>
        <v>0</v>
      </c>
      <c r="RKS197" s="8">
        <f t="shared" si="229"/>
        <v>0</v>
      </c>
      <c r="RKT197" s="8">
        <f t="shared" si="229"/>
        <v>0</v>
      </c>
      <c r="RKU197" s="8">
        <f t="shared" si="229"/>
        <v>0</v>
      </c>
      <c r="RKV197" s="8">
        <f t="shared" si="229"/>
        <v>0</v>
      </c>
      <c r="RKW197" s="8">
        <f t="shared" si="229"/>
        <v>0</v>
      </c>
      <c r="RKX197" s="8">
        <f t="shared" si="229"/>
        <v>0</v>
      </c>
      <c r="RKY197" s="8">
        <f t="shared" si="229"/>
        <v>0</v>
      </c>
      <c r="RKZ197" s="8">
        <f t="shared" si="229"/>
        <v>0</v>
      </c>
      <c r="RLA197" s="8">
        <f t="shared" si="229"/>
        <v>0</v>
      </c>
      <c r="RLB197" s="8">
        <f t="shared" si="229"/>
        <v>0</v>
      </c>
      <c r="RLC197" s="8">
        <f t="shared" ref="RLC197:RNN197" si="230">SUM(RLC198:RLC366)</f>
        <v>0</v>
      </c>
      <c r="RLD197" s="8">
        <f t="shared" si="230"/>
        <v>0</v>
      </c>
      <c r="RLE197" s="8">
        <f t="shared" si="230"/>
        <v>0</v>
      </c>
      <c r="RLF197" s="8">
        <f t="shared" si="230"/>
        <v>0</v>
      </c>
      <c r="RLG197" s="8">
        <f t="shared" si="230"/>
        <v>0</v>
      </c>
      <c r="RLH197" s="8">
        <f t="shared" si="230"/>
        <v>0</v>
      </c>
      <c r="RLI197" s="8">
        <f t="shared" si="230"/>
        <v>0</v>
      </c>
      <c r="RLJ197" s="8">
        <f t="shared" si="230"/>
        <v>0</v>
      </c>
      <c r="RLK197" s="8">
        <f t="shared" si="230"/>
        <v>0</v>
      </c>
      <c r="RLL197" s="8">
        <f t="shared" si="230"/>
        <v>0</v>
      </c>
      <c r="RLM197" s="8">
        <f t="shared" si="230"/>
        <v>0</v>
      </c>
      <c r="RLN197" s="8">
        <f t="shared" si="230"/>
        <v>0</v>
      </c>
      <c r="RLO197" s="8">
        <f t="shared" si="230"/>
        <v>0</v>
      </c>
      <c r="RLP197" s="8">
        <f t="shared" si="230"/>
        <v>0</v>
      </c>
      <c r="RLQ197" s="8">
        <f t="shared" si="230"/>
        <v>0</v>
      </c>
      <c r="RLR197" s="8">
        <f t="shared" si="230"/>
        <v>0</v>
      </c>
      <c r="RLS197" s="8">
        <f t="shared" si="230"/>
        <v>0</v>
      </c>
      <c r="RLT197" s="8">
        <f t="shared" si="230"/>
        <v>0</v>
      </c>
      <c r="RLU197" s="8">
        <f t="shared" si="230"/>
        <v>0</v>
      </c>
      <c r="RLV197" s="8">
        <f t="shared" si="230"/>
        <v>0</v>
      </c>
      <c r="RLW197" s="8">
        <f t="shared" si="230"/>
        <v>0</v>
      </c>
      <c r="RLX197" s="8">
        <f t="shared" si="230"/>
        <v>0</v>
      </c>
      <c r="RLY197" s="8">
        <f t="shared" si="230"/>
        <v>0</v>
      </c>
      <c r="RLZ197" s="8">
        <f t="shared" si="230"/>
        <v>0</v>
      </c>
      <c r="RMA197" s="8">
        <f t="shared" si="230"/>
        <v>0</v>
      </c>
      <c r="RMB197" s="8">
        <f t="shared" si="230"/>
        <v>0</v>
      </c>
      <c r="RMC197" s="8">
        <f t="shared" si="230"/>
        <v>0</v>
      </c>
      <c r="RMD197" s="8">
        <f t="shared" si="230"/>
        <v>0</v>
      </c>
      <c r="RME197" s="8">
        <f t="shared" si="230"/>
        <v>0</v>
      </c>
      <c r="RMF197" s="8">
        <f t="shared" si="230"/>
        <v>0</v>
      </c>
      <c r="RMG197" s="8">
        <f t="shared" si="230"/>
        <v>0</v>
      </c>
      <c r="RMH197" s="8">
        <f t="shared" si="230"/>
        <v>0</v>
      </c>
      <c r="RMI197" s="8">
        <f t="shared" si="230"/>
        <v>0</v>
      </c>
      <c r="RMJ197" s="8">
        <f t="shared" si="230"/>
        <v>0</v>
      </c>
      <c r="RMK197" s="8">
        <f t="shared" si="230"/>
        <v>0</v>
      </c>
      <c r="RML197" s="8">
        <f t="shared" si="230"/>
        <v>0</v>
      </c>
      <c r="RMM197" s="8">
        <f t="shared" si="230"/>
        <v>0</v>
      </c>
      <c r="RMN197" s="8">
        <f t="shared" si="230"/>
        <v>0</v>
      </c>
      <c r="RMO197" s="8">
        <f t="shared" si="230"/>
        <v>0</v>
      </c>
      <c r="RMP197" s="8">
        <f t="shared" si="230"/>
        <v>0</v>
      </c>
      <c r="RMQ197" s="8">
        <f t="shared" si="230"/>
        <v>0</v>
      </c>
      <c r="RMR197" s="8">
        <f t="shared" si="230"/>
        <v>0</v>
      </c>
      <c r="RMS197" s="8">
        <f t="shared" si="230"/>
        <v>0</v>
      </c>
      <c r="RMT197" s="8">
        <f t="shared" si="230"/>
        <v>0</v>
      </c>
      <c r="RMU197" s="8">
        <f t="shared" si="230"/>
        <v>0</v>
      </c>
      <c r="RMV197" s="8">
        <f t="shared" si="230"/>
        <v>0</v>
      </c>
      <c r="RMW197" s="8">
        <f t="shared" si="230"/>
        <v>0</v>
      </c>
      <c r="RMX197" s="8">
        <f t="shared" si="230"/>
        <v>0</v>
      </c>
      <c r="RMY197" s="8">
        <f t="shared" si="230"/>
        <v>0</v>
      </c>
      <c r="RMZ197" s="8">
        <f t="shared" si="230"/>
        <v>0</v>
      </c>
      <c r="RNA197" s="8">
        <f t="shared" si="230"/>
        <v>0</v>
      </c>
      <c r="RNB197" s="8">
        <f t="shared" si="230"/>
        <v>0</v>
      </c>
      <c r="RNC197" s="8">
        <f t="shared" si="230"/>
        <v>0</v>
      </c>
      <c r="RND197" s="8">
        <f t="shared" si="230"/>
        <v>0</v>
      </c>
      <c r="RNE197" s="8">
        <f t="shared" si="230"/>
        <v>0</v>
      </c>
      <c r="RNF197" s="8">
        <f t="shared" si="230"/>
        <v>0</v>
      </c>
      <c r="RNG197" s="8">
        <f t="shared" si="230"/>
        <v>0</v>
      </c>
      <c r="RNH197" s="8">
        <f t="shared" si="230"/>
        <v>0</v>
      </c>
      <c r="RNI197" s="8">
        <f t="shared" si="230"/>
        <v>0</v>
      </c>
      <c r="RNJ197" s="8">
        <f t="shared" si="230"/>
        <v>0</v>
      </c>
      <c r="RNK197" s="8">
        <f t="shared" si="230"/>
        <v>0</v>
      </c>
      <c r="RNL197" s="8">
        <f t="shared" si="230"/>
        <v>0</v>
      </c>
      <c r="RNM197" s="8">
        <f t="shared" si="230"/>
        <v>0</v>
      </c>
      <c r="RNN197" s="8">
        <f t="shared" si="230"/>
        <v>0</v>
      </c>
      <c r="RNO197" s="8">
        <f t="shared" ref="RNO197:RPZ197" si="231">SUM(RNO198:RNO366)</f>
        <v>0</v>
      </c>
      <c r="RNP197" s="8">
        <f t="shared" si="231"/>
        <v>0</v>
      </c>
      <c r="RNQ197" s="8">
        <f t="shared" si="231"/>
        <v>0</v>
      </c>
      <c r="RNR197" s="8">
        <f t="shared" si="231"/>
        <v>0</v>
      </c>
      <c r="RNS197" s="8">
        <f t="shared" si="231"/>
        <v>0</v>
      </c>
      <c r="RNT197" s="8">
        <f t="shared" si="231"/>
        <v>0</v>
      </c>
      <c r="RNU197" s="8">
        <f t="shared" si="231"/>
        <v>0</v>
      </c>
      <c r="RNV197" s="8">
        <f t="shared" si="231"/>
        <v>0</v>
      </c>
      <c r="RNW197" s="8">
        <f t="shared" si="231"/>
        <v>0</v>
      </c>
      <c r="RNX197" s="8">
        <f t="shared" si="231"/>
        <v>0</v>
      </c>
      <c r="RNY197" s="8">
        <f t="shared" si="231"/>
        <v>0</v>
      </c>
      <c r="RNZ197" s="8">
        <f t="shared" si="231"/>
        <v>0</v>
      </c>
      <c r="ROA197" s="8">
        <f t="shared" si="231"/>
        <v>0</v>
      </c>
      <c r="ROB197" s="8">
        <f t="shared" si="231"/>
        <v>0</v>
      </c>
      <c r="ROC197" s="8">
        <f t="shared" si="231"/>
        <v>0</v>
      </c>
      <c r="ROD197" s="8">
        <f t="shared" si="231"/>
        <v>0</v>
      </c>
      <c r="ROE197" s="8">
        <f t="shared" si="231"/>
        <v>0</v>
      </c>
      <c r="ROF197" s="8">
        <f t="shared" si="231"/>
        <v>0</v>
      </c>
      <c r="ROG197" s="8">
        <f t="shared" si="231"/>
        <v>0</v>
      </c>
      <c r="ROH197" s="8">
        <f t="shared" si="231"/>
        <v>0</v>
      </c>
      <c r="ROI197" s="8">
        <f t="shared" si="231"/>
        <v>0</v>
      </c>
      <c r="ROJ197" s="8">
        <f t="shared" si="231"/>
        <v>0</v>
      </c>
      <c r="ROK197" s="8">
        <f t="shared" si="231"/>
        <v>0</v>
      </c>
      <c r="ROL197" s="8">
        <f t="shared" si="231"/>
        <v>0</v>
      </c>
      <c r="ROM197" s="8">
        <f t="shared" si="231"/>
        <v>0</v>
      </c>
      <c r="RON197" s="8">
        <f t="shared" si="231"/>
        <v>0</v>
      </c>
      <c r="ROO197" s="8">
        <f t="shared" si="231"/>
        <v>0</v>
      </c>
      <c r="ROP197" s="8">
        <f t="shared" si="231"/>
        <v>0</v>
      </c>
      <c r="ROQ197" s="8">
        <f t="shared" si="231"/>
        <v>0</v>
      </c>
      <c r="ROR197" s="8">
        <f t="shared" si="231"/>
        <v>0</v>
      </c>
      <c r="ROS197" s="8">
        <f t="shared" si="231"/>
        <v>0</v>
      </c>
      <c r="ROT197" s="8">
        <f t="shared" si="231"/>
        <v>0</v>
      </c>
      <c r="ROU197" s="8">
        <f t="shared" si="231"/>
        <v>0</v>
      </c>
      <c r="ROV197" s="8">
        <f t="shared" si="231"/>
        <v>0</v>
      </c>
      <c r="ROW197" s="8">
        <f t="shared" si="231"/>
        <v>0</v>
      </c>
      <c r="ROX197" s="8">
        <f t="shared" si="231"/>
        <v>0</v>
      </c>
      <c r="ROY197" s="8">
        <f t="shared" si="231"/>
        <v>0</v>
      </c>
      <c r="ROZ197" s="8">
        <f t="shared" si="231"/>
        <v>0</v>
      </c>
      <c r="RPA197" s="8">
        <f t="shared" si="231"/>
        <v>0</v>
      </c>
      <c r="RPB197" s="8">
        <f t="shared" si="231"/>
        <v>0</v>
      </c>
      <c r="RPC197" s="8">
        <f t="shared" si="231"/>
        <v>0</v>
      </c>
      <c r="RPD197" s="8">
        <f t="shared" si="231"/>
        <v>0</v>
      </c>
      <c r="RPE197" s="8">
        <f t="shared" si="231"/>
        <v>0</v>
      </c>
      <c r="RPF197" s="8">
        <f t="shared" si="231"/>
        <v>0</v>
      </c>
      <c r="RPG197" s="8">
        <f t="shared" si="231"/>
        <v>0</v>
      </c>
      <c r="RPH197" s="8">
        <f t="shared" si="231"/>
        <v>0</v>
      </c>
      <c r="RPI197" s="8">
        <f t="shared" si="231"/>
        <v>0</v>
      </c>
      <c r="RPJ197" s="8">
        <f t="shared" si="231"/>
        <v>0</v>
      </c>
      <c r="RPK197" s="8">
        <f t="shared" si="231"/>
        <v>0</v>
      </c>
      <c r="RPL197" s="8">
        <f t="shared" si="231"/>
        <v>0</v>
      </c>
      <c r="RPM197" s="8">
        <f t="shared" si="231"/>
        <v>0</v>
      </c>
      <c r="RPN197" s="8">
        <f t="shared" si="231"/>
        <v>0</v>
      </c>
      <c r="RPO197" s="8">
        <f t="shared" si="231"/>
        <v>0</v>
      </c>
      <c r="RPP197" s="8">
        <f t="shared" si="231"/>
        <v>0</v>
      </c>
      <c r="RPQ197" s="8">
        <f t="shared" si="231"/>
        <v>0</v>
      </c>
      <c r="RPR197" s="8">
        <f t="shared" si="231"/>
        <v>0</v>
      </c>
      <c r="RPS197" s="8">
        <f t="shared" si="231"/>
        <v>0</v>
      </c>
      <c r="RPT197" s="8">
        <f t="shared" si="231"/>
        <v>0</v>
      </c>
      <c r="RPU197" s="8">
        <f t="shared" si="231"/>
        <v>0</v>
      </c>
      <c r="RPV197" s="8">
        <f t="shared" si="231"/>
        <v>0</v>
      </c>
      <c r="RPW197" s="8">
        <f t="shared" si="231"/>
        <v>0</v>
      </c>
      <c r="RPX197" s="8">
        <f t="shared" si="231"/>
        <v>0</v>
      </c>
      <c r="RPY197" s="8">
        <f t="shared" si="231"/>
        <v>0</v>
      </c>
      <c r="RPZ197" s="8">
        <f t="shared" si="231"/>
        <v>0</v>
      </c>
      <c r="RQA197" s="8">
        <f t="shared" ref="RQA197:RSL197" si="232">SUM(RQA198:RQA366)</f>
        <v>0</v>
      </c>
      <c r="RQB197" s="8">
        <f t="shared" si="232"/>
        <v>0</v>
      </c>
      <c r="RQC197" s="8">
        <f t="shared" si="232"/>
        <v>0</v>
      </c>
      <c r="RQD197" s="8">
        <f t="shared" si="232"/>
        <v>0</v>
      </c>
      <c r="RQE197" s="8">
        <f t="shared" si="232"/>
        <v>0</v>
      </c>
      <c r="RQF197" s="8">
        <f t="shared" si="232"/>
        <v>0</v>
      </c>
      <c r="RQG197" s="8">
        <f t="shared" si="232"/>
        <v>0</v>
      </c>
      <c r="RQH197" s="8">
        <f t="shared" si="232"/>
        <v>0</v>
      </c>
      <c r="RQI197" s="8">
        <f t="shared" si="232"/>
        <v>0</v>
      </c>
      <c r="RQJ197" s="8">
        <f t="shared" si="232"/>
        <v>0</v>
      </c>
      <c r="RQK197" s="8">
        <f t="shared" si="232"/>
        <v>0</v>
      </c>
      <c r="RQL197" s="8">
        <f t="shared" si="232"/>
        <v>0</v>
      </c>
      <c r="RQM197" s="8">
        <f t="shared" si="232"/>
        <v>0</v>
      </c>
      <c r="RQN197" s="8">
        <f t="shared" si="232"/>
        <v>0</v>
      </c>
      <c r="RQO197" s="8">
        <f t="shared" si="232"/>
        <v>0</v>
      </c>
      <c r="RQP197" s="8">
        <f t="shared" si="232"/>
        <v>0</v>
      </c>
      <c r="RQQ197" s="8">
        <f t="shared" si="232"/>
        <v>0</v>
      </c>
      <c r="RQR197" s="8">
        <f t="shared" si="232"/>
        <v>0</v>
      </c>
      <c r="RQS197" s="8">
        <f t="shared" si="232"/>
        <v>0</v>
      </c>
      <c r="RQT197" s="8">
        <f t="shared" si="232"/>
        <v>0</v>
      </c>
      <c r="RQU197" s="8">
        <f t="shared" si="232"/>
        <v>0</v>
      </c>
      <c r="RQV197" s="8">
        <f t="shared" si="232"/>
        <v>0</v>
      </c>
      <c r="RQW197" s="8">
        <f t="shared" si="232"/>
        <v>0</v>
      </c>
      <c r="RQX197" s="8">
        <f t="shared" si="232"/>
        <v>0</v>
      </c>
      <c r="RQY197" s="8">
        <f t="shared" si="232"/>
        <v>0</v>
      </c>
      <c r="RQZ197" s="8">
        <f t="shared" si="232"/>
        <v>0</v>
      </c>
      <c r="RRA197" s="8">
        <f t="shared" si="232"/>
        <v>0</v>
      </c>
      <c r="RRB197" s="8">
        <f t="shared" si="232"/>
        <v>0</v>
      </c>
      <c r="RRC197" s="8">
        <f t="shared" si="232"/>
        <v>0</v>
      </c>
      <c r="RRD197" s="8">
        <f t="shared" si="232"/>
        <v>0</v>
      </c>
      <c r="RRE197" s="8">
        <f t="shared" si="232"/>
        <v>0</v>
      </c>
      <c r="RRF197" s="8">
        <f t="shared" si="232"/>
        <v>0</v>
      </c>
      <c r="RRG197" s="8">
        <f t="shared" si="232"/>
        <v>0</v>
      </c>
      <c r="RRH197" s="8">
        <f t="shared" si="232"/>
        <v>0</v>
      </c>
      <c r="RRI197" s="8">
        <f t="shared" si="232"/>
        <v>0</v>
      </c>
      <c r="RRJ197" s="8">
        <f t="shared" si="232"/>
        <v>0</v>
      </c>
      <c r="RRK197" s="8">
        <f t="shared" si="232"/>
        <v>0</v>
      </c>
      <c r="RRL197" s="8">
        <f t="shared" si="232"/>
        <v>0</v>
      </c>
      <c r="RRM197" s="8">
        <f t="shared" si="232"/>
        <v>0</v>
      </c>
      <c r="RRN197" s="8">
        <f t="shared" si="232"/>
        <v>0</v>
      </c>
      <c r="RRO197" s="8">
        <f t="shared" si="232"/>
        <v>0</v>
      </c>
      <c r="RRP197" s="8">
        <f t="shared" si="232"/>
        <v>0</v>
      </c>
      <c r="RRQ197" s="8">
        <f t="shared" si="232"/>
        <v>0</v>
      </c>
      <c r="RRR197" s="8">
        <f t="shared" si="232"/>
        <v>0</v>
      </c>
      <c r="RRS197" s="8">
        <f t="shared" si="232"/>
        <v>0</v>
      </c>
      <c r="RRT197" s="8">
        <f t="shared" si="232"/>
        <v>0</v>
      </c>
      <c r="RRU197" s="8">
        <f t="shared" si="232"/>
        <v>0</v>
      </c>
      <c r="RRV197" s="8">
        <f t="shared" si="232"/>
        <v>0</v>
      </c>
      <c r="RRW197" s="8">
        <f t="shared" si="232"/>
        <v>0</v>
      </c>
      <c r="RRX197" s="8">
        <f t="shared" si="232"/>
        <v>0</v>
      </c>
      <c r="RRY197" s="8">
        <f t="shared" si="232"/>
        <v>0</v>
      </c>
      <c r="RRZ197" s="8">
        <f t="shared" si="232"/>
        <v>0</v>
      </c>
      <c r="RSA197" s="8">
        <f t="shared" si="232"/>
        <v>0</v>
      </c>
      <c r="RSB197" s="8">
        <f t="shared" si="232"/>
        <v>0</v>
      </c>
      <c r="RSC197" s="8">
        <f t="shared" si="232"/>
        <v>0</v>
      </c>
      <c r="RSD197" s="8">
        <f t="shared" si="232"/>
        <v>0</v>
      </c>
      <c r="RSE197" s="8">
        <f t="shared" si="232"/>
        <v>0</v>
      </c>
      <c r="RSF197" s="8">
        <f t="shared" si="232"/>
        <v>0</v>
      </c>
      <c r="RSG197" s="8">
        <f t="shared" si="232"/>
        <v>0</v>
      </c>
      <c r="RSH197" s="8">
        <f t="shared" si="232"/>
        <v>0</v>
      </c>
      <c r="RSI197" s="8">
        <f t="shared" si="232"/>
        <v>0</v>
      </c>
      <c r="RSJ197" s="8">
        <f t="shared" si="232"/>
        <v>0</v>
      </c>
      <c r="RSK197" s="8">
        <f t="shared" si="232"/>
        <v>0</v>
      </c>
      <c r="RSL197" s="8">
        <f t="shared" si="232"/>
        <v>0</v>
      </c>
      <c r="RSM197" s="8">
        <f t="shared" ref="RSM197:RUX197" si="233">SUM(RSM198:RSM366)</f>
        <v>0</v>
      </c>
      <c r="RSN197" s="8">
        <f t="shared" si="233"/>
        <v>0</v>
      </c>
      <c r="RSO197" s="8">
        <f t="shared" si="233"/>
        <v>0</v>
      </c>
      <c r="RSP197" s="8">
        <f t="shared" si="233"/>
        <v>0</v>
      </c>
      <c r="RSQ197" s="8">
        <f t="shared" si="233"/>
        <v>0</v>
      </c>
      <c r="RSR197" s="8">
        <f t="shared" si="233"/>
        <v>0</v>
      </c>
      <c r="RSS197" s="8">
        <f t="shared" si="233"/>
        <v>0</v>
      </c>
      <c r="RST197" s="8">
        <f t="shared" si="233"/>
        <v>0</v>
      </c>
      <c r="RSU197" s="8">
        <f t="shared" si="233"/>
        <v>0</v>
      </c>
      <c r="RSV197" s="8">
        <f t="shared" si="233"/>
        <v>0</v>
      </c>
      <c r="RSW197" s="8">
        <f t="shared" si="233"/>
        <v>0</v>
      </c>
      <c r="RSX197" s="8">
        <f t="shared" si="233"/>
        <v>0</v>
      </c>
      <c r="RSY197" s="8">
        <f t="shared" si="233"/>
        <v>0</v>
      </c>
      <c r="RSZ197" s="8">
        <f t="shared" si="233"/>
        <v>0</v>
      </c>
      <c r="RTA197" s="8">
        <f t="shared" si="233"/>
        <v>0</v>
      </c>
      <c r="RTB197" s="8">
        <f t="shared" si="233"/>
        <v>0</v>
      </c>
      <c r="RTC197" s="8">
        <f t="shared" si="233"/>
        <v>0</v>
      </c>
      <c r="RTD197" s="8">
        <f t="shared" si="233"/>
        <v>0</v>
      </c>
      <c r="RTE197" s="8">
        <f t="shared" si="233"/>
        <v>0</v>
      </c>
      <c r="RTF197" s="8">
        <f t="shared" si="233"/>
        <v>0</v>
      </c>
      <c r="RTG197" s="8">
        <f t="shared" si="233"/>
        <v>0</v>
      </c>
      <c r="RTH197" s="8">
        <f t="shared" si="233"/>
        <v>0</v>
      </c>
      <c r="RTI197" s="8">
        <f t="shared" si="233"/>
        <v>0</v>
      </c>
      <c r="RTJ197" s="8">
        <f t="shared" si="233"/>
        <v>0</v>
      </c>
      <c r="RTK197" s="8">
        <f t="shared" si="233"/>
        <v>0</v>
      </c>
      <c r="RTL197" s="8">
        <f t="shared" si="233"/>
        <v>0</v>
      </c>
      <c r="RTM197" s="8">
        <f t="shared" si="233"/>
        <v>0</v>
      </c>
      <c r="RTN197" s="8">
        <f t="shared" si="233"/>
        <v>0</v>
      </c>
      <c r="RTO197" s="8">
        <f t="shared" si="233"/>
        <v>0</v>
      </c>
      <c r="RTP197" s="8">
        <f t="shared" si="233"/>
        <v>0</v>
      </c>
      <c r="RTQ197" s="8">
        <f t="shared" si="233"/>
        <v>0</v>
      </c>
      <c r="RTR197" s="8">
        <f t="shared" si="233"/>
        <v>0</v>
      </c>
      <c r="RTS197" s="8">
        <f t="shared" si="233"/>
        <v>0</v>
      </c>
      <c r="RTT197" s="8">
        <f t="shared" si="233"/>
        <v>0</v>
      </c>
      <c r="RTU197" s="8">
        <f t="shared" si="233"/>
        <v>0</v>
      </c>
      <c r="RTV197" s="8">
        <f t="shared" si="233"/>
        <v>0</v>
      </c>
      <c r="RTW197" s="8">
        <f t="shared" si="233"/>
        <v>0</v>
      </c>
      <c r="RTX197" s="8">
        <f t="shared" si="233"/>
        <v>0</v>
      </c>
      <c r="RTY197" s="8">
        <f t="shared" si="233"/>
        <v>0</v>
      </c>
      <c r="RTZ197" s="8">
        <f t="shared" si="233"/>
        <v>0</v>
      </c>
      <c r="RUA197" s="8">
        <f t="shared" si="233"/>
        <v>0</v>
      </c>
      <c r="RUB197" s="8">
        <f t="shared" si="233"/>
        <v>0</v>
      </c>
      <c r="RUC197" s="8">
        <f t="shared" si="233"/>
        <v>0</v>
      </c>
      <c r="RUD197" s="8">
        <f t="shared" si="233"/>
        <v>0</v>
      </c>
      <c r="RUE197" s="8">
        <f t="shared" si="233"/>
        <v>0</v>
      </c>
      <c r="RUF197" s="8">
        <f t="shared" si="233"/>
        <v>0</v>
      </c>
      <c r="RUG197" s="8">
        <f t="shared" si="233"/>
        <v>0</v>
      </c>
      <c r="RUH197" s="8">
        <f t="shared" si="233"/>
        <v>0</v>
      </c>
      <c r="RUI197" s="8">
        <f t="shared" si="233"/>
        <v>0</v>
      </c>
      <c r="RUJ197" s="8">
        <f t="shared" si="233"/>
        <v>0</v>
      </c>
      <c r="RUK197" s="8">
        <f t="shared" si="233"/>
        <v>0</v>
      </c>
      <c r="RUL197" s="8">
        <f t="shared" si="233"/>
        <v>0</v>
      </c>
      <c r="RUM197" s="8">
        <f t="shared" si="233"/>
        <v>0</v>
      </c>
      <c r="RUN197" s="8">
        <f t="shared" si="233"/>
        <v>0</v>
      </c>
      <c r="RUO197" s="8">
        <f t="shared" si="233"/>
        <v>0</v>
      </c>
      <c r="RUP197" s="8">
        <f t="shared" si="233"/>
        <v>0</v>
      </c>
      <c r="RUQ197" s="8">
        <f t="shared" si="233"/>
        <v>0</v>
      </c>
      <c r="RUR197" s="8">
        <f t="shared" si="233"/>
        <v>0</v>
      </c>
      <c r="RUS197" s="8">
        <f t="shared" si="233"/>
        <v>0</v>
      </c>
      <c r="RUT197" s="8">
        <f t="shared" si="233"/>
        <v>0</v>
      </c>
      <c r="RUU197" s="8">
        <f t="shared" si="233"/>
        <v>0</v>
      </c>
      <c r="RUV197" s="8">
        <f t="shared" si="233"/>
        <v>0</v>
      </c>
      <c r="RUW197" s="8">
        <f t="shared" si="233"/>
        <v>0</v>
      </c>
      <c r="RUX197" s="8">
        <f t="shared" si="233"/>
        <v>0</v>
      </c>
      <c r="RUY197" s="8">
        <f t="shared" ref="RUY197:RXJ197" si="234">SUM(RUY198:RUY366)</f>
        <v>0</v>
      </c>
      <c r="RUZ197" s="8">
        <f t="shared" si="234"/>
        <v>0</v>
      </c>
      <c r="RVA197" s="8">
        <f t="shared" si="234"/>
        <v>0</v>
      </c>
      <c r="RVB197" s="8">
        <f t="shared" si="234"/>
        <v>0</v>
      </c>
      <c r="RVC197" s="8">
        <f t="shared" si="234"/>
        <v>0</v>
      </c>
      <c r="RVD197" s="8">
        <f t="shared" si="234"/>
        <v>0</v>
      </c>
      <c r="RVE197" s="8">
        <f t="shared" si="234"/>
        <v>0</v>
      </c>
      <c r="RVF197" s="8">
        <f t="shared" si="234"/>
        <v>0</v>
      </c>
      <c r="RVG197" s="8">
        <f t="shared" si="234"/>
        <v>0</v>
      </c>
      <c r="RVH197" s="8">
        <f t="shared" si="234"/>
        <v>0</v>
      </c>
      <c r="RVI197" s="8">
        <f t="shared" si="234"/>
        <v>0</v>
      </c>
      <c r="RVJ197" s="8">
        <f t="shared" si="234"/>
        <v>0</v>
      </c>
      <c r="RVK197" s="8">
        <f t="shared" si="234"/>
        <v>0</v>
      </c>
      <c r="RVL197" s="8">
        <f t="shared" si="234"/>
        <v>0</v>
      </c>
      <c r="RVM197" s="8">
        <f t="shared" si="234"/>
        <v>0</v>
      </c>
      <c r="RVN197" s="8">
        <f t="shared" si="234"/>
        <v>0</v>
      </c>
      <c r="RVO197" s="8">
        <f t="shared" si="234"/>
        <v>0</v>
      </c>
      <c r="RVP197" s="8">
        <f t="shared" si="234"/>
        <v>0</v>
      </c>
      <c r="RVQ197" s="8">
        <f t="shared" si="234"/>
        <v>0</v>
      </c>
      <c r="RVR197" s="8">
        <f t="shared" si="234"/>
        <v>0</v>
      </c>
      <c r="RVS197" s="8">
        <f t="shared" si="234"/>
        <v>0</v>
      </c>
      <c r="RVT197" s="8">
        <f t="shared" si="234"/>
        <v>0</v>
      </c>
      <c r="RVU197" s="8">
        <f t="shared" si="234"/>
        <v>0</v>
      </c>
      <c r="RVV197" s="8">
        <f t="shared" si="234"/>
        <v>0</v>
      </c>
      <c r="RVW197" s="8">
        <f t="shared" si="234"/>
        <v>0</v>
      </c>
      <c r="RVX197" s="8">
        <f t="shared" si="234"/>
        <v>0</v>
      </c>
      <c r="RVY197" s="8">
        <f t="shared" si="234"/>
        <v>0</v>
      </c>
      <c r="RVZ197" s="8">
        <f t="shared" si="234"/>
        <v>0</v>
      </c>
      <c r="RWA197" s="8">
        <f t="shared" si="234"/>
        <v>0</v>
      </c>
      <c r="RWB197" s="8">
        <f t="shared" si="234"/>
        <v>0</v>
      </c>
      <c r="RWC197" s="8">
        <f t="shared" si="234"/>
        <v>0</v>
      </c>
      <c r="RWD197" s="8">
        <f t="shared" si="234"/>
        <v>0</v>
      </c>
      <c r="RWE197" s="8">
        <f t="shared" si="234"/>
        <v>0</v>
      </c>
      <c r="RWF197" s="8">
        <f t="shared" si="234"/>
        <v>0</v>
      </c>
      <c r="RWG197" s="8">
        <f t="shared" si="234"/>
        <v>0</v>
      </c>
      <c r="RWH197" s="8">
        <f t="shared" si="234"/>
        <v>0</v>
      </c>
      <c r="RWI197" s="8">
        <f t="shared" si="234"/>
        <v>0</v>
      </c>
      <c r="RWJ197" s="8">
        <f t="shared" si="234"/>
        <v>0</v>
      </c>
      <c r="RWK197" s="8">
        <f t="shared" si="234"/>
        <v>0</v>
      </c>
      <c r="RWL197" s="8">
        <f t="shared" si="234"/>
        <v>0</v>
      </c>
      <c r="RWM197" s="8">
        <f t="shared" si="234"/>
        <v>0</v>
      </c>
      <c r="RWN197" s="8">
        <f t="shared" si="234"/>
        <v>0</v>
      </c>
      <c r="RWO197" s="8">
        <f t="shared" si="234"/>
        <v>0</v>
      </c>
      <c r="RWP197" s="8">
        <f t="shared" si="234"/>
        <v>0</v>
      </c>
      <c r="RWQ197" s="8">
        <f t="shared" si="234"/>
        <v>0</v>
      </c>
      <c r="RWR197" s="8">
        <f t="shared" si="234"/>
        <v>0</v>
      </c>
      <c r="RWS197" s="8">
        <f t="shared" si="234"/>
        <v>0</v>
      </c>
      <c r="RWT197" s="8">
        <f t="shared" si="234"/>
        <v>0</v>
      </c>
      <c r="RWU197" s="8">
        <f t="shared" si="234"/>
        <v>0</v>
      </c>
      <c r="RWV197" s="8">
        <f t="shared" si="234"/>
        <v>0</v>
      </c>
      <c r="RWW197" s="8">
        <f t="shared" si="234"/>
        <v>0</v>
      </c>
      <c r="RWX197" s="8">
        <f t="shared" si="234"/>
        <v>0</v>
      </c>
      <c r="RWY197" s="8">
        <f t="shared" si="234"/>
        <v>0</v>
      </c>
      <c r="RWZ197" s="8">
        <f t="shared" si="234"/>
        <v>0</v>
      </c>
      <c r="RXA197" s="8">
        <f t="shared" si="234"/>
        <v>0</v>
      </c>
      <c r="RXB197" s="8">
        <f t="shared" si="234"/>
        <v>0</v>
      </c>
      <c r="RXC197" s="8">
        <f t="shared" si="234"/>
        <v>0</v>
      </c>
      <c r="RXD197" s="8">
        <f t="shared" si="234"/>
        <v>0</v>
      </c>
      <c r="RXE197" s="8">
        <f t="shared" si="234"/>
        <v>0</v>
      </c>
      <c r="RXF197" s="8">
        <f t="shared" si="234"/>
        <v>0</v>
      </c>
      <c r="RXG197" s="8">
        <f t="shared" si="234"/>
        <v>0</v>
      </c>
      <c r="RXH197" s="8">
        <f t="shared" si="234"/>
        <v>0</v>
      </c>
      <c r="RXI197" s="8">
        <f t="shared" si="234"/>
        <v>0</v>
      </c>
      <c r="RXJ197" s="8">
        <f t="shared" si="234"/>
        <v>0</v>
      </c>
      <c r="RXK197" s="8">
        <f t="shared" ref="RXK197:RZV197" si="235">SUM(RXK198:RXK366)</f>
        <v>0</v>
      </c>
      <c r="RXL197" s="8">
        <f t="shared" si="235"/>
        <v>0</v>
      </c>
      <c r="RXM197" s="8">
        <f t="shared" si="235"/>
        <v>0</v>
      </c>
      <c r="RXN197" s="8">
        <f t="shared" si="235"/>
        <v>0</v>
      </c>
      <c r="RXO197" s="8">
        <f t="shared" si="235"/>
        <v>0</v>
      </c>
      <c r="RXP197" s="8">
        <f t="shared" si="235"/>
        <v>0</v>
      </c>
      <c r="RXQ197" s="8">
        <f t="shared" si="235"/>
        <v>0</v>
      </c>
      <c r="RXR197" s="8">
        <f t="shared" si="235"/>
        <v>0</v>
      </c>
      <c r="RXS197" s="8">
        <f t="shared" si="235"/>
        <v>0</v>
      </c>
      <c r="RXT197" s="8">
        <f t="shared" si="235"/>
        <v>0</v>
      </c>
      <c r="RXU197" s="8">
        <f t="shared" si="235"/>
        <v>0</v>
      </c>
      <c r="RXV197" s="8">
        <f t="shared" si="235"/>
        <v>0</v>
      </c>
      <c r="RXW197" s="8">
        <f t="shared" si="235"/>
        <v>0</v>
      </c>
      <c r="RXX197" s="8">
        <f t="shared" si="235"/>
        <v>0</v>
      </c>
      <c r="RXY197" s="8">
        <f t="shared" si="235"/>
        <v>0</v>
      </c>
      <c r="RXZ197" s="8">
        <f t="shared" si="235"/>
        <v>0</v>
      </c>
      <c r="RYA197" s="8">
        <f t="shared" si="235"/>
        <v>0</v>
      </c>
      <c r="RYB197" s="8">
        <f t="shared" si="235"/>
        <v>0</v>
      </c>
      <c r="RYC197" s="8">
        <f t="shared" si="235"/>
        <v>0</v>
      </c>
      <c r="RYD197" s="8">
        <f t="shared" si="235"/>
        <v>0</v>
      </c>
      <c r="RYE197" s="8">
        <f t="shared" si="235"/>
        <v>0</v>
      </c>
      <c r="RYF197" s="8">
        <f t="shared" si="235"/>
        <v>0</v>
      </c>
      <c r="RYG197" s="8">
        <f t="shared" si="235"/>
        <v>0</v>
      </c>
      <c r="RYH197" s="8">
        <f t="shared" si="235"/>
        <v>0</v>
      </c>
      <c r="RYI197" s="8">
        <f t="shared" si="235"/>
        <v>0</v>
      </c>
      <c r="RYJ197" s="8">
        <f t="shared" si="235"/>
        <v>0</v>
      </c>
      <c r="RYK197" s="8">
        <f t="shared" si="235"/>
        <v>0</v>
      </c>
      <c r="RYL197" s="8">
        <f t="shared" si="235"/>
        <v>0</v>
      </c>
      <c r="RYM197" s="8">
        <f t="shared" si="235"/>
        <v>0</v>
      </c>
      <c r="RYN197" s="8">
        <f t="shared" si="235"/>
        <v>0</v>
      </c>
      <c r="RYO197" s="8">
        <f t="shared" si="235"/>
        <v>0</v>
      </c>
      <c r="RYP197" s="8">
        <f t="shared" si="235"/>
        <v>0</v>
      </c>
      <c r="RYQ197" s="8">
        <f t="shared" si="235"/>
        <v>0</v>
      </c>
      <c r="RYR197" s="8">
        <f t="shared" si="235"/>
        <v>0</v>
      </c>
      <c r="RYS197" s="8">
        <f t="shared" si="235"/>
        <v>0</v>
      </c>
      <c r="RYT197" s="8">
        <f t="shared" si="235"/>
        <v>0</v>
      </c>
      <c r="RYU197" s="8">
        <f t="shared" si="235"/>
        <v>0</v>
      </c>
      <c r="RYV197" s="8">
        <f t="shared" si="235"/>
        <v>0</v>
      </c>
      <c r="RYW197" s="8">
        <f t="shared" si="235"/>
        <v>0</v>
      </c>
      <c r="RYX197" s="8">
        <f t="shared" si="235"/>
        <v>0</v>
      </c>
      <c r="RYY197" s="8">
        <f t="shared" si="235"/>
        <v>0</v>
      </c>
      <c r="RYZ197" s="8">
        <f t="shared" si="235"/>
        <v>0</v>
      </c>
      <c r="RZA197" s="8">
        <f t="shared" si="235"/>
        <v>0</v>
      </c>
      <c r="RZB197" s="8">
        <f t="shared" si="235"/>
        <v>0</v>
      </c>
      <c r="RZC197" s="8">
        <f t="shared" si="235"/>
        <v>0</v>
      </c>
      <c r="RZD197" s="8">
        <f t="shared" si="235"/>
        <v>0</v>
      </c>
      <c r="RZE197" s="8">
        <f t="shared" si="235"/>
        <v>0</v>
      </c>
      <c r="RZF197" s="8">
        <f t="shared" si="235"/>
        <v>0</v>
      </c>
      <c r="RZG197" s="8">
        <f t="shared" si="235"/>
        <v>0</v>
      </c>
      <c r="RZH197" s="8">
        <f t="shared" si="235"/>
        <v>0</v>
      </c>
      <c r="RZI197" s="8">
        <f t="shared" si="235"/>
        <v>0</v>
      </c>
      <c r="RZJ197" s="8">
        <f t="shared" si="235"/>
        <v>0</v>
      </c>
      <c r="RZK197" s="8">
        <f t="shared" si="235"/>
        <v>0</v>
      </c>
      <c r="RZL197" s="8">
        <f t="shared" si="235"/>
        <v>0</v>
      </c>
      <c r="RZM197" s="8">
        <f t="shared" si="235"/>
        <v>0</v>
      </c>
      <c r="RZN197" s="8">
        <f t="shared" si="235"/>
        <v>0</v>
      </c>
      <c r="RZO197" s="8">
        <f t="shared" si="235"/>
        <v>0</v>
      </c>
      <c r="RZP197" s="8">
        <f t="shared" si="235"/>
        <v>0</v>
      </c>
      <c r="RZQ197" s="8">
        <f t="shared" si="235"/>
        <v>0</v>
      </c>
      <c r="RZR197" s="8">
        <f t="shared" si="235"/>
        <v>0</v>
      </c>
      <c r="RZS197" s="8">
        <f t="shared" si="235"/>
        <v>0</v>
      </c>
      <c r="RZT197" s="8">
        <f t="shared" si="235"/>
        <v>0</v>
      </c>
      <c r="RZU197" s="8">
        <f t="shared" si="235"/>
        <v>0</v>
      </c>
      <c r="RZV197" s="8">
        <f t="shared" si="235"/>
        <v>0</v>
      </c>
      <c r="RZW197" s="8">
        <f t="shared" ref="RZW197:SCH197" si="236">SUM(RZW198:RZW366)</f>
        <v>0</v>
      </c>
      <c r="RZX197" s="8">
        <f t="shared" si="236"/>
        <v>0</v>
      </c>
      <c r="RZY197" s="8">
        <f t="shared" si="236"/>
        <v>0</v>
      </c>
      <c r="RZZ197" s="8">
        <f t="shared" si="236"/>
        <v>0</v>
      </c>
      <c r="SAA197" s="8">
        <f t="shared" si="236"/>
        <v>0</v>
      </c>
      <c r="SAB197" s="8">
        <f t="shared" si="236"/>
        <v>0</v>
      </c>
      <c r="SAC197" s="8">
        <f t="shared" si="236"/>
        <v>0</v>
      </c>
      <c r="SAD197" s="8">
        <f t="shared" si="236"/>
        <v>0</v>
      </c>
      <c r="SAE197" s="8">
        <f t="shared" si="236"/>
        <v>0</v>
      </c>
      <c r="SAF197" s="8">
        <f t="shared" si="236"/>
        <v>0</v>
      </c>
      <c r="SAG197" s="8">
        <f t="shared" si="236"/>
        <v>0</v>
      </c>
      <c r="SAH197" s="8">
        <f t="shared" si="236"/>
        <v>0</v>
      </c>
      <c r="SAI197" s="8">
        <f t="shared" si="236"/>
        <v>0</v>
      </c>
      <c r="SAJ197" s="8">
        <f t="shared" si="236"/>
        <v>0</v>
      </c>
      <c r="SAK197" s="8">
        <f t="shared" si="236"/>
        <v>0</v>
      </c>
      <c r="SAL197" s="8">
        <f t="shared" si="236"/>
        <v>0</v>
      </c>
      <c r="SAM197" s="8">
        <f t="shared" si="236"/>
        <v>0</v>
      </c>
      <c r="SAN197" s="8">
        <f t="shared" si="236"/>
        <v>0</v>
      </c>
      <c r="SAO197" s="8">
        <f t="shared" si="236"/>
        <v>0</v>
      </c>
      <c r="SAP197" s="8">
        <f t="shared" si="236"/>
        <v>0</v>
      </c>
      <c r="SAQ197" s="8">
        <f t="shared" si="236"/>
        <v>0</v>
      </c>
      <c r="SAR197" s="8">
        <f t="shared" si="236"/>
        <v>0</v>
      </c>
      <c r="SAS197" s="8">
        <f t="shared" si="236"/>
        <v>0</v>
      </c>
      <c r="SAT197" s="8">
        <f t="shared" si="236"/>
        <v>0</v>
      </c>
      <c r="SAU197" s="8">
        <f t="shared" si="236"/>
        <v>0</v>
      </c>
      <c r="SAV197" s="8">
        <f t="shared" si="236"/>
        <v>0</v>
      </c>
      <c r="SAW197" s="8">
        <f t="shared" si="236"/>
        <v>0</v>
      </c>
      <c r="SAX197" s="8">
        <f t="shared" si="236"/>
        <v>0</v>
      </c>
      <c r="SAY197" s="8">
        <f t="shared" si="236"/>
        <v>0</v>
      </c>
      <c r="SAZ197" s="8">
        <f t="shared" si="236"/>
        <v>0</v>
      </c>
      <c r="SBA197" s="8">
        <f t="shared" si="236"/>
        <v>0</v>
      </c>
      <c r="SBB197" s="8">
        <f t="shared" si="236"/>
        <v>0</v>
      </c>
      <c r="SBC197" s="8">
        <f t="shared" si="236"/>
        <v>0</v>
      </c>
      <c r="SBD197" s="8">
        <f t="shared" si="236"/>
        <v>0</v>
      </c>
      <c r="SBE197" s="8">
        <f t="shared" si="236"/>
        <v>0</v>
      </c>
      <c r="SBF197" s="8">
        <f t="shared" si="236"/>
        <v>0</v>
      </c>
      <c r="SBG197" s="8">
        <f t="shared" si="236"/>
        <v>0</v>
      </c>
      <c r="SBH197" s="8">
        <f t="shared" si="236"/>
        <v>0</v>
      </c>
      <c r="SBI197" s="8">
        <f t="shared" si="236"/>
        <v>0</v>
      </c>
      <c r="SBJ197" s="8">
        <f t="shared" si="236"/>
        <v>0</v>
      </c>
      <c r="SBK197" s="8">
        <f t="shared" si="236"/>
        <v>0</v>
      </c>
      <c r="SBL197" s="8">
        <f t="shared" si="236"/>
        <v>0</v>
      </c>
      <c r="SBM197" s="8">
        <f t="shared" si="236"/>
        <v>0</v>
      </c>
      <c r="SBN197" s="8">
        <f t="shared" si="236"/>
        <v>0</v>
      </c>
      <c r="SBO197" s="8">
        <f t="shared" si="236"/>
        <v>0</v>
      </c>
      <c r="SBP197" s="8">
        <f t="shared" si="236"/>
        <v>0</v>
      </c>
      <c r="SBQ197" s="8">
        <f t="shared" si="236"/>
        <v>0</v>
      </c>
      <c r="SBR197" s="8">
        <f t="shared" si="236"/>
        <v>0</v>
      </c>
      <c r="SBS197" s="8">
        <f t="shared" si="236"/>
        <v>0</v>
      </c>
      <c r="SBT197" s="8">
        <f t="shared" si="236"/>
        <v>0</v>
      </c>
      <c r="SBU197" s="8">
        <f t="shared" si="236"/>
        <v>0</v>
      </c>
      <c r="SBV197" s="8">
        <f t="shared" si="236"/>
        <v>0</v>
      </c>
      <c r="SBW197" s="8">
        <f t="shared" si="236"/>
        <v>0</v>
      </c>
      <c r="SBX197" s="8">
        <f t="shared" si="236"/>
        <v>0</v>
      </c>
      <c r="SBY197" s="8">
        <f t="shared" si="236"/>
        <v>0</v>
      </c>
      <c r="SBZ197" s="8">
        <f t="shared" si="236"/>
        <v>0</v>
      </c>
      <c r="SCA197" s="8">
        <f t="shared" si="236"/>
        <v>0</v>
      </c>
      <c r="SCB197" s="8">
        <f t="shared" si="236"/>
        <v>0</v>
      </c>
      <c r="SCC197" s="8">
        <f t="shared" si="236"/>
        <v>0</v>
      </c>
      <c r="SCD197" s="8">
        <f t="shared" si="236"/>
        <v>0</v>
      </c>
      <c r="SCE197" s="8">
        <f t="shared" si="236"/>
        <v>0</v>
      </c>
      <c r="SCF197" s="8">
        <f t="shared" si="236"/>
        <v>0</v>
      </c>
      <c r="SCG197" s="8">
        <f t="shared" si="236"/>
        <v>0</v>
      </c>
      <c r="SCH197" s="8">
        <f t="shared" si="236"/>
        <v>0</v>
      </c>
      <c r="SCI197" s="8">
        <f t="shared" ref="SCI197:SET197" si="237">SUM(SCI198:SCI366)</f>
        <v>0</v>
      </c>
      <c r="SCJ197" s="8">
        <f t="shared" si="237"/>
        <v>0</v>
      </c>
      <c r="SCK197" s="8">
        <f t="shared" si="237"/>
        <v>0</v>
      </c>
      <c r="SCL197" s="8">
        <f t="shared" si="237"/>
        <v>0</v>
      </c>
      <c r="SCM197" s="8">
        <f t="shared" si="237"/>
        <v>0</v>
      </c>
      <c r="SCN197" s="8">
        <f t="shared" si="237"/>
        <v>0</v>
      </c>
      <c r="SCO197" s="8">
        <f t="shared" si="237"/>
        <v>0</v>
      </c>
      <c r="SCP197" s="8">
        <f t="shared" si="237"/>
        <v>0</v>
      </c>
      <c r="SCQ197" s="8">
        <f t="shared" si="237"/>
        <v>0</v>
      </c>
      <c r="SCR197" s="8">
        <f t="shared" si="237"/>
        <v>0</v>
      </c>
      <c r="SCS197" s="8">
        <f t="shared" si="237"/>
        <v>0</v>
      </c>
      <c r="SCT197" s="8">
        <f t="shared" si="237"/>
        <v>0</v>
      </c>
      <c r="SCU197" s="8">
        <f t="shared" si="237"/>
        <v>0</v>
      </c>
      <c r="SCV197" s="8">
        <f t="shared" si="237"/>
        <v>0</v>
      </c>
      <c r="SCW197" s="8">
        <f t="shared" si="237"/>
        <v>0</v>
      </c>
      <c r="SCX197" s="8">
        <f t="shared" si="237"/>
        <v>0</v>
      </c>
      <c r="SCY197" s="8">
        <f t="shared" si="237"/>
        <v>0</v>
      </c>
      <c r="SCZ197" s="8">
        <f t="shared" si="237"/>
        <v>0</v>
      </c>
      <c r="SDA197" s="8">
        <f t="shared" si="237"/>
        <v>0</v>
      </c>
      <c r="SDB197" s="8">
        <f t="shared" si="237"/>
        <v>0</v>
      </c>
      <c r="SDC197" s="8">
        <f t="shared" si="237"/>
        <v>0</v>
      </c>
      <c r="SDD197" s="8">
        <f t="shared" si="237"/>
        <v>0</v>
      </c>
      <c r="SDE197" s="8">
        <f t="shared" si="237"/>
        <v>0</v>
      </c>
      <c r="SDF197" s="8">
        <f t="shared" si="237"/>
        <v>0</v>
      </c>
      <c r="SDG197" s="8">
        <f t="shared" si="237"/>
        <v>0</v>
      </c>
      <c r="SDH197" s="8">
        <f t="shared" si="237"/>
        <v>0</v>
      </c>
      <c r="SDI197" s="8">
        <f t="shared" si="237"/>
        <v>0</v>
      </c>
      <c r="SDJ197" s="8">
        <f t="shared" si="237"/>
        <v>0</v>
      </c>
      <c r="SDK197" s="8">
        <f t="shared" si="237"/>
        <v>0</v>
      </c>
      <c r="SDL197" s="8">
        <f t="shared" si="237"/>
        <v>0</v>
      </c>
      <c r="SDM197" s="8">
        <f t="shared" si="237"/>
        <v>0</v>
      </c>
      <c r="SDN197" s="8">
        <f t="shared" si="237"/>
        <v>0</v>
      </c>
      <c r="SDO197" s="8">
        <f t="shared" si="237"/>
        <v>0</v>
      </c>
      <c r="SDP197" s="8">
        <f t="shared" si="237"/>
        <v>0</v>
      </c>
      <c r="SDQ197" s="8">
        <f t="shared" si="237"/>
        <v>0</v>
      </c>
      <c r="SDR197" s="8">
        <f t="shared" si="237"/>
        <v>0</v>
      </c>
      <c r="SDS197" s="8">
        <f t="shared" si="237"/>
        <v>0</v>
      </c>
      <c r="SDT197" s="8">
        <f t="shared" si="237"/>
        <v>0</v>
      </c>
      <c r="SDU197" s="8">
        <f t="shared" si="237"/>
        <v>0</v>
      </c>
      <c r="SDV197" s="8">
        <f t="shared" si="237"/>
        <v>0</v>
      </c>
      <c r="SDW197" s="8">
        <f t="shared" si="237"/>
        <v>0</v>
      </c>
      <c r="SDX197" s="8">
        <f t="shared" si="237"/>
        <v>0</v>
      </c>
      <c r="SDY197" s="8">
        <f t="shared" si="237"/>
        <v>0</v>
      </c>
      <c r="SDZ197" s="8">
        <f t="shared" si="237"/>
        <v>0</v>
      </c>
      <c r="SEA197" s="8">
        <f t="shared" si="237"/>
        <v>0</v>
      </c>
      <c r="SEB197" s="8">
        <f t="shared" si="237"/>
        <v>0</v>
      </c>
      <c r="SEC197" s="8">
        <f t="shared" si="237"/>
        <v>0</v>
      </c>
      <c r="SED197" s="8">
        <f t="shared" si="237"/>
        <v>0</v>
      </c>
      <c r="SEE197" s="8">
        <f t="shared" si="237"/>
        <v>0</v>
      </c>
      <c r="SEF197" s="8">
        <f t="shared" si="237"/>
        <v>0</v>
      </c>
      <c r="SEG197" s="8">
        <f t="shared" si="237"/>
        <v>0</v>
      </c>
      <c r="SEH197" s="8">
        <f t="shared" si="237"/>
        <v>0</v>
      </c>
      <c r="SEI197" s="8">
        <f t="shared" si="237"/>
        <v>0</v>
      </c>
      <c r="SEJ197" s="8">
        <f t="shared" si="237"/>
        <v>0</v>
      </c>
      <c r="SEK197" s="8">
        <f t="shared" si="237"/>
        <v>0</v>
      </c>
      <c r="SEL197" s="8">
        <f t="shared" si="237"/>
        <v>0</v>
      </c>
      <c r="SEM197" s="8">
        <f t="shared" si="237"/>
        <v>0</v>
      </c>
      <c r="SEN197" s="8">
        <f t="shared" si="237"/>
        <v>0</v>
      </c>
      <c r="SEO197" s="8">
        <f t="shared" si="237"/>
        <v>0</v>
      </c>
      <c r="SEP197" s="8">
        <f t="shared" si="237"/>
        <v>0</v>
      </c>
      <c r="SEQ197" s="8">
        <f t="shared" si="237"/>
        <v>0</v>
      </c>
      <c r="SER197" s="8">
        <f t="shared" si="237"/>
        <v>0</v>
      </c>
      <c r="SES197" s="8">
        <f t="shared" si="237"/>
        <v>0</v>
      </c>
      <c r="SET197" s="8">
        <f t="shared" si="237"/>
        <v>0</v>
      </c>
      <c r="SEU197" s="8">
        <f t="shared" ref="SEU197:SHF197" si="238">SUM(SEU198:SEU366)</f>
        <v>0</v>
      </c>
      <c r="SEV197" s="8">
        <f t="shared" si="238"/>
        <v>0</v>
      </c>
      <c r="SEW197" s="8">
        <f t="shared" si="238"/>
        <v>0</v>
      </c>
      <c r="SEX197" s="8">
        <f t="shared" si="238"/>
        <v>0</v>
      </c>
      <c r="SEY197" s="8">
        <f t="shared" si="238"/>
        <v>0</v>
      </c>
      <c r="SEZ197" s="8">
        <f t="shared" si="238"/>
        <v>0</v>
      </c>
      <c r="SFA197" s="8">
        <f t="shared" si="238"/>
        <v>0</v>
      </c>
      <c r="SFB197" s="8">
        <f t="shared" si="238"/>
        <v>0</v>
      </c>
      <c r="SFC197" s="8">
        <f t="shared" si="238"/>
        <v>0</v>
      </c>
      <c r="SFD197" s="8">
        <f t="shared" si="238"/>
        <v>0</v>
      </c>
      <c r="SFE197" s="8">
        <f t="shared" si="238"/>
        <v>0</v>
      </c>
      <c r="SFF197" s="8">
        <f t="shared" si="238"/>
        <v>0</v>
      </c>
      <c r="SFG197" s="8">
        <f t="shared" si="238"/>
        <v>0</v>
      </c>
      <c r="SFH197" s="8">
        <f t="shared" si="238"/>
        <v>0</v>
      </c>
      <c r="SFI197" s="8">
        <f t="shared" si="238"/>
        <v>0</v>
      </c>
      <c r="SFJ197" s="8">
        <f t="shared" si="238"/>
        <v>0</v>
      </c>
      <c r="SFK197" s="8">
        <f t="shared" si="238"/>
        <v>0</v>
      </c>
      <c r="SFL197" s="8">
        <f t="shared" si="238"/>
        <v>0</v>
      </c>
      <c r="SFM197" s="8">
        <f t="shared" si="238"/>
        <v>0</v>
      </c>
      <c r="SFN197" s="8">
        <f t="shared" si="238"/>
        <v>0</v>
      </c>
      <c r="SFO197" s="8">
        <f t="shared" si="238"/>
        <v>0</v>
      </c>
      <c r="SFP197" s="8">
        <f t="shared" si="238"/>
        <v>0</v>
      </c>
      <c r="SFQ197" s="8">
        <f t="shared" si="238"/>
        <v>0</v>
      </c>
      <c r="SFR197" s="8">
        <f t="shared" si="238"/>
        <v>0</v>
      </c>
      <c r="SFS197" s="8">
        <f t="shared" si="238"/>
        <v>0</v>
      </c>
      <c r="SFT197" s="8">
        <f t="shared" si="238"/>
        <v>0</v>
      </c>
      <c r="SFU197" s="8">
        <f t="shared" si="238"/>
        <v>0</v>
      </c>
      <c r="SFV197" s="8">
        <f t="shared" si="238"/>
        <v>0</v>
      </c>
      <c r="SFW197" s="8">
        <f t="shared" si="238"/>
        <v>0</v>
      </c>
      <c r="SFX197" s="8">
        <f t="shared" si="238"/>
        <v>0</v>
      </c>
      <c r="SFY197" s="8">
        <f t="shared" si="238"/>
        <v>0</v>
      </c>
      <c r="SFZ197" s="8">
        <f t="shared" si="238"/>
        <v>0</v>
      </c>
      <c r="SGA197" s="8">
        <f t="shared" si="238"/>
        <v>0</v>
      </c>
      <c r="SGB197" s="8">
        <f t="shared" si="238"/>
        <v>0</v>
      </c>
      <c r="SGC197" s="8">
        <f t="shared" si="238"/>
        <v>0</v>
      </c>
      <c r="SGD197" s="8">
        <f t="shared" si="238"/>
        <v>0</v>
      </c>
      <c r="SGE197" s="8">
        <f t="shared" si="238"/>
        <v>0</v>
      </c>
      <c r="SGF197" s="8">
        <f t="shared" si="238"/>
        <v>0</v>
      </c>
      <c r="SGG197" s="8">
        <f t="shared" si="238"/>
        <v>0</v>
      </c>
      <c r="SGH197" s="8">
        <f t="shared" si="238"/>
        <v>0</v>
      </c>
      <c r="SGI197" s="8">
        <f t="shared" si="238"/>
        <v>0</v>
      </c>
      <c r="SGJ197" s="8">
        <f t="shared" si="238"/>
        <v>0</v>
      </c>
      <c r="SGK197" s="8">
        <f t="shared" si="238"/>
        <v>0</v>
      </c>
      <c r="SGL197" s="8">
        <f t="shared" si="238"/>
        <v>0</v>
      </c>
      <c r="SGM197" s="8">
        <f t="shared" si="238"/>
        <v>0</v>
      </c>
      <c r="SGN197" s="8">
        <f t="shared" si="238"/>
        <v>0</v>
      </c>
      <c r="SGO197" s="8">
        <f t="shared" si="238"/>
        <v>0</v>
      </c>
      <c r="SGP197" s="8">
        <f t="shared" si="238"/>
        <v>0</v>
      </c>
      <c r="SGQ197" s="8">
        <f t="shared" si="238"/>
        <v>0</v>
      </c>
      <c r="SGR197" s="8">
        <f t="shared" si="238"/>
        <v>0</v>
      </c>
      <c r="SGS197" s="8">
        <f t="shared" si="238"/>
        <v>0</v>
      </c>
      <c r="SGT197" s="8">
        <f t="shared" si="238"/>
        <v>0</v>
      </c>
      <c r="SGU197" s="8">
        <f t="shared" si="238"/>
        <v>0</v>
      </c>
      <c r="SGV197" s="8">
        <f t="shared" si="238"/>
        <v>0</v>
      </c>
      <c r="SGW197" s="8">
        <f t="shared" si="238"/>
        <v>0</v>
      </c>
      <c r="SGX197" s="8">
        <f t="shared" si="238"/>
        <v>0</v>
      </c>
      <c r="SGY197" s="8">
        <f t="shared" si="238"/>
        <v>0</v>
      </c>
      <c r="SGZ197" s="8">
        <f t="shared" si="238"/>
        <v>0</v>
      </c>
      <c r="SHA197" s="8">
        <f t="shared" si="238"/>
        <v>0</v>
      </c>
      <c r="SHB197" s="8">
        <f t="shared" si="238"/>
        <v>0</v>
      </c>
      <c r="SHC197" s="8">
        <f t="shared" si="238"/>
        <v>0</v>
      </c>
      <c r="SHD197" s="8">
        <f t="shared" si="238"/>
        <v>0</v>
      </c>
      <c r="SHE197" s="8">
        <f t="shared" si="238"/>
        <v>0</v>
      </c>
      <c r="SHF197" s="8">
        <f t="shared" si="238"/>
        <v>0</v>
      </c>
      <c r="SHG197" s="8">
        <f t="shared" ref="SHG197:SJR197" si="239">SUM(SHG198:SHG366)</f>
        <v>0</v>
      </c>
      <c r="SHH197" s="8">
        <f t="shared" si="239"/>
        <v>0</v>
      </c>
      <c r="SHI197" s="8">
        <f t="shared" si="239"/>
        <v>0</v>
      </c>
      <c r="SHJ197" s="8">
        <f t="shared" si="239"/>
        <v>0</v>
      </c>
      <c r="SHK197" s="8">
        <f t="shared" si="239"/>
        <v>0</v>
      </c>
      <c r="SHL197" s="8">
        <f t="shared" si="239"/>
        <v>0</v>
      </c>
      <c r="SHM197" s="8">
        <f t="shared" si="239"/>
        <v>0</v>
      </c>
      <c r="SHN197" s="8">
        <f t="shared" si="239"/>
        <v>0</v>
      </c>
      <c r="SHO197" s="8">
        <f t="shared" si="239"/>
        <v>0</v>
      </c>
      <c r="SHP197" s="8">
        <f t="shared" si="239"/>
        <v>0</v>
      </c>
      <c r="SHQ197" s="8">
        <f t="shared" si="239"/>
        <v>0</v>
      </c>
      <c r="SHR197" s="8">
        <f t="shared" si="239"/>
        <v>0</v>
      </c>
      <c r="SHS197" s="8">
        <f t="shared" si="239"/>
        <v>0</v>
      </c>
      <c r="SHT197" s="8">
        <f t="shared" si="239"/>
        <v>0</v>
      </c>
      <c r="SHU197" s="8">
        <f t="shared" si="239"/>
        <v>0</v>
      </c>
      <c r="SHV197" s="8">
        <f t="shared" si="239"/>
        <v>0</v>
      </c>
      <c r="SHW197" s="8">
        <f t="shared" si="239"/>
        <v>0</v>
      </c>
      <c r="SHX197" s="8">
        <f t="shared" si="239"/>
        <v>0</v>
      </c>
      <c r="SHY197" s="8">
        <f t="shared" si="239"/>
        <v>0</v>
      </c>
      <c r="SHZ197" s="8">
        <f t="shared" si="239"/>
        <v>0</v>
      </c>
      <c r="SIA197" s="8">
        <f t="shared" si="239"/>
        <v>0</v>
      </c>
      <c r="SIB197" s="8">
        <f t="shared" si="239"/>
        <v>0</v>
      </c>
      <c r="SIC197" s="8">
        <f t="shared" si="239"/>
        <v>0</v>
      </c>
      <c r="SID197" s="8">
        <f t="shared" si="239"/>
        <v>0</v>
      </c>
      <c r="SIE197" s="8">
        <f t="shared" si="239"/>
        <v>0</v>
      </c>
      <c r="SIF197" s="8">
        <f t="shared" si="239"/>
        <v>0</v>
      </c>
      <c r="SIG197" s="8">
        <f t="shared" si="239"/>
        <v>0</v>
      </c>
      <c r="SIH197" s="8">
        <f t="shared" si="239"/>
        <v>0</v>
      </c>
      <c r="SII197" s="8">
        <f t="shared" si="239"/>
        <v>0</v>
      </c>
      <c r="SIJ197" s="8">
        <f t="shared" si="239"/>
        <v>0</v>
      </c>
      <c r="SIK197" s="8">
        <f t="shared" si="239"/>
        <v>0</v>
      </c>
      <c r="SIL197" s="8">
        <f t="shared" si="239"/>
        <v>0</v>
      </c>
      <c r="SIM197" s="8">
        <f t="shared" si="239"/>
        <v>0</v>
      </c>
      <c r="SIN197" s="8">
        <f t="shared" si="239"/>
        <v>0</v>
      </c>
      <c r="SIO197" s="8">
        <f t="shared" si="239"/>
        <v>0</v>
      </c>
      <c r="SIP197" s="8">
        <f t="shared" si="239"/>
        <v>0</v>
      </c>
      <c r="SIQ197" s="8">
        <f t="shared" si="239"/>
        <v>0</v>
      </c>
      <c r="SIR197" s="8">
        <f t="shared" si="239"/>
        <v>0</v>
      </c>
      <c r="SIS197" s="8">
        <f t="shared" si="239"/>
        <v>0</v>
      </c>
      <c r="SIT197" s="8">
        <f t="shared" si="239"/>
        <v>0</v>
      </c>
      <c r="SIU197" s="8">
        <f t="shared" si="239"/>
        <v>0</v>
      </c>
      <c r="SIV197" s="8">
        <f t="shared" si="239"/>
        <v>0</v>
      </c>
      <c r="SIW197" s="8">
        <f t="shared" si="239"/>
        <v>0</v>
      </c>
      <c r="SIX197" s="8">
        <f t="shared" si="239"/>
        <v>0</v>
      </c>
      <c r="SIY197" s="8">
        <f t="shared" si="239"/>
        <v>0</v>
      </c>
      <c r="SIZ197" s="8">
        <f t="shared" si="239"/>
        <v>0</v>
      </c>
      <c r="SJA197" s="8">
        <f t="shared" si="239"/>
        <v>0</v>
      </c>
      <c r="SJB197" s="8">
        <f t="shared" si="239"/>
        <v>0</v>
      </c>
      <c r="SJC197" s="8">
        <f t="shared" si="239"/>
        <v>0</v>
      </c>
      <c r="SJD197" s="8">
        <f t="shared" si="239"/>
        <v>0</v>
      </c>
      <c r="SJE197" s="8">
        <f t="shared" si="239"/>
        <v>0</v>
      </c>
      <c r="SJF197" s="8">
        <f t="shared" si="239"/>
        <v>0</v>
      </c>
      <c r="SJG197" s="8">
        <f t="shared" si="239"/>
        <v>0</v>
      </c>
      <c r="SJH197" s="8">
        <f t="shared" si="239"/>
        <v>0</v>
      </c>
      <c r="SJI197" s="8">
        <f t="shared" si="239"/>
        <v>0</v>
      </c>
      <c r="SJJ197" s="8">
        <f t="shared" si="239"/>
        <v>0</v>
      </c>
      <c r="SJK197" s="8">
        <f t="shared" si="239"/>
        <v>0</v>
      </c>
      <c r="SJL197" s="8">
        <f t="shared" si="239"/>
        <v>0</v>
      </c>
      <c r="SJM197" s="8">
        <f t="shared" si="239"/>
        <v>0</v>
      </c>
      <c r="SJN197" s="8">
        <f t="shared" si="239"/>
        <v>0</v>
      </c>
      <c r="SJO197" s="8">
        <f t="shared" si="239"/>
        <v>0</v>
      </c>
      <c r="SJP197" s="8">
        <f t="shared" si="239"/>
        <v>0</v>
      </c>
      <c r="SJQ197" s="8">
        <f t="shared" si="239"/>
        <v>0</v>
      </c>
      <c r="SJR197" s="8">
        <f t="shared" si="239"/>
        <v>0</v>
      </c>
      <c r="SJS197" s="8">
        <f t="shared" ref="SJS197:SMD197" si="240">SUM(SJS198:SJS366)</f>
        <v>0</v>
      </c>
      <c r="SJT197" s="8">
        <f t="shared" si="240"/>
        <v>0</v>
      </c>
      <c r="SJU197" s="8">
        <f t="shared" si="240"/>
        <v>0</v>
      </c>
      <c r="SJV197" s="8">
        <f t="shared" si="240"/>
        <v>0</v>
      </c>
      <c r="SJW197" s="8">
        <f t="shared" si="240"/>
        <v>0</v>
      </c>
      <c r="SJX197" s="8">
        <f t="shared" si="240"/>
        <v>0</v>
      </c>
      <c r="SJY197" s="8">
        <f t="shared" si="240"/>
        <v>0</v>
      </c>
      <c r="SJZ197" s="8">
        <f t="shared" si="240"/>
        <v>0</v>
      </c>
      <c r="SKA197" s="8">
        <f t="shared" si="240"/>
        <v>0</v>
      </c>
      <c r="SKB197" s="8">
        <f t="shared" si="240"/>
        <v>0</v>
      </c>
      <c r="SKC197" s="8">
        <f t="shared" si="240"/>
        <v>0</v>
      </c>
      <c r="SKD197" s="8">
        <f t="shared" si="240"/>
        <v>0</v>
      </c>
      <c r="SKE197" s="8">
        <f t="shared" si="240"/>
        <v>0</v>
      </c>
      <c r="SKF197" s="8">
        <f t="shared" si="240"/>
        <v>0</v>
      </c>
      <c r="SKG197" s="8">
        <f t="shared" si="240"/>
        <v>0</v>
      </c>
      <c r="SKH197" s="8">
        <f t="shared" si="240"/>
        <v>0</v>
      </c>
      <c r="SKI197" s="8">
        <f t="shared" si="240"/>
        <v>0</v>
      </c>
      <c r="SKJ197" s="8">
        <f t="shared" si="240"/>
        <v>0</v>
      </c>
      <c r="SKK197" s="8">
        <f t="shared" si="240"/>
        <v>0</v>
      </c>
      <c r="SKL197" s="8">
        <f t="shared" si="240"/>
        <v>0</v>
      </c>
      <c r="SKM197" s="8">
        <f t="shared" si="240"/>
        <v>0</v>
      </c>
      <c r="SKN197" s="8">
        <f t="shared" si="240"/>
        <v>0</v>
      </c>
      <c r="SKO197" s="8">
        <f t="shared" si="240"/>
        <v>0</v>
      </c>
      <c r="SKP197" s="8">
        <f t="shared" si="240"/>
        <v>0</v>
      </c>
      <c r="SKQ197" s="8">
        <f t="shared" si="240"/>
        <v>0</v>
      </c>
      <c r="SKR197" s="8">
        <f t="shared" si="240"/>
        <v>0</v>
      </c>
      <c r="SKS197" s="8">
        <f t="shared" si="240"/>
        <v>0</v>
      </c>
      <c r="SKT197" s="8">
        <f t="shared" si="240"/>
        <v>0</v>
      </c>
      <c r="SKU197" s="8">
        <f t="shared" si="240"/>
        <v>0</v>
      </c>
      <c r="SKV197" s="8">
        <f t="shared" si="240"/>
        <v>0</v>
      </c>
      <c r="SKW197" s="8">
        <f t="shared" si="240"/>
        <v>0</v>
      </c>
      <c r="SKX197" s="8">
        <f t="shared" si="240"/>
        <v>0</v>
      </c>
      <c r="SKY197" s="8">
        <f t="shared" si="240"/>
        <v>0</v>
      </c>
      <c r="SKZ197" s="8">
        <f t="shared" si="240"/>
        <v>0</v>
      </c>
      <c r="SLA197" s="8">
        <f t="shared" si="240"/>
        <v>0</v>
      </c>
      <c r="SLB197" s="8">
        <f t="shared" si="240"/>
        <v>0</v>
      </c>
      <c r="SLC197" s="8">
        <f t="shared" si="240"/>
        <v>0</v>
      </c>
      <c r="SLD197" s="8">
        <f t="shared" si="240"/>
        <v>0</v>
      </c>
      <c r="SLE197" s="8">
        <f t="shared" si="240"/>
        <v>0</v>
      </c>
      <c r="SLF197" s="8">
        <f t="shared" si="240"/>
        <v>0</v>
      </c>
      <c r="SLG197" s="8">
        <f t="shared" si="240"/>
        <v>0</v>
      </c>
      <c r="SLH197" s="8">
        <f t="shared" si="240"/>
        <v>0</v>
      </c>
      <c r="SLI197" s="8">
        <f t="shared" si="240"/>
        <v>0</v>
      </c>
      <c r="SLJ197" s="8">
        <f t="shared" si="240"/>
        <v>0</v>
      </c>
      <c r="SLK197" s="8">
        <f t="shared" si="240"/>
        <v>0</v>
      </c>
      <c r="SLL197" s="8">
        <f t="shared" si="240"/>
        <v>0</v>
      </c>
      <c r="SLM197" s="8">
        <f t="shared" si="240"/>
        <v>0</v>
      </c>
      <c r="SLN197" s="8">
        <f t="shared" si="240"/>
        <v>0</v>
      </c>
      <c r="SLO197" s="8">
        <f t="shared" si="240"/>
        <v>0</v>
      </c>
      <c r="SLP197" s="8">
        <f t="shared" si="240"/>
        <v>0</v>
      </c>
      <c r="SLQ197" s="8">
        <f t="shared" si="240"/>
        <v>0</v>
      </c>
      <c r="SLR197" s="8">
        <f t="shared" si="240"/>
        <v>0</v>
      </c>
      <c r="SLS197" s="8">
        <f t="shared" si="240"/>
        <v>0</v>
      </c>
      <c r="SLT197" s="8">
        <f t="shared" si="240"/>
        <v>0</v>
      </c>
      <c r="SLU197" s="8">
        <f t="shared" si="240"/>
        <v>0</v>
      </c>
      <c r="SLV197" s="8">
        <f t="shared" si="240"/>
        <v>0</v>
      </c>
      <c r="SLW197" s="8">
        <f t="shared" si="240"/>
        <v>0</v>
      </c>
      <c r="SLX197" s="8">
        <f t="shared" si="240"/>
        <v>0</v>
      </c>
      <c r="SLY197" s="8">
        <f t="shared" si="240"/>
        <v>0</v>
      </c>
      <c r="SLZ197" s="8">
        <f t="shared" si="240"/>
        <v>0</v>
      </c>
      <c r="SMA197" s="8">
        <f t="shared" si="240"/>
        <v>0</v>
      </c>
      <c r="SMB197" s="8">
        <f t="shared" si="240"/>
        <v>0</v>
      </c>
      <c r="SMC197" s="8">
        <f t="shared" si="240"/>
        <v>0</v>
      </c>
      <c r="SMD197" s="8">
        <f t="shared" si="240"/>
        <v>0</v>
      </c>
      <c r="SME197" s="8">
        <f t="shared" ref="SME197:SOP197" si="241">SUM(SME198:SME366)</f>
        <v>0</v>
      </c>
      <c r="SMF197" s="8">
        <f t="shared" si="241"/>
        <v>0</v>
      </c>
      <c r="SMG197" s="8">
        <f t="shared" si="241"/>
        <v>0</v>
      </c>
      <c r="SMH197" s="8">
        <f t="shared" si="241"/>
        <v>0</v>
      </c>
      <c r="SMI197" s="8">
        <f t="shared" si="241"/>
        <v>0</v>
      </c>
      <c r="SMJ197" s="8">
        <f t="shared" si="241"/>
        <v>0</v>
      </c>
      <c r="SMK197" s="8">
        <f t="shared" si="241"/>
        <v>0</v>
      </c>
      <c r="SML197" s="8">
        <f t="shared" si="241"/>
        <v>0</v>
      </c>
      <c r="SMM197" s="8">
        <f t="shared" si="241"/>
        <v>0</v>
      </c>
      <c r="SMN197" s="8">
        <f t="shared" si="241"/>
        <v>0</v>
      </c>
      <c r="SMO197" s="8">
        <f t="shared" si="241"/>
        <v>0</v>
      </c>
      <c r="SMP197" s="8">
        <f t="shared" si="241"/>
        <v>0</v>
      </c>
      <c r="SMQ197" s="8">
        <f t="shared" si="241"/>
        <v>0</v>
      </c>
      <c r="SMR197" s="8">
        <f t="shared" si="241"/>
        <v>0</v>
      </c>
      <c r="SMS197" s="8">
        <f t="shared" si="241"/>
        <v>0</v>
      </c>
      <c r="SMT197" s="8">
        <f t="shared" si="241"/>
        <v>0</v>
      </c>
      <c r="SMU197" s="8">
        <f t="shared" si="241"/>
        <v>0</v>
      </c>
      <c r="SMV197" s="8">
        <f t="shared" si="241"/>
        <v>0</v>
      </c>
      <c r="SMW197" s="8">
        <f t="shared" si="241"/>
        <v>0</v>
      </c>
      <c r="SMX197" s="8">
        <f t="shared" si="241"/>
        <v>0</v>
      </c>
      <c r="SMY197" s="8">
        <f t="shared" si="241"/>
        <v>0</v>
      </c>
      <c r="SMZ197" s="8">
        <f t="shared" si="241"/>
        <v>0</v>
      </c>
      <c r="SNA197" s="8">
        <f t="shared" si="241"/>
        <v>0</v>
      </c>
      <c r="SNB197" s="8">
        <f t="shared" si="241"/>
        <v>0</v>
      </c>
      <c r="SNC197" s="8">
        <f t="shared" si="241"/>
        <v>0</v>
      </c>
      <c r="SND197" s="8">
        <f t="shared" si="241"/>
        <v>0</v>
      </c>
      <c r="SNE197" s="8">
        <f t="shared" si="241"/>
        <v>0</v>
      </c>
      <c r="SNF197" s="8">
        <f t="shared" si="241"/>
        <v>0</v>
      </c>
      <c r="SNG197" s="8">
        <f t="shared" si="241"/>
        <v>0</v>
      </c>
      <c r="SNH197" s="8">
        <f t="shared" si="241"/>
        <v>0</v>
      </c>
      <c r="SNI197" s="8">
        <f t="shared" si="241"/>
        <v>0</v>
      </c>
      <c r="SNJ197" s="8">
        <f t="shared" si="241"/>
        <v>0</v>
      </c>
      <c r="SNK197" s="8">
        <f t="shared" si="241"/>
        <v>0</v>
      </c>
      <c r="SNL197" s="8">
        <f t="shared" si="241"/>
        <v>0</v>
      </c>
      <c r="SNM197" s="8">
        <f t="shared" si="241"/>
        <v>0</v>
      </c>
      <c r="SNN197" s="8">
        <f t="shared" si="241"/>
        <v>0</v>
      </c>
      <c r="SNO197" s="8">
        <f t="shared" si="241"/>
        <v>0</v>
      </c>
      <c r="SNP197" s="8">
        <f t="shared" si="241"/>
        <v>0</v>
      </c>
      <c r="SNQ197" s="8">
        <f t="shared" si="241"/>
        <v>0</v>
      </c>
      <c r="SNR197" s="8">
        <f t="shared" si="241"/>
        <v>0</v>
      </c>
      <c r="SNS197" s="8">
        <f t="shared" si="241"/>
        <v>0</v>
      </c>
      <c r="SNT197" s="8">
        <f t="shared" si="241"/>
        <v>0</v>
      </c>
      <c r="SNU197" s="8">
        <f t="shared" si="241"/>
        <v>0</v>
      </c>
      <c r="SNV197" s="8">
        <f t="shared" si="241"/>
        <v>0</v>
      </c>
      <c r="SNW197" s="8">
        <f t="shared" si="241"/>
        <v>0</v>
      </c>
      <c r="SNX197" s="8">
        <f t="shared" si="241"/>
        <v>0</v>
      </c>
      <c r="SNY197" s="8">
        <f t="shared" si="241"/>
        <v>0</v>
      </c>
      <c r="SNZ197" s="8">
        <f t="shared" si="241"/>
        <v>0</v>
      </c>
      <c r="SOA197" s="8">
        <f t="shared" si="241"/>
        <v>0</v>
      </c>
      <c r="SOB197" s="8">
        <f t="shared" si="241"/>
        <v>0</v>
      </c>
      <c r="SOC197" s="8">
        <f t="shared" si="241"/>
        <v>0</v>
      </c>
      <c r="SOD197" s="8">
        <f t="shared" si="241"/>
        <v>0</v>
      </c>
      <c r="SOE197" s="8">
        <f t="shared" si="241"/>
        <v>0</v>
      </c>
      <c r="SOF197" s="8">
        <f t="shared" si="241"/>
        <v>0</v>
      </c>
      <c r="SOG197" s="8">
        <f t="shared" si="241"/>
        <v>0</v>
      </c>
      <c r="SOH197" s="8">
        <f t="shared" si="241"/>
        <v>0</v>
      </c>
      <c r="SOI197" s="8">
        <f t="shared" si="241"/>
        <v>0</v>
      </c>
      <c r="SOJ197" s="8">
        <f t="shared" si="241"/>
        <v>0</v>
      </c>
      <c r="SOK197" s="8">
        <f t="shared" si="241"/>
        <v>0</v>
      </c>
      <c r="SOL197" s="8">
        <f t="shared" si="241"/>
        <v>0</v>
      </c>
      <c r="SOM197" s="8">
        <f t="shared" si="241"/>
        <v>0</v>
      </c>
      <c r="SON197" s="8">
        <f t="shared" si="241"/>
        <v>0</v>
      </c>
      <c r="SOO197" s="8">
        <f t="shared" si="241"/>
        <v>0</v>
      </c>
      <c r="SOP197" s="8">
        <f t="shared" si="241"/>
        <v>0</v>
      </c>
      <c r="SOQ197" s="8">
        <f t="shared" ref="SOQ197:SRB197" si="242">SUM(SOQ198:SOQ366)</f>
        <v>0</v>
      </c>
      <c r="SOR197" s="8">
        <f t="shared" si="242"/>
        <v>0</v>
      </c>
      <c r="SOS197" s="8">
        <f t="shared" si="242"/>
        <v>0</v>
      </c>
      <c r="SOT197" s="8">
        <f t="shared" si="242"/>
        <v>0</v>
      </c>
      <c r="SOU197" s="8">
        <f t="shared" si="242"/>
        <v>0</v>
      </c>
      <c r="SOV197" s="8">
        <f t="shared" si="242"/>
        <v>0</v>
      </c>
      <c r="SOW197" s="8">
        <f t="shared" si="242"/>
        <v>0</v>
      </c>
      <c r="SOX197" s="8">
        <f t="shared" si="242"/>
        <v>0</v>
      </c>
      <c r="SOY197" s="8">
        <f t="shared" si="242"/>
        <v>0</v>
      </c>
      <c r="SOZ197" s="8">
        <f t="shared" si="242"/>
        <v>0</v>
      </c>
      <c r="SPA197" s="8">
        <f t="shared" si="242"/>
        <v>0</v>
      </c>
      <c r="SPB197" s="8">
        <f t="shared" si="242"/>
        <v>0</v>
      </c>
      <c r="SPC197" s="8">
        <f t="shared" si="242"/>
        <v>0</v>
      </c>
      <c r="SPD197" s="8">
        <f t="shared" si="242"/>
        <v>0</v>
      </c>
      <c r="SPE197" s="8">
        <f t="shared" si="242"/>
        <v>0</v>
      </c>
      <c r="SPF197" s="8">
        <f t="shared" si="242"/>
        <v>0</v>
      </c>
      <c r="SPG197" s="8">
        <f t="shared" si="242"/>
        <v>0</v>
      </c>
      <c r="SPH197" s="8">
        <f t="shared" si="242"/>
        <v>0</v>
      </c>
      <c r="SPI197" s="8">
        <f t="shared" si="242"/>
        <v>0</v>
      </c>
      <c r="SPJ197" s="8">
        <f t="shared" si="242"/>
        <v>0</v>
      </c>
      <c r="SPK197" s="8">
        <f t="shared" si="242"/>
        <v>0</v>
      </c>
      <c r="SPL197" s="8">
        <f t="shared" si="242"/>
        <v>0</v>
      </c>
      <c r="SPM197" s="8">
        <f t="shared" si="242"/>
        <v>0</v>
      </c>
      <c r="SPN197" s="8">
        <f t="shared" si="242"/>
        <v>0</v>
      </c>
      <c r="SPO197" s="8">
        <f t="shared" si="242"/>
        <v>0</v>
      </c>
      <c r="SPP197" s="8">
        <f t="shared" si="242"/>
        <v>0</v>
      </c>
      <c r="SPQ197" s="8">
        <f t="shared" si="242"/>
        <v>0</v>
      </c>
      <c r="SPR197" s="8">
        <f t="shared" si="242"/>
        <v>0</v>
      </c>
      <c r="SPS197" s="8">
        <f t="shared" si="242"/>
        <v>0</v>
      </c>
      <c r="SPT197" s="8">
        <f t="shared" si="242"/>
        <v>0</v>
      </c>
      <c r="SPU197" s="8">
        <f t="shared" si="242"/>
        <v>0</v>
      </c>
      <c r="SPV197" s="8">
        <f t="shared" si="242"/>
        <v>0</v>
      </c>
      <c r="SPW197" s="8">
        <f t="shared" si="242"/>
        <v>0</v>
      </c>
      <c r="SPX197" s="8">
        <f t="shared" si="242"/>
        <v>0</v>
      </c>
      <c r="SPY197" s="8">
        <f t="shared" si="242"/>
        <v>0</v>
      </c>
      <c r="SPZ197" s="8">
        <f t="shared" si="242"/>
        <v>0</v>
      </c>
      <c r="SQA197" s="8">
        <f t="shared" si="242"/>
        <v>0</v>
      </c>
      <c r="SQB197" s="8">
        <f t="shared" si="242"/>
        <v>0</v>
      </c>
      <c r="SQC197" s="8">
        <f t="shared" si="242"/>
        <v>0</v>
      </c>
      <c r="SQD197" s="8">
        <f t="shared" si="242"/>
        <v>0</v>
      </c>
      <c r="SQE197" s="8">
        <f t="shared" si="242"/>
        <v>0</v>
      </c>
      <c r="SQF197" s="8">
        <f t="shared" si="242"/>
        <v>0</v>
      </c>
      <c r="SQG197" s="8">
        <f t="shared" si="242"/>
        <v>0</v>
      </c>
      <c r="SQH197" s="8">
        <f t="shared" si="242"/>
        <v>0</v>
      </c>
      <c r="SQI197" s="8">
        <f t="shared" si="242"/>
        <v>0</v>
      </c>
      <c r="SQJ197" s="8">
        <f t="shared" si="242"/>
        <v>0</v>
      </c>
      <c r="SQK197" s="8">
        <f t="shared" si="242"/>
        <v>0</v>
      </c>
      <c r="SQL197" s="8">
        <f t="shared" si="242"/>
        <v>0</v>
      </c>
      <c r="SQM197" s="8">
        <f t="shared" si="242"/>
        <v>0</v>
      </c>
      <c r="SQN197" s="8">
        <f t="shared" si="242"/>
        <v>0</v>
      </c>
      <c r="SQO197" s="8">
        <f t="shared" si="242"/>
        <v>0</v>
      </c>
      <c r="SQP197" s="8">
        <f t="shared" si="242"/>
        <v>0</v>
      </c>
      <c r="SQQ197" s="8">
        <f t="shared" si="242"/>
        <v>0</v>
      </c>
      <c r="SQR197" s="8">
        <f t="shared" si="242"/>
        <v>0</v>
      </c>
      <c r="SQS197" s="8">
        <f t="shared" si="242"/>
        <v>0</v>
      </c>
      <c r="SQT197" s="8">
        <f t="shared" si="242"/>
        <v>0</v>
      </c>
      <c r="SQU197" s="8">
        <f t="shared" si="242"/>
        <v>0</v>
      </c>
      <c r="SQV197" s="8">
        <f t="shared" si="242"/>
        <v>0</v>
      </c>
      <c r="SQW197" s="8">
        <f t="shared" si="242"/>
        <v>0</v>
      </c>
      <c r="SQX197" s="8">
        <f t="shared" si="242"/>
        <v>0</v>
      </c>
      <c r="SQY197" s="8">
        <f t="shared" si="242"/>
        <v>0</v>
      </c>
      <c r="SQZ197" s="8">
        <f t="shared" si="242"/>
        <v>0</v>
      </c>
      <c r="SRA197" s="8">
        <f t="shared" si="242"/>
        <v>0</v>
      </c>
      <c r="SRB197" s="8">
        <f t="shared" si="242"/>
        <v>0</v>
      </c>
      <c r="SRC197" s="8">
        <f t="shared" ref="SRC197:STN197" si="243">SUM(SRC198:SRC366)</f>
        <v>0</v>
      </c>
      <c r="SRD197" s="8">
        <f t="shared" si="243"/>
        <v>0</v>
      </c>
      <c r="SRE197" s="8">
        <f t="shared" si="243"/>
        <v>0</v>
      </c>
      <c r="SRF197" s="8">
        <f t="shared" si="243"/>
        <v>0</v>
      </c>
      <c r="SRG197" s="8">
        <f t="shared" si="243"/>
        <v>0</v>
      </c>
      <c r="SRH197" s="8">
        <f t="shared" si="243"/>
        <v>0</v>
      </c>
      <c r="SRI197" s="8">
        <f t="shared" si="243"/>
        <v>0</v>
      </c>
      <c r="SRJ197" s="8">
        <f t="shared" si="243"/>
        <v>0</v>
      </c>
      <c r="SRK197" s="8">
        <f t="shared" si="243"/>
        <v>0</v>
      </c>
      <c r="SRL197" s="8">
        <f t="shared" si="243"/>
        <v>0</v>
      </c>
      <c r="SRM197" s="8">
        <f t="shared" si="243"/>
        <v>0</v>
      </c>
      <c r="SRN197" s="8">
        <f t="shared" si="243"/>
        <v>0</v>
      </c>
      <c r="SRO197" s="8">
        <f t="shared" si="243"/>
        <v>0</v>
      </c>
      <c r="SRP197" s="8">
        <f t="shared" si="243"/>
        <v>0</v>
      </c>
      <c r="SRQ197" s="8">
        <f t="shared" si="243"/>
        <v>0</v>
      </c>
      <c r="SRR197" s="8">
        <f t="shared" si="243"/>
        <v>0</v>
      </c>
      <c r="SRS197" s="8">
        <f t="shared" si="243"/>
        <v>0</v>
      </c>
      <c r="SRT197" s="8">
        <f t="shared" si="243"/>
        <v>0</v>
      </c>
      <c r="SRU197" s="8">
        <f t="shared" si="243"/>
        <v>0</v>
      </c>
      <c r="SRV197" s="8">
        <f t="shared" si="243"/>
        <v>0</v>
      </c>
      <c r="SRW197" s="8">
        <f t="shared" si="243"/>
        <v>0</v>
      </c>
      <c r="SRX197" s="8">
        <f t="shared" si="243"/>
        <v>0</v>
      </c>
      <c r="SRY197" s="8">
        <f t="shared" si="243"/>
        <v>0</v>
      </c>
      <c r="SRZ197" s="8">
        <f t="shared" si="243"/>
        <v>0</v>
      </c>
      <c r="SSA197" s="8">
        <f t="shared" si="243"/>
        <v>0</v>
      </c>
      <c r="SSB197" s="8">
        <f t="shared" si="243"/>
        <v>0</v>
      </c>
      <c r="SSC197" s="8">
        <f t="shared" si="243"/>
        <v>0</v>
      </c>
      <c r="SSD197" s="8">
        <f t="shared" si="243"/>
        <v>0</v>
      </c>
      <c r="SSE197" s="8">
        <f t="shared" si="243"/>
        <v>0</v>
      </c>
      <c r="SSF197" s="8">
        <f t="shared" si="243"/>
        <v>0</v>
      </c>
      <c r="SSG197" s="8">
        <f t="shared" si="243"/>
        <v>0</v>
      </c>
      <c r="SSH197" s="8">
        <f t="shared" si="243"/>
        <v>0</v>
      </c>
      <c r="SSI197" s="8">
        <f t="shared" si="243"/>
        <v>0</v>
      </c>
      <c r="SSJ197" s="8">
        <f t="shared" si="243"/>
        <v>0</v>
      </c>
      <c r="SSK197" s="8">
        <f t="shared" si="243"/>
        <v>0</v>
      </c>
      <c r="SSL197" s="8">
        <f t="shared" si="243"/>
        <v>0</v>
      </c>
      <c r="SSM197" s="8">
        <f t="shared" si="243"/>
        <v>0</v>
      </c>
      <c r="SSN197" s="8">
        <f t="shared" si="243"/>
        <v>0</v>
      </c>
      <c r="SSO197" s="8">
        <f t="shared" si="243"/>
        <v>0</v>
      </c>
      <c r="SSP197" s="8">
        <f t="shared" si="243"/>
        <v>0</v>
      </c>
      <c r="SSQ197" s="8">
        <f t="shared" si="243"/>
        <v>0</v>
      </c>
      <c r="SSR197" s="8">
        <f t="shared" si="243"/>
        <v>0</v>
      </c>
      <c r="SSS197" s="8">
        <f t="shared" si="243"/>
        <v>0</v>
      </c>
      <c r="SST197" s="8">
        <f t="shared" si="243"/>
        <v>0</v>
      </c>
      <c r="SSU197" s="8">
        <f t="shared" si="243"/>
        <v>0</v>
      </c>
      <c r="SSV197" s="8">
        <f t="shared" si="243"/>
        <v>0</v>
      </c>
      <c r="SSW197" s="8">
        <f t="shared" si="243"/>
        <v>0</v>
      </c>
      <c r="SSX197" s="8">
        <f t="shared" si="243"/>
        <v>0</v>
      </c>
      <c r="SSY197" s="8">
        <f t="shared" si="243"/>
        <v>0</v>
      </c>
      <c r="SSZ197" s="8">
        <f t="shared" si="243"/>
        <v>0</v>
      </c>
      <c r="STA197" s="8">
        <f t="shared" si="243"/>
        <v>0</v>
      </c>
      <c r="STB197" s="8">
        <f t="shared" si="243"/>
        <v>0</v>
      </c>
      <c r="STC197" s="8">
        <f t="shared" si="243"/>
        <v>0</v>
      </c>
      <c r="STD197" s="8">
        <f t="shared" si="243"/>
        <v>0</v>
      </c>
      <c r="STE197" s="8">
        <f t="shared" si="243"/>
        <v>0</v>
      </c>
      <c r="STF197" s="8">
        <f t="shared" si="243"/>
        <v>0</v>
      </c>
      <c r="STG197" s="8">
        <f t="shared" si="243"/>
        <v>0</v>
      </c>
      <c r="STH197" s="8">
        <f t="shared" si="243"/>
        <v>0</v>
      </c>
      <c r="STI197" s="8">
        <f t="shared" si="243"/>
        <v>0</v>
      </c>
      <c r="STJ197" s="8">
        <f t="shared" si="243"/>
        <v>0</v>
      </c>
      <c r="STK197" s="8">
        <f t="shared" si="243"/>
        <v>0</v>
      </c>
      <c r="STL197" s="8">
        <f t="shared" si="243"/>
        <v>0</v>
      </c>
      <c r="STM197" s="8">
        <f t="shared" si="243"/>
        <v>0</v>
      </c>
      <c r="STN197" s="8">
        <f t="shared" si="243"/>
        <v>0</v>
      </c>
      <c r="STO197" s="8">
        <f t="shared" ref="STO197:SVZ197" si="244">SUM(STO198:STO366)</f>
        <v>0</v>
      </c>
      <c r="STP197" s="8">
        <f t="shared" si="244"/>
        <v>0</v>
      </c>
      <c r="STQ197" s="8">
        <f t="shared" si="244"/>
        <v>0</v>
      </c>
      <c r="STR197" s="8">
        <f t="shared" si="244"/>
        <v>0</v>
      </c>
      <c r="STS197" s="8">
        <f t="shared" si="244"/>
        <v>0</v>
      </c>
      <c r="STT197" s="8">
        <f t="shared" si="244"/>
        <v>0</v>
      </c>
      <c r="STU197" s="8">
        <f t="shared" si="244"/>
        <v>0</v>
      </c>
      <c r="STV197" s="8">
        <f t="shared" si="244"/>
        <v>0</v>
      </c>
      <c r="STW197" s="8">
        <f t="shared" si="244"/>
        <v>0</v>
      </c>
      <c r="STX197" s="8">
        <f t="shared" si="244"/>
        <v>0</v>
      </c>
      <c r="STY197" s="8">
        <f t="shared" si="244"/>
        <v>0</v>
      </c>
      <c r="STZ197" s="8">
        <f t="shared" si="244"/>
        <v>0</v>
      </c>
      <c r="SUA197" s="8">
        <f t="shared" si="244"/>
        <v>0</v>
      </c>
      <c r="SUB197" s="8">
        <f t="shared" si="244"/>
        <v>0</v>
      </c>
      <c r="SUC197" s="8">
        <f t="shared" si="244"/>
        <v>0</v>
      </c>
      <c r="SUD197" s="8">
        <f t="shared" si="244"/>
        <v>0</v>
      </c>
      <c r="SUE197" s="8">
        <f t="shared" si="244"/>
        <v>0</v>
      </c>
      <c r="SUF197" s="8">
        <f t="shared" si="244"/>
        <v>0</v>
      </c>
      <c r="SUG197" s="8">
        <f t="shared" si="244"/>
        <v>0</v>
      </c>
      <c r="SUH197" s="8">
        <f t="shared" si="244"/>
        <v>0</v>
      </c>
      <c r="SUI197" s="8">
        <f t="shared" si="244"/>
        <v>0</v>
      </c>
      <c r="SUJ197" s="8">
        <f t="shared" si="244"/>
        <v>0</v>
      </c>
      <c r="SUK197" s="8">
        <f t="shared" si="244"/>
        <v>0</v>
      </c>
      <c r="SUL197" s="8">
        <f t="shared" si="244"/>
        <v>0</v>
      </c>
      <c r="SUM197" s="8">
        <f t="shared" si="244"/>
        <v>0</v>
      </c>
      <c r="SUN197" s="8">
        <f t="shared" si="244"/>
        <v>0</v>
      </c>
      <c r="SUO197" s="8">
        <f t="shared" si="244"/>
        <v>0</v>
      </c>
      <c r="SUP197" s="8">
        <f t="shared" si="244"/>
        <v>0</v>
      </c>
      <c r="SUQ197" s="8">
        <f t="shared" si="244"/>
        <v>0</v>
      </c>
      <c r="SUR197" s="8">
        <f t="shared" si="244"/>
        <v>0</v>
      </c>
      <c r="SUS197" s="8">
        <f t="shared" si="244"/>
        <v>0</v>
      </c>
      <c r="SUT197" s="8">
        <f t="shared" si="244"/>
        <v>0</v>
      </c>
      <c r="SUU197" s="8">
        <f t="shared" si="244"/>
        <v>0</v>
      </c>
      <c r="SUV197" s="8">
        <f t="shared" si="244"/>
        <v>0</v>
      </c>
      <c r="SUW197" s="8">
        <f t="shared" si="244"/>
        <v>0</v>
      </c>
      <c r="SUX197" s="8">
        <f t="shared" si="244"/>
        <v>0</v>
      </c>
      <c r="SUY197" s="8">
        <f t="shared" si="244"/>
        <v>0</v>
      </c>
      <c r="SUZ197" s="8">
        <f t="shared" si="244"/>
        <v>0</v>
      </c>
      <c r="SVA197" s="8">
        <f t="shared" si="244"/>
        <v>0</v>
      </c>
      <c r="SVB197" s="8">
        <f t="shared" si="244"/>
        <v>0</v>
      </c>
      <c r="SVC197" s="8">
        <f t="shared" si="244"/>
        <v>0</v>
      </c>
      <c r="SVD197" s="8">
        <f t="shared" si="244"/>
        <v>0</v>
      </c>
      <c r="SVE197" s="8">
        <f t="shared" si="244"/>
        <v>0</v>
      </c>
      <c r="SVF197" s="8">
        <f t="shared" si="244"/>
        <v>0</v>
      </c>
      <c r="SVG197" s="8">
        <f t="shared" si="244"/>
        <v>0</v>
      </c>
      <c r="SVH197" s="8">
        <f t="shared" si="244"/>
        <v>0</v>
      </c>
      <c r="SVI197" s="8">
        <f t="shared" si="244"/>
        <v>0</v>
      </c>
      <c r="SVJ197" s="8">
        <f t="shared" si="244"/>
        <v>0</v>
      </c>
      <c r="SVK197" s="8">
        <f t="shared" si="244"/>
        <v>0</v>
      </c>
      <c r="SVL197" s="8">
        <f t="shared" si="244"/>
        <v>0</v>
      </c>
      <c r="SVM197" s="8">
        <f t="shared" si="244"/>
        <v>0</v>
      </c>
      <c r="SVN197" s="8">
        <f t="shared" si="244"/>
        <v>0</v>
      </c>
      <c r="SVO197" s="8">
        <f t="shared" si="244"/>
        <v>0</v>
      </c>
      <c r="SVP197" s="8">
        <f t="shared" si="244"/>
        <v>0</v>
      </c>
      <c r="SVQ197" s="8">
        <f t="shared" si="244"/>
        <v>0</v>
      </c>
      <c r="SVR197" s="8">
        <f t="shared" si="244"/>
        <v>0</v>
      </c>
      <c r="SVS197" s="8">
        <f t="shared" si="244"/>
        <v>0</v>
      </c>
      <c r="SVT197" s="8">
        <f t="shared" si="244"/>
        <v>0</v>
      </c>
      <c r="SVU197" s="8">
        <f t="shared" si="244"/>
        <v>0</v>
      </c>
      <c r="SVV197" s="8">
        <f t="shared" si="244"/>
        <v>0</v>
      </c>
      <c r="SVW197" s="8">
        <f t="shared" si="244"/>
        <v>0</v>
      </c>
      <c r="SVX197" s="8">
        <f t="shared" si="244"/>
        <v>0</v>
      </c>
      <c r="SVY197" s="8">
        <f t="shared" si="244"/>
        <v>0</v>
      </c>
      <c r="SVZ197" s="8">
        <f t="shared" si="244"/>
        <v>0</v>
      </c>
      <c r="SWA197" s="8">
        <f t="shared" ref="SWA197:SYL197" si="245">SUM(SWA198:SWA366)</f>
        <v>0</v>
      </c>
      <c r="SWB197" s="8">
        <f t="shared" si="245"/>
        <v>0</v>
      </c>
      <c r="SWC197" s="8">
        <f t="shared" si="245"/>
        <v>0</v>
      </c>
      <c r="SWD197" s="8">
        <f t="shared" si="245"/>
        <v>0</v>
      </c>
      <c r="SWE197" s="8">
        <f t="shared" si="245"/>
        <v>0</v>
      </c>
      <c r="SWF197" s="8">
        <f t="shared" si="245"/>
        <v>0</v>
      </c>
      <c r="SWG197" s="8">
        <f t="shared" si="245"/>
        <v>0</v>
      </c>
      <c r="SWH197" s="8">
        <f t="shared" si="245"/>
        <v>0</v>
      </c>
      <c r="SWI197" s="8">
        <f t="shared" si="245"/>
        <v>0</v>
      </c>
      <c r="SWJ197" s="8">
        <f t="shared" si="245"/>
        <v>0</v>
      </c>
      <c r="SWK197" s="8">
        <f t="shared" si="245"/>
        <v>0</v>
      </c>
      <c r="SWL197" s="8">
        <f t="shared" si="245"/>
        <v>0</v>
      </c>
      <c r="SWM197" s="8">
        <f t="shared" si="245"/>
        <v>0</v>
      </c>
      <c r="SWN197" s="8">
        <f t="shared" si="245"/>
        <v>0</v>
      </c>
      <c r="SWO197" s="8">
        <f t="shared" si="245"/>
        <v>0</v>
      </c>
      <c r="SWP197" s="8">
        <f t="shared" si="245"/>
        <v>0</v>
      </c>
      <c r="SWQ197" s="8">
        <f t="shared" si="245"/>
        <v>0</v>
      </c>
      <c r="SWR197" s="8">
        <f t="shared" si="245"/>
        <v>0</v>
      </c>
      <c r="SWS197" s="8">
        <f t="shared" si="245"/>
        <v>0</v>
      </c>
      <c r="SWT197" s="8">
        <f t="shared" si="245"/>
        <v>0</v>
      </c>
      <c r="SWU197" s="8">
        <f t="shared" si="245"/>
        <v>0</v>
      </c>
      <c r="SWV197" s="8">
        <f t="shared" si="245"/>
        <v>0</v>
      </c>
      <c r="SWW197" s="8">
        <f t="shared" si="245"/>
        <v>0</v>
      </c>
      <c r="SWX197" s="8">
        <f t="shared" si="245"/>
        <v>0</v>
      </c>
      <c r="SWY197" s="8">
        <f t="shared" si="245"/>
        <v>0</v>
      </c>
      <c r="SWZ197" s="8">
        <f t="shared" si="245"/>
        <v>0</v>
      </c>
      <c r="SXA197" s="8">
        <f t="shared" si="245"/>
        <v>0</v>
      </c>
      <c r="SXB197" s="8">
        <f t="shared" si="245"/>
        <v>0</v>
      </c>
      <c r="SXC197" s="8">
        <f t="shared" si="245"/>
        <v>0</v>
      </c>
      <c r="SXD197" s="8">
        <f t="shared" si="245"/>
        <v>0</v>
      </c>
      <c r="SXE197" s="8">
        <f t="shared" si="245"/>
        <v>0</v>
      </c>
      <c r="SXF197" s="8">
        <f t="shared" si="245"/>
        <v>0</v>
      </c>
      <c r="SXG197" s="8">
        <f t="shared" si="245"/>
        <v>0</v>
      </c>
      <c r="SXH197" s="8">
        <f t="shared" si="245"/>
        <v>0</v>
      </c>
      <c r="SXI197" s="8">
        <f t="shared" si="245"/>
        <v>0</v>
      </c>
      <c r="SXJ197" s="8">
        <f t="shared" si="245"/>
        <v>0</v>
      </c>
      <c r="SXK197" s="8">
        <f t="shared" si="245"/>
        <v>0</v>
      </c>
      <c r="SXL197" s="8">
        <f t="shared" si="245"/>
        <v>0</v>
      </c>
      <c r="SXM197" s="8">
        <f t="shared" si="245"/>
        <v>0</v>
      </c>
      <c r="SXN197" s="8">
        <f t="shared" si="245"/>
        <v>0</v>
      </c>
      <c r="SXO197" s="8">
        <f t="shared" si="245"/>
        <v>0</v>
      </c>
      <c r="SXP197" s="8">
        <f t="shared" si="245"/>
        <v>0</v>
      </c>
      <c r="SXQ197" s="8">
        <f t="shared" si="245"/>
        <v>0</v>
      </c>
      <c r="SXR197" s="8">
        <f t="shared" si="245"/>
        <v>0</v>
      </c>
      <c r="SXS197" s="8">
        <f t="shared" si="245"/>
        <v>0</v>
      </c>
      <c r="SXT197" s="8">
        <f t="shared" si="245"/>
        <v>0</v>
      </c>
      <c r="SXU197" s="8">
        <f t="shared" si="245"/>
        <v>0</v>
      </c>
      <c r="SXV197" s="8">
        <f t="shared" si="245"/>
        <v>0</v>
      </c>
      <c r="SXW197" s="8">
        <f t="shared" si="245"/>
        <v>0</v>
      </c>
      <c r="SXX197" s="8">
        <f t="shared" si="245"/>
        <v>0</v>
      </c>
      <c r="SXY197" s="8">
        <f t="shared" si="245"/>
        <v>0</v>
      </c>
      <c r="SXZ197" s="8">
        <f t="shared" si="245"/>
        <v>0</v>
      </c>
      <c r="SYA197" s="8">
        <f t="shared" si="245"/>
        <v>0</v>
      </c>
      <c r="SYB197" s="8">
        <f t="shared" si="245"/>
        <v>0</v>
      </c>
      <c r="SYC197" s="8">
        <f t="shared" si="245"/>
        <v>0</v>
      </c>
      <c r="SYD197" s="8">
        <f t="shared" si="245"/>
        <v>0</v>
      </c>
      <c r="SYE197" s="8">
        <f t="shared" si="245"/>
        <v>0</v>
      </c>
      <c r="SYF197" s="8">
        <f t="shared" si="245"/>
        <v>0</v>
      </c>
      <c r="SYG197" s="8">
        <f t="shared" si="245"/>
        <v>0</v>
      </c>
      <c r="SYH197" s="8">
        <f t="shared" si="245"/>
        <v>0</v>
      </c>
      <c r="SYI197" s="8">
        <f t="shared" si="245"/>
        <v>0</v>
      </c>
      <c r="SYJ197" s="8">
        <f t="shared" si="245"/>
        <v>0</v>
      </c>
      <c r="SYK197" s="8">
        <f t="shared" si="245"/>
        <v>0</v>
      </c>
      <c r="SYL197" s="8">
        <f t="shared" si="245"/>
        <v>0</v>
      </c>
      <c r="SYM197" s="8">
        <f t="shared" ref="SYM197:TAX197" si="246">SUM(SYM198:SYM366)</f>
        <v>0</v>
      </c>
      <c r="SYN197" s="8">
        <f t="shared" si="246"/>
        <v>0</v>
      </c>
      <c r="SYO197" s="8">
        <f t="shared" si="246"/>
        <v>0</v>
      </c>
      <c r="SYP197" s="8">
        <f t="shared" si="246"/>
        <v>0</v>
      </c>
      <c r="SYQ197" s="8">
        <f t="shared" si="246"/>
        <v>0</v>
      </c>
      <c r="SYR197" s="8">
        <f t="shared" si="246"/>
        <v>0</v>
      </c>
      <c r="SYS197" s="8">
        <f t="shared" si="246"/>
        <v>0</v>
      </c>
      <c r="SYT197" s="8">
        <f t="shared" si="246"/>
        <v>0</v>
      </c>
      <c r="SYU197" s="8">
        <f t="shared" si="246"/>
        <v>0</v>
      </c>
      <c r="SYV197" s="8">
        <f t="shared" si="246"/>
        <v>0</v>
      </c>
      <c r="SYW197" s="8">
        <f t="shared" si="246"/>
        <v>0</v>
      </c>
      <c r="SYX197" s="8">
        <f t="shared" si="246"/>
        <v>0</v>
      </c>
      <c r="SYY197" s="8">
        <f t="shared" si="246"/>
        <v>0</v>
      </c>
      <c r="SYZ197" s="8">
        <f t="shared" si="246"/>
        <v>0</v>
      </c>
      <c r="SZA197" s="8">
        <f t="shared" si="246"/>
        <v>0</v>
      </c>
      <c r="SZB197" s="8">
        <f t="shared" si="246"/>
        <v>0</v>
      </c>
      <c r="SZC197" s="8">
        <f t="shared" si="246"/>
        <v>0</v>
      </c>
      <c r="SZD197" s="8">
        <f t="shared" si="246"/>
        <v>0</v>
      </c>
      <c r="SZE197" s="8">
        <f t="shared" si="246"/>
        <v>0</v>
      </c>
      <c r="SZF197" s="8">
        <f t="shared" si="246"/>
        <v>0</v>
      </c>
      <c r="SZG197" s="8">
        <f t="shared" si="246"/>
        <v>0</v>
      </c>
      <c r="SZH197" s="8">
        <f t="shared" si="246"/>
        <v>0</v>
      </c>
      <c r="SZI197" s="8">
        <f t="shared" si="246"/>
        <v>0</v>
      </c>
      <c r="SZJ197" s="8">
        <f t="shared" si="246"/>
        <v>0</v>
      </c>
      <c r="SZK197" s="8">
        <f t="shared" si="246"/>
        <v>0</v>
      </c>
      <c r="SZL197" s="8">
        <f t="shared" si="246"/>
        <v>0</v>
      </c>
      <c r="SZM197" s="8">
        <f t="shared" si="246"/>
        <v>0</v>
      </c>
      <c r="SZN197" s="8">
        <f t="shared" si="246"/>
        <v>0</v>
      </c>
      <c r="SZO197" s="8">
        <f t="shared" si="246"/>
        <v>0</v>
      </c>
      <c r="SZP197" s="8">
        <f t="shared" si="246"/>
        <v>0</v>
      </c>
      <c r="SZQ197" s="8">
        <f t="shared" si="246"/>
        <v>0</v>
      </c>
      <c r="SZR197" s="8">
        <f t="shared" si="246"/>
        <v>0</v>
      </c>
      <c r="SZS197" s="8">
        <f t="shared" si="246"/>
        <v>0</v>
      </c>
      <c r="SZT197" s="8">
        <f t="shared" si="246"/>
        <v>0</v>
      </c>
      <c r="SZU197" s="8">
        <f t="shared" si="246"/>
        <v>0</v>
      </c>
      <c r="SZV197" s="8">
        <f t="shared" si="246"/>
        <v>0</v>
      </c>
      <c r="SZW197" s="8">
        <f t="shared" si="246"/>
        <v>0</v>
      </c>
      <c r="SZX197" s="8">
        <f t="shared" si="246"/>
        <v>0</v>
      </c>
      <c r="SZY197" s="8">
        <f t="shared" si="246"/>
        <v>0</v>
      </c>
      <c r="SZZ197" s="8">
        <f t="shared" si="246"/>
        <v>0</v>
      </c>
      <c r="TAA197" s="8">
        <f t="shared" si="246"/>
        <v>0</v>
      </c>
      <c r="TAB197" s="8">
        <f t="shared" si="246"/>
        <v>0</v>
      </c>
      <c r="TAC197" s="8">
        <f t="shared" si="246"/>
        <v>0</v>
      </c>
      <c r="TAD197" s="8">
        <f t="shared" si="246"/>
        <v>0</v>
      </c>
      <c r="TAE197" s="8">
        <f t="shared" si="246"/>
        <v>0</v>
      </c>
      <c r="TAF197" s="8">
        <f t="shared" si="246"/>
        <v>0</v>
      </c>
      <c r="TAG197" s="8">
        <f t="shared" si="246"/>
        <v>0</v>
      </c>
      <c r="TAH197" s="8">
        <f t="shared" si="246"/>
        <v>0</v>
      </c>
      <c r="TAI197" s="8">
        <f t="shared" si="246"/>
        <v>0</v>
      </c>
      <c r="TAJ197" s="8">
        <f t="shared" si="246"/>
        <v>0</v>
      </c>
      <c r="TAK197" s="8">
        <f t="shared" si="246"/>
        <v>0</v>
      </c>
      <c r="TAL197" s="8">
        <f t="shared" si="246"/>
        <v>0</v>
      </c>
      <c r="TAM197" s="8">
        <f t="shared" si="246"/>
        <v>0</v>
      </c>
      <c r="TAN197" s="8">
        <f t="shared" si="246"/>
        <v>0</v>
      </c>
      <c r="TAO197" s="8">
        <f t="shared" si="246"/>
        <v>0</v>
      </c>
      <c r="TAP197" s="8">
        <f t="shared" si="246"/>
        <v>0</v>
      </c>
      <c r="TAQ197" s="8">
        <f t="shared" si="246"/>
        <v>0</v>
      </c>
      <c r="TAR197" s="8">
        <f t="shared" si="246"/>
        <v>0</v>
      </c>
      <c r="TAS197" s="8">
        <f t="shared" si="246"/>
        <v>0</v>
      </c>
      <c r="TAT197" s="8">
        <f t="shared" si="246"/>
        <v>0</v>
      </c>
      <c r="TAU197" s="8">
        <f t="shared" si="246"/>
        <v>0</v>
      </c>
      <c r="TAV197" s="8">
        <f t="shared" si="246"/>
        <v>0</v>
      </c>
      <c r="TAW197" s="8">
        <f t="shared" si="246"/>
        <v>0</v>
      </c>
      <c r="TAX197" s="8">
        <f t="shared" si="246"/>
        <v>0</v>
      </c>
      <c r="TAY197" s="8">
        <f t="shared" ref="TAY197:TDJ197" si="247">SUM(TAY198:TAY366)</f>
        <v>0</v>
      </c>
      <c r="TAZ197" s="8">
        <f t="shared" si="247"/>
        <v>0</v>
      </c>
      <c r="TBA197" s="8">
        <f t="shared" si="247"/>
        <v>0</v>
      </c>
      <c r="TBB197" s="8">
        <f t="shared" si="247"/>
        <v>0</v>
      </c>
      <c r="TBC197" s="8">
        <f t="shared" si="247"/>
        <v>0</v>
      </c>
      <c r="TBD197" s="8">
        <f t="shared" si="247"/>
        <v>0</v>
      </c>
      <c r="TBE197" s="8">
        <f t="shared" si="247"/>
        <v>0</v>
      </c>
      <c r="TBF197" s="8">
        <f t="shared" si="247"/>
        <v>0</v>
      </c>
      <c r="TBG197" s="8">
        <f t="shared" si="247"/>
        <v>0</v>
      </c>
      <c r="TBH197" s="8">
        <f t="shared" si="247"/>
        <v>0</v>
      </c>
      <c r="TBI197" s="8">
        <f t="shared" si="247"/>
        <v>0</v>
      </c>
      <c r="TBJ197" s="8">
        <f t="shared" si="247"/>
        <v>0</v>
      </c>
      <c r="TBK197" s="8">
        <f t="shared" si="247"/>
        <v>0</v>
      </c>
      <c r="TBL197" s="8">
        <f t="shared" si="247"/>
        <v>0</v>
      </c>
      <c r="TBM197" s="8">
        <f t="shared" si="247"/>
        <v>0</v>
      </c>
      <c r="TBN197" s="8">
        <f t="shared" si="247"/>
        <v>0</v>
      </c>
      <c r="TBO197" s="8">
        <f t="shared" si="247"/>
        <v>0</v>
      </c>
      <c r="TBP197" s="8">
        <f t="shared" si="247"/>
        <v>0</v>
      </c>
      <c r="TBQ197" s="8">
        <f t="shared" si="247"/>
        <v>0</v>
      </c>
      <c r="TBR197" s="8">
        <f t="shared" si="247"/>
        <v>0</v>
      </c>
      <c r="TBS197" s="8">
        <f t="shared" si="247"/>
        <v>0</v>
      </c>
      <c r="TBT197" s="8">
        <f t="shared" si="247"/>
        <v>0</v>
      </c>
      <c r="TBU197" s="8">
        <f t="shared" si="247"/>
        <v>0</v>
      </c>
      <c r="TBV197" s="8">
        <f t="shared" si="247"/>
        <v>0</v>
      </c>
      <c r="TBW197" s="8">
        <f t="shared" si="247"/>
        <v>0</v>
      </c>
      <c r="TBX197" s="8">
        <f t="shared" si="247"/>
        <v>0</v>
      </c>
      <c r="TBY197" s="8">
        <f t="shared" si="247"/>
        <v>0</v>
      </c>
      <c r="TBZ197" s="8">
        <f t="shared" si="247"/>
        <v>0</v>
      </c>
      <c r="TCA197" s="8">
        <f t="shared" si="247"/>
        <v>0</v>
      </c>
      <c r="TCB197" s="8">
        <f t="shared" si="247"/>
        <v>0</v>
      </c>
      <c r="TCC197" s="8">
        <f t="shared" si="247"/>
        <v>0</v>
      </c>
      <c r="TCD197" s="8">
        <f t="shared" si="247"/>
        <v>0</v>
      </c>
      <c r="TCE197" s="8">
        <f t="shared" si="247"/>
        <v>0</v>
      </c>
      <c r="TCF197" s="8">
        <f t="shared" si="247"/>
        <v>0</v>
      </c>
      <c r="TCG197" s="8">
        <f t="shared" si="247"/>
        <v>0</v>
      </c>
      <c r="TCH197" s="8">
        <f t="shared" si="247"/>
        <v>0</v>
      </c>
      <c r="TCI197" s="8">
        <f t="shared" si="247"/>
        <v>0</v>
      </c>
      <c r="TCJ197" s="8">
        <f t="shared" si="247"/>
        <v>0</v>
      </c>
      <c r="TCK197" s="8">
        <f t="shared" si="247"/>
        <v>0</v>
      </c>
      <c r="TCL197" s="8">
        <f t="shared" si="247"/>
        <v>0</v>
      </c>
      <c r="TCM197" s="8">
        <f t="shared" si="247"/>
        <v>0</v>
      </c>
      <c r="TCN197" s="8">
        <f t="shared" si="247"/>
        <v>0</v>
      </c>
      <c r="TCO197" s="8">
        <f t="shared" si="247"/>
        <v>0</v>
      </c>
      <c r="TCP197" s="8">
        <f t="shared" si="247"/>
        <v>0</v>
      </c>
      <c r="TCQ197" s="8">
        <f t="shared" si="247"/>
        <v>0</v>
      </c>
      <c r="TCR197" s="8">
        <f t="shared" si="247"/>
        <v>0</v>
      </c>
      <c r="TCS197" s="8">
        <f t="shared" si="247"/>
        <v>0</v>
      </c>
      <c r="TCT197" s="8">
        <f t="shared" si="247"/>
        <v>0</v>
      </c>
      <c r="TCU197" s="8">
        <f t="shared" si="247"/>
        <v>0</v>
      </c>
      <c r="TCV197" s="8">
        <f t="shared" si="247"/>
        <v>0</v>
      </c>
      <c r="TCW197" s="8">
        <f t="shared" si="247"/>
        <v>0</v>
      </c>
      <c r="TCX197" s="8">
        <f t="shared" si="247"/>
        <v>0</v>
      </c>
      <c r="TCY197" s="8">
        <f t="shared" si="247"/>
        <v>0</v>
      </c>
      <c r="TCZ197" s="8">
        <f t="shared" si="247"/>
        <v>0</v>
      </c>
      <c r="TDA197" s="8">
        <f t="shared" si="247"/>
        <v>0</v>
      </c>
      <c r="TDB197" s="8">
        <f t="shared" si="247"/>
        <v>0</v>
      </c>
      <c r="TDC197" s="8">
        <f t="shared" si="247"/>
        <v>0</v>
      </c>
      <c r="TDD197" s="8">
        <f t="shared" si="247"/>
        <v>0</v>
      </c>
      <c r="TDE197" s="8">
        <f t="shared" si="247"/>
        <v>0</v>
      </c>
      <c r="TDF197" s="8">
        <f t="shared" si="247"/>
        <v>0</v>
      </c>
      <c r="TDG197" s="8">
        <f t="shared" si="247"/>
        <v>0</v>
      </c>
      <c r="TDH197" s="8">
        <f t="shared" si="247"/>
        <v>0</v>
      </c>
      <c r="TDI197" s="8">
        <f t="shared" si="247"/>
        <v>0</v>
      </c>
      <c r="TDJ197" s="8">
        <f t="shared" si="247"/>
        <v>0</v>
      </c>
      <c r="TDK197" s="8">
        <f t="shared" ref="TDK197:TFV197" si="248">SUM(TDK198:TDK366)</f>
        <v>0</v>
      </c>
      <c r="TDL197" s="8">
        <f t="shared" si="248"/>
        <v>0</v>
      </c>
      <c r="TDM197" s="8">
        <f t="shared" si="248"/>
        <v>0</v>
      </c>
      <c r="TDN197" s="8">
        <f t="shared" si="248"/>
        <v>0</v>
      </c>
      <c r="TDO197" s="8">
        <f t="shared" si="248"/>
        <v>0</v>
      </c>
      <c r="TDP197" s="8">
        <f t="shared" si="248"/>
        <v>0</v>
      </c>
      <c r="TDQ197" s="8">
        <f t="shared" si="248"/>
        <v>0</v>
      </c>
      <c r="TDR197" s="8">
        <f t="shared" si="248"/>
        <v>0</v>
      </c>
      <c r="TDS197" s="8">
        <f t="shared" si="248"/>
        <v>0</v>
      </c>
      <c r="TDT197" s="8">
        <f t="shared" si="248"/>
        <v>0</v>
      </c>
      <c r="TDU197" s="8">
        <f t="shared" si="248"/>
        <v>0</v>
      </c>
      <c r="TDV197" s="8">
        <f t="shared" si="248"/>
        <v>0</v>
      </c>
      <c r="TDW197" s="8">
        <f t="shared" si="248"/>
        <v>0</v>
      </c>
      <c r="TDX197" s="8">
        <f t="shared" si="248"/>
        <v>0</v>
      </c>
      <c r="TDY197" s="8">
        <f t="shared" si="248"/>
        <v>0</v>
      </c>
      <c r="TDZ197" s="8">
        <f t="shared" si="248"/>
        <v>0</v>
      </c>
      <c r="TEA197" s="8">
        <f t="shared" si="248"/>
        <v>0</v>
      </c>
      <c r="TEB197" s="8">
        <f t="shared" si="248"/>
        <v>0</v>
      </c>
      <c r="TEC197" s="8">
        <f t="shared" si="248"/>
        <v>0</v>
      </c>
      <c r="TED197" s="8">
        <f t="shared" si="248"/>
        <v>0</v>
      </c>
      <c r="TEE197" s="8">
        <f t="shared" si="248"/>
        <v>0</v>
      </c>
      <c r="TEF197" s="8">
        <f t="shared" si="248"/>
        <v>0</v>
      </c>
      <c r="TEG197" s="8">
        <f t="shared" si="248"/>
        <v>0</v>
      </c>
      <c r="TEH197" s="8">
        <f t="shared" si="248"/>
        <v>0</v>
      </c>
      <c r="TEI197" s="8">
        <f t="shared" si="248"/>
        <v>0</v>
      </c>
      <c r="TEJ197" s="8">
        <f t="shared" si="248"/>
        <v>0</v>
      </c>
      <c r="TEK197" s="8">
        <f t="shared" si="248"/>
        <v>0</v>
      </c>
      <c r="TEL197" s="8">
        <f t="shared" si="248"/>
        <v>0</v>
      </c>
      <c r="TEM197" s="8">
        <f t="shared" si="248"/>
        <v>0</v>
      </c>
      <c r="TEN197" s="8">
        <f t="shared" si="248"/>
        <v>0</v>
      </c>
      <c r="TEO197" s="8">
        <f t="shared" si="248"/>
        <v>0</v>
      </c>
      <c r="TEP197" s="8">
        <f t="shared" si="248"/>
        <v>0</v>
      </c>
      <c r="TEQ197" s="8">
        <f t="shared" si="248"/>
        <v>0</v>
      </c>
      <c r="TER197" s="8">
        <f t="shared" si="248"/>
        <v>0</v>
      </c>
      <c r="TES197" s="8">
        <f t="shared" si="248"/>
        <v>0</v>
      </c>
      <c r="TET197" s="8">
        <f t="shared" si="248"/>
        <v>0</v>
      </c>
      <c r="TEU197" s="8">
        <f t="shared" si="248"/>
        <v>0</v>
      </c>
      <c r="TEV197" s="8">
        <f t="shared" si="248"/>
        <v>0</v>
      </c>
      <c r="TEW197" s="8">
        <f t="shared" si="248"/>
        <v>0</v>
      </c>
      <c r="TEX197" s="8">
        <f t="shared" si="248"/>
        <v>0</v>
      </c>
      <c r="TEY197" s="8">
        <f t="shared" si="248"/>
        <v>0</v>
      </c>
      <c r="TEZ197" s="8">
        <f t="shared" si="248"/>
        <v>0</v>
      </c>
      <c r="TFA197" s="8">
        <f t="shared" si="248"/>
        <v>0</v>
      </c>
      <c r="TFB197" s="8">
        <f t="shared" si="248"/>
        <v>0</v>
      </c>
      <c r="TFC197" s="8">
        <f t="shared" si="248"/>
        <v>0</v>
      </c>
      <c r="TFD197" s="8">
        <f t="shared" si="248"/>
        <v>0</v>
      </c>
      <c r="TFE197" s="8">
        <f t="shared" si="248"/>
        <v>0</v>
      </c>
      <c r="TFF197" s="8">
        <f t="shared" si="248"/>
        <v>0</v>
      </c>
      <c r="TFG197" s="8">
        <f t="shared" si="248"/>
        <v>0</v>
      </c>
      <c r="TFH197" s="8">
        <f t="shared" si="248"/>
        <v>0</v>
      </c>
      <c r="TFI197" s="8">
        <f t="shared" si="248"/>
        <v>0</v>
      </c>
      <c r="TFJ197" s="8">
        <f t="shared" si="248"/>
        <v>0</v>
      </c>
      <c r="TFK197" s="8">
        <f t="shared" si="248"/>
        <v>0</v>
      </c>
      <c r="TFL197" s="8">
        <f t="shared" si="248"/>
        <v>0</v>
      </c>
      <c r="TFM197" s="8">
        <f t="shared" si="248"/>
        <v>0</v>
      </c>
      <c r="TFN197" s="8">
        <f t="shared" si="248"/>
        <v>0</v>
      </c>
      <c r="TFO197" s="8">
        <f t="shared" si="248"/>
        <v>0</v>
      </c>
      <c r="TFP197" s="8">
        <f t="shared" si="248"/>
        <v>0</v>
      </c>
      <c r="TFQ197" s="8">
        <f t="shared" si="248"/>
        <v>0</v>
      </c>
      <c r="TFR197" s="8">
        <f t="shared" si="248"/>
        <v>0</v>
      </c>
      <c r="TFS197" s="8">
        <f t="shared" si="248"/>
        <v>0</v>
      </c>
      <c r="TFT197" s="8">
        <f t="shared" si="248"/>
        <v>0</v>
      </c>
      <c r="TFU197" s="8">
        <f t="shared" si="248"/>
        <v>0</v>
      </c>
      <c r="TFV197" s="8">
        <f t="shared" si="248"/>
        <v>0</v>
      </c>
      <c r="TFW197" s="8">
        <f t="shared" ref="TFW197:TIH197" si="249">SUM(TFW198:TFW366)</f>
        <v>0</v>
      </c>
      <c r="TFX197" s="8">
        <f t="shared" si="249"/>
        <v>0</v>
      </c>
      <c r="TFY197" s="8">
        <f t="shared" si="249"/>
        <v>0</v>
      </c>
      <c r="TFZ197" s="8">
        <f t="shared" si="249"/>
        <v>0</v>
      </c>
      <c r="TGA197" s="8">
        <f t="shared" si="249"/>
        <v>0</v>
      </c>
      <c r="TGB197" s="8">
        <f t="shared" si="249"/>
        <v>0</v>
      </c>
      <c r="TGC197" s="8">
        <f t="shared" si="249"/>
        <v>0</v>
      </c>
      <c r="TGD197" s="8">
        <f t="shared" si="249"/>
        <v>0</v>
      </c>
      <c r="TGE197" s="8">
        <f t="shared" si="249"/>
        <v>0</v>
      </c>
      <c r="TGF197" s="8">
        <f t="shared" si="249"/>
        <v>0</v>
      </c>
      <c r="TGG197" s="8">
        <f t="shared" si="249"/>
        <v>0</v>
      </c>
      <c r="TGH197" s="8">
        <f t="shared" si="249"/>
        <v>0</v>
      </c>
      <c r="TGI197" s="8">
        <f t="shared" si="249"/>
        <v>0</v>
      </c>
      <c r="TGJ197" s="8">
        <f t="shared" si="249"/>
        <v>0</v>
      </c>
      <c r="TGK197" s="8">
        <f t="shared" si="249"/>
        <v>0</v>
      </c>
      <c r="TGL197" s="8">
        <f t="shared" si="249"/>
        <v>0</v>
      </c>
      <c r="TGM197" s="8">
        <f t="shared" si="249"/>
        <v>0</v>
      </c>
      <c r="TGN197" s="8">
        <f t="shared" si="249"/>
        <v>0</v>
      </c>
      <c r="TGO197" s="8">
        <f t="shared" si="249"/>
        <v>0</v>
      </c>
      <c r="TGP197" s="8">
        <f t="shared" si="249"/>
        <v>0</v>
      </c>
      <c r="TGQ197" s="8">
        <f t="shared" si="249"/>
        <v>0</v>
      </c>
      <c r="TGR197" s="8">
        <f t="shared" si="249"/>
        <v>0</v>
      </c>
      <c r="TGS197" s="8">
        <f t="shared" si="249"/>
        <v>0</v>
      </c>
      <c r="TGT197" s="8">
        <f t="shared" si="249"/>
        <v>0</v>
      </c>
      <c r="TGU197" s="8">
        <f t="shared" si="249"/>
        <v>0</v>
      </c>
      <c r="TGV197" s="8">
        <f t="shared" si="249"/>
        <v>0</v>
      </c>
      <c r="TGW197" s="8">
        <f t="shared" si="249"/>
        <v>0</v>
      </c>
      <c r="TGX197" s="8">
        <f t="shared" si="249"/>
        <v>0</v>
      </c>
      <c r="TGY197" s="8">
        <f t="shared" si="249"/>
        <v>0</v>
      </c>
      <c r="TGZ197" s="8">
        <f t="shared" si="249"/>
        <v>0</v>
      </c>
      <c r="THA197" s="8">
        <f t="shared" si="249"/>
        <v>0</v>
      </c>
      <c r="THB197" s="8">
        <f t="shared" si="249"/>
        <v>0</v>
      </c>
      <c r="THC197" s="8">
        <f t="shared" si="249"/>
        <v>0</v>
      </c>
      <c r="THD197" s="8">
        <f t="shared" si="249"/>
        <v>0</v>
      </c>
      <c r="THE197" s="8">
        <f t="shared" si="249"/>
        <v>0</v>
      </c>
      <c r="THF197" s="8">
        <f t="shared" si="249"/>
        <v>0</v>
      </c>
      <c r="THG197" s="8">
        <f t="shared" si="249"/>
        <v>0</v>
      </c>
      <c r="THH197" s="8">
        <f t="shared" si="249"/>
        <v>0</v>
      </c>
      <c r="THI197" s="8">
        <f t="shared" si="249"/>
        <v>0</v>
      </c>
      <c r="THJ197" s="8">
        <f t="shared" si="249"/>
        <v>0</v>
      </c>
      <c r="THK197" s="8">
        <f t="shared" si="249"/>
        <v>0</v>
      </c>
      <c r="THL197" s="8">
        <f t="shared" si="249"/>
        <v>0</v>
      </c>
      <c r="THM197" s="8">
        <f t="shared" si="249"/>
        <v>0</v>
      </c>
      <c r="THN197" s="8">
        <f t="shared" si="249"/>
        <v>0</v>
      </c>
      <c r="THO197" s="8">
        <f t="shared" si="249"/>
        <v>0</v>
      </c>
      <c r="THP197" s="8">
        <f t="shared" si="249"/>
        <v>0</v>
      </c>
      <c r="THQ197" s="8">
        <f t="shared" si="249"/>
        <v>0</v>
      </c>
      <c r="THR197" s="8">
        <f t="shared" si="249"/>
        <v>0</v>
      </c>
      <c r="THS197" s="8">
        <f t="shared" si="249"/>
        <v>0</v>
      </c>
      <c r="THT197" s="8">
        <f t="shared" si="249"/>
        <v>0</v>
      </c>
      <c r="THU197" s="8">
        <f t="shared" si="249"/>
        <v>0</v>
      </c>
      <c r="THV197" s="8">
        <f t="shared" si="249"/>
        <v>0</v>
      </c>
      <c r="THW197" s="8">
        <f t="shared" si="249"/>
        <v>0</v>
      </c>
      <c r="THX197" s="8">
        <f t="shared" si="249"/>
        <v>0</v>
      </c>
      <c r="THY197" s="8">
        <f t="shared" si="249"/>
        <v>0</v>
      </c>
      <c r="THZ197" s="8">
        <f t="shared" si="249"/>
        <v>0</v>
      </c>
      <c r="TIA197" s="8">
        <f t="shared" si="249"/>
        <v>0</v>
      </c>
      <c r="TIB197" s="8">
        <f t="shared" si="249"/>
        <v>0</v>
      </c>
      <c r="TIC197" s="8">
        <f t="shared" si="249"/>
        <v>0</v>
      </c>
      <c r="TID197" s="8">
        <f t="shared" si="249"/>
        <v>0</v>
      </c>
      <c r="TIE197" s="8">
        <f t="shared" si="249"/>
        <v>0</v>
      </c>
      <c r="TIF197" s="8">
        <f t="shared" si="249"/>
        <v>0</v>
      </c>
      <c r="TIG197" s="8">
        <f t="shared" si="249"/>
        <v>0</v>
      </c>
      <c r="TIH197" s="8">
        <f t="shared" si="249"/>
        <v>0</v>
      </c>
      <c r="TII197" s="8">
        <f t="shared" ref="TII197:TKT197" si="250">SUM(TII198:TII366)</f>
        <v>0</v>
      </c>
      <c r="TIJ197" s="8">
        <f t="shared" si="250"/>
        <v>0</v>
      </c>
      <c r="TIK197" s="8">
        <f t="shared" si="250"/>
        <v>0</v>
      </c>
      <c r="TIL197" s="8">
        <f t="shared" si="250"/>
        <v>0</v>
      </c>
      <c r="TIM197" s="8">
        <f t="shared" si="250"/>
        <v>0</v>
      </c>
      <c r="TIN197" s="8">
        <f t="shared" si="250"/>
        <v>0</v>
      </c>
      <c r="TIO197" s="8">
        <f t="shared" si="250"/>
        <v>0</v>
      </c>
      <c r="TIP197" s="8">
        <f t="shared" si="250"/>
        <v>0</v>
      </c>
      <c r="TIQ197" s="8">
        <f t="shared" si="250"/>
        <v>0</v>
      </c>
      <c r="TIR197" s="8">
        <f t="shared" si="250"/>
        <v>0</v>
      </c>
      <c r="TIS197" s="8">
        <f t="shared" si="250"/>
        <v>0</v>
      </c>
      <c r="TIT197" s="8">
        <f t="shared" si="250"/>
        <v>0</v>
      </c>
      <c r="TIU197" s="8">
        <f t="shared" si="250"/>
        <v>0</v>
      </c>
      <c r="TIV197" s="8">
        <f t="shared" si="250"/>
        <v>0</v>
      </c>
      <c r="TIW197" s="8">
        <f t="shared" si="250"/>
        <v>0</v>
      </c>
      <c r="TIX197" s="8">
        <f t="shared" si="250"/>
        <v>0</v>
      </c>
      <c r="TIY197" s="8">
        <f t="shared" si="250"/>
        <v>0</v>
      </c>
      <c r="TIZ197" s="8">
        <f t="shared" si="250"/>
        <v>0</v>
      </c>
      <c r="TJA197" s="8">
        <f t="shared" si="250"/>
        <v>0</v>
      </c>
      <c r="TJB197" s="8">
        <f t="shared" si="250"/>
        <v>0</v>
      </c>
      <c r="TJC197" s="8">
        <f t="shared" si="250"/>
        <v>0</v>
      </c>
      <c r="TJD197" s="8">
        <f t="shared" si="250"/>
        <v>0</v>
      </c>
      <c r="TJE197" s="8">
        <f t="shared" si="250"/>
        <v>0</v>
      </c>
      <c r="TJF197" s="8">
        <f t="shared" si="250"/>
        <v>0</v>
      </c>
      <c r="TJG197" s="8">
        <f t="shared" si="250"/>
        <v>0</v>
      </c>
      <c r="TJH197" s="8">
        <f t="shared" si="250"/>
        <v>0</v>
      </c>
      <c r="TJI197" s="8">
        <f t="shared" si="250"/>
        <v>0</v>
      </c>
      <c r="TJJ197" s="8">
        <f t="shared" si="250"/>
        <v>0</v>
      </c>
      <c r="TJK197" s="8">
        <f t="shared" si="250"/>
        <v>0</v>
      </c>
      <c r="TJL197" s="8">
        <f t="shared" si="250"/>
        <v>0</v>
      </c>
      <c r="TJM197" s="8">
        <f t="shared" si="250"/>
        <v>0</v>
      </c>
      <c r="TJN197" s="8">
        <f t="shared" si="250"/>
        <v>0</v>
      </c>
      <c r="TJO197" s="8">
        <f t="shared" si="250"/>
        <v>0</v>
      </c>
      <c r="TJP197" s="8">
        <f t="shared" si="250"/>
        <v>0</v>
      </c>
      <c r="TJQ197" s="8">
        <f t="shared" si="250"/>
        <v>0</v>
      </c>
      <c r="TJR197" s="8">
        <f t="shared" si="250"/>
        <v>0</v>
      </c>
      <c r="TJS197" s="8">
        <f t="shared" si="250"/>
        <v>0</v>
      </c>
      <c r="TJT197" s="8">
        <f t="shared" si="250"/>
        <v>0</v>
      </c>
      <c r="TJU197" s="8">
        <f t="shared" si="250"/>
        <v>0</v>
      </c>
      <c r="TJV197" s="8">
        <f t="shared" si="250"/>
        <v>0</v>
      </c>
      <c r="TJW197" s="8">
        <f t="shared" si="250"/>
        <v>0</v>
      </c>
      <c r="TJX197" s="8">
        <f t="shared" si="250"/>
        <v>0</v>
      </c>
      <c r="TJY197" s="8">
        <f t="shared" si="250"/>
        <v>0</v>
      </c>
      <c r="TJZ197" s="8">
        <f t="shared" si="250"/>
        <v>0</v>
      </c>
      <c r="TKA197" s="8">
        <f t="shared" si="250"/>
        <v>0</v>
      </c>
      <c r="TKB197" s="8">
        <f t="shared" si="250"/>
        <v>0</v>
      </c>
      <c r="TKC197" s="8">
        <f t="shared" si="250"/>
        <v>0</v>
      </c>
      <c r="TKD197" s="8">
        <f t="shared" si="250"/>
        <v>0</v>
      </c>
      <c r="TKE197" s="8">
        <f t="shared" si="250"/>
        <v>0</v>
      </c>
      <c r="TKF197" s="8">
        <f t="shared" si="250"/>
        <v>0</v>
      </c>
      <c r="TKG197" s="8">
        <f t="shared" si="250"/>
        <v>0</v>
      </c>
      <c r="TKH197" s="8">
        <f t="shared" si="250"/>
        <v>0</v>
      </c>
      <c r="TKI197" s="8">
        <f t="shared" si="250"/>
        <v>0</v>
      </c>
      <c r="TKJ197" s="8">
        <f t="shared" si="250"/>
        <v>0</v>
      </c>
      <c r="TKK197" s="8">
        <f t="shared" si="250"/>
        <v>0</v>
      </c>
      <c r="TKL197" s="8">
        <f t="shared" si="250"/>
        <v>0</v>
      </c>
      <c r="TKM197" s="8">
        <f t="shared" si="250"/>
        <v>0</v>
      </c>
      <c r="TKN197" s="8">
        <f t="shared" si="250"/>
        <v>0</v>
      </c>
      <c r="TKO197" s="8">
        <f t="shared" si="250"/>
        <v>0</v>
      </c>
      <c r="TKP197" s="8">
        <f t="shared" si="250"/>
        <v>0</v>
      </c>
      <c r="TKQ197" s="8">
        <f t="shared" si="250"/>
        <v>0</v>
      </c>
      <c r="TKR197" s="8">
        <f t="shared" si="250"/>
        <v>0</v>
      </c>
      <c r="TKS197" s="8">
        <f t="shared" si="250"/>
        <v>0</v>
      </c>
      <c r="TKT197" s="8">
        <f t="shared" si="250"/>
        <v>0</v>
      </c>
      <c r="TKU197" s="8">
        <f t="shared" ref="TKU197:TNF197" si="251">SUM(TKU198:TKU366)</f>
        <v>0</v>
      </c>
      <c r="TKV197" s="8">
        <f t="shared" si="251"/>
        <v>0</v>
      </c>
      <c r="TKW197" s="8">
        <f t="shared" si="251"/>
        <v>0</v>
      </c>
      <c r="TKX197" s="8">
        <f t="shared" si="251"/>
        <v>0</v>
      </c>
      <c r="TKY197" s="8">
        <f t="shared" si="251"/>
        <v>0</v>
      </c>
      <c r="TKZ197" s="8">
        <f t="shared" si="251"/>
        <v>0</v>
      </c>
      <c r="TLA197" s="8">
        <f t="shared" si="251"/>
        <v>0</v>
      </c>
      <c r="TLB197" s="8">
        <f t="shared" si="251"/>
        <v>0</v>
      </c>
      <c r="TLC197" s="8">
        <f t="shared" si="251"/>
        <v>0</v>
      </c>
      <c r="TLD197" s="8">
        <f t="shared" si="251"/>
        <v>0</v>
      </c>
      <c r="TLE197" s="8">
        <f t="shared" si="251"/>
        <v>0</v>
      </c>
      <c r="TLF197" s="8">
        <f t="shared" si="251"/>
        <v>0</v>
      </c>
      <c r="TLG197" s="8">
        <f t="shared" si="251"/>
        <v>0</v>
      </c>
      <c r="TLH197" s="8">
        <f t="shared" si="251"/>
        <v>0</v>
      </c>
      <c r="TLI197" s="8">
        <f t="shared" si="251"/>
        <v>0</v>
      </c>
      <c r="TLJ197" s="8">
        <f t="shared" si="251"/>
        <v>0</v>
      </c>
      <c r="TLK197" s="8">
        <f t="shared" si="251"/>
        <v>0</v>
      </c>
      <c r="TLL197" s="8">
        <f t="shared" si="251"/>
        <v>0</v>
      </c>
      <c r="TLM197" s="8">
        <f t="shared" si="251"/>
        <v>0</v>
      </c>
      <c r="TLN197" s="8">
        <f t="shared" si="251"/>
        <v>0</v>
      </c>
      <c r="TLO197" s="8">
        <f t="shared" si="251"/>
        <v>0</v>
      </c>
      <c r="TLP197" s="8">
        <f t="shared" si="251"/>
        <v>0</v>
      </c>
      <c r="TLQ197" s="8">
        <f t="shared" si="251"/>
        <v>0</v>
      </c>
      <c r="TLR197" s="8">
        <f t="shared" si="251"/>
        <v>0</v>
      </c>
      <c r="TLS197" s="8">
        <f t="shared" si="251"/>
        <v>0</v>
      </c>
      <c r="TLT197" s="8">
        <f t="shared" si="251"/>
        <v>0</v>
      </c>
      <c r="TLU197" s="8">
        <f t="shared" si="251"/>
        <v>0</v>
      </c>
      <c r="TLV197" s="8">
        <f t="shared" si="251"/>
        <v>0</v>
      </c>
      <c r="TLW197" s="8">
        <f t="shared" si="251"/>
        <v>0</v>
      </c>
      <c r="TLX197" s="8">
        <f t="shared" si="251"/>
        <v>0</v>
      </c>
      <c r="TLY197" s="8">
        <f t="shared" si="251"/>
        <v>0</v>
      </c>
      <c r="TLZ197" s="8">
        <f t="shared" si="251"/>
        <v>0</v>
      </c>
      <c r="TMA197" s="8">
        <f t="shared" si="251"/>
        <v>0</v>
      </c>
      <c r="TMB197" s="8">
        <f t="shared" si="251"/>
        <v>0</v>
      </c>
      <c r="TMC197" s="8">
        <f t="shared" si="251"/>
        <v>0</v>
      </c>
      <c r="TMD197" s="8">
        <f t="shared" si="251"/>
        <v>0</v>
      </c>
      <c r="TME197" s="8">
        <f t="shared" si="251"/>
        <v>0</v>
      </c>
      <c r="TMF197" s="8">
        <f t="shared" si="251"/>
        <v>0</v>
      </c>
      <c r="TMG197" s="8">
        <f t="shared" si="251"/>
        <v>0</v>
      </c>
      <c r="TMH197" s="8">
        <f t="shared" si="251"/>
        <v>0</v>
      </c>
      <c r="TMI197" s="8">
        <f t="shared" si="251"/>
        <v>0</v>
      </c>
      <c r="TMJ197" s="8">
        <f t="shared" si="251"/>
        <v>0</v>
      </c>
      <c r="TMK197" s="8">
        <f t="shared" si="251"/>
        <v>0</v>
      </c>
      <c r="TML197" s="8">
        <f t="shared" si="251"/>
        <v>0</v>
      </c>
      <c r="TMM197" s="8">
        <f t="shared" si="251"/>
        <v>0</v>
      </c>
      <c r="TMN197" s="8">
        <f t="shared" si="251"/>
        <v>0</v>
      </c>
      <c r="TMO197" s="8">
        <f t="shared" si="251"/>
        <v>0</v>
      </c>
      <c r="TMP197" s="8">
        <f t="shared" si="251"/>
        <v>0</v>
      </c>
      <c r="TMQ197" s="8">
        <f t="shared" si="251"/>
        <v>0</v>
      </c>
      <c r="TMR197" s="8">
        <f t="shared" si="251"/>
        <v>0</v>
      </c>
      <c r="TMS197" s="8">
        <f t="shared" si="251"/>
        <v>0</v>
      </c>
      <c r="TMT197" s="8">
        <f t="shared" si="251"/>
        <v>0</v>
      </c>
      <c r="TMU197" s="8">
        <f t="shared" si="251"/>
        <v>0</v>
      </c>
      <c r="TMV197" s="8">
        <f t="shared" si="251"/>
        <v>0</v>
      </c>
      <c r="TMW197" s="8">
        <f t="shared" si="251"/>
        <v>0</v>
      </c>
      <c r="TMX197" s="8">
        <f t="shared" si="251"/>
        <v>0</v>
      </c>
      <c r="TMY197" s="8">
        <f t="shared" si="251"/>
        <v>0</v>
      </c>
      <c r="TMZ197" s="8">
        <f t="shared" si="251"/>
        <v>0</v>
      </c>
      <c r="TNA197" s="8">
        <f t="shared" si="251"/>
        <v>0</v>
      </c>
      <c r="TNB197" s="8">
        <f t="shared" si="251"/>
        <v>0</v>
      </c>
      <c r="TNC197" s="8">
        <f t="shared" si="251"/>
        <v>0</v>
      </c>
      <c r="TND197" s="8">
        <f t="shared" si="251"/>
        <v>0</v>
      </c>
      <c r="TNE197" s="8">
        <f t="shared" si="251"/>
        <v>0</v>
      </c>
      <c r="TNF197" s="8">
        <f t="shared" si="251"/>
        <v>0</v>
      </c>
      <c r="TNG197" s="8">
        <f t="shared" ref="TNG197:TPR197" si="252">SUM(TNG198:TNG366)</f>
        <v>0</v>
      </c>
      <c r="TNH197" s="8">
        <f t="shared" si="252"/>
        <v>0</v>
      </c>
      <c r="TNI197" s="8">
        <f t="shared" si="252"/>
        <v>0</v>
      </c>
      <c r="TNJ197" s="8">
        <f t="shared" si="252"/>
        <v>0</v>
      </c>
      <c r="TNK197" s="8">
        <f t="shared" si="252"/>
        <v>0</v>
      </c>
      <c r="TNL197" s="8">
        <f t="shared" si="252"/>
        <v>0</v>
      </c>
      <c r="TNM197" s="8">
        <f t="shared" si="252"/>
        <v>0</v>
      </c>
      <c r="TNN197" s="8">
        <f t="shared" si="252"/>
        <v>0</v>
      </c>
      <c r="TNO197" s="8">
        <f t="shared" si="252"/>
        <v>0</v>
      </c>
      <c r="TNP197" s="8">
        <f t="shared" si="252"/>
        <v>0</v>
      </c>
      <c r="TNQ197" s="8">
        <f t="shared" si="252"/>
        <v>0</v>
      </c>
      <c r="TNR197" s="8">
        <f t="shared" si="252"/>
        <v>0</v>
      </c>
      <c r="TNS197" s="8">
        <f t="shared" si="252"/>
        <v>0</v>
      </c>
      <c r="TNT197" s="8">
        <f t="shared" si="252"/>
        <v>0</v>
      </c>
      <c r="TNU197" s="8">
        <f t="shared" si="252"/>
        <v>0</v>
      </c>
      <c r="TNV197" s="8">
        <f t="shared" si="252"/>
        <v>0</v>
      </c>
      <c r="TNW197" s="8">
        <f t="shared" si="252"/>
        <v>0</v>
      </c>
      <c r="TNX197" s="8">
        <f t="shared" si="252"/>
        <v>0</v>
      </c>
      <c r="TNY197" s="8">
        <f t="shared" si="252"/>
        <v>0</v>
      </c>
      <c r="TNZ197" s="8">
        <f t="shared" si="252"/>
        <v>0</v>
      </c>
      <c r="TOA197" s="8">
        <f t="shared" si="252"/>
        <v>0</v>
      </c>
      <c r="TOB197" s="8">
        <f t="shared" si="252"/>
        <v>0</v>
      </c>
      <c r="TOC197" s="8">
        <f t="shared" si="252"/>
        <v>0</v>
      </c>
      <c r="TOD197" s="8">
        <f t="shared" si="252"/>
        <v>0</v>
      </c>
      <c r="TOE197" s="8">
        <f t="shared" si="252"/>
        <v>0</v>
      </c>
      <c r="TOF197" s="8">
        <f t="shared" si="252"/>
        <v>0</v>
      </c>
      <c r="TOG197" s="8">
        <f t="shared" si="252"/>
        <v>0</v>
      </c>
      <c r="TOH197" s="8">
        <f t="shared" si="252"/>
        <v>0</v>
      </c>
      <c r="TOI197" s="8">
        <f t="shared" si="252"/>
        <v>0</v>
      </c>
      <c r="TOJ197" s="8">
        <f t="shared" si="252"/>
        <v>0</v>
      </c>
      <c r="TOK197" s="8">
        <f t="shared" si="252"/>
        <v>0</v>
      </c>
      <c r="TOL197" s="8">
        <f t="shared" si="252"/>
        <v>0</v>
      </c>
      <c r="TOM197" s="8">
        <f t="shared" si="252"/>
        <v>0</v>
      </c>
      <c r="TON197" s="8">
        <f t="shared" si="252"/>
        <v>0</v>
      </c>
      <c r="TOO197" s="8">
        <f t="shared" si="252"/>
        <v>0</v>
      </c>
      <c r="TOP197" s="8">
        <f t="shared" si="252"/>
        <v>0</v>
      </c>
      <c r="TOQ197" s="8">
        <f t="shared" si="252"/>
        <v>0</v>
      </c>
      <c r="TOR197" s="8">
        <f t="shared" si="252"/>
        <v>0</v>
      </c>
      <c r="TOS197" s="8">
        <f t="shared" si="252"/>
        <v>0</v>
      </c>
      <c r="TOT197" s="8">
        <f t="shared" si="252"/>
        <v>0</v>
      </c>
      <c r="TOU197" s="8">
        <f t="shared" si="252"/>
        <v>0</v>
      </c>
      <c r="TOV197" s="8">
        <f t="shared" si="252"/>
        <v>0</v>
      </c>
      <c r="TOW197" s="8">
        <f t="shared" si="252"/>
        <v>0</v>
      </c>
      <c r="TOX197" s="8">
        <f t="shared" si="252"/>
        <v>0</v>
      </c>
      <c r="TOY197" s="8">
        <f t="shared" si="252"/>
        <v>0</v>
      </c>
      <c r="TOZ197" s="8">
        <f t="shared" si="252"/>
        <v>0</v>
      </c>
      <c r="TPA197" s="8">
        <f t="shared" si="252"/>
        <v>0</v>
      </c>
      <c r="TPB197" s="8">
        <f t="shared" si="252"/>
        <v>0</v>
      </c>
      <c r="TPC197" s="8">
        <f t="shared" si="252"/>
        <v>0</v>
      </c>
      <c r="TPD197" s="8">
        <f t="shared" si="252"/>
        <v>0</v>
      </c>
      <c r="TPE197" s="8">
        <f t="shared" si="252"/>
        <v>0</v>
      </c>
      <c r="TPF197" s="8">
        <f t="shared" si="252"/>
        <v>0</v>
      </c>
      <c r="TPG197" s="8">
        <f t="shared" si="252"/>
        <v>0</v>
      </c>
      <c r="TPH197" s="8">
        <f t="shared" si="252"/>
        <v>0</v>
      </c>
      <c r="TPI197" s="8">
        <f t="shared" si="252"/>
        <v>0</v>
      </c>
      <c r="TPJ197" s="8">
        <f t="shared" si="252"/>
        <v>0</v>
      </c>
      <c r="TPK197" s="8">
        <f t="shared" si="252"/>
        <v>0</v>
      </c>
      <c r="TPL197" s="8">
        <f t="shared" si="252"/>
        <v>0</v>
      </c>
      <c r="TPM197" s="8">
        <f t="shared" si="252"/>
        <v>0</v>
      </c>
      <c r="TPN197" s="8">
        <f t="shared" si="252"/>
        <v>0</v>
      </c>
      <c r="TPO197" s="8">
        <f t="shared" si="252"/>
        <v>0</v>
      </c>
      <c r="TPP197" s="8">
        <f t="shared" si="252"/>
        <v>0</v>
      </c>
      <c r="TPQ197" s="8">
        <f t="shared" si="252"/>
        <v>0</v>
      </c>
      <c r="TPR197" s="8">
        <f t="shared" si="252"/>
        <v>0</v>
      </c>
      <c r="TPS197" s="8">
        <f t="shared" ref="TPS197:TSD197" si="253">SUM(TPS198:TPS366)</f>
        <v>0</v>
      </c>
      <c r="TPT197" s="8">
        <f t="shared" si="253"/>
        <v>0</v>
      </c>
      <c r="TPU197" s="8">
        <f t="shared" si="253"/>
        <v>0</v>
      </c>
      <c r="TPV197" s="8">
        <f t="shared" si="253"/>
        <v>0</v>
      </c>
      <c r="TPW197" s="8">
        <f t="shared" si="253"/>
        <v>0</v>
      </c>
      <c r="TPX197" s="8">
        <f t="shared" si="253"/>
        <v>0</v>
      </c>
      <c r="TPY197" s="8">
        <f t="shared" si="253"/>
        <v>0</v>
      </c>
      <c r="TPZ197" s="8">
        <f t="shared" si="253"/>
        <v>0</v>
      </c>
      <c r="TQA197" s="8">
        <f t="shared" si="253"/>
        <v>0</v>
      </c>
      <c r="TQB197" s="8">
        <f t="shared" si="253"/>
        <v>0</v>
      </c>
      <c r="TQC197" s="8">
        <f t="shared" si="253"/>
        <v>0</v>
      </c>
      <c r="TQD197" s="8">
        <f t="shared" si="253"/>
        <v>0</v>
      </c>
      <c r="TQE197" s="8">
        <f t="shared" si="253"/>
        <v>0</v>
      </c>
      <c r="TQF197" s="8">
        <f t="shared" si="253"/>
        <v>0</v>
      </c>
      <c r="TQG197" s="8">
        <f t="shared" si="253"/>
        <v>0</v>
      </c>
      <c r="TQH197" s="8">
        <f t="shared" si="253"/>
        <v>0</v>
      </c>
      <c r="TQI197" s="8">
        <f t="shared" si="253"/>
        <v>0</v>
      </c>
      <c r="TQJ197" s="8">
        <f t="shared" si="253"/>
        <v>0</v>
      </c>
      <c r="TQK197" s="8">
        <f t="shared" si="253"/>
        <v>0</v>
      </c>
      <c r="TQL197" s="8">
        <f t="shared" si="253"/>
        <v>0</v>
      </c>
      <c r="TQM197" s="8">
        <f t="shared" si="253"/>
        <v>0</v>
      </c>
      <c r="TQN197" s="8">
        <f t="shared" si="253"/>
        <v>0</v>
      </c>
      <c r="TQO197" s="8">
        <f t="shared" si="253"/>
        <v>0</v>
      </c>
      <c r="TQP197" s="8">
        <f t="shared" si="253"/>
        <v>0</v>
      </c>
      <c r="TQQ197" s="8">
        <f t="shared" si="253"/>
        <v>0</v>
      </c>
      <c r="TQR197" s="8">
        <f t="shared" si="253"/>
        <v>0</v>
      </c>
      <c r="TQS197" s="8">
        <f t="shared" si="253"/>
        <v>0</v>
      </c>
      <c r="TQT197" s="8">
        <f t="shared" si="253"/>
        <v>0</v>
      </c>
      <c r="TQU197" s="8">
        <f t="shared" si="253"/>
        <v>0</v>
      </c>
      <c r="TQV197" s="8">
        <f t="shared" si="253"/>
        <v>0</v>
      </c>
      <c r="TQW197" s="8">
        <f t="shared" si="253"/>
        <v>0</v>
      </c>
      <c r="TQX197" s="8">
        <f t="shared" si="253"/>
        <v>0</v>
      </c>
      <c r="TQY197" s="8">
        <f t="shared" si="253"/>
        <v>0</v>
      </c>
      <c r="TQZ197" s="8">
        <f t="shared" si="253"/>
        <v>0</v>
      </c>
      <c r="TRA197" s="8">
        <f t="shared" si="253"/>
        <v>0</v>
      </c>
      <c r="TRB197" s="8">
        <f t="shared" si="253"/>
        <v>0</v>
      </c>
      <c r="TRC197" s="8">
        <f t="shared" si="253"/>
        <v>0</v>
      </c>
      <c r="TRD197" s="8">
        <f t="shared" si="253"/>
        <v>0</v>
      </c>
      <c r="TRE197" s="8">
        <f t="shared" si="253"/>
        <v>0</v>
      </c>
      <c r="TRF197" s="8">
        <f t="shared" si="253"/>
        <v>0</v>
      </c>
      <c r="TRG197" s="8">
        <f t="shared" si="253"/>
        <v>0</v>
      </c>
      <c r="TRH197" s="8">
        <f t="shared" si="253"/>
        <v>0</v>
      </c>
      <c r="TRI197" s="8">
        <f t="shared" si="253"/>
        <v>0</v>
      </c>
      <c r="TRJ197" s="8">
        <f t="shared" si="253"/>
        <v>0</v>
      </c>
      <c r="TRK197" s="8">
        <f t="shared" si="253"/>
        <v>0</v>
      </c>
      <c r="TRL197" s="8">
        <f t="shared" si="253"/>
        <v>0</v>
      </c>
      <c r="TRM197" s="8">
        <f t="shared" si="253"/>
        <v>0</v>
      </c>
      <c r="TRN197" s="8">
        <f t="shared" si="253"/>
        <v>0</v>
      </c>
      <c r="TRO197" s="8">
        <f t="shared" si="253"/>
        <v>0</v>
      </c>
      <c r="TRP197" s="8">
        <f t="shared" si="253"/>
        <v>0</v>
      </c>
      <c r="TRQ197" s="8">
        <f t="shared" si="253"/>
        <v>0</v>
      </c>
      <c r="TRR197" s="8">
        <f t="shared" si="253"/>
        <v>0</v>
      </c>
      <c r="TRS197" s="8">
        <f t="shared" si="253"/>
        <v>0</v>
      </c>
      <c r="TRT197" s="8">
        <f t="shared" si="253"/>
        <v>0</v>
      </c>
      <c r="TRU197" s="8">
        <f t="shared" si="253"/>
        <v>0</v>
      </c>
      <c r="TRV197" s="8">
        <f t="shared" si="253"/>
        <v>0</v>
      </c>
      <c r="TRW197" s="8">
        <f t="shared" si="253"/>
        <v>0</v>
      </c>
      <c r="TRX197" s="8">
        <f t="shared" si="253"/>
        <v>0</v>
      </c>
      <c r="TRY197" s="8">
        <f t="shared" si="253"/>
        <v>0</v>
      </c>
      <c r="TRZ197" s="8">
        <f t="shared" si="253"/>
        <v>0</v>
      </c>
      <c r="TSA197" s="8">
        <f t="shared" si="253"/>
        <v>0</v>
      </c>
      <c r="TSB197" s="8">
        <f t="shared" si="253"/>
        <v>0</v>
      </c>
      <c r="TSC197" s="8">
        <f t="shared" si="253"/>
        <v>0</v>
      </c>
      <c r="TSD197" s="8">
        <f t="shared" si="253"/>
        <v>0</v>
      </c>
      <c r="TSE197" s="8">
        <f t="shared" ref="TSE197:TUP197" si="254">SUM(TSE198:TSE366)</f>
        <v>0</v>
      </c>
      <c r="TSF197" s="8">
        <f t="shared" si="254"/>
        <v>0</v>
      </c>
      <c r="TSG197" s="8">
        <f t="shared" si="254"/>
        <v>0</v>
      </c>
      <c r="TSH197" s="8">
        <f t="shared" si="254"/>
        <v>0</v>
      </c>
      <c r="TSI197" s="8">
        <f t="shared" si="254"/>
        <v>0</v>
      </c>
      <c r="TSJ197" s="8">
        <f t="shared" si="254"/>
        <v>0</v>
      </c>
      <c r="TSK197" s="8">
        <f t="shared" si="254"/>
        <v>0</v>
      </c>
      <c r="TSL197" s="8">
        <f t="shared" si="254"/>
        <v>0</v>
      </c>
      <c r="TSM197" s="8">
        <f t="shared" si="254"/>
        <v>0</v>
      </c>
      <c r="TSN197" s="8">
        <f t="shared" si="254"/>
        <v>0</v>
      </c>
      <c r="TSO197" s="8">
        <f t="shared" si="254"/>
        <v>0</v>
      </c>
      <c r="TSP197" s="8">
        <f t="shared" si="254"/>
        <v>0</v>
      </c>
      <c r="TSQ197" s="8">
        <f t="shared" si="254"/>
        <v>0</v>
      </c>
      <c r="TSR197" s="8">
        <f t="shared" si="254"/>
        <v>0</v>
      </c>
      <c r="TSS197" s="8">
        <f t="shared" si="254"/>
        <v>0</v>
      </c>
      <c r="TST197" s="8">
        <f t="shared" si="254"/>
        <v>0</v>
      </c>
      <c r="TSU197" s="8">
        <f t="shared" si="254"/>
        <v>0</v>
      </c>
      <c r="TSV197" s="8">
        <f t="shared" si="254"/>
        <v>0</v>
      </c>
      <c r="TSW197" s="8">
        <f t="shared" si="254"/>
        <v>0</v>
      </c>
      <c r="TSX197" s="8">
        <f t="shared" si="254"/>
        <v>0</v>
      </c>
      <c r="TSY197" s="8">
        <f t="shared" si="254"/>
        <v>0</v>
      </c>
      <c r="TSZ197" s="8">
        <f t="shared" si="254"/>
        <v>0</v>
      </c>
      <c r="TTA197" s="8">
        <f t="shared" si="254"/>
        <v>0</v>
      </c>
      <c r="TTB197" s="8">
        <f t="shared" si="254"/>
        <v>0</v>
      </c>
      <c r="TTC197" s="8">
        <f t="shared" si="254"/>
        <v>0</v>
      </c>
      <c r="TTD197" s="8">
        <f t="shared" si="254"/>
        <v>0</v>
      </c>
      <c r="TTE197" s="8">
        <f t="shared" si="254"/>
        <v>0</v>
      </c>
      <c r="TTF197" s="8">
        <f t="shared" si="254"/>
        <v>0</v>
      </c>
      <c r="TTG197" s="8">
        <f t="shared" si="254"/>
        <v>0</v>
      </c>
      <c r="TTH197" s="8">
        <f t="shared" si="254"/>
        <v>0</v>
      </c>
      <c r="TTI197" s="8">
        <f t="shared" si="254"/>
        <v>0</v>
      </c>
      <c r="TTJ197" s="8">
        <f t="shared" si="254"/>
        <v>0</v>
      </c>
      <c r="TTK197" s="8">
        <f t="shared" si="254"/>
        <v>0</v>
      </c>
      <c r="TTL197" s="8">
        <f t="shared" si="254"/>
        <v>0</v>
      </c>
      <c r="TTM197" s="8">
        <f t="shared" si="254"/>
        <v>0</v>
      </c>
      <c r="TTN197" s="8">
        <f t="shared" si="254"/>
        <v>0</v>
      </c>
      <c r="TTO197" s="8">
        <f t="shared" si="254"/>
        <v>0</v>
      </c>
      <c r="TTP197" s="8">
        <f t="shared" si="254"/>
        <v>0</v>
      </c>
      <c r="TTQ197" s="8">
        <f t="shared" si="254"/>
        <v>0</v>
      </c>
      <c r="TTR197" s="8">
        <f t="shared" si="254"/>
        <v>0</v>
      </c>
      <c r="TTS197" s="8">
        <f t="shared" si="254"/>
        <v>0</v>
      </c>
      <c r="TTT197" s="8">
        <f t="shared" si="254"/>
        <v>0</v>
      </c>
      <c r="TTU197" s="8">
        <f t="shared" si="254"/>
        <v>0</v>
      </c>
      <c r="TTV197" s="8">
        <f t="shared" si="254"/>
        <v>0</v>
      </c>
      <c r="TTW197" s="8">
        <f t="shared" si="254"/>
        <v>0</v>
      </c>
      <c r="TTX197" s="8">
        <f t="shared" si="254"/>
        <v>0</v>
      </c>
      <c r="TTY197" s="8">
        <f t="shared" si="254"/>
        <v>0</v>
      </c>
      <c r="TTZ197" s="8">
        <f t="shared" si="254"/>
        <v>0</v>
      </c>
      <c r="TUA197" s="8">
        <f t="shared" si="254"/>
        <v>0</v>
      </c>
      <c r="TUB197" s="8">
        <f t="shared" si="254"/>
        <v>0</v>
      </c>
      <c r="TUC197" s="8">
        <f t="shared" si="254"/>
        <v>0</v>
      </c>
      <c r="TUD197" s="8">
        <f t="shared" si="254"/>
        <v>0</v>
      </c>
      <c r="TUE197" s="8">
        <f t="shared" si="254"/>
        <v>0</v>
      </c>
      <c r="TUF197" s="8">
        <f t="shared" si="254"/>
        <v>0</v>
      </c>
      <c r="TUG197" s="8">
        <f t="shared" si="254"/>
        <v>0</v>
      </c>
      <c r="TUH197" s="8">
        <f t="shared" si="254"/>
        <v>0</v>
      </c>
      <c r="TUI197" s="8">
        <f t="shared" si="254"/>
        <v>0</v>
      </c>
      <c r="TUJ197" s="8">
        <f t="shared" si="254"/>
        <v>0</v>
      </c>
      <c r="TUK197" s="8">
        <f t="shared" si="254"/>
        <v>0</v>
      </c>
      <c r="TUL197" s="8">
        <f t="shared" si="254"/>
        <v>0</v>
      </c>
      <c r="TUM197" s="8">
        <f t="shared" si="254"/>
        <v>0</v>
      </c>
      <c r="TUN197" s="8">
        <f t="shared" si="254"/>
        <v>0</v>
      </c>
      <c r="TUO197" s="8">
        <f t="shared" si="254"/>
        <v>0</v>
      </c>
      <c r="TUP197" s="8">
        <f t="shared" si="254"/>
        <v>0</v>
      </c>
      <c r="TUQ197" s="8">
        <f t="shared" ref="TUQ197:TXB197" si="255">SUM(TUQ198:TUQ366)</f>
        <v>0</v>
      </c>
      <c r="TUR197" s="8">
        <f t="shared" si="255"/>
        <v>0</v>
      </c>
      <c r="TUS197" s="8">
        <f t="shared" si="255"/>
        <v>0</v>
      </c>
      <c r="TUT197" s="8">
        <f t="shared" si="255"/>
        <v>0</v>
      </c>
      <c r="TUU197" s="8">
        <f t="shared" si="255"/>
        <v>0</v>
      </c>
      <c r="TUV197" s="8">
        <f t="shared" si="255"/>
        <v>0</v>
      </c>
      <c r="TUW197" s="8">
        <f t="shared" si="255"/>
        <v>0</v>
      </c>
      <c r="TUX197" s="8">
        <f t="shared" si="255"/>
        <v>0</v>
      </c>
      <c r="TUY197" s="8">
        <f t="shared" si="255"/>
        <v>0</v>
      </c>
      <c r="TUZ197" s="8">
        <f t="shared" si="255"/>
        <v>0</v>
      </c>
      <c r="TVA197" s="8">
        <f t="shared" si="255"/>
        <v>0</v>
      </c>
      <c r="TVB197" s="8">
        <f t="shared" si="255"/>
        <v>0</v>
      </c>
      <c r="TVC197" s="8">
        <f t="shared" si="255"/>
        <v>0</v>
      </c>
      <c r="TVD197" s="8">
        <f t="shared" si="255"/>
        <v>0</v>
      </c>
      <c r="TVE197" s="8">
        <f t="shared" si="255"/>
        <v>0</v>
      </c>
      <c r="TVF197" s="8">
        <f t="shared" si="255"/>
        <v>0</v>
      </c>
      <c r="TVG197" s="8">
        <f t="shared" si="255"/>
        <v>0</v>
      </c>
      <c r="TVH197" s="8">
        <f t="shared" si="255"/>
        <v>0</v>
      </c>
      <c r="TVI197" s="8">
        <f t="shared" si="255"/>
        <v>0</v>
      </c>
      <c r="TVJ197" s="8">
        <f t="shared" si="255"/>
        <v>0</v>
      </c>
      <c r="TVK197" s="8">
        <f t="shared" si="255"/>
        <v>0</v>
      </c>
      <c r="TVL197" s="8">
        <f t="shared" si="255"/>
        <v>0</v>
      </c>
      <c r="TVM197" s="8">
        <f t="shared" si="255"/>
        <v>0</v>
      </c>
      <c r="TVN197" s="8">
        <f t="shared" si="255"/>
        <v>0</v>
      </c>
      <c r="TVO197" s="8">
        <f t="shared" si="255"/>
        <v>0</v>
      </c>
      <c r="TVP197" s="8">
        <f t="shared" si="255"/>
        <v>0</v>
      </c>
      <c r="TVQ197" s="8">
        <f t="shared" si="255"/>
        <v>0</v>
      </c>
      <c r="TVR197" s="8">
        <f t="shared" si="255"/>
        <v>0</v>
      </c>
      <c r="TVS197" s="8">
        <f t="shared" si="255"/>
        <v>0</v>
      </c>
      <c r="TVT197" s="8">
        <f t="shared" si="255"/>
        <v>0</v>
      </c>
      <c r="TVU197" s="8">
        <f t="shared" si="255"/>
        <v>0</v>
      </c>
      <c r="TVV197" s="8">
        <f t="shared" si="255"/>
        <v>0</v>
      </c>
      <c r="TVW197" s="8">
        <f t="shared" si="255"/>
        <v>0</v>
      </c>
      <c r="TVX197" s="8">
        <f t="shared" si="255"/>
        <v>0</v>
      </c>
      <c r="TVY197" s="8">
        <f t="shared" si="255"/>
        <v>0</v>
      </c>
      <c r="TVZ197" s="8">
        <f t="shared" si="255"/>
        <v>0</v>
      </c>
      <c r="TWA197" s="8">
        <f t="shared" si="255"/>
        <v>0</v>
      </c>
      <c r="TWB197" s="8">
        <f t="shared" si="255"/>
        <v>0</v>
      </c>
      <c r="TWC197" s="8">
        <f t="shared" si="255"/>
        <v>0</v>
      </c>
      <c r="TWD197" s="8">
        <f t="shared" si="255"/>
        <v>0</v>
      </c>
      <c r="TWE197" s="8">
        <f t="shared" si="255"/>
        <v>0</v>
      </c>
      <c r="TWF197" s="8">
        <f t="shared" si="255"/>
        <v>0</v>
      </c>
      <c r="TWG197" s="8">
        <f t="shared" si="255"/>
        <v>0</v>
      </c>
      <c r="TWH197" s="8">
        <f t="shared" si="255"/>
        <v>0</v>
      </c>
      <c r="TWI197" s="8">
        <f t="shared" si="255"/>
        <v>0</v>
      </c>
      <c r="TWJ197" s="8">
        <f t="shared" si="255"/>
        <v>0</v>
      </c>
      <c r="TWK197" s="8">
        <f t="shared" si="255"/>
        <v>0</v>
      </c>
      <c r="TWL197" s="8">
        <f t="shared" si="255"/>
        <v>0</v>
      </c>
      <c r="TWM197" s="8">
        <f t="shared" si="255"/>
        <v>0</v>
      </c>
      <c r="TWN197" s="8">
        <f t="shared" si="255"/>
        <v>0</v>
      </c>
      <c r="TWO197" s="8">
        <f t="shared" si="255"/>
        <v>0</v>
      </c>
      <c r="TWP197" s="8">
        <f t="shared" si="255"/>
        <v>0</v>
      </c>
      <c r="TWQ197" s="8">
        <f t="shared" si="255"/>
        <v>0</v>
      </c>
      <c r="TWR197" s="8">
        <f t="shared" si="255"/>
        <v>0</v>
      </c>
      <c r="TWS197" s="8">
        <f t="shared" si="255"/>
        <v>0</v>
      </c>
      <c r="TWT197" s="8">
        <f t="shared" si="255"/>
        <v>0</v>
      </c>
      <c r="TWU197" s="8">
        <f t="shared" si="255"/>
        <v>0</v>
      </c>
      <c r="TWV197" s="8">
        <f t="shared" si="255"/>
        <v>0</v>
      </c>
      <c r="TWW197" s="8">
        <f t="shared" si="255"/>
        <v>0</v>
      </c>
      <c r="TWX197" s="8">
        <f t="shared" si="255"/>
        <v>0</v>
      </c>
      <c r="TWY197" s="8">
        <f t="shared" si="255"/>
        <v>0</v>
      </c>
      <c r="TWZ197" s="8">
        <f t="shared" si="255"/>
        <v>0</v>
      </c>
      <c r="TXA197" s="8">
        <f t="shared" si="255"/>
        <v>0</v>
      </c>
      <c r="TXB197" s="8">
        <f t="shared" si="255"/>
        <v>0</v>
      </c>
      <c r="TXC197" s="8">
        <f t="shared" ref="TXC197:TZN197" si="256">SUM(TXC198:TXC366)</f>
        <v>0</v>
      </c>
      <c r="TXD197" s="8">
        <f t="shared" si="256"/>
        <v>0</v>
      </c>
      <c r="TXE197" s="8">
        <f t="shared" si="256"/>
        <v>0</v>
      </c>
      <c r="TXF197" s="8">
        <f t="shared" si="256"/>
        <v>0</v>
      </c>
      <c r="TXG197" s="8">
        <f t="shared" si="256"/>
        <v>0</v>
      </c>
      <c r="TXH197" s="8">
        <f t="shared" si="256"/>
        <v>0</v>
      </c>
      <c r="TXI197" s="8">
        <f t="shared" si="256"/>
        <v>0</v>
      </c>
      <c r="TXJ197" s="8">
        <f t="shared" si="256"/>
        <v>0</v>
      </c>
      <c r="TXK197" s="8">
        <f t="shared" si="256"/>
        <v>0</v>
      </c>
      <c r="TXL197" s="8">
        <f t="shared" si="256"/>
        <v>0</v>
      </c>
      <c r="TXM197" s="8">
        <f t="shared" si="256"/>
        <v>0</v>
      </c>
      <c r="TXN197" s="8">
        <f t="shared" si="256"/>
        <v>0</v>
      </c>
      <c r="TXO197" s="8">
        <f t="shared" si="256"/>
        <v>0</v>
      </c>
      <c r="TXP197" s="8">
        <f t="shared" si="256"/>
        <v>0</v>
      </c>
      <c r="TXQ197" s="8">
        <f t="shared" si="256"/>
        <v>0</v>
      </c>
      <c r="TXR197" s="8">
        <f t="shared" si="256"/>
        <v>0</v>
      </c>
      <c r="TXS197" s="8">
        <f t="shared" si="256"/>
        <v>0</v>
      </c>
      <c r="TXT197" s="8">
        <f t="shared" si="256"/>
        <v>0</v>
      </c>
      <c r="TXU197" s="8">
        <f t="shared" si="256"/>
        <v>0</v>
      </c>
      <c r="TXV197" s="8">
        <f t="shared" si="256"/>
        <v>0</v>
      </c>
      <c r="TXW197" s="8">
        <f t="shared" si="256"/>
        <v>0</v>
      </c>
      <c r="TXX197" s="8">
        <f t="shared" si="256"/>
        <v>0</v>
      </c>
      <c r="TXY197" s="8">
        <f t="shared" si="256"/>
        <v>0</v>
      </c>
      <c r="TXZ197" s="8">
        <f t="shared" si="256"/>
        <v>0</v>
      </c>
      <c r="TYA197" s="8">
        <f t="shared" si="256"/>
        <v>0</v>
      </c>
      <c r="TYB197" s="8">
        <f t="shared" si="256"/>
        <v>0</v>
      </c>
      <c r="TYC197" s="8">
        <f t="shared" si="256"/>
        <v>0</v>
      </c>
      <c r="TYD197" s="8">
        <f t="shared" si="256"/>
        <v>0</v>
      </c>
      <c r="TYE197" s="8">
        <f t="shared" si="256"/>
        <v>0</v>
      </c>
      <c r="TYF197" s="8">
        <f t="shared" si="256"/>
        <v>0</v>
      </c>
      <c r="TYG197" s="8">
        <f t="shared" si="256"/>
        <v>0</v>
      </c>
      <c r="TYH197" s="8">
        <f t="shared" si="256"/>
        <v>0</v>
      </c>
      <c r="TYI197" s="8">
        <f t="shared" si="256"/>
        <v>0</v>
      </c>
      <c r="TYJ197" s="8">
        <f t="shared" si="256"/>
        <v>0</v>
      </c>
      <c r="TYK197" s="8">
        <f t="shared" si="256"/>
        <v>0</v>
      </c>
      <c r="TYL197" s="8">
        <f t="shared" si="256"/>
        <v>0</v>
      </c>
      <c r="TYM197" s="8">
        <f t="shared" si="256"/>
        <v>0</v>
      </c>
      <c r="TYN197" s="8">
        <f t="shared" si="256"/>
        <v>0</v>
      </c>
      <c r="TYO197" s="8">
        <f t="shared" si="256"/>
        <v>0</v>
      </c>
      <c r="TYP197" s="8">
        <f t="shared" si="256"/>
        <v>0</v>
      </c>
      <c r="TYQ197" s="8">
        <f t="shared" si="256"/>
        <v>0</v>
      </c>
      <c r="TYR197" s="8">
        <f t="shared" si="256"/>
        <v>0</v>
      </c>
      <c r="TYS197" s="8">
        <f t="shared" si="256"/>
        <v>0</v>
      </c>
      <c r="TYT197" s="8">
        <f t="shared" si="256"/>
        <v>0</v>
      </c>
      <c r="TYU197" s="8">
        <f t="shared" si="256"/>
        <v>0</v>
      </c>
      <c r="TYV197" s="8">
        <f t="shared" si="256"/>
        <v>0</v>
      </c>
      <c r="TYW197" s="8">
        <f t="shared" si="256"/>
        <v>0</v>
      </c>
      <c r="TYX197" s="8">
        <f t="shared" si="256"/>
        <v>0</v>
      </c>
      <c r="TYY197" s="8">
        <f t="shared" si="256"/>
        <v>0</v>
      </c>
      <c r="TYZ197" s="8">
        <f t="shared" si="256"/>
        <v>0</v>
      </c>
      <c r="TZA197" s="8">
        <f t="shared" si="256"/>
        <v>0</v>
      </c>
      <c r="TZB197" s="8">
        <f t="shared" si="256"/>
        <v>0</v>
      </c>
      <c r="TZC197" s="8">
        <f t="shared" si="256"/>
        <v>0</v>
      </c>
      <c r="TZD197" s="8">
        <f t="shared" si="256"/>
        <v>0</v>
      </c>
      <c r="TZE197" s="8">
        <f t="shared" si="256"/>
        <v>0</v>
      </c>
      <c r="TZF197" s="8">
        <f t="shared" si="256"/>
        <v>0</v>
      </c>
      <c r="TZG197" s="8">
        <f t="shared" si="256"/>
        <v>0</v>
      </c>
      <c r="TZH197" s="8">
        <f t="shared" si="256"/>
        <v>0</v>
      </c>
      <c r="TZI197" s="8">
        <f t="shared" si="256"/>
        <v>0</v>
      </c>
      <c r="TZJ197" s="8">
        <f t="shared" si="256"/>
        <v>0</v>
      </c>
      <c r="TZK197" s="8">
        <f t="shared" si="256"/>
        <v>0</v>
      </c>
      <c r="TZL197" s="8">
        <f t="shared" si="256"/>
        <v>0</v>
      </c>
      <c r="TZM197" s="8">
        <f t="shared" si="256"/>
        <v>0</v>
      </c>
      <c r="TZN197" s="8">
        <f t="shared" si="256"/>
        <v>0</v>
      </c>
      <c r="TZO197" s="8">
        <f t="shared" ref="TZO197:UBZ197" si="257">SUM(TZO198:TZO366)</f>
        <v>0</v>
      </c>
      <c r="TZP197" s="8">
        <f t="shared" si="257"/>
        <v>0</v>
      </c>
      <c r="TZQ197" s="8">
        <f t="shared" si="257"/>
        <v>0</v>
      </c>
      <c r="TZR197" s="8">
        <f t="shared" si="257"/>
        <v>0</v>
      </c>
      <c r="TZS197" s="8">
        <f t="shared" si="257"/>
        <v>0</v>
      </c>
      <c r="TZT197" s="8">
        <f t="shared" si="257"/>
        <v>0</v>
      </c>
      <c r="TZU197" s="8">
        <f t="shared" si="257"/>
        <v>0</v>
      </c>
      <c r="TZV197" s="8">
        <f t="shared" si="257"/>
        <v>0</v>
      </c>
      <c r="TZW197" s="8">
        <f t="shared" si="257"/>
        <v>0</v>
      </c>
      <c r="TZX197" s="8">
        <f t="shared" si="257"/>
        <v>0</v>
      </c>
      <c r="TZY197" s="8">
        <f t="shared" si="257"/>
        <v>0</v>
      </c>
      <c r="TZZ197" s="8">
        <f t="shared" si="257"/>
        <v>0</v>
      </c>
      <c r="UAA197" s="8">
        <f t="shared" si="257"/>
        <v>0</v>
      </c>
      <c r="UAB197" s="8">
        <f t="shared" si="257"/>
        <v>0</v>
      </c>
      <c r="UAC197" s="8">
        <f t="shared" si="257"/>
        <v>0</v>
      </c>
      <c r="UAD197" s="8">
        <f t="shared" si="257"/>
        <v>0</v>
      </c>
      <c r="UAE197" s="8">
        <f t="shared" si="257"/>
        <v>0</v>
      </c>
      <c r="UAF197" s="8">
        <f t="shared" si="257"/>
        <v>0</v>
      </c>
      <c r="UAG197" s="8">
        <f t="shared" si="257"/>
        <v>0</v>
      </c>
      <c r="UAH197" s="8">
        <f t="shared" si="257"/>
        <v>0</v>
      </c>
      <c r="UAI197" s="8">
        <f t="shared" si="257"/>
        <v>0</v>
      </c>
      <c r="UAJ197" s="8">
        <f t="shared" si="257"/>
        <v>0</v>
      </c>
      <c r="UAK197" s="8">
        <f t="shared" si="257"/>
        <v>0</v>
      </c>
      <c r="UAL197" s="8">
        <f t="shared" si="257"/>
        <v>0</v>
      </c>
      <c r="UAM197" s="8">
        <f t="shared" si="257"/>
        <v>0</v>
      </c>
      <c r="UAN197" s="8">
        <f t="shared" si="257"/>
        <v>0</v>
      </c>
      <c r="UAO197" s="8">
        <f t="shared" si="257"/>
        <v>0</v>
      </c>
      <c r="UAP197" s="8">
        <f t="shared" si="257"/>
        <v>0</v>
      </c>
      <c r="UAQ197" s="8">
        <f t="shared" si="257"/>
        <v>0</v>
      </c>
      <c r="UAR197" s="8">
        <f t="shared" si="257"/>
        <v>0</v>
      </c>
      <c r="UAS197" s="8">
        <f t="shared" si="257"/>
        <v>0</v>
      </c>
      <c r="UAT197" s="8">
        <f t="shared" si="257"/>
        <v>0</v>
      </c>
      <c r="UAU197" s="8">
        <f t="shared" si="257"/>
        <v>0</v>
      </c>
      <c r="UAV197" s="8">
        <f t="shared" si="257"/>
        <v>0</v>
      </c>
      <c r="UAW197" s="8">
        <f t="shared" si="257"/>
        <v>0</v>
      </c>
      <c r="UAX197" s="8">
        <f t="shared" si="257"/>
        <v>0</v>
      </c>
      <c r="UAY197" s="8">
        <f t="shared" si="257"/>
        <v>0</v>
      </c>
      <c r="UAZ197" s="8">
        <f t="shared" si="257"/>
        <v>0</v>
      </c>
      <c r="UBA197" s="8">
        <f t="shared" si="257"/>
        <v>0</v>
      </c>
      <c r="UBB197" s="8">
        <f t="shared" si="257"/>
        <v>0</v>
      </c>
      <c r="UBC197" s="8">
        <f t="shared" si="257"/>
        <v>0</v>
      </c>
      <c r="UBD197" s="8">
        <f t="shared" si="257"/>
        <v>0</v>
      </c>
      <c r="UBE197" s="8">
        <f t="shared" si="257"/>
        <v>0</v>
      </c>
      <c r="UBF197" s="8">
        <f t="shared" si="257"/>
        <v>0</v>
      </c>
      <c r="UBG197" s="8">
        <f t="shared" si="257"/>
        <v>0</v>
      </c>
      <c r="UBH197" s="8">
        <f t="shared" si="257"/>
        <v>0</v>
      </c>
      <c r="UBI197" s="8">
        <f t="shared" si="257"/>
        <v>0</v>
      </c>
      <c r="UBJ197" s="8">
        <f t="shared" si="257"/>
        <v>0</v>
      </c>
      <c r="UBK197" s="8">
        <f t="shared" si="257"/>
        <v>0</v>
      </c>
      <c r="UBL197" s="8">
        <f t="shared" si="257"/>
        <v>0</v>
      </c>
      <c r="UBM197" s="8">
        <f t="shared" si="257"/>
        <v>0</v>
      </c>
      <c r="UBN197" s="8">
        <f t="shared" si="257"/>
        <v>0</v>
      </c>
      <c r="UBO197" s="8">
        <f t="shared" si="257"/>
        <v>0</v>
      </c>
      <c r="UBP197" s="8">
        <f t="shared" si="257"/>
        <v>0</v>
      </c>
      <c r="UBQ197" s="8">
        <f t="shared" si="257"/>
        <v>0</v>
      </c>
      <c r="UBR197" s="8">
        <f t="shared" si="257"/>
        <v>0</v>
      </c>
      <c r="UBS197" s="8">
        <f t="shared" si="257"/>
        <v>0</v>
      </c>
      <c r="UBT197" s="8">
        <f t="shared" si="257"/>
        <v>0</v>
      </c>
      <c r="UBU197" s="8">
        <f t="shared" si="257"/>
        <v>0</v>
      </c>
      <c r="UBV197" s="8">
        <f t="shared" si="257"/>
        <v>0</v>
      </c>
      <c r="UBW197" s="8">
        <f t="shared" si="257"/>
        <v>0</v>
      </c>
      <c r="UBX197" s="8">
        <f t="shared" si="257"/>
        <v>0</v>
      </c>
      <c r="UBY197" s="8">
        <f t="shared" si="257"/>
        <v>0</v>
      </c>
      <c r="UBZ197" s="8">
        <f t="shared" si="257"/>
        <v>0</v>
      </c>
      <c r="UCA197" s="8">
        <f t="shared" ref="UCA197:UEL197" si="258">SUM(UCA198:UCA366)</f>
        <v>0</v>
      </c>
      <c r="UCB197" s="8">
        <f t="shared" si="258"/>
        <v>0</v>
      </c>
      <c r="UCC197" s="8">
        <f t="shared" si="258"/>
        <v>0</v>
      </c>
      <c r="UCD197" s="8">
        <f t="shared" si="258"/>
        <v>0</v>
      </c>
      <c r="UCE197" s="8">
        <f t="shared" si="258"/>
        <v>0</v>
      </c>
      <c r="UCF197" s="8">
        <f t="shared" si="258"/>
        <v>0</v>
      </c>
      <c r="UCG197" s="8">
        <f t="shared" si="258"/>
        <v>0</v>
      </c>
      <c r="UCH197" s="8">
        <f t="shared" si="258"/>
        <v>0</v>
      </c>
      <c r="UCI197" s="8">
        <f t="shared" si="258"/>
        <v>0</v>
      </c>
      <c r="UCJ197" s="8">
        <f t="shared" si="258"/>
        <v>0</v>
      </c>
      <c r="UCK197" s="8">
        <f t="shared" si="258"/>
        <v>0</v>
      </c>
      <c r="UCL197" s="8">
        <f t="shared" si="258"/>
        <v>0</v>
      </c>
      <c r="UCM197" s="8">
        <f t="shared" si="258"/>
        <v>0</v>
      </c>
      <c r="UCN197" s="8">
        <f t="shared" si="258"/>
        <v>0</v>
      </c>
      <c r="UCO197" s="8">
        <f t="shared" si="258"/>
        <v>0</v>
      </c>
      <c r="UCP197" s="8">
        <f t="shared" si="258"/>
        <v>0</v>
      </c>
      <c r="UCQ197" s="8">
        <f t="shared" si="258"/>
        <v>0</v>
      </c>
      <c r="UCR197" s="8">
        <f t="shared" si="258"/>
        <v>0</v>
      </c>
      <c r="UCS197" s="8">
        <f t="shared" si="258"/>
        <v>0</v>
      </c>
      <c r="UCT197" s="8">
        <f t="shared" si="258"/>
        <v>0</v>
      </c>
      <c r="UCU197" s="8">
        <f t="shared" si="258"/>
        <v>0</v>
      </c>
      <c r="UCV197" s="8">
        <f t="shared" si="258"/>
        <v>0</v>
      </c>
      <c r="UCW197" s="8">
        <f t="shared" si="258"/>
        <v>0</v>
      </c>
      <c r="UCX197" s="8">
        <f t="shared" si="258"/>
        <v>0</v>
      </c>
      <c r="UCY197" s="8">
        <f t="shared" si="258"/>
        <v>0</v>
      </c>
      <c r="UCZ197" s="8">
        <f t="shared" si="258"/>
        <v>0</v>
      </c>
      <c r="UDA197" s="8">
        <f t="shared" si="258"/>
        <v>0</v>
      </c>
      <c r="UDB197" s="8">
        <f t="shared" si="258"/>
        <v>0</v>
      </c>
      <c r="UDC197" s="8">
        <f t="shared" si="258"/>
        <v>0</v>
      </c>
      <c r="UDD197" s="8">
        <f t="shared" si="258"/>
        <v>0</v>
      </c>
      <c r="UDE197" s="8">
        <f t="shared" si="258"/>
        <v>0</v>
      </c>
      <c r="UDF197" s="8">
        <f t="shared" si="258"/>
        <v>0</v>
      </c>
      <c r="UDG197" s="8">
        <f t="shared" si="258"/>
        <v>0</v>
      </c>
      <c r="UDH197" s="8">
        <f t="shared" si="258"/>
        <v>0</v>
      </c>
      <c r="UDI197" s="8">
        <f t="shared" si="258"/>
        <v>0</v>
      </c>
      <c r="UDJ197" s="8">
        <f t="shared" si="258"/>
        <v>0</v>
      </c>
      <c r="UDK197" s="8">
        <f t="shared" si="258"/>
        <v>0</v>
      </c>
      <c r="UDL197" s="8">
        <f t="shared" si="258"/>
        <v>0</v>
      </c>
      <c r="UDM197" s="8">
        <f t="shared" si="258"/>
        <v>0</v>
      </c>
      <c r="UDN197" s="8">
        <f t="shared" si="258"/>
        <v>0</v>
      </c>
      <c r="UDO197" s="8">
        <f t="shared" si="258"/>
        <v>0</v>
      </c>
      <c r="UDP197" s="8">
        <f t="shared" si="258"/>
        <v>0</v>
      </c>
      <c r="UDQ197" s="8">
        <f t="shared" si="258"/>
        <v>0</v>
      </c>
      <c r="UDR197" s="8">
        <f t="shared" si="258"/>
        <v>0</v>
      </c>
      <c r="UDS197" s="8">
        <f t="shared" si="258"/>
        <v>0</v>
      </c>
      <c r="UDT197" s="8">
        <f t="shared" si="258"/>
        <v>0</v>
      </c>
      <c r="UDU197" s="8">
        <f t="shared" si="258"/>
        <v>0</v>
      </c>
      <c r="UDV197" s="8">
        <f t="shared" si="258"/>
        <v>0</v>
      </c>
      <c r="UDW197" s="8">
        <f t="shared" si="258"/>
        <v>0</v>
      </c>
      <c r="UDX197" s="8">
        <f t="shared" si="258"/>
        <v>0</v>
      </c>
      <c r="UDY197" s="8">
        <f t="shared" si="258"/>
        <v>0</v>
      </c>
      <c r="UDZ197" s="8">
        <f t="shared" si="258"/>
        <v>0</v>
      </c>
      <c r="UEA197" s="8">
        <f t="shared" si="258"/>
        <v>0</v>
      </c>
      <c r="UEB197" s="8">
        <f t="shared" si="258"/>
        <v>0</v>
      </c>
      <c r="UEC197" s="8">
        <f t="shared" si="258"/>
        <v>0</v>
      </c>
      <c r="UED197" s="8">
        <f t="shared" si="258"/>
        <v>0</v>
      </c>
      <c r="UEE197" s="8">
        <f t="shared" si="258"/>
        <v>0</v>
      </c>
      <c r="UEF197" s="8">
        <f t="shared" si="258"/>
        <v>0</v>
      </c>
      <c r="UEG197" s="8">
        <f t="shared" si="258"/>
        <v>0</v>
      </c>
      <c r="UEH197" s="8">
        <f t="shared" si="258"/>
        <v>0</v>
      </c>
      <c r="UEI197" s="8">
        <f t="shared" si="258"/>
        <v>0</v>
      </c>
      <c r="UEJ197" s="8">
        <f t="shared" si="258"/>
        <v>0</v>
      </c>
      <c r="UEK197" s="8">
        <f t="shared" si="258"/>
        <v>0</v>
      </c>
      <c r="UEL197" s="8">
        <f t="shared" si="258"/>
        <v>0</v>
      </c>
      <c r="UEM197" s="8">
        <f t="shared" ref="UEM197:UGX197" si="259">SUM(UEM198:UEM366)</f>
        <v>0</v>
      </c>
      <c r="UEN197" s="8">
        <f t="shared" si="259"/>
        <v>0</v>
      </c>
      <c r="UEO197" s="8">
        <f t="shared" si="259"/>
        <v>0</v>
      </c>
      <c r="UEP197" s="8">
        <f t="shared" si="259"/>
        <v>0</v>
      </c>
      <c r="UEQ197" s="8">
        <f t="shared" si="259"/>
        <v>0</v>
      </c>
      <c r="UER197" s="8">
        <f t="shared" si="259"/>
        <v>0</v>
      </c>
      <c r="UES197" s="8">
        <f t="shared" si="259"/>
        <v>0</v>
      </c>
      <c r="UET197" s="8">
        <f t="shared" si="259"/>
        <v>0</v>
      </c>
      <c r="UEU197" s="8">
        <f t="shared" si="259"/>
        <v>0</v>
      </c>
      <c r="UEV197" s="8">
        <f t="shared" si="259"/>
        <v>0</v>
      </c>
      <c r="UEW197" s="8">
        <f t="shared" si="259"/>
        <v>0</v>
      </c>
      <c r="UEX197" s="8">
        <f t="shared" si="259"/>
        <v>0</v>
      </c>
      <c r="UEY197" s="8">
        <f t="shared" si="259"/>
        <v>0</v>
      </c>
      <c r="UEZ197" s="8">
        <f t="shared" si="259"/>
        <v>0</v>
      </c>
      <c r="UFA197" s="8">
        <f t="shared" si="259"/>
        <v>0</v>
      </c>
      <c r="UFB197" s="8">
        <f t="shared" si="259"/>
        <v>0</v>
      </c>
      <c r="UFC197" s="8">
        <f t="shared" si="259"/>
        <v>0</v>
      </c>
      <c r="UFD197" s="8">
        <f t="shared" si="259"/>
        <v>0</v>
      </c>
      <c r="UFE197" s="8">
        <f t="shared" si="259"/>
        <v>0</v>
      </c>
      <c r="UFF197" s="8">
        <f t="shared" si="259"/>
        <v>0</v>
      </c>
      <c r="UFG197" s="8">
        <f t="shared" si="259"/>
        <v>0</v>
      </c>
      <c r="UFH197" s="8">
        <f t="shared" si="259"/>
        <v>0</v>
      </c>
      <c r="UFI197" s="8">
        <f t="shared" si="259"/>
        <v>0</v>
      </c>
      <c r="UFJ197" s="8">
        <f t="shared" si="259"/>
        <v>0</v>
      </c>
      <c r="UFK197" s="8">
        <f t="shared" si="259"/>
        <v>0</v>
      </c>
      <c r="UFL197" s="8">
        <f t="shared" si="259"/>
        <v>0</v>
      </c>
      <c r="UFM197" s="8">
        <f t="shared" si="259"/>
        <v>0</v>
      </c>
      <c r="UFN197" s="8">
        <f t="shared" si="259"/>
        <v>0</v>
      </c>
      <c r="UFO197" s="8">
        <f t="shared" si="259"/>
        <v>0</v>
      </c>
      <c r="UFP197" s="8">
        <f t="shared" si="259"/>
        <v>0</v>
      </c>
      <c r="UFQ197" s="8">
        <f t="shared" si="259"/>
        <v>0</v>
      </c>
      <c r="UFR197" s="8">
        <f t="shared" si="259"/>
        <v>0</v>
      </c>
      <c r="UFS197" s="8">
        <f t="shared" si="259"/>
        <v>0</v>
      </c>
      <c r="UFT197" s="8">
        <f t="shared" si="259"/>
        <v>0</v>
      </c>
      <c r="UFU197" s="8">
        <f t="shared" si="259"/>
        <v>0</v>
      </c>
      <c r="UFV197" s="8">
        <f t="shared" si="259"/>
        <v>0</v>
      </c>
      <c r="UFW197" s="8">
        <f t="shared" si="259"/>
        <v>0</v>
      </c>
      <c r="UFX197" s="8">
        <f t="shared" si="259"/>
        <v>0</v>
      </c>
      <c r="UFY197" s="8">
        <f t="shared" si="259"/>
        <v>0</v>
      </c>
      <c r="UFZ197" s="8">
        <f t="shared" si="259"/>
        <v>0</v>
      </c>
      <c r="UGA197" s="8">
        <f t="shared" si="259"/>
        <v>0</v>
      </c>
      <c r="UGB197" s="8">
        <f t="shared" si="259"/>
        <v>0</v>
      </c>
      <c r="UGC197" s="8">
        <f t="shared" si="259"/>
        <v>0</v>
      </c>
      <c r="UGD197" s="8">
        <f t="shared" si="259"/>
        <v>0</v>
      </c>
      <c r="UGE197" s="8">
        <f t="shared" si="259"/>
        <v>0</v>
      </c>
      <c r="UGF197" s="8">
        <f t="shared" si="259"/>
        <v>0</v>
      </c>
      <c r="UGG197" s="8">
        <f t="shared" si="259"/>
        <v>0</v>
      </c>
      <c r="UGH197" s="8">
        <f t="shared" si="259"/>
        <v>0</v>
      </c>
      <c r="UGI197" s="8">
        <f t="shared" si="259"/>
        <v>0</v>
      </c>
      <c r="UGJ197" s="8">
        <f t="shared" si="259"/>
        <v>0</v>
      </c>
      <c r="UGK197" s="8">
        <f t="shared" si="259"/>
        <v>0</v>
      </c>
      <c r="UGL197" s="8">
        <f t="shared" si="259"/>
        <v>0</v>
      </c>
      <c r="UGM197" s="8">
        <f t="shared" si="259"/>
        <v>0</v>
      </c>
      <c r="UGN197" s="8">
        <f t="shared" si="259"/>
        <v>0</v>
      </c>
      <c r="UGO197" s="8">
        <f t="shared" si="259"/>
        <v>0</v>
      </c>
      <c r="UGP197" s="8">
        <f t="shared" si="259"/>
        <v>0</v>
      </c>
      <c r="UGQ197" s="8">
        <f t="shared" si="259"/>
        <v>0</v>
      </c>
      <c r="UGR197" s="8">
        <f t="shared" si="259"/>
        <v>0</v>
      </c>
      <c r="UGS197" s="8">
        <f t="shared" si="259"/>
        <v>0</v>
      </c>
      <c r="UGT197" s="8">
        <f t="shared" si="259"/>
        <v>0</v>
      </c>
      <c r="UGU197" s="8">
        <f t="shared" si="259"/>
        <v>0</v>
      </c>
      <c r="UGV197" s="8">
        <f t="shared" si="259"/>
        <v>0</v>
      </c>
      <c r="UGW197" s="8">
        <f t="shared" si="259"/>
        <v>0</v>
      </c>
      <c r="UGX197" s="8">
        <f t="shared" si="259"/>
        <v>0</v>
      </c>
      <c r="UGY197" s="8">
        <f t="shared" ref="UGY197:UJJ197" si="260">SUM(UGY198:UGY366)</f>
        <v>0</v>
      </c>
      <c r="UGZ197" s="8">
        <f t="shared" si="260"/>
        <v>0</v>
      </c>
      <c r="UHA197" s="8">
        <f t="shared" si="260"/>
        <v>0</v>
      </c>
      <c r="UHB197" s="8">
        <f t="shared" si="260"/>
        <v>0</v>
      </c>
      <c r="UHC197" s="8">
        <f t="shared" si="260"/>
        <v>0</v>
      </c>
      <c r="UHD197" s="8">
        <f t="shared" si="260"/>
        <v>0</v>
      </c>
      <c r="UHE197" s="8">
        <f t="shared" si="260"/>
        <v>0</v>
      </c>
      <c r="UHF197" s="8">
        <f t="shared" si="260"/>
        <v>0</v>
      </c>
      <c r="UHG197" s="8">
        <f t="shared" si="260"/>
        <v>0</v>
      </c>
      <c r="UHH197" s="8">
        <f t="shared" si="260"/>
        <v>0</v>
      </c>
      <c r="UHI197" s="8">
        <f t="shared" si="260"/>
        <v>0</v>
      </c>
      <c r="UHJ197" s="8">
        <f t="shared" si="260"/>
        <v>0</v>
      </c>
      <c r="UHK197" s="8">
        <f t="shared" si="260"/>
        <v>0</v>
      </c>
      <c r="UHL197" s="8">
        <f t="shared" si="260"/>
        <v>0</v>
      </c>
      <c r="UHM197" s="8">
        <f t="shared" si="260"/>
        <v>0</v>
      </c>
      <c r="UHN197" s="8">
        <f t="shared" si="260"/>
        <v>0</v>
      </c>
      <c r="UHO197" s="8">
        <f t="shared" si="260"/>
        <v>0</v>
      </c>
      <c r="UHP197" s="8">
        <f t="shared" si="260"/>
        <v>0</v>
      </c>
      <c r="UHQ197" s="8">
        <f t="shared" si="260"/>
        <v>0</v>
      </c>
      <c r="UHR197" s="8">
        <f t="shared" si="260"/>
        <v>0</v>
      </c>
      <c r="UHS197" s="8">
        <f t="shared" si="260"/>
        <v>0</v>
      </c>
      <c r="UHT197" s="8">
        <f t="shared" si="260"/>
        <v>0</v>
      </c>
      <c r="UHU197" s="8">
        <f t="shared" si="260"/>
        <v>0</v>
      </c>
      <c r="UHV197" s="8">
        <f t="shared" si="260"/>
        <v>0</v>
      </c>
      <c r="UHW197" s="8">
        <f t="shared" si="260"/>
        <v>0</v>
      </c>
      <c r="UHX197" s="8">
        <f t="shared" si="260"/>
        <v>0</v>
      </c>
      <c r="UHY197" s="8">
        <f t="shared" si="260"/>
        <v>0</v>
      </c>
      <c r="UHZ197" s="8">
        <f t="shared" si="260"/>
        <v>0</v>
      </c>
      <c r="UIA197" s="8">
        <f t="shared" si="260"/>
        <v>0</v>
      </c>
      <c r="UIB197" s="8">
        <f t="shared" si="260"/>
        <v>0</v>
      </c>
      <c r="UIC197" s="8">
        <f t="shared" si="260"/>
        <v>0</v>
      </c>
      <c r="UID197" s="8">
        <f t="shared" si="260"/>
        <v>0</v>
      </c>
      <c r="UIE197" s="8">
        <f t="shared" si="260"/>
        <v>0</v>
      </c>
      <c r="UIF197" s="8">
        <f t="shared" si="260"/>
        <v>0</v>
      </c>
      <c r="UIG197" s="8">
        <f t="shared" si="260"/>
        <v>0</v>
      </c>
      <c r="UIH197" s="8">
        <f t="shared" si="260"/>
        <v>0</v>
      </c>
      <c r="UII197" s="8">
        <f t="shared" si="260"/>
        <v>0</v>
      </c>
      <c r="UIJ197" s="8">
        <f t="shared" si="260"/>
        <v>0</v>
      </c>
      <c r="UIK197" s="8">
        <f t="shared" si="260"/>
        <v>0</v>
      </c>
      <c r="UIL197" s="8">
        <f t="shared" si="260"/>
        <v>0</v>
      </c>
      <c r="UIM197" s="8">
        <f t="shared" si="260"/>
        <v>0</v>
      </c>
      <c r="UIN197" s="8">
        <f t="shared" si="260"/>
        <v>0</v>
      </c>
      <c r="UIO197" s="8">
        <f t="shared" si="260"/>
        <v>0</v>
      </c>
      <c r="UIP197" s="8">
        <f t="shared" si="260"/>
        <v>0</v>
      </c>
      <c r="UIQ197" s="8">
        <f t="shared" si="260"/>
        <v>0</v>
      </c>
      <c r="UIR197" s="8">
        <f t="shared" si="260"/>
        <v>0</v>
      </c>
      <c r="UIS197" s="8">
        <f t="shared" si="260"/>
        <v>0</v>
      </c>
      <c r="UIT197" s="8">
        <f t="shared" si="260"/>
        <v>0</v>
      </c>
      <c r="UIU197" s="8">
        <f t="shared" si="260"/>
        <v>0</v>
      </c>
      <c r="UIV197" s="8">
        <f t="shared" si="260"/>
        <v>0</v>
      </c>
      <c r="UIW197" s="8">
        <f t="shared" si="260"/>
        <v>0</v>
      </c>
      <c r="UIX197" s="8">
        <f t="shared" si="260"/>
        <v>0</v>
      </c>
      <c r="UIY197" s="8">
        <f t="shared" si="260"/>
        <v>0</v>
      </c>
      <c r="UIZ197" s="8">
        <f t="shared" si="260"/>
        <v>0</v>
      </c>
      <c r="UJA197" s="8">
        <f t="shared" si="260"/>
        <v>0</v>
      </c>
      <c r="UJB197" s="8">
        <f t="shared" si="260"/>
        <v>0</v>
      </c>
      <c r="UJC197" s="8">
        <f t="shared" si="260"/>
        <v>0</v>
      </c>
      <c r="UJD197" s="8">
        <f t="shared" si="260"/>
        <v>0</v>
      </c>
      <c r="UJE197" s="8">
        <f t="shared" si="260"/>
        <v>0</v>
      </c>
      <c r="UJF197" s="8">
        <f t="shared" si="260"/>
        <v>0</v>
      </c>
      <c r="UJG197" s="8">
        <f t="shared" si="260"/>
        <v>0</v>
      </c>
      <c r="UJH197" s="8">
        <f t="shared" si="260"/>
        <v>0</v>
      </c>
      <c r="UJI197" s="8">
        <f t="shared" si="260"/>
        <v>0</v>
      </c>
      <c r="UJJ197" s="8">
        <f t="shared" si="260"/>
        <v>0</v>
      </c>
      <c r="UJK197" s="8">
        <f t="shared" ref="UJK197:ULV197" si="261">SUM(UJK198:UJK366)</f>
        <v>0</v>
      </c>
      <c r="UJL197" s="8">
        <f t="shared" si="261"/>
        <v>0</v>
      </c>
      <c r="UJM197" s="8">
        <f t="shared" si="261"/>
        <v>0</v>
      </c>
      <c r="UJN197" s="8">
        <f t="shared" si="261"/>
        <v>0</v>
      </c>
      <c r="UJO197" s="8">
        <f t="shared" si="261"/>
        <v>0</v>
      </c>
      <c r="UJP197" s="8">
        <f t="shared" si="261"/>
        <v>0</v>
      </c>
      <c r="UJQ197" s="8">
        <f t="shared" si="261"/>
        <v>0</v>
      </c>
      <c r="UJR197" s="8">
        <f t="shared" si="261"/>
        <v>0</v>
      </c>
      <c r="UJS197" s="8">
        <f t="shared" si="261"/>
        <v>0</v>
      </c>
      <c r="UJT197" s="8">
        <f t="shared" si="261"/>
        <v>0</v>
      </c>
      <c r="UJU197" s="8">
        <f t="shared" si="261"/>
        <v>0</v>
      </c>
      <c r="UJV197" s="8">
        <f t="shared" si="261"/>
        <v>0</v>
      </c>
      <c r="UJW197" s="8">
        <f t="shared" si="261"/>
        <v>0</v>
      </c>
      <c r="UJX197" s="8">
        <f t="shared" si="261"/>
        <v>0</v>
      </c>
      <c r="UJY197" s="8">
        <f t="shared" si="261"/>
        <v>0</v>
      </c>
      <c r="UJZ197" s="8">
        <f t="shared" si="261"/>
        <v>0</v>
      </c>
      <c r="UKA197" s="8">
        <f t="shared" si="261"/>
        <v>0</v>
      </c>
      <c r="UKB197" s="8">
        <f t="shared" si="261"/>
        <v>0</v>
      </c>
      <c r="UKC197" s="8">
        <f t="shared" si="261"/>
        <v>0</v>
      </c>
      <c r="UKD197" s="8">
        <f t="shared" si="261"/>
        <v>0</v>
      </c>
      <c r="UKE197" s="8">
        <f t="shared" si="261"/>
        <v>0</v>
      </c>
      <c r="UKF197" s="8">
        <f t="shared" si="261"/>
        <v>0</v>
      </c>
      <c r="UKG197" s="8">
        <f t="shared" si="261"/>
        <v>0</v>
      </c>
      <c r="UKH197" s="8">
        <f t="shared" si="261"/>
        <v>0</v>
      </c>
      <c r="UKI197" s="8">
        <f t="shared" si="261"/>
        <v>0</v>
      </c>
      <c r="UKJ197" s="8">
        <f t="shared" si="261"/>
        <v>0</v>
      </c>
      <c r="UKK197" s="8">
        <f t="shared" si="261"/>
        <v>0</v>
      </c>
      <c r="UKL197" s="8">
        <f t="shared" si="261"/>
        <v>0</v>
      </c>
      <c r="UKM197" s="8">
        <f t="shared" si="261"/>
        <v>0</v>
      </c>
      <c r="UKN197" s="8">
        <f t="shared" si="261"/>
        <v>0</v>
      </c>
      <c r="UKO197" s="8">
        <f t="shared" si="261"/>
        <v>0</v>
      </c>
      <c r="UKP197" s="8">
        <f t="shared" si="261"/>
        <v>0</v>
      </c>
      <c r="UKQ197" s="8">
        <f t="shared" si="261"/>
        <v>0</v>
      </c>
      <c r="UKR197" s="8">
        <f t="shared" si="261"/>
        <v>0</v>
      </c>
      <c r="UKS197" s="8">
        <f t="shared" si="261"/>
        <v>0</v>
      </c>
      <c r="UKT197" s="8">
        <f t="shared" si="261"/>
        <v>0</v>
      </c>
      <c r="UKU197" s="8">
        <f t="shared" si="261"/>
        <v>0</v>
      </c>
      <c r="UKV197" s="8">
        <f t="shared" si="261"/>
        <v>0</v>
      </c>
      <c r="UKW197" s="8">
        <f t="shared" si="261"/>
        <v>0</v>
      </c>
      <c r="UKX197" s="8">
        <f t="shared" si="261"/>
        <v>0</v>
      </c>
      <c r="UKY197" s="8">
        <f t="shared" si="261"/>
        <v>0</v>
      </c>
      <c r="UKZ197" s="8">
        <f t="shared" si="261"/>
        <v>0</v>
      </c>
      <c r="ULA197" s="8">
        <f t="shared" si="261"/>
        <v>0</v>
      </c>
      <c r="ULB197" s="8">
        <f t="shared" si="261"/>
        <v>0</v>
      </c>
      <c r="ULC197" s="8">
        <f t="shared" si="261"/>
        <v>0</v>
      </c>
      <c r="ULD197" s="8">
        <f t="shared" si="261"/>
        <v>0</v>
      </c>
      <c r="ULE197" s="8">
        <f t="shared" si="261"/>
        <v>0</v>
      </c>
      <c r="ULF197" s="8">
        <f t="shared" si="261"/>
        <v>0</v>
      </c>
      <c r="ULG197" s="8">
        <f t="shared" si="261"/>
        <v>0</v>
      </c>
      <c r="ULH197" s="8">
        <f t="shared" si="261"/>
        <v>0</v>
      </c>
      <c r="ULI197" s="8">
        <f t="shared" si="261"/>
        <v>0</v>
      </c>
      <c r="ULJ197" s="8">
        <f t="shared" si="261"/>
        <v>0</v>
      </c>
      <c r="ULK197" s="8">
        <f t="shared" si="261"/>
        <v>0</v>
      </c>
      <c r="ULL197" s="8">
        <f t="shared" si="261"/>
        <v>0</v>
      </c>
      <c r="ULM197" s="8">
        <f t="shared" si="261"/>
        <v>0</v>
      </c>
      <c r="ULN197" s="8">
        <f t="shared" si="261"/>
        <v>0</v>
      </c>
      <c r="ULO197" s="8">
        <f t="shared" si="261"/>
        <v>0</v>
      </c>
      <c r="ULP197" s="8">
        <f t="shared" si="261"/>
        <v>0</v>
      </c>
      <c r="ULQ197" s="8">
        <f t="shared" si="261"/>
        <v>0</v>
      </c>
      <c r="ULR197" s="8">
        <f t="shared" si="261"/>
        <v>0</v>
      </c>
      <c r="ULS197" s="8">
        <f t="shared" si="261"/>
        <v>0</v>
      </c>
      <c r="ULT197" s="8">
        <f t="shared" si="261"/>
        <v>0</v>
      </c>
      <c r="ULU197" s="8">
        <f t="shared" si="261"/>
        <v>0</v>
      </c>
      <c r="ULV197" s="8">
        <f t="shared" si="261"/>
        <v>0</v>
      </c>
      <c r="ULW197" s="8">
        <f t="shared" ref="ULW197:UOH197" si="262">SUM(ULW198:ULW366)</f>
        <v>0</v>
      </c>
      <c r="ULX197" s="8">
        <f t="shared" si="262"/>
        <v>0</v>
      </c>
      <c r="ULY197" s="8">
        <f t="shared" si="262"/>
        <v>0</v>
      </c>
      <c r="ULZ197" s="8">
        <f t="shared" si="262"/>
        <v>0</v>
      </c>
      <c r="UMA197" s="8">
        <f t="shared" si="262"/>
        <v>0</v>
      </c>
      <c r="UMB197" s="8">
        <f t="shared" si="262"/>
        <v>0</v>
      </c>
      <c r="UMC197" s="8">
        <f t="shared" si="262"/>
        <v>0</v>
      </c>
      <c r="UMD197" s="8">
        <f t="shared" si="262"/>
        <v>0</v>
      </c>
      <c r="UME197" s="8">
        <f t="shared" si="262"/>
        <v>0</v>
      </c>
      <c r="UMF197" s="8">
        <f t="shared" si="262"/>
        <v>0</v>
      </c>
      <c r="UMG197" s="8">
        <f t="shared" si="262"/>
        <v>0</v>
      </c>
      <c r="UMH197" s="8">
        <f t="shared" si="262"/>
        <v>0</v>
      </c>
      <c r="UMI197" s="8">
        <f t="shared" si="262"/>
        <v>0</v>
      </c>
      <c r="UMJ197" s="8">
        <f t="shared" si="262"/>
        <v>0</v>
      </c>
      <c r="UMK197" s="8">
        <f t="shared" si="262"/>
        <v>0</v>
      </c>
      <c r="UML197" s="8">
        <f t="shared" si="262"/>
        <v>0</v>
      </c>
      <c r="UMM197" s="8">
        <f t="shared" si="262"/>
        <v>0</v>
      </c>
      <c r="UMN197" s="8">
        <f t="shared" si="262"/>
        <v>0</v>
      </c>
      <c r="UMO197" s="8">
        <f t="shared" si="262"/>
        <v>0</v>
      </c>
      <c r="UMP197" s="8">
        <f t="shared" si="262"/>
        <v>0</v>
      </c>
      <c r="UMQ197" s="8">
        <f t="shared" si="262"/>
        <v>0</v>
      </c>
      <c r="UMR197" s="8">
        <f t="shared" si="262"/>
        <v>0</v>
      </c>
      <c r="UMS197" s="8">
        <f t="shared" si="262"/>
        <v>0</v>
      </c>
      <c r="UMT197" s="8">
        <f t="shared" si="262"/>
        <v>0</v>
      </c>
      <c r="UMU197" s="8">
        <f t="shared" si="262"/>
        <v>0</v>
      </c>
      <c r="UMV197" s="8">
        <f t="shared" si="262"/>
        <v>0</v>
      </c>
      <c r="UMW197" s="8">
        <f t="shared" si="262"/>
        <v>0</v>
      </c>
      <c r="UMX197" s="8">
        <f t="shared" si="262"/>
        <v>0</v>
      </c>
      <c r="UMY197" s="8">
        <f t="shared" si="262"/>
        <v>0</v>
      </c>
      <c r="UMZ197" s="8">
        <f t="shared" si="262"/>
        <v>0</v>
      </c>
      <c r="UNA197" s="8">
        <f t="shared" si="262"/>
        <v>0</v>
      </c>
      <c r="UNB197" s="8">
        <f t="shared" si="262"/>
        <v>0</v>
      </c>
      <c r="UNC197" s="8">
        <f t="shared" si="262"/>
        <v>0</v>
      </c>
      <c r="UND197" s="8">
        <f t="shared" si="262"/>
        <v>0</v>
      </c>
      <c r="UNE197" s="8">
        <f t="shared" si="262"/>
        <v>0</v>
      </c>
      <c r="UNF197" s="8">
        <f t="shared" si="262"/>
        <v>0</v>
      </c>
      <c r="UNG197" s="8">
        <f t="shared" si="262"/>
        <v>0</v>
      </c>
      <c r="UNH197" s="8">
        <f t="shared" si="262"/>
        <v>0</v>
      </c>
      <c r="UNI197" s="8">
        <f t="shared" si="262"/>
        <v>0</v>
      </c>
      <c r="UNJ197" s="8">
        <f t="shared" si="262"/>
        <v>0</v>
      </c>
      <c r="UNK197" s="8">
        <f t="shared" si="262"/>
        <v>0</v>
      </c>
      <c r="UNL197" s="8">
        <f t="shared" si="262"/>
        <v>0</v>
      </c>
      <c r="UNM197" s="8">
        <f t="shared" si="262"/>
        <v>0</v>
      </c>
      <c r="UNN197" s="8">
        <f t="shared" si="262"/>
        <v>0</v>
      </c>
      <c r="UNO197" s="8">
        <f t="shared" si="262"/>
        <v>0</v>
      </c>
      <c r="UNP197" s="8">
        <f t="shared" si="262"/>
        <v>0</v>
      </c>
      <c r="UNQ197" s="8">
        <f t="shared" si="262"/>
        <v>0</v>
      </c>
      <c r="UNR197" s="8">
        <f t="shared" si="262"/>
        <v>0</v>
      </c>
      <c r="UNS197" s="8">
        <f t="shared" si="262"/>
        <v>0</v>
      </c>
      <c r="UNT197" s="8">
        <f t="shared" si="262"/>
        <v>0</v>
      </c>
      <c r="UNU197" s="8">
        <f t="shared" si="262"/>
        <v>0</v>
      </c>
      <c r="UNV197" s="8">
        <f t="shared" si="262"/>
        <v>0</v>
      </c>
      <c r="UNW197" s="8">
        <f t="shared" si="262"/>
        <v>0</v>
      </c>
      <c r="UNX197" s="8">
        <f t="shared" si="262"/>
        <v>0</v>
      </c>
      <c r="UNY197" s="8">
        <f t="shared" si="262"/>
        <v>0</v>
      </c>
      <c r="UNZ197" s="8">
        <f t="shared" si="262"/>
        <v>0</v>
      </c>
      <c r="UOA197" s="8">
        <f t="shared" si="262"/>
        <v>0</v>
      </c>
      <c r="UOB197" s="8">
        <f t="shared" si="262"/>
        <v>0</v>
      </c>
      <c r="UOC197" s="8">
        <f t="shared" si="262"/>
        <v>0</v>
      </c>
      <c r="UOD197" s="8">
        <f t="shared" si="262"/>
        <v>0</v>
      </c>
      <c r="UOE197" s="8">
        <f t="shared" si="262"/>
        <v>0</v>
      </c>
      <c r="UOF197" s="8">
        <f t="shared" si="262"/>
        <v>0</v>
      </c>
      <c r="UOG197" s="8">
        <f t="shared" si="262"/>
        <v>0</v>
      </c>
      <c r="UOH197" s="8">
        <f t="shared" si="262"/>
        <v>0</v>
      </c>
      <c r="UOI197" s="8">
        <f t="shared" ref="UOI197:UQT197" si="263">SUM(UOI198:UOI366)</f>
        <v>0</v>
      </c>
      <c r="UOJ197" s="8">
        <f t="shared" si="263"/>
        <v>0</v>
      </c>
      <c r="UOK197" s="8">
        <f t="shared" si="263"/>
        <v>0</v>
      </c>
      <c r="UOL197" s="8">
        <f t="shared" si="263"/>
        <v>0</v>
      </c>
      <c r="UOM197" s="8">
        <f t="shared" si="263"/>
        <v>0</v>
      </c>
      <c r="UON197" s="8">
        <f t="shared" si="263"/>
        <v>0</v>
      </c>
      <c r="UOO197" s="8">
        <f t="shared" si="263"/>
        <v>0</v>
      </c>
      <c r="UOP197" s="8">
        <f t="shared" si="263"/>
        <v>0</v>
      </c>
      <c r="UOQ197" s="8">
        <f t="shared" si="263"/>
        <v>0</v>
      </c>
      <c r="UOR197" s="8">
        <f t="shared" si="263"/>
        <v>0</v>
      </c>
      <c r="UOS197" s="8">
        <f t="shared" si="263"/>
        <v>0</v>
      </c>
      <c r="UOT197" s="8">
        <f t="shared" si="263"/>
        <v>0</v>
      </c>
      <c r="UOU197" s="8">
        <f t="shared" si="263"/>
        <v>0</v>
      </c>
      <c r="UOV197" s="8">
        <f t="shared" si="263"/>
        <v>0</v>
      </c>
      <c r="UOW197" s="8">
        <f t="shared" si="263"/>
        <v>0</v>
      </c>
      <c r="UOX197" s="8">
        <f t="shared" si="263"/>
        <v>0</v>
      </c>
      <c r="UOY197" s="8">
        <f t="shared" si="263"/>
        <v>0</v>
      </c>
      <c r="UOZ197" s="8">
        <f t="shared" si="263"/>
        <v>0</v>
      </c>
      <c r="UPA197" s="8">
        <f t="shared" si="263"/>
        <v>0</v>
      </c>
      <c r="UPB197" s="8">
        <f t="shared" si="263"/>
        <v>0</v>
      </c>
      <c r="UPC197" s="8">
        <f t="shared" si="263"/>
        <v>0</v>
      </c>
      <c r="UPD197" s="8">
        <f t="shared" si="263"/>
        <v>0</v>
      </c>
      <c r="UPE197" s="8">
        <f t="shared" si="263"/>
        <v>0</v>
      </c>
      <c r="UPF197" s="8">
        <f t="shared" si="263"/>
        <v>0</v>
      </c>
      <c r="UPG197" s="8">
        <f t="shared" si="263"/>
        <v>0</v>
      </c>
      <c r="UPH197" s="8">
        <f t="shared" si="263"/>
        <v>0</v>
      </c>
      <c r="UPI197" s="8">
        <f t="shared" si="263"/>
        <v>0</v>
      </c>
      <c r="UPJ197" s="8">
        <f t="shared" si="263"/>
        <v>0</v>
      </c>
      <c r="UPK197" s="8">
        <f t="shared" si="263"/>
        <v>0</v>
      </c>
      <c r="UPL197" s="8">
        <f t="shared" si="263"/>
        <v>0</v>
      </c>
      <c r="UPM197" s="8">
        <f t="shared" si="263"/>
        <v>0</v>
      </c>
      <c r="UPN197" s="8">
        <f t="shared" si="263"/>
        <v>0</v>
      </c>
      <c r="UPO197" s="8">
        <f t="shared" si="263"/>
        <v>0</v>
      </c>
      <c r="UPP197" s="8">
        <f t="shared" si="263"/>
        <v>0</v>
      </c>
      <c r="UPQ197" s="8">
        <f t="shared" si="263"/>
        <v>0</v>
      </c>
      <c r="UPR197" s="8">
        <f t="shared" si="263"/>
        <v>0</v>
      </c>
      <c r="UPS197" s="8">
        <f t="shared" si="263"/>
        <v>0</v>
      </c>
      <c r="UPT197" s="8">
        <f t="shared" si="263"/>
        <v>0</v>
      </c>
      <c r="UPU197" s="8">
        <f t="shared" si="263"/>
        <v>0</v>
      </c>
      <c r="UPV197" s="8">
        <f t="shared" si="263"/>
        <v>0</v>
      </c>
      <c r="UPW197" s="8">
        <f t="shared" si="263"/>
        <v>0</v>
      </c>
      <c r="UPX197" s="8">
        <f t="shared" si="263"/>
        <v>0</v>
      </c>
      <c r="UPY197" s="8">
        <f t="shared" si="263"/>
        <v>0</v>
      </c>
      <c r="UPZ197" s="8">
        <f t="shared" si="263"/>
        <v>0</v>
      </c>
      <c r="UQA197" s="8">
        <f t="shared" si="263"/>
        <v>0</v>
      </c>
      <c r="UQB197" s="8">
        <f t="shared" si="263"/>
        <v>0</v>
      </c>
      <c r="UQC197" s="8">
        <f t="shared" si="263"/>
        <v>0</v>
      </c>
      <c r="UQD197" s="8">
        <f t="shared" si="263"/>
        <v>0</v>
      </c>
      <c r="UQE197" s="8">
        <f t="shared" si="263"/>
        <v>0</v>
      </c>
      <c r="UQF197" s="8">
        <f t="shared" si="263"/>
        <v>0</v>
      </c>
      <c r="UQG197" s="8">
        <f t="shared" si="263"/>
        <v>0</v>
      </c>
      <c r="UQH197" s="8">
        <f t="shared" si="263"/>
        <v>0</v>
      </c>
      <c r="UQI197" s="8">
        <f t="shared" si="263"/>
        <v>0</v>
      </c>
      <c r="UQJ197" s="8">
        <f t="shared" si="263"/>
        <v>0</v>
      </c>
      <c r="UQK197" s="8">
        <f t="shared" si="263"/>
        <v>0</v>
      </c>
      <c r="UQL197" s="8">
        <f t="shared" si="263"/>
        <v>0</v>
      </c>
      <c r="UQM197" s="8">
        <f t="shared" si="263"/>
        <v>0</v>
      </c>
      <c r="UQN197" s="8">
        <f t="shared" si="263"/>
        <v>0</v>
      </c>
      <c r="UQO197" s="8">
        <f t="shared" si="263"/>
        <v>0</v>
      </c>
      <c r="UQP197" s="8">
        <f t="shared" si="263"/>
        <v>0</v>
      </c>
      <c r="UQQ197" s="8">
        <f t="shared" si="263"/>
        <v>0</v>
      </c>
      <c r="UQR197" s="8">
        <f t="shared" si="263"/>
        <v>0</v>
      </c>
      <c r="UQS197" s="8">
        <f t="shared" si="263"/>
        <v>0</v>
      </c>
      <c r="UQT197" s="8">
        <f t="shared" si="263"/>
        <v>0</v>
      </c>
      <c r="UQU197" s="8">
        <f t="shared" ref="UQU197:UTF197" si="264">SUM(UQU198:UQU366)</f>
        <v>0</v>
      </c>
      <c r="UQV197" s="8">
        <f t="shared" si="264"/>
        <v>0</v>
      </c>
      <c r="UQW197" s="8">
        <f t="shared" si="264"/>
        <v>0</v>
      </c>
      <c r="UQX197" s="8">
        <f t="shared" si="264"/>
        <v>0</v>
      </c>
      <c r="UQY197" s="8">
        <f t="shared" si="264"/>
        <v>0</v>
      </c>
      <c r="UQZ197" s="8">
        <f t="shared" si="264"/>
        <v>0</v>
      </c>
      <c r="URA197" s="8">
        <f t="shared" si="264"/>
        <v>0</v>
      </c>
      <c r="URB197" s="8">
        <f t="shared" si="264"/>
        <v>0</v>
      </c>
      <c r="URC197" s="8">
        <f t="shared" si="264"/>
        <v>0</v>
      </c>
      <c r="URD197" s="8">
        <f t="shared" si="264"/>
        <v>0</v>
      </c>
      <c r="URE197" s="8">
        <f t="shared" si="264"/>
        <v>0</v>
      </c>
      <c r="URF197" s="8">
        <f t="shared" si="264"/>
        <v>0</v>
      </c>
      <c r="URG197" s="8">
        <f t="shared" si="264"/>
        <v>0</v>
      </c>
      <c r="URH197" s="8">
        <f t="shared" si="264"/>
        <v>0</v>
      </c>
      <c r="URI197" s="8">
        <f t="shared" si="264"/>
        <v>0</v>
      </c>
      <c r="URJ197" s="8">
        <f t="shared" si="264"/>
        <v>0</v>
      </c>
      <c r="URK197" s="8">
        <f t="shared" si="264"/>
        <v>0</v>
      </c>
      <c r="URL197" s="8">
        <f t="shared" si="264"/>
        <v>0</v>
      </c>
      <c r="URM197" s="8">
        <f t="shared" si="264"/>
        <v>0</v>
      </c>
      <c r="URN197" s="8">
        <f t="shared" si="264"/>
        <v>0</v>
      </c>
      <c r="URO197" s="8">
        <f t="shared" si="264"/>
        <v>0</v>
      </c>
      <c r="URP197" s="8">
        <f t="shared" si="264"/>
        <v>0</v>
      </c>
      <c r="URQ197" s="8">
        <f t="shared" si="264"/>
        <v>0</v>
      </c>
      <c r="URR197" s="8">
        <f t="shared" si="264"/>
        <v>0</v>
      </c>
      <c r="URS197" s="8">
        <f t="shared" si="264"/>
        <v>0</v>
      </c>
      <c r="URT197" s="8">
        <f t="shared" si="264"/>
        <v>0</v>
      </c>
      <c r="URU197" s="8">
        <f t="shared" si="264"/>
        <v>0</v>
      </c>
      <c r="URV197" s="8">
        <f t="shared" si="264"/>
        <v>0</v>
      </c>
      <c r="URW197" s="8">
        <f t="shared" si="264"/>
        <v>0</v>
      </c>
      <c r="URX197" s="8">
        <f t="shared" si="264"/>
        <v>0</v>
      </c>
      <c r="URY197" s="8">
        <f t="shared" si="264"/>
        <v>0</v>
      </c>
      <c r="URZ197" s="8">
        <f t="shared" si="264"/>
        <v>0</v>
      </c>
      <c r="USA197" s="8">
        <f t="shared" si="264"/>
        <v>0</v>
      </c>
      <c r="USB197" s="8">
        <f t="shared" si="264"/>
        <v>0</v>
      </c>
      <c r="USC197" s="8">
        <f t="shared" si="264"/>
        <v>0</v>
      </c>
      <c r="USD197" s="8">
        <f t="shared" si="264"/>
        <v>0</v>
      </c>
      <c r="USE197" s="8">
        <f t="shared" si="264"/>
        <v>0</v>
      </c>
      <c r="USF197" s="8">
        <f t="shared" si="264"/>
        <v>0</v>
      </c>
      <c r="USG197" s="8">
        <f t="shared" si="264"/>
        <v>0</v>
      </c>
      <c r="USH197" s="8">
        <f t="shared" si="264"/>
        <v>0</v>
      </c>
      <c r="USI197" s="8">
        <f t="shared" si="264"/>
        <v>0</v>
      </c>
      <c r="USJ197" s="8">
        <f t="shared" si="264"/>
        <v>0</v>
      </c>
      <c r="USK197" s="8">
        <f t="shared" si="264"/>
        <v>0</v>
      </c>
      <c r="USL197" s="8">
        <f t="shared" si="264"/>
        <v>0</v>
      </c>
      <c r="USM197" s="8">
        <f t="shared" si="264"/>
        <v>0</v>
      </c>
      <c r="USN197" s="8">
        <f t="shared" si="264"/>
        <v>0</v>
      </c>
      <c r="USO197" s="8">
        <f t="shared" si="264"/>
        <v>0</v>
      </c>
      <c r="USP197" s="8">
        <f t="shared" si="264"/>
        <v>0</v>
      </c>
      <c r="USQ197" s="8">
        <f t="shared" si="264"/>
        <v>0</v>
      </c>
      <c r="USR197" s="8">
        <f t="shared" si="264"/>
        <v>0</v>
      </c>
      <c r="USS197" s="8">
        <f t="shared" si="264"/>
        <v>0</v>
      </c>
      <c r="UST197" s="8">
        <f t="shared" si="264"/>
        <v>0</v>
      </c>
      <c r="USU197" s="8">
        <f t="shared" si="264"/>
        <v>0</v>
      </c>
      <c r="USV197" s="8">
        <f t="shared" si="264"/>
        <v>0</v>
      </c>
      <c r="USW197" s="8">
        <f t="shared" si="264"/>
        <v>0</v>
      </c>
      <c r="USX197" s="8">
        <f t="shared" si="264"/>
        <v>0</v>
      </c>
      <c r="USY197" s="8">
        <f t="shared" si="264"/>
        <v>0</v>
      </c>
      <c r="USZ197" s="8">
        <f t="shared" si="264"/>
        <v>0</v>
      </c>
      <c r="UTA197" s="8">
        <f t="shared" si="264"/>
        <v>0</v>
      </c>
      <c r="UTB197" s="8">
        <f t="shared" si="264"/>
        <v>0</v>
      </c>
      <c r="UTC197" s="8">
        <f t="shared" si="264"/>
        <v>0</v>
      </c>
      <c r="UTD197" s="8">
        <f t="shared" si="264"/>
        <v>0</v>
      </c>
      <c r="UTE197" s="8">
        <f t="shared" si="264"/>
        <v>0</v>
      </c>
      <c r="UTF197" s="8">
        <f t="shared" si="264"/>
        <v>0</v>
      </c>
      <c r="UTG197" s="8">
        <f t="shared" ref="UTG197:UVR197" si="265">SUM(UTG198:UTG366)</f>
        <v>0</v>
      </c>
      <c r="UTH197" s="8">
        <f t="shared" si="265"/>
        <v>0</v>
      </c>
      <c r="UTI197" s="8">
        <f t="shared" si="265"/>
        <v>0</v>
      </c>
      <c r="UTJ197" s="8">
        <f t="shared" si="265"/>
        <v>0</v>
      </c>
      <c r="UTK197" s="8">
        <f t="shared" si="265"/>
        <v>0</v>
      </c>
      <c r="UTL197" s="8">
        <f t="shared" si="265"/>
        <v>0</v>
      </c>
      <c r="UTM197" s="8">
        <f t="shared" si="265"/>
        <v>0</v>
      </c>
      <c r="UTN197" s="8">
        <f t="shared" si="265"/>
        <v>0</v>
      </c>
      <c r="UTO197" s="8">
        <f t="shared" si="265"/>
        <v>0</v>
      </c>
      <c r="UTP197" s="8">
        <f t="shared" si="265"/>
        <v>0</v>
      </c>
      <c r="UTQ197" s="8">
        <f t="shared" si="265"/>
        <v>0</v>
      </c>
      <c r="UTR197" s="8">
        <f t="shared" si="265"/>
        <v>0</v>
      </c>
      <c r="UTS197" s="8">
        <f t="shared" si="265"/>
        <v>0</v>
      </c>
      <c r="UTT197" s="8">
        <f t="shared" si="265"/>
        <v>0</v>
      </c>
      <c r="UTU197" s="8">
        <f t="shared" si="265"/>
        <v>0</v>
      </c>
      <c r="UTV197" s="8">
        <f t="shared" si="265"/>
        <v>0</v>
      </c>
      <c r="UTW197" s="8">
        <f t="shared" si="265"/>
        <v>0</v>
      </c>
      <c r="UTX197" s="8">
        <f t="shared" si="265"/>
        <v>0</v>
      </c>
      <c r="UTY197" s="8">
        <f t="shared" si="265"/>
        <v>0</v>
      </c>
      <c r="UTZ197" s="8">
        <f t="shared" si="265"/>
        <v>0</v>
      </c>
      <c r="UUA197" s="8">
        <f t="shared" si="265"/>
        <v>0</v>
      </c>
      <c r="UUB197" s="8">
        <f t="shared" si="265"/>
        <v>0</v>
      </c>
      <c r="UUC197" s="8">
        <f t="shared" si="265"/>
        <v>0</v>
      </c>
      <c r="UUD197" s="8">
        <f t="shared" si="265"/>
        <v>0</v>
      </c>
      <c r="UUE197" s="8">
        <f t="shared" si="265"/>
        <v>0</v>
      </c>
      <c r="UUF197" s="8">
        <f t="shared" si="265"/>
        <v>0</v>
      </c>
      <c r="UUG197" s="8">
        <f t="shared" si="265"/>
        <v>0</v>
      </c>
      <c r="UUH197" s="8">
        <f t="shared" si="265"/>
        <v>0</v>
      </c>
      <c r="UUI197" s="8">
        <f t="shared" si="265"/>
        <v>0</v>
      </c>
      <c r="UUJ197" s="8">
        <f t="shared" si="265"/>
        <v>0</v>
      </c>
      <c r="UUK197" s="8">
        <f t="shared" si="265"/>
        <v>0</v>
      </c>
      <c r="UUL197" s="8">
        <f t="shared" si="265"/>
        <v>0</v>
      </c>
      <c r="UUM197" s="8">
        <f t="shared" si="265"/>
        <v>0</v>
      </c>
      <c r="UUN197" s="8">
        <f t="shared" si="265"/>
        <v>0</v>
      </c>
      <c r="UUO197" s="8">
        <f t="shared" si="265"/>
        <v>0</v>
      </c>
      <c r="UUP197" s="8">
        <f t="shared" si="265"/>
        <v>0</v>
      </c>
      <c r="UUQ197" s="8">
        <f t="shared" si="265"/>
        <v>0</v>
      </c>
      <c r="UUR197" s="8">
        <f t="shared" si="265"/>
        <v>0</v>
      </c>
      <c r="UUS197" s="8">
        <f t="shared" si="265"/>
        <v>0</v>
      </c>
      <c r="UUT197" s="8">
        <f t="shared" si="265"/>
        <v>0</v>
      </c>
      <c r="UUU197" s="8">
        <f t="shared" si="265"/>
        <v>0</v>
      </c>
      <c r="UUV197" s="8">
        <f t="shared" si="265"/>
        <v>0</v>
      </c>
      <c r="UUW197" s="8">
        <f t="shared" si="265"/>
        <v>0</v>
      </c>
      <c r="UUX197" s="8">
        <f t="shared" si="265"/>
        <v>0</v>
      </c>
      <c r="UUY197" s="8">
        <f t="shared" si="265"/>
        <v>0</v>
      </c>
      <c r="UUZ197" s="8">
        <f t="shared" si="265"/>
        <v>0</v>
      </c>
      <c r="UVA197" s="8">
        <f t="shared" si="265"/>
        <v>0</v>
      </c>
      <c r="UVB197" s="8">
        <f t="shared" si="265"/>
        <v>0</v>
      </c>
      <c r="UVC197" s="8">
        <f t="shared" si="265"/>
        <v>0</v>
      </c>
      <c r="UVD197" s="8">
        <f t="shared" si="265"/>
        <v>0</v>
      </c>
      <c r="UVE197" s="8">
        <f t="shared" si="265"/>
        <v>0</v>
      </c>
      <c r="UVF197" s="8">
        <f t="shared" si="265"/>
        <v>0</v>
      </c>
      <c r="UVG197" s="8">
        <f t="shared" si="265"/>
        <v>0</v>
      </c>
      <c r="UVH197" s="8">
        <f t="shared" si="265"/>
        <v>0</v>
      </c>
      <c r="UVI197" s="8">
        <f t="shared" si="265"/>
        <v>0</v>
      </c>
      <c r="UVJ197" s="8">
        <f t="shared" si="265"/>
        <v>0</v>
      </c>
      <c r="UVK197" s="8">
        <f t="shared" si="265"/>
        <v>0</v>
      </c>
      <c r="UVL197" s="8">
        <f t="shared" si="265"/>
        <v>0</v>
      </c>
      <c r="UVM197" s="8">
        <f t="shared" si="265"/>
        <v>0</v>
      </c>
      <c r="UVN197" s="8">
        <f t="shared" si="265"/>
        <v>0</v>
      </c>
      <c r="UVO197" s="8">
        <f t="shared" si="265"/>
        <v>0</v>
      </c>
      <c r="UVP197" s="8">
        <f t="shared" si="265"/>
        <v>0</v>
      </c>
      <c r="UVQ197" s="8">
        <f t="shared" si="265"/>
        <v>0</v>
      </c>
      <c r="UVR197" s="8">
        <f t="shared" si="265"/>
        <v>0</v>
      </c>
      <c r="UVS197" s="8">
        <f t="shared" ref="UVS197:UYD197" si="266">SUM(UVS198:UVS366)</f>
        <v>0</v>
      </c>
      <c r="UVT197" s="8">
        <f t="shared" si="266"/>
        <v>0</v>
      </c>
      <c r="UVU197" s="8">
        <f t="shared" si="266"/>
        <v>0</v>
      </c>
      <c r="UVV197" s="8">
        <f t="shared" si="266"/>
        <v>0</v>
      </c>
      <c r="UVW197" s="8">
        <f t="shared" si="266"/>
        <v>0</v>
      </c>
      <c r="UVX197" s="8">
        <f t="shared" si="266"/>
        <v>0</v>
      </c>
      <c r="UVY197" s="8">
        <f t="shared" si="266"/>
        <v>0</v>
      </c>
      <c r="UVZ197" s="8">
        <f t="shared" si="266"/>
        <v>0</v>
      </c>
      <c r="UWA197" s="8">
        <f t="shared" si="266"/>
        <v>0</v>
      </c>
      <c r="UWB197" s="8">
        <f t="shared" si="266"/>
        <v>0</v>
      </c>
      <c r="UWC197" s="8">
        <f t="shared" si="266"/>
        <v>0</v>
      </c>
      <c r="UWD197" s="8">
        <f t="shared" si="266"/>
        <v>0</v>
      </c>
      <c r="UWE197" s="8">
        <f t="shared" si="266"/>
        <v>0</v>
      </c>
      <c r="UWF197" s="8">
        <f t="shared" si="266"/>
        <v>0</v>
      </c>
      <c r="UWG197" s="8">
        <f t="shared" si="266"/>
        <v>0</v>
      </c>
      <c r="UWH197" s="8">
        <f t="shared" si="266"/>
        <v>0</v>
      </c>
      <c r="UWI197" s="8">
        <f t="shared" si="266"/>
        <v>0</v>
      </c>
      <c r="UWJ197" s="8">
        <f t="shared" si="266"/>
        <v>0</v>
      </c>
      <c r="UWK197" s="8">
        <f t="shared" si="266"/>
        <v>0</v>
      </c>
      <c r="UWL197" s="8">
        <f t="shared" si="266"/>
        <v>0</v>
      </c>
      <c r="UWM197" s="8">
        <f t="shared" si="266"/>
        <v>0</v>
      </c>
      <c r="UWN197" s="8">
        <f t="shared" si="266"/>
        <v>0</v>
      </c>
      <c r="UWO197" s="8">
        <f t="shared" si="266"/>
        <v>0</v>
      </c>
      <c r="UWP197" s="8">
        <f t="shared" si="266"/>
        <v>0</v>
      </c>
      <c r="UWQ197" s="8">
        <f t="shared" si="266"/>
        <v>0</v>
      </c>
      <c r="UWR197" s="8">
        <f t="shared" si="266"/>
        <v>0</v>
      </c>
      <c r="UWS197" s="8">
        <f t="shared" si="266"/>
        <v>0</v>
      </c>
      <c r="UWT197" s="8">
        <f t="shared" si="266"/>
        <v>0</v>
      </c>
      <c r="UWU197" s="8">
        <f t="shared" si="266"/>
        <v>0</v>
      </c>
      <c r="UWV197" s="8">
        <f t="shared" si="266"/>
        <v>0</v>
      </c>
      <c r="UWW197" s="8">
        <f t="shared" si="266"/>
        <v>0</v>
      </c>
      <c r="UWX197" s="8">
        <f t="shared" si="266"/>
        <v>0</v>
      </c>
      <c r="UWY197" s="8">
        <f t="shared" si="266"/>
        <v>0</v>
      </c>
      <c r="UWZ197" s="8">
        <f t="shared" si="266"/>
        <v>0</v>
      </c>
      <c r="UXA197" s="8">
        <f t="shared" si="266"/>
        <v>0</v>
      </c>
      <c r="UXB197" s="8">
        <f t="shared" si="266"/>
        <v>0</v>
      </c>
      <c r="UXC197" s="8">
        <f t="shared" si="266"/>
        <v>0</v>
      </c>
      <c r="UXD197" s="8">
        <f t="shared" si="266"/>
        <v>0</v>
      </c>
      <c r="UXE197" s="8">
        <f t="shared" si="266"/>
        <v>0</v>
      </c>
      <c r="UXF197" s="8">
        <f t="shared" si="266"/>
        <v>0</v>
      </c>
      <c r="UXG197" s="8">
        <f t="shared" si="266"/>
        <v>0</v>
      </c>
      <c r="UXH197" s="8">
        <f t="shared" si="266"/>
        <v>0</v>
      </c>
      <c r="UXI197" s="8">
        <f t="shared" si="266"/>
        <v>0</v>
      </c>
      <c r="UXJ197" s="8">
        <f t="shared" si="266"/>
        <v>0</v>
      </c>
      <c r="UXK197" s="8">
        <f t="shared" si="266"/>
        <v>0</v>
      </c>
      <c r="UXL197" s="8">
        <f t="shared" si="266"/>
        <v>0</v>
      </c>
      <c r="UXM197" s="8">
        <f t="shared" si="266"/>
        <v>0</v>
      </c>
      <c r="UXN197" s="8">
        <f t="shared" si="266"/>
        <v>0</v>
      </c>
      <c r="UXO197" s="8">
        <f t="shared" si="266"/>
        <v>0</v>
      </c>
      <c r="UXP197" s="8">
        <f t="shared" si="266"/>
        <v>0</v>
      </c>
      <c r="UXQ197" s="8">
        <f t="shared" si="266"/>
        <v>0</v>
      </c>
      <c r="UXR197" s="8">
        <f t="shared" si="266"/>
        <v>0</v>
      </c>
      <c r="UXS197" s="8">
        <f t="shared" si="266"/>
        <v>0</v>
      </c>
      <c r="UXT197" s="8">
        <f t="shared" si="266"/>
        <v>0</v>
      </c>
      <c r="UXU197" s="8">
        <f t="shared" si="266"/>
        <v>0</v>
      </c>
      <c r="UXV197" s="8">
        <f t="shared" si="266"/>
        <v>0</v>
      </c>
      <c r="UXW197" s="8">
        <f t="shared" si="266"/>
        <v>0</v>
      </c>
      <c r="UXX197" s="8">
        <f t="shared" si="266"/>
        <v>0</v>
      </c>
      <c r="UXY197" s="8">
        <f t="shared" si="266"/>
        <v>0</v>
      </c>
      <c r="UXZ197" s="8">
        <f t="shared" si="266"/>
        <v>0</v>
      </c>
      <c r="UYA197" s="8">
        <f t="shared" si="266"/>
        <v>0</v>
      </c>
      <c r="UYB197" s="8">
        <f t="shared" si="266"/>
        <v>0</v>
      </c>
      <c r="UYC197" s="8">
        <f t="shared" si="266"/>
        <v>0</v>
      </c>
      <c r="UYD197" s="8">
        <f t="shared" si="266"/>
        <v>0</v>
      </c>
      <c r="UYE197" s="8">
        <f t="shared" ref="UYE197:VAP197" si="267">SUM(UYE198:UYE366)</f>
        <v>0</v>
      </c>
      <c r="UYF197" s="8">
        <f t="shared" si="267"/>
        <v>0</v>
      </c>
      <c r="UYG197" s="8">
        <f t="shared" si="267"/>
        <v>0</v>
      </c>
      <c r="UYH197" s="8">
        <f t="shared" si="267"/>
        <v>0</v>
      </c>
      <c r="UYI197" s="8">
        <f t="shared" si="267"/>
        <v>0</v>
      </c>
      <c r="UYJ197" s="8">
        <f t="shared" si="267"/>
        <v>0</v>
      </c>
      <c r="UYK197" s="8">
        <f t="shared" si="267"/>
        <v>0</v>
      </c>
      <c r="UYL197" s="8">
        <f t="shared" si="267"/>
        <v>0</v>
      </c>
      <c r="UYM197" s="8">
        <f t="shared" si="267"/>
        <v>0</v>
      </c>
      <c r="UYN197" s="8">
        <f t="shared" si="267"/>
        <v>0</v>
      </c>
      <c r="UYO197" s="8">
        <f t="shared" si="267"/>
        <v>0</v>
      </c>
      <c r="UYP197" s="8">
        <f t="shared" si="267"/>
        <v>0</v>
      </c>
      <c r="UYQ197" s="8">
        <f t="shared" si="267"/>
        <v>0</v>
      </c>
      <c r="UYR197" s="8">
        <f t="shared" si="267"/>
        <v>0</v>
      </c>
      <c r="UYS197" s="8">
        <f t="shared" si="267"/>
        <v>0</v>
      </c>
      <c r="UYT197" s="8">
        <f t="shared" si="267"/>
        <v>0</v>
      </c>
      <c r="UYU197" s="8">
        <f t="shared" si="267"/>
        <v>0</v>
      </c>
      <c r="UYV197" s="8">
        <f t="shared" si="267"/>
        <v>0</v>
      </c>
      <c r="UYW197" s="8">
        <f t="shared" si="267"/>
        <v>0</v>
      </c>
      <c r="UYX197" s="8">
        <f t="shared" si="267"/>
        <v>0</v>
      </c>
      <c r="UYY197" s="8">
        <f t="shared" si="267"/>
        <v>0</v>
      </c>
      <c r="UYZ197" s="8">
        <f t="shared" si="267"/>
        <v>0</v>
      </c>
      <c r="UZA197" s="8">
        <f t="shared" si="267"/>
        <v>0</v>
      </c>
      <c r="UZB197" s="8">
        <f t="shared" si="267"/>
        <v>0</v>
      </c>
      <c r="UZC197" s="8">
        <f t="shared" si="267"/>
        <v>0</v>
      </c>
      <c r="UZD197" s="8">
        <f t="shared" si="267"/>
        <v>0</v>
      </c>
      <c r="UZE197" s="8">
        <f t="shared" si="267"/>
        <v>0</v>
      </c>
      <c r="UZF197" s="8">
        <f t="shared" si="267"/>
        <v>0</v>
      </c>
      <c r="UZG197" s="8">
        <f t="shared" si="267"/>
        <v>0</v>
      </c>
      <c r="UZH197" s="8">
        <f t="shared" si="267"/>
        <v>0</v>
      </c>
      <c r="UZI197" s="8">
        <f t="shared" si="267"/>
        <v>0</v>
      </c>
      <c r="UZJ197" s="8">
        <f t="shared" si="267"/>
        <v>0</v>
      </c>
      <c r="UZK197" s="8">
        <f t="shared" si="267"/>
        <v>0</v>
      </c>
      <c r="UZL197" s="8">
        <f t="shared" si="267"/>
        <v>0</v>
      </c>
      <c r="UZM197" s="8">
        <f t="shared" si="267"/>
        <v>0</v>
      </c>
      <c r="UZN197" s="8">
        <f t="shared" si="267"/>
        <v>0</v>
      </c>
      <c r="UZO197" s="8">
        <f t="shared" si="267"/>
        <v>0</v>
      </c>
      <c r="UZP197" s="8">
        <f t="shared" si="267"/>
        <v>0</v>
      </c>
      <c r="UZQ197" s="8">
        <f t="shared" si="267"/>
        <v>0</v>
      </c>
      <c r="UZR197" s="8">
        <f t="shared" si="267"/>
        <v>0</v>
      </c>
      <c r="UZS197" s="8">
        <f t="shared" si="267"/>
        <v>0</v>
      </c>
      <c r="UZT197" s="8">
        <f t="shared" si="267"/>
        <v>0</v>
      </c>
      <c r="UZU197" s="8">
        <f t="shared" si="267"/>
        <v>0</v>
      </c>
      <c r="UZV197" s="8">
        <f t="shared" si="267"/>
        <v>0</v>
      </c>
      <c r="UZW197" s="8">
        <f t="shared" si="267"/>
        <v>0</v>
      </c>
      <c r="UZX197" s="8">
        <f t="shared" si="267"/>
        <v>0</v>
      </c>
      <c r="UZY197" s="8">
        <f t="shared" si="267"/>
        <v>0</v>
      </c>
      <c r="UZZ197" s="8">
        <f t="shared" si="267"/>
        <v>0</v>
      </c>
      <c r="VAA197" s="8">
        <f t="shared" si="267"/>
        <v>0</v>
      </c>
      <c r="VAB197" s="8">
        <f t="shared" si="267"/>
        <v>0</v>
      </c>
      <c r="VAC197" s="8">
        <f t="shared" si="267"/>
        <v>0</v>
      </c>
      <c r="VAD197" s="8">
        <f t="shared" si="267"/>
        <v>0</v>
      </c>
      <c r="VAE197" s="8">
        <f t="shared" si="267"/>
        <v>0</v>
      </c>
      <c r="VAF197" s="8">
        <f t="shared" si="267"/>
        <v>0</v>
      </c>
      <c r="VAG197" s="8">
        <f t="shared" si="267"/>
        <v>0</v>
      </c>
      <c r="VAH197" s="8">
        <f t="shared" si="267"/>
        <v>0</v>
      </c>
      <c r="VAI197" s="8">
        <f t="shared" si="267"/>
        <v>0</v>
      </c>
      <c r="VAJ197" s="8">
        <f t="shared" si="267"/>
        <v>0</v>
      </c>
      <c r="VAK197" s="8">
        <f t="shared" si="267"/>
        <v>0</v>
      </c>
      <c r="VAL197" s="8">
        <f t="shared" si="267"/>
        <v>0</v>
      </c>
      <c r="VAM197" s="8">
        <f t="shared" si="267"/>
        <v>0</v>
      </c>
      <c r="VAN197" s="8">
        <f t="shared" si="267"/>
        <v>0</v>
      </c>
      <c r="VAO197" s="8">
        <f t="shared" si="267"/>
        <v>0</v>
      </c>
      <c r="VAP197" s="8">
        <f t="shared" si="267"/>
        <v>0</v>
      </c>
      <c r="VAQ197" s="8">
        <f t="shared" ref="VAQ197:VDB197" si="268">SUM(VAQ198:VAQ366)</f>
        <v>0</v>
      </c>
      <c r="VAR197" s="8">
        <f t="shared" si="268"/>
        <v>0</v>
      </c>
      <c r="VAS197" s="8">
        <f t="shared" si="268"/>
        <v>0</v>
      </c>
      <c r="VAT197" s="8">
        <f t="shared" si="268"/>
        <v>0</v>
      </c>
      <c r="VAU197" s="8">
        <f t="shared" si="268"/>
        <v>0</v>
      </c>
      <c r="VAV197" s="8">
        <f t="shared" si="268"/>
        <v>0</v>
      </c>
      <c r="VAW197" s="8">
        <f t="shared" si="268"/>
        <v>0</v>
      </c>
      <c r="VAX197" s="8">
        <f t="shared" si="268"/>
        <v>0</v>
      </c>
      <c r="VAY197" s="8">
        <f t="shared" si="268"/>
        <v>0</v>
      </c>
      <c r="VAZ197" s="8">
        <f t="shared" si="268"/>
        <v>0</v>
      </c>
      <c r="VBA197" s="8">
        <f t="shared" si="268"/>
        <v>0</v>
      </c>
      <c r="VBB197" s="8">
        <f t="shared" si="268"/>
        <v>0</v>
      </c>
      <c r="VBC197" s="8">
        <f t="shared" si="268"/>
        <v>0</v>
      </c>
      <c r="VBD197" s="8">
        <f t="shared" si="268"/>
        <v>0</v>
      </c>
      <c r="VBE197" s="8">
        <f t="shared" si="268"/>
        <v>0</v>
      </c>
      <c r="VBF197" s="8">
        <f t="shared" si="268"/>
        <v>0</v>
      </c>
      <c r="VBG197" s="8">
        <f t="shared" si="268"/>
        <v>0</v>
      </c>
      <c r="VBH197" s="8">
        <f t="shared" si="268"/>
        <v>0</v>
      </c>
      <c r="VBI197" s="8">
        <f t="shared" si="268"/>
        <v>0</v>
      </c>
      <c r="VBJ197" s="8">
        <f t="shared" si="268"/>
        <v>0</v>
      </c>
      <c r="VBK197" s="8">
        <f t="shared" si="268"/>
        <v>0</v>
      </c>
      <c r="VBL197" s="8">
        <f t="shared" si="268"/>
        <v>0</v>
      </c>
      <c r="VBM197" s="8">
        <f t="shared" si="268"/>
        <v>0</v>
      </c>
      <c r="VBN197" s="8">
        <f t="shared" si="268"/>
        <v>0</v>
      </c>
      <c r="VBO197" s="8">
        <f t="shared" si="268"/>
        <v>0</v>
      </c>
      <c r="VBP197" s="8">
        <f t="shared" si="268"/>
        <v>0</v>
      </c>
      <c r="VBQ197" s="8">
        <f t="shared" si="268"/>
        <v>0</v>
      </c>
      <c r="VBR197" s="8">
        <f t="shared" si="268"/>
        <v>0</v>
      </c>
      <c r="VBS197" s="8">
        <f t="shared" si="268"/>
        <v>0</v>
      </c>
      <c r="VBT197" s="8">
        <f t="shared" si="268"/>
        <v>0</v>
      </c>
      <c r="VBU197" s="8">
        <f t="shared" si="268"/>
        <v>0</v>
      </c>
      <c r="VBV197" s="8">
        <f t="shared" si="268"/>
        <v>0</v>
      </c>
      <c r="VBW197" s="8">
        <f t="shared" si="268"/>
        <v>0</v>
      </c>
      <c r="VBX197" s="8">
        <f t="shared" si="268"/>
        <v>0</v>
      </c>
      <c r="VBY197" s="8">
        <f t="shared" si="268"/>
        <v>0</v>
      </c>
      <c r="VBZ197" s="8">
        <f t="shared" si="268"/>
        <v>0</v>
      </c>
      <c r="VCA197" s="8">
        <f t="shared" si="268"/>
        <v>0</v>
      </c>
      <c r="VCB197" s="8">
        <f t="shared" si="268"/>
        <v>0</v>
      </c>
      <c r="VCC197" s="8">
        <f t="shared" si="268"/>
        <v>0</v>
      </c>
      <c r="VCD197" s="8">
        <f t="shared" si="268"/>
        <v>0</v>
      </c>
      <c r="VCE197" s="8">
        <f t="shared" si="268"/>
        <v>0</v>
      </c>
      <c r="VCF197" s="8">
        <f t="shared" si="268"/>
        <v>0</v>
      </c>
      <c r="VCG197" s="8">
        <f t="shared" si="268"/>
        <v>0</v>
      </c>
      <c r="VCH197" s="8">
        <f t="shared" si="268"/>
        <v>0</v>
      </c>
      <c r="VCI197" s="8">
        <f t="shared" si="268"/>
        <v>0</v>
      </c>
      <c r="VCJ197" s="8">
        <f t="shared" si="268"/>
        <v>0</v>
      </c>
      <c r="VCK197" s="8">
        <f t="shared" si="268"/>
        <v>0</v>
      </c>
      <c r="VCL197" s="8">
        <f t="shared" si="268"/>
        <v>0</v>
      </c>
      <c r="VCM197" s="8">
        <f t="shared" si="268"/>
        <v>0</v>
      </c>
      <c r="VCN197" s="8">
        <f t="shared" si="268"/>
        <v>0</v>
      </c>
      <c r="VCO197" s="8">
        <f t="shared" si="268"/>
        <v>0</v>
      </c>
      <c r="VCP197" s="8">
        <f t="shared" si="268"/>
        <v>0</v>
      </c>
      <c r="VCQ197" s="8">
        <f t="shared" si="268"/>
        <v>0</v>
      </c>
      <c r="VCR197" s="8">
        <f t="shared" si="268"/>
        <v>0</v>
      </c>
      <c r="VCS197" s="8">
        <f t="shared" si="268"/>
        <v>0</v>
      </c>
      <c r="VCT197" s="8">
        <f t="shared" si="268"/>
        <v>0</v>
      </c>
      <c r="VCU197" s="8">
        <f t="shared" si="268"/>
        <v>0</v>
      </c>
      <c r="VCV197" s="8">
        <f t="shared" si="268"/>
        <v>0</v>
      </c>
      <c r="VCW197" s="8">
        <f t="shared" si="268"/>
        <v>0</v>
      </c>
      <c r="VCX197" s="8">
        <f t="shared" si="268"/>
        <v>0</v>
      </c>
      <c r="VCY197" s="8">
        <f t="shared" si="268"/>
        <v>0</v>
      </c>
      <c r="VCZ197" s="8">
        <f t="shared" si="268"/>
        <v>0</v>
      </c>
      <c r="VDA197" s="8">
        <f t="shared" si="268"/>
        <v>0</v>
      </c>
      <c r="VDB197" s="8">
        <f t="shared" si="268"/>
        <v>0</v>
      </c>
      <c r="VDC197" s="8">
        <f t="shared" ref="VDC197:VFN197" si="269">SUM(VDC198:VDC366)</f>
        <v>0</v>
      </c>
      <c r="VDD197" s="8">
        <f t="shared" si="269"/>
        <v>0</v>
      </c>
      <c r="VDE197" s="8">
        <f t="shared" si="269"/>
        <v>0</v>
      </c>
      <c r="VDF197" s="8">
        <f t="shared" si="269"/>
        <v>0</v>
      </c>
      <c r="VDG197" s="8">
        <f t="shared" si="269"/>
        <v>0</v>
      </c>
      <c r="VDH197" s="8">
        <f t="shared" si="269"/>
        <v>0</v>
      </c>
      <c r="VDI197" s="8">
        <f t="shared" si="269"/>
        <v>0</v>
      </c>
      <c r="VDJ197" s="8">
        <f t="shared" si="269"/>
        <v>0</v>
      </c>
      <c r="VDK197" s="8">
        <f t="shared" si="269"/>
        <v>0</v>
      </c>
      <c r="VDL197" s="8">
        <f t="shared" si="269"/>
        <v>0</v>
      </c>
      <c r="VDM197" s="8">
        <f t="shared" si="269"/>
        <v>0</v>
      </c>
      <c r="VDN197" s="8">
        <f t="shared" si="269"/>
        <v>0</v>
      </c>
      <c r="VDO197" s="8">
        <f t="shared" si="269"/>
        <v>0</v>
      </c>
      <c r="VDP197" s="8">
        <f t="shared" si="269"/>
        <v>0</v>
      </c>
      <c r="VDQ197" s="8">
        <f t="shared" si="269"/>
        <v>0</v>
      </c>
      <c r="VDR197" s="8">
        <f t="shared" si="269"/>
        <v>0</v>
      </c>
      <c r="VDS197" s="8">
        <f t="shared" si="269"/>
        <v>0</v>
      </c>
      <c r="VDT197" s="8">
        <f t="shared" si="269"/>
        <v>0</v>
      </c>
      <c r="VDU197" s="8">
        <f t="shared" si="269"/>
        <v>0</v>
      </c>
      <c r="VDV197" s="8">
        <f t="shared" si="269"/>
        <v>0</v>
      </c>
      <c r="VDW197" s="8">
        <f t="shared" si="269"/>
        <v>0</v>
      </c>
      <c r="VDX197" s="8">
        <f t="shared" si="269"/>
        <v>0</v>
      </c>
      <c r="VDY197" s="8">
        <f t="shared" si="269"/>
        <v>0</v>
      </c>
      <c r="VDZ197" s="8">
        <f t="shared" si="269"/>
        <v>0</v>
      </c>
      <c r="VEA197" s="8">
        <f t="shared" si="269"/>
        <v>0</v>
      </c>
      <c r="VEB197" s="8">
        <f t="shared" si="269"/>
        <v>0</v>
      </c>
      <c r="VEC197" s="8">
        <f t="shared" si="269"/>
        <v>0</v>
      </c>
      <c r="VED197" s="8">
        <f t="shared" si="269"/>
        <v>0</v>
      </c>
      <c r="VEE197" s="8">
        <f t="shared" si="269"/>
        <v>0</v>
      </c>
      <c r="VEF197" s="8">
        <f t="shared" si="269"/>
        <v>0</v>
      </c>
      <c r="VEG197" s="8">
        <f t="shared" si="269"/>
        <v>0</v>
      </c>
      <c r="VEH197" s="8">
        <f t="shared" si="269"/>
        <v>0</v>
      </c>
      <c r="VEI197" s="8">
        <f t="shared" si="269"/>
        <v>0</v>
      </c>
      <c r="VEJ197" s="8">
        <f t="shared" si="269"/>
        <v>0</v>
      </c>
      <c r="VEK197" s="8">
        <f t="shared" si="269"/>
        <v>0</v>
      </c>
      <c r="VEL197" s="8">
        <f t="shared" si="269"/>
        <v>0</v>
      </c>
      <c r="VEM197" s="8">
        <f t="shared" si="269"/>
        <v>0</v>
      </c>
      <c r="VEN197" s="8">
        <f t="shared" si="269"/>
        <v>0</v>
      </c>
      <c r="VEO197" s="8">
        <f t="shared" si="269"/>
        <v>0</v>
      </c>
      <c r="VEP197" s="8">
        <f t="shared" si="269"/>
        <v>0</v>
      </c>
      <c r="VEQ197" s="8">
        <f t="shared" si="269"/>
        <v>0</v>
      </c>
      <c r="VER197" s="8">
        <f t="shared" si="269"/>
        <v>0</v>
      </c>
      <c r="VES197" s="8">
        <f t="shared" si="269"/>
        <v>0</v>
      </c>
      <c r="VET197" s="8">
        <f t="shared" si="269"/>
        <v>0</v>
      </c>
      <c r="VEU197" s="8">
        <f t="shared" si="269"/>
        <v>0</v>
      </c>
      <c r="VEV197" s="8">
        <f t="shared" si="269"/>
        <v>0</v>
      </c>
      <c r="VEW197" s="8">
        <f t="shared" si="269"/>
        <v>0</v>
      </c>
      <c r="VEX197" s="8">
        <f t="shared" si="269"/>
        <v>0</v>
      </c>
      <c r="VEY197" s="8">
        <f t="shared" si="269"/>
        <v>0</v>
      </c>
      <c r="VEZ197" s="8">
        <f t="shared" si="269"/>
        <v>0</v>
      </c>
      <c r="VFA197" s="8">
        <f t="shared" si="269"/>
        <v>0</v>
      </c>
      <c r="VFB197" s="8">
        <f t="shared" si="269"/>
        <v>0</v>
      </c>
      <c r="VFC197" s="8">
        <f t="shared" si="269"/>
        <v>0</v>
      </c>
      <c r="VFD197" s="8">
        <f t="shared" si="269"/>
        <v>0</v>
      </c>
      <c r="VFE197" s="8">
        <f t="shared" si="269"/>
        <v>0</v>
      </c>
      <c r="VFF197" s="8">
        <f t="shared" si="269"/>
        <v>0</v>
      </c>
      <c r="VFG197" s="8">
        <f t="shared" si="269"/>
        <v>0</v>
      </c>
      <c r="VFH197" s="8">
        <f t="shared" si="269"/>
        <v>0</v>
      </c>
      <c r="VFI197" s="8">
        <f t="shared" si="269"/>
        <v>0</v>
      </c>
      <c r="VFJ197" s="8">
        <f t="shared" si="269"/>
        <v>0</v>
      </c>
      <c r="VFK197" s="8">
        <f t="shared" si="269"/>
        <v>0</v>
      </c>
      <c r="VFL197" s="8">
        <f t="shared" si="269"/>
        <v>0</v>
      </c>
      <c r="VFM197" s="8">
        <f t="shared" si="269"/>
        <v>0</v>
      </c>
      <c r="VFN197" s="8">
        <f t="shared" si="269"/>
        <v>0</v>
      </c>
      <c r="VFO197" s="8">
        <f t="shared" ref="VFO197:VHZ197" si="270">SUM(VFO198:VFO366)</f>
        <v>0</v>
      </c>
      <c r="VFP197" s="8">
        <f t="shared" si="270"/>
        <v>0</v>
      </c>
      <c r="VFQ197" s="8">
        <f t="shared" si="270"/>
        <v>0</v>
      </c>
      <c r="VFR197" s="8">
        <f t="shared" si="270"/>
        <v>0</v>
      </c>
      <c r="VFS197" s="8">
        <f t="shared" si="270"/>
        <v>0</v>
      </c>
      <c r="VFT197" s="8">
        <f t="shared" si="270"/>
        <v>0</v>
      </c>
      <c r="VFU197" s="8">
        <f t="shared" si="270"/>
        <v>0</v>
      </c>
      <c r="VFV197" s="8">
        <f t="shared" si="270"/>
        <v>0</v>
      </c>
      <c r="VFW197" s="8">
        <f t="shared" si="270"/>
        <v>0</v>
      </c>
      <c r="VFX197" s="8">
        <f t="shared" si="270"/>
        <v>0</v>
      </c>
      <c r="VFY197" s="8">
        <f t="shared" si="270"/>
        <v>0</v>
      </c>
      <c r="VFZ197" s="8">
        <f t="shared" si="270"/>
        <v>0</v>
      </c>
      <c r="VGA197" s="8">
        <f t="shared" si="270"/>
        <v>0</v>
      </c>
      <c r="VGB197" s="8">
        <f t="shared" si="270"/>
        <v>0</v>
      </c>
      <c r="VGC197" s="8">
        <f t="shared" si="270"/>
        <v>0</v>
      </c>
      <c r="VGD197" s="8">
        <f t="shared" si="270"/>
        <v>0</v>
      </c>
      <c r="VGE197" s="8">
        <f t="shared" si="270"/>
        <v>0</v>
      </c>
      <c r="VGF197" s="8">
        <f t="shared" si="270"/>
        <v>0</v>
      </c>
      <c r="VGG197" s="8">
        <f t="shared" si="270"/>
        <v>0</v>
      </c>
      <c r="VGH197" s="8">
        <f t="shared" si="270"/>
        <v>0</v>
      </c>
      <c r="VGI197" s="8">
        <f t="shared" si="270"/>
        <v>0</v>
      </c>
      <c r="VGJ197" s="8">
        <f t="shared" si="270"/>
        <v>0</v>
      </c>
      <c r="VGK197" s="8">
        <f t="shared" si="270"/>
        <v>0</v>
      </c>
      <c r="VGL197" s="8">
        <f t="shared" si="270"/>
        <v>0</v>
      </c>
      <c r="VGM197" s="8">
        <f t="shared" si="270"/>
        <v>0</v>
      </c>
      <c r="VGN197" s="8">
        <f t="shared" si="270"/>
        <v>0</v>
      </c>
      <c r="VGO197" s="8">
        <f t="shared" si="270"/>
        <v>0</v>
      </c>
      <c r="VGP197" s="8">
        <f t="shared" si="270"/>
        <v>0</v>
      </c>
      <c r="VGQ197" s="8">
        <f t="shared" si="270"/>
        <v>0</v>
      </c>
      <c r="VGR197" s="8">
        <f t="shared" si="270"/>
        <v>0</v>
      </c>
      <c r="VGS197" s="8">
        <f t="shared" si="270"/>
        <v>0</v>
      </c>
      <c r="VGT197" s="8">
        <f t="shared" si="270"/>
        <v>0</v>
      </c>
      <c r="VGU197" s="8">
        <f t="shared" si="270"/>
        <v>0</v>
      </c>
      <c r="VGV197" s="8">
        <f t="shared" si="270"/>
        <v>0</v>
      </c>
      <c r="VGW197" s="8">
        <f t="shared" si="270"/>
        <v>0</v>
      </c>
      <c r="VGX197" s="8">
        <f t="shared" si="270"/>
        <v>0</v>
      </c>
      <c r="VGY197" s="8">
        <f t="shared" si="270"/>
        <v>0</v>
      </c>
      <c r="VGZ197" s="8">
        <f t="shared" si="270"/>
        <v>0</v>
      </c>
      <c r="VHA197" s="8">
        <f t="shared" si="270"/>
        <v>0</v>
      </c>
      <c r="VHB197" s="8">
        <f t="shared" si="270"/>
        <v>0</v>
      </c>
      <c r="VHC197" s="8">
        <f t="shared" si="270"/>
        <v>0</v>
      </c>
      <c r="VHD197" s="8">
        <f t="shared" si="270"/>
        <v>0</v>
      </c>
      <c r="VHE197" s="8">
        <f t="shared" si="270"/>
        <v>0</v>
      </c>
      <c r="VHF197" s="8">
        <f t="shared" si="270"/>
        <v>0</v>
      </c>
      <c r="VHG197" s="8">
        <f t="shared" si="270"/>
        <v>0</v>
      </c>
      <c r="VHH197" s="8">
        <f t="shared" si="270"/>
        <v>0</v>
      </c>
      <c r="VHI197" s="8">
        <f t="shared" si="270"/>
        <v>0</v>
      </c>
      <c r="VHJ197" s="8">
        <f t="shared" si="270"/>
        <v>0</v>
      </c>
      <c r="VHK197" s="8">
        <f t="shared" si="270"/>
        <v>0</v>
      </c>
      <c r="VHL197" s="8">
        <f t="shared" si="270"/>
        <v>0</v>
      </c>
      <c r="VHM197" s="8">
        <f t="shared" si="270"/>
        <v>0</v>
      </c>
      <c r="VHN197" s="8">
        <f t="shared" si="270"/>
        <v>0</v>
      </c>
      <c r="VHO197" s="8">
        <f t="shared" si="270"/>
        <v>0</v>
      </c>
      <c r="VHP197" s="8">
        <f t="shared" si="270"/>
        <v>0</v>
      </c>
      <c r="VHQ197" s="8">
        <f t="shared" si="270"/>
        <v>0</v>
      </c>
      <c r="VHR197" s="8">
        <f t="shared" si="270"/>
        <v>0</v>
      </c>
      <c r="VHS197" s="8">
        <f t="shared" si="270"/>
        <v>0</v>
      </c>
      <c r="VHT197" s="8">
        <f t="shared" si="270"/>
        <v>0</v>
      </c>
      <c r="VHU197" s="8">
        <f t="shared" si="270"/>
        <v>0</v>
      </c>
      <c r="VHV197" s="8">
        <f t="shared" si="270"/>
        <v>0</v>
      </c>
      <c r="VHW197" s="8">
        <f t="shared" si="270"/>
        <v>0</v>
      </c>
      <c r="VHX197" s="8">
        <f t="shared" si="270"/>
        <v>0</v>
      </c>
      <c r="VHY197" s="8">
        <f t="shared" si="270"/>
        <v>0</v>
      </c>
      <c r="VHZ197" s="8">
        <f t="shared" si="270"/>
        <v>0</v>
      </c>
      <c r="VIA197" s="8">
        <f t="shared" ref="VIA197:VKL197" si="271">SUM(VIA198:VIA366)</f>
        <v>0</v>
      </c>
      <c r="VIB197" s="8">
        <f t="shared" si="271"/>
        <v>0</v>
      </c>
      <c r="VIC197" s="8">
        <f t="shared" si="271"/>
        <v>0</v>
      </c>
      <c r="VID197" s="8">
        <f t="shared" si="271"/>
        <v>0</v>
      </c>
      <c r="VIE197" s="8">
        <f t="shared" si="271"/>
        <v>0</v>
      </c>
      <c r="VIF197" s="8">
        <f t="shared" si="271"/>
        <v>0</v>
      </c>
      <c r="VIG197" s="8">
        <f t="shared" si="271"/>
        <v>0</v>
      </c>
      <c r="VIH197" s="8">
        <f t="shared" si="271"/>
        <v>0</v>
      </c>
      <c r="VII197" s="8">
        <f t="shared" si="271"/>
        <v>0</v>
      </c>
      <c r="VIJ197" s="8">
        <f t="shared" si="271"/>
        <v>0</v>
      </c>
      <c r="VIK197" s="8">
        <f t="shared" si="271"/>
        <v>0</v>
      </c>
      <c r="VIL197" s="8">
        <f t="shared" si="271"/>
        <v>0</v>
      </c>
      <c r="VIM197" s="8">
        <f t="shared" si="271"/>
        <v>0</v>
      </c>
      <c r="VIN197" s="8">
        <f t="shared" si="271"/>
        <v>0</v>
      </c>
      <c r="VIO197" s="8">
        <f t="shared" si="271"/>
        <v>0</v>
      </c>
      <c r="VIP197" s="8">
        <f t="shared" si="271"/>
        <v>0</v>
      </c>
      <c r="VIQ197" s="8">
        <f t="shared" si="271"/>
        <v>0</v>
      </c>
      <c r="VIR197" s="8">
        <f t="shared" si="271"/>
        <v>0</v>
      </c>
      <c r="VIS197" s="8">
        <f t="shared" si="271"/>
        <v>0</v>
      </c>
      <c r="VIT197" s="8">
        <f t="shared" si="271"/>
        <v>0</v>
      </c>
      <c r="VIU197" s="8">
        <f t="shared" si="271"/>
        <v>0</v>
      </c>
      <c r="VIV197" s="8">
        <f t="shared" si="271"/>
        <v>0</v>
      </c>
      <c r="VIW197" s="8">
        <f t="shared" si="271"/>
        <v>0</v>
      </c>
      <c r="VIX197" s="8">
        <f t="shared" si="271"/>
        <v>0</v>
      </c>
      <c r="VIY197" s="8">
        <f t="shared" si="271"/>
        <v>0</v>
      </c>
      <c r="VIZ197" s="8">
        <f t="shared" si="271"/>
        <v>0</v>
      </c>
      <c r="VJA197" s="8">
        <f t="shared" si="271"/>
        <v>0</v>
      </c>
      <c r="VJB197" s="8">
        <f t="shared" si="271"/>
        <v>0</v>
      </c>
      <c r="VJC197" s="8">
        <f t="shared" si="271"/>
        <v>0</v>
      </c>
      <c r="VJD197" s="8">
        <f t="shared" si="271"/>
        <v>0</v>
      </c>
      <c r="VJE197" s="8">
        <f t="shared" si="271"/>
        <v>0</v>
      </c>
      <c r="VJF197" s="8">
        <f t="shared" si="271"/>
        <v>0</v>
      </c>
      <c r="VJG197" s="8">
        <f t="shared" si="271"/>
        <v>0</v>
      </c>
      <c r="VJH197" s="8">
        <f t="shared" si="271"/>
        <v>0</v>
      </c>
      <c r="VJI197" s="8">
        <f t="shared" si="271"/>
        <v>0</v>
      </c>
      <c r="VJJ197" s="8">
        <f t="shared" si="271"/>
        <v>0</v>
      </c>
      <c r="VJK197" s="8">
        <f t="shared" si="271"/>
        <v>0</v>
      </c>
      <c r="VJL197" s="8">
        <f t="shared" si="271"/>
        <v>0</v>
      </c>
      <c r="VJM197" s="8">
        <f t="shared" si="271"/>
        <v>0</v>
      </c>
      <c r="VJN197" s="8">
        <f t="shared" si="271"/>
        <v>0</v>
      </c>
      <c r="VJO197" s="8">
        <f t="shared" si="271"/>
        <v>0</v>
      </c>
      <c r="VJP197" s="8">
        <f t="shared" si="271"/>
        <v>0</v>
      </c>
      <c r="VJQ197" s="8">
        <f t="shared" si="271"/>
        <v>0</v>
      </c>
      <c r="VJR197" s="8">
        <f t="shared" si="271"/>
        <v>0</v>
      </c>
      <c r="VJS197" s="8">
        <f t="shared" si="271"/>
        <v>0</v>
      </c>
      <c r="VJT197" s="8">
        <f t="shared" si="271"/>
        <v>0</v>
      </c>
      <c r="VJU197" s="8">
        <f t="shared" si="271"/>
        <v>0</v>
      </c>
      <c r="VJV197" s="8">
        <f t="shared" si="271"/>
        <v>0</v>
      </c>
      <c r="VJW197" s="8">
        <f t="shared" si="271"/>
        <v>0</v>
      </c>
      <c r="VJX197" s="8">
        <f t="shared" si="271"/>
        <v>0</v>
      </c>
      <c r="VJY197" s="8">
        <f t="shared" si="271"/>
        <v>0</v>
      </c>
      <c r="VJZ197" s="8">
        <f t="shared" si="271"/>
        <v>0</v>
      </c>
      <c r="VKA197" s="8">
        <f t="shared" si="271"/>
        <v>0</v>
      </c>
      <c r="VKB197" s="8">
        <f t="shared" si="271"/>
        <v>0</v>
      </c>
      <c r="VKC197" s="8">
        <f t="shared" si="271"/>
        <v>0</v>
      </c>
      <c r="VKD197" s="8">
        <f t="shared" si="271"/>
        <v>0</v>
      </c>
      <c r="VKE197" s="8">
        <f t="shared" si="271"/>
        <v>0</v>
      </c>
      <c r="VKF197" s="8">
        <f t="shared" si="271"/>
        <v>0</v>
      </c>
      <c r="VKG197" s="8">
        <f t="shared" si="271"/>
        <v>0</v>
      </c>
      <c r="VKH197" s="8">
        <f t="shared" si="271"/>
        <v>0</v>
      </c>
      <c r="VKI197" s="8">
        <f t="shared" si="271"/>
        <v>0</v>
      </c>
      <c r="VKJ197" s="8">
        <f t="shared" si="271"/>
        <v>0</v>
      </c>
      <c r="VKK197" s="8">
        <f t="shared" si="271"/>
        <v>0</v>
      </c>
      <c r="VKL197" s="8">
        <f t="shared" si="271"/>
        <v>0</v>
      </c>
      <c r="VKM197" s="8">
        <f t="shared" ref="VKM197:VMX197" si="272">SUM(VKM198:VKM366)</f>
        <v>0</v>
      </c>
      <c r="VKN197" s="8">
        <f t="shared" si="272"/>
        <v>0</v>
      </c>
      <c r="VKO197" s="8">
        <f t="shared" si="272"/>
        <v>0</v>
      </c>
      <c r="VKP197" s="8">
        <f t="shared" si="272"/>
        <v>0</v>
      </c>
      <c r="VKQ197" s="8">
        <f t="shared" si="272"/>
        <v>0</v>
      </c>
      <c r="VKR197" s="8">
        <f t="shared" si="272"/>
        <v>0</v>
      </c>
      <c r="VKS197" s="8">
        <f t="shared" si="272"/>
        <v>0</v>
      </c>
      <c r="VKT197" s="8">
        <f t="shared" si="272"/>
        <v>0</v>
      </c>
      <c r="VKU197" s="8">
        <f t="shared" si="272"/>
        <v>0</v>
      </c>
      <c r="VKV197" s="8">
        <f t="shared" si="272"/>
        <v>0</v>
      </c>
      <c r="VKW197" s="8">
        <f t="shared" si="272"/>
        <v>0</v>
      </c>
      <c r="VKX197" s="8">
        <f t="shared" si="272"/>
        <v>0</v>
      </c>
      <c r="VKY197" s="8">
        <f t="shared" si="272"/>
        <v>0</v>
      </c>
      <c r="VKZ197" s="8">
        <f t="shared" si="272"/>
        <v>0</v>
      </c>
      <c r="VLA197" s="8">
        <f t="shared" si="272"/>
        <v>0</v>
      </c>
      <c r="VLB197" s="8">
        <f t="shared" si="272"/>
        <v>0</v>
      </c>
      <c r="VLC197" s="8">
        <f t="shared" si="272"/>
        <v>0</v>
      </c>
      <c r="VLD197" s="8">
        <f t="shared" si="272"/>
        <v>0</v>
      </c>
      <c r="VLE197" s="8">
        <f t="shared" si="272"/>
        <v>0</v>
      </c>
      <c r="VLF197" s="8">
        <f t="shared" si="272"/>
        <v>0</v>
      </c>
      <c r="VLG197" s="8">
        <f t="shared" si="272"/>
        <v>0</v>
      </c>
      <c r="VLH197" s="8">
        <f t="shared" si="272"/>
        <v>0</v>
      </c>
      <c r="VLI197" s="8">
        <f t="shared" si="272"/>
        <v>0</v>
      </c>
      <c r="VLJ197" s="8">
        <f t="shared" si="272"/>
        <v>0</v>
      </c>
      <c r="VLK197" s="8">
        <f t="shared" si="272"/>
        <v>0</v>
      </c>
      <c r="VLL197" s="8">
        <f t="shared" si="272"/>
        <v>0</v>
      </c>
      <c r="VLM197" s="8">
        <f t="shared" si="272"/>
        <v>0</v>
      </c>
      <c r="VLN197" s="8">
        <f t="shared" si="272"/>
        <v>0</v>
      </c>
      <c r="VLO197" s="8">
        <f t="shared" si="272"/>
        <v>0</v>
      </c>
      <c r="VLP197" s="8">
        <f t="shared" si="272"/>
        <v>0</v>
      </c>
      <c r="VLQ197" s="8">
        <f t="shared" si="272"/>
        <v>0</v>
      </c>
      <c r="VLR197" s="8">
        <f t="shared" si="272"/>
        <v>0</v>
      </c>
      <c r="VLS197" s="8">
        <f t="shared" si="272"/>
        <v>0</v>
      </c>
      <c r="VLT197" s="8">
        <f t="shared" si="272"/>
        <v>0</v>
      </c>
      <c r="VLU197" s="8">
        <f t="shared" si="272"/>
        <v>0</v>
      </c>
      <c r="VLV197" s="8">
        <f t="shared" si="272"/>
        <v>0</v>
      </c>
      <c r="VLW197" s="8">
        <f t="shared" si="272"/>
        <v>0</v>
      </c>
      <c r="VLX197" s="8">
        <f t="shared" si="272"/>
        <v>0</v>
      </c>
      <c r="VLY197" s="8">
        <f t="shared" si="272"/>
        <v>0</v>
      </c>
      <c r="VLZ197" s="8">
        <f t="shared" si="272"/>
        <v>0</v>
      </c>
      <c r="VMA197" s="8">
        <f t="shared" si="272"/>
        <v>0</v>
      </c>
      <c r="VMB197" s="8">
        <f t="shared" si="272"/>
        <v>0</v>
      </c>
      <c r="VMC197" s="8">
        <f t="shared" si="272"/>
        <v>0</v>
      </c>
      <c r="VMD197" s="8">
        <f t="shared" si="272"/>
        <v>0</v>
      </c>
      <c r="VME197" s="8">
        <f t="shared" si="272"/>
        <v>0</v>
      </c>
      <c r="VMF197" s="8">
        <f t="shared" si="272"/>
        <v>0</v>
      </c>
      <c r="VMG197" s="8">
        <f t="shared" si="272"/>
        <v>0</v>
      </c>
      <c r="VMH197" s="8">
        <f t="shared" si="272"/>
        <v>0</v>
      </c>
      <c r="VMI197" s="8">
        <f t="shared" si="272"/>
        <v>0</v>
      </c>
      <c r="VMJ197" s="8">
        <f t="shared" si="272"/>
        <v>0</v>
      </c>
      <c r="VMK197" s="8">
        <f t="shared" si="272"/>
        <v>0</v>
      </c>
      <c r="VML197" s="8">
        <f t="shared" si="272"/>
        <v>0</v>
      </c>
      <c r="VMM197" s="8">
        <f t="shared" si="272"/>
        <v>0</v>
      </c>
      <c r="VMN197" s="8">
        <f t="shared" si="272"/>
        <v>0</v>
      </c>
      <c r="VMO197" s="8">
        <f t="shared" si="272"/>
        <v>0</v>
      </c>
      <c r="VMP197" s="8">
        <f t="shared" si="272"/>
        <v>0</v>
      </c>
      <c r="VMQ197" s="8">
        <f t="shared" si="272"/>
        <v>0</v>
      </c>
      <c r="VMR197" s="8">
        <f t="shared" si="272"/>
        <v>0</v>
      </c>
      <c r="VMS197" s="8">
        <f t="shared" si="272"/>
        <v>0</v>
      </c>
      <c r="VMT197" s="8">
        <f t="shared" si="272"/>
        <v>0</v>
      </c>
      <c r="VMU197" s="8">
        <f t="shared" si="272"/>
        <v>0</v>
      </c>
      <c r="VMV197" s="8">
        <f t="shared" si="272"/>
        <v>0</v>
      </c>
      <c r="VMW197" s="8">
        <f t="shared" si="272"/>
        <v>0</v>
      </c>
      <c r="VMX197" s="8">
        <f t="shared" si="272"/>
        <v>0</v>
      </c>
      <c r="VMY197" s="8">
        <f t="shared" ref="VMY197:VPJ197" si="273">SUM(VMY198:VMY366)</f>
        <v>0</v>
      </c>
      <c r="VMZ197" s="8">
        <f t="shared" si="273"/>
        <v>0</v>
      </c>
      <c r="VNA197" s="8">
        <f t="shared" si="273"/>
        <v>0</v>
      </c>
      <c r="VNB197" s="8">
        <f t="shared" si="273"/>
        <v>0</v>
      </c>
      <c r="VNC197" s="8">
        <f t="shared" si="273"/>
        <v>0</v>
      </c>
      <c r="VND197" s="8">
        <f t="shared" si="273"/>
        <v>0</v>
      </c>
      <c r="VNE197" s="8">
        <f t="shared" si="273"/>
        <v>0</v>
      </c>
      <c r="VNF197" s="8">
        <f t="shared" si="273"/>
        <v>0</v>
      </c>
      <c r="VNG197" s="8">
        <f t="shared" si="273"/>
        <v>0</v>
      </c>
      <c r="VNH197" s="8">
        <f t="shared" si="273"/>
        <v>0</v>
      </c>
      <c r="VNI197" s="8">
        <f t="shared" si="273"/>
        <v>0</v>
      </c>
      <c r="VNJ197" s="8">
        <f t="shared" si="273"/>
        <v>0</v>
      </c>
      <c r="VNK197" s="8">
        <f t="shared" si="273"/>
        <v>0</v>
      </c>
      <c r="VNL197" s="8">
        <f t="shared" si="273"/>
        <v>0</v>
      </c>
      <c r="VNM197" s="8">
        <f t="shared" si="273"/>
        <v>0</v>
      </c>
      <c r="VNN197" s="8">
        <f t="shared" si="273"/>
        <v>0</v>
      </c>
      <c r="VNO197" s="8">
        <f t="shared" si="273"/>
        <v>0</v>
      </c>
      <c r="VNP197" s="8">
        <f t="shared" si="273"/>
        <v>0</v>
      </c>
      <c r="VNQ197" s="8">
        <f t="shared" si="273"/>
        <v>0</v>
      </c>
      <c r="VNR197" s="8">
        <f t="shared" si="273"/>
        <v>0</v>
      </c>
      <c r="VNS197" s="8">
        <f t="shared" si="273"/>
        <v>0</v>
      </c>
      <c r="VNT197" s="8">
        <f t="shared" si="273"/>
        <v>0</v>
      </c>
      <c r="VNU197" s="8">
        <f t="shared" si="273"/>
        <v>0</v>
      </c>
      <c r="VNV197" s="8">
        <f t="shared" si="273"/>
        <v>0</v>
      </c>
      <c r="VNW197" s="8">
        <f t="shared" si="273"/>
        <v>0</v>
      </c>
      <c r="VNX197" s="8">
        <f t="shared" si="273"/>
        <v>0</v>
      </c>
      <c r="VNY197" s="8">
        <f t="shared" si="273"/>
        <v>0</v>
      </c>
      <c r="VNZ197" s="8">
        <f t="shared" si="273"/>
        <v>0</v>
      </c>
      <c r="VOA197" s="8">
        <f t="shared" si="273"/>
        <v>0</v>
      </c>
      <c r="VOB197" s="8">
        <f t="shared" si="273"/>
        <v>0</v>
      </c>
      <c r="VOC197" s="8">
        <f t="shared" si="273"/>
        <v>0</v>
      </c>
      <c r="VOD197" s="8">
        <f t="shared" si="273"/>
        <v>0</v>
      </c>
      <c r="VOE197" s="8">
        <f t="shared" si="273"/>
        <v>0</v>
      </c>
      <c r="VOF197" s="8">
        <f t="shared" si="273"/>
        <v>0</v>
      </c>
      <c r="VOG197" s="8">
        <f t="shared" si="273"/>
        <v>0</v>
      </c>
      <c r="VOH197" s="8">
        <f t="shared" si="273"/>
        <v>0</v>
      </c>
      <c r="VOI197" s="8">
        <f t="shared" si="273"/>
        <v>0</v>
      </c>
      <c r="VOJ197" s="8">
        <f t="shared" si="273"/>
        <v>0</v>
      </c>
      <c r="VOK197" s="8">
        <f t="shared" si="273"/>
        <v>0</v>
      </c>
      <c r="VOL197" s="8">
        <f t="shared" si="273"/>
        <v>0</v>
      </c>
      <c r="VOM197" s="8">
        <f t="shared" si="273"/>
        <v>0</v>
      </c>
      <c r="VON197" s="8">
        <f t="shared" si="273"/>
        <v>0</v>
      </c>
      <c r="VOO197" s="8">
        <f t="shared" si="273"/>
        <v>0</v>
      </c>
      <c r="VOP197" s="8">
        <f t="shared" si="273"/>
        <v>0</v>
      </c>
      <c r="VOQ197" s="8">
        <f t="shared" si="273"/>
        <v>0</v>
      </c>
      <c r="VOR197" s="8">
        <f t="shared" si="273"/>
        <v>0</v>
      </c>
      <c r="VOS197" s="8">
        <f t="shared" si="273"/>
        <v>0</v>
      </c>
      <c r="VOT197" s="8">
        <f t="shared" si="273"/>
        <v>0</v>
      </c>
      <c r="VOU197" s="8">
        <f t="shared" si="273"/>
        <v>0</v>
      </c>
      <c r="VOV197" s="8">
        <f t="shared" si="273"/>
        <v>0</v>
      </c>
      <c r="VOW197" s="8">
        <f t="shared" si="273"/>
        <v>0</v>
      </c>
      <c r="VOX197" s="8">
        <f t="shared" si="273"/>
        <v>0</v>
      </c>
      <c r="VOY197" s="8">
        <f t="shared" si="273"/>
        <v>0</v>
      </c>
      <c r="VOZ197" s="8">
        <f t="shared" si="273"/>
        <v>0</v>
      </c>
      <c r="VPA197" s="8">
        <f t="shared" si="273"/>
        <v>0</v>
      </c>
      <c r="VPB197" s="8">
        <f t="shared" si="273"/>
        <v>0</v>
      </c>
      <c r="VPC197" s="8">
        <f t="shared" si="273"/>
        <v>0</v>
      </c>
      <c r="VPD197" s="8">
        <f t="shared" si="273"/>
        <v>0</v>
      </c>
      <c r="VPE197" s="8">
        <f t="shared" si="273"/>
        <v>0</v>
      </c>
      <c r="VPF197" s="8">
        <f t="shared" si="273"/>
        <v>0</v>
      </c>
      <c r="VPG197" s="8">
        <f t="shared" si="273"/>
        <v>0</v>
      </c>
      <c r="VPH197" s="8">
        <f t="shared" si="273"/>
        <v>0</v>
      </c>
      <c r="VPI197" s="8">
        <f t="shared" si="273"/>
        <v>0</v>
      </c>
      <c r="VPJ197" s="8">
        <f t="shared" si="273"/>
        <v>0</v>
      </c>
      <c r="VPK197" s="8">
        <f t="shared" ref="VPK197:VRV197" si="274">SUM(VPK198:VPK366)</f>
        <v>0</v>
      </c>
      <c r="VPL197" s="8">
        <f t="shared" si="274"/>
        <v>0</v>
      </c>
      <c r="VPM197" s="8">
        <f t="shared" si="274"/>
        <v>0</v>
      </c>
      <c r="VPN197" s="8">
        <f t="shared" si="274"/>
        <v>0</v>
      </c>
      <c r="VPO197" s="8">
        <f t="shared" si="274"/>
        <v>0</v>
      </c>
      <c r="VPP197" s="8">
        <f t="shared" si="274"/>
        <v>0</v>
      </c>
      <c r="VPQ197" s="8">
        <f t="shared" si="274"/>
        <v>0</v>
      </c>
      <c r="VPR197" s="8">
        <f t="shared" si="274"/>
        <v>0</v>
      </c>
      <c r="VPS197" s="8">
        <f t="shared" si="274"/>
        <v>0</v>
      </c>
      <c r="VPT197" s="8">
        <f t="shared" si="274"/>
        <v>0</v>
      </c>
      <c r="VPU197" s="8">
        <f t="shared" si="274"/>
        <v>0</v>
      </c>
      <c r="VPV197" s="8">
        <f t="shared" si="274"/>
        <v>0</v>
      </c>
      <c r="VPW197" s="8">
        <f t="shared" si="274"/>
        <v>0</v>
      </c>
      <c r="VPX197" s="8">
        <f t="shared" si="274"/>
        <v>0</v>
      </c>
      <c r="VPY197" s="8">
        <f t="shared" si="274"/>
        <v>0</v>
      </c>
      <c r="VPZ197" s="8">
        <f t="shared" si="274"/>
        <v>0</v>
      </c>
      <c r="VQA197" s="8">
        <f t="shared" si="274"/>
        <v>0</v>
      </c>
      <c r="VQB197" s="8">
        <f t="shared" si="274"/>
        <v>0</v>
      </c>
      <c r="VQC197" s="8">
        <f t="shared" si="274"/>
        <v>0</v>
      </c>
      <c r="VQD197" s="8">
        <f t="shared" si="274"/>
        <v>0</v>
      </c>
      <c r="VQE197" s="8">
        <f t="shared" si="274"/>
        <v>0</v>
      </c>
      <c r="VQF197" s="8">
        <f t="shared" si="274"/>
        <v>0</v>
      </c>
      <c r="VQG197" s="8">
        <f t="shared" si="274"/>
        <v>0</v>
      </c>
      <c r="VQH197" s="8">
        <f t="shared" si="274"/>
        <v>0</v>
      </c>
      <c r="VQI197" s="8">
        <f t="shared" si="274"/>
        <v>0</v>
      </c>
      <c r="VQJ197" s="8">
        <f t="shared" si="274"/>
        <v>0</v>
      </c>
      <c r="VQK197" s="8">
        <f t="shared" si="274"/>
        <v>0</v>
      </c>
      <c r="VQL197" s="8">
        <f t="shared" si="274"/>
        <v>0</v>
      </c>
      <c r="VQM197" s="8">
        <f t="shared" si="274"/>
        <v>0</v>
      </c>
      <c r="VQN197" s="8">
        <f t="shared" si="274"/>
        <v>0</v>
      </c>
      <c r="VQO197" s="8">
        <f t="shared" si="274"/>
        <v>0</v>
      </c>
      <c r="VQP197" s="8">
        <f t="shared" si="274"/>
        <v>0</v>
      </c>
      <c r="VQQ197" s="8">
        <f t="shared" si="274"/>
        <v>0</v>
      </c>
      <c r="VQR197" s="8">
        <f t="shared" si="274"/>
        <v>0</v>
      </c>
      <c r="VQS197" s="8">
        <f t="shared" si="274"/>
        <v>0</v>
      </c>
      <c r="VQT197" s="8">
        <f t="shared" si="274"/>
        <v>0</v>
      </c>
      <c r="VQU197" s="8">
        <f t="shared" si="274"/>
        <v>0</v>
      </c>
      <c r="VQV197" s="8">
        <f t="shared" si="274"/>
        <v>0</v>
      </c>
      <c r="VQW197" s="8">
        <f t="shared" si="274"/>
        <v>0</v>
      </c>
      <c r="VQX197" s="8">
        <f t="shared" si="274"/>
        <v>0</v>
      </c>
      <c r="VQY197" s="8">
        <f t="shared" si="274"/>
        <v>0</v>
      </c>
      <c r="VQZ197" s="8">
        <f t="shared" si="274"/>
        <v>0</v>
      </c>
      <c r="VRA197" s="8">
        <f t="shared" si="274"/>
        <v>0</v>
      </c>
      <c r="VRB197" s="8">
        <f t="shared" si="274"/>
        <v>0</v>
      </c>
      <c r="VRC197" s="8">
        <f t="shared" si="274"/>
        <v>0</v>
      </c>
      <c r="VRD197" s="8">
        <f t="shared" si="274"/>
        <v>0</v>
      </c>
      <c r="VRE197" s="8">
        <f t="shared" si="274"/>
        <v>0</v>
      </c>
      <c r="VRF197" s="8">
        <f t="shared" si="274"/>
        <v>0</v>
      </c>
      <c r="VRG197" s="8">
        <f t="shared" si="274"/>
        <v>0</v>
      </c>
      <c r="VRH197" s="8">
        <f t="shared" si="274"/>
        <v>0</v>
      </c>
      <c r="VRI197" s="8">
        <f t="shared" si="274"/>
        <v>0</v>
      </c>
      <c r="VRJ197" s="8">
        <f t="shared" si="274"/>
        <v>0</v>
      </c>
      <c r="VRK197" s="8">
        <f t="shared" si="274"/>
        <v>0</v>
      </c>
      <c r="VRL197" s="8">
        <f t="shared" si="274"/>
        <v>0</v>
      </c>
      <c r="VRM197" s="8">
        <f t="shared" si="274"/>
        <v>0</v>
      </c>
      <c r="VRN197" s="8">
        <f t="shared" si="274"/>
        <v>0</v>
      </c>
      <c r="VRO197" s="8">
        <f t="shared" si="274"/>
        <v>0</v>
      </c>
      <c r="VRP197" s="8">
        <f t="shared" si="274"/>
        <v>0</v>
      </c>
      <c r="VRQ197" s="8">
        <f t="shared" si="274"/>
        <v>0</v>
      </c>
      <c r="VRR197" s="8">
        <f t="shared" si="274"/>
        <v>0</v>
      </c>
      <c r="VRS197" s="8">
        <f t="shared" si="274"/>
        <v>0</v>
      </c>
      <c r="VRT197" s="8">
        <f t="shared" si="274"/>
        <v>0</v>
      </c>
      <c r="VRU197" s="8">
        <f t="shared" si="274"/>
        <v>0</v>
      </c>
      <c r="VRV197" s="8">
        <f t="shared" si="274"/>
        <v>0</v>
      </c>
      <c r="VRW197" s="8">
        <f t="shared" ref="VRW197:VUH197" si="275">SUM(VRW198:VRW366)</f>
        <v>0</v>
      </c>
      <c r="VRX197" s="8">
        <f t="shared" si="275"/>
        <v>0</v>
      </c>
      <c r="VRY197" s="8">
        <f t="shared" si="275"/>
        <v>0</v>
      </c>
      <c r="VRZ197" s="8">
        <f t="shared" si="275"/>
        <v>0</v>
      </c>
      <c r="VSA197" s="8">
        <f t="shared" si="275"/>
        <v>0</v>
      </c>
      <c r="VSB197" s="8">
        <f t="shared" si="275"/>
        <v>0</v>
      </c>
      <c r="VSC197" s="8">
        <f t="shared" si="275"/>
        <v>0</v>
      </c>
      <c r="VSD197" s="8">
        <f t="shared" si="275"/>
        <v>0</v>
      </c>
      <c r="VSE197" s="8">
        <f t="shared" si="275"/>
        <v>0</v>
      </c>
      <c r="VSF197" s="8">
        <f t="shared" si="275"/>
        <v>0</v>
      </c>
      <c r="VSG197" s="8">
        <f t="shared" si="275"/>
        <v>0</v>
      </c>
      <c r="VSH197" s="8">
        <f t="shared" si="275"/>
        <v>0</v>
      </c>
      <c r="VSI197" s="8">
        <f t="shared" si="275"/>
        <v>0</v>
      </c>
      <c r="VSJ197" s="8">
        <f t="shared" si="275"/>
        <v>0</v>
      </c>
      <c r="VSK197" s="8">
        <f t="shared" si="275"/>
        <v>0</v>
      </c>
      <c r="VSL197" s="8">
        <f t="shared" si="275"/>
        <v>0</v>
      </c>
      <c r="VSM197" s="8">
        <f t="shared" si="275"/>
        <v>0</v>
      </c>
      <c r="VSN197" s="8">
        <f t="shared" si="275"/>
        <v>0</v>
      </c>
      <c r="VSO197" s="8">
        <f t="shared" si="275"/>
        <v>0</v>
      </c>
      <c r="VSP197" s="8">
        <f t="shared" si="275"/>
        <v>0</v>
      </c>
      <c r="VSQ197" s="8">
        <f t="shared" si="275"/>
        <v>0</v>
      </c>
      <c r="VSR197" s="8">
        <f t="shared" si="275"/>
        <v>0</v>
      </c>
      <c r="VSS197" s="8">
        <f t="shared" si="275"/>
        <v>0</v>
      </c>
      <c r="VST197" s="8">
        <f t="shared" si="275"/>
        <v>0</v>
      </c>
      <c r="VSU197" s="8">
        <f t="shared" si="275"/>
        <v>0</v>
      </c>
      <c r="VSV197" s="8">
        <f t="shared" si="275"/>
        <v>0</v>
      </c>
      <c r="VSW197" s="8">
        <f t="shared" si="275"/>
        <v>0</v>
      </c>
      <c r="VSX197" s="8">
        <f t="shared" si="275"/>
        <v>0</v>
      </c>
      <c r="VSY197" s="8">
        <f t="shared" si="275"/>
        <v>0</v>
      </c>
      <c r="VSZ197" s="8">
        <f t="shared" si="275"/>
        <v>0</v>
      </c>
      <c r="VTA197" s="8">
        <f t="shared" si="275"/>
        <v>0</v>
      </c>
      <c r="VTB197" s="8">
        <f t="shared" si="275"/>
        <v>0</v>
      </c>
      <c r="VTC197" s="8">
        <f t="shared" si="275"/>
        <v>0</v>
      </c>
      <c r="VTD197" s="8">
        <f t="shared" si="275"/>
        <v>0</v>
      </c>
      <c r="VTE197" s="8">
        <f t="shared" si="275"/>
        <v>0</v>
      </c>
      <c r="VTF197" s="8">
        <f t="shared" si="275"/>
        <v>0</v>
      </c>
      <c r="VTG197" s="8">
        <f t="shared" si="275"/>
        <v>0</v>
      </c>
      <c r="VTH197" s="8">
        <f t="shared" si="275"/>
        <v>0</v>
      </c>
      <c r="VTI197" s="8">
        <f t="shared" si="275"/>
        <v>0</v>
      </c>
      <c r="VTJ197" s="8">
        <f t="shared" si="275"/>
        <v>0</v>
      </c>
      <c r="VTK197" s="8">
        <f t="shared" si="275"/>
        <v>0</v>
      </c>
      <c r="VTL197" s="8">
        <f t="shared" si="275"/>
        <v>0</v>
      </c>
      <c r="VTM197" s="8">
        <f t="shared" si="275"/>
        <v>0</v>
      </c>
      <c r="VTN197" s="8">
        <f t="shared" si="275"/>
        <v>0</v>
      </c>
      <c r="VTO197" s="8">
        <f t="shared" si="275"/>
        <v>0</v>
      </c>
      <c r="VTP197" s="8">
        <f t="shared" si="275"/>
        <v>0</v>
      </c>
      <c r="VTQ197" s="8">
        <f t="shared" si="275"/>
        <v>0</v>
      </c>
      <c r="VTR197" s="8">
        <f t="shared" si="275"/>
        <v>0</v>
      </c>
      <c r="VTS197" s="8">
        <f t="shared" si="275"/>
        <v>0</v>
      </c>
      <c r="VTT197" s="8">
        <f t="shared" si="275"/>
        <v>0</v>
      </c>
      <c r="VTU197" s="8">
        <f t="shared" si="275"/>
        <v>0</v>
      </c>
      <c r="VTV197" s="8">
        <f t="shared" si="275"/>
        <v>0</v>
      </c>
      <c r="VTW197" s="8">
        <f t="shared" si="275"/>
        <v>0</v>
      </c>
      <c r="VTX197" s="8">
        <f t="shared" si="275"/>
        <v>0</v>
      </c>
      <c r="VTY197" s="8">
        <f t="shared" si="275"/>
        <v>0</v>
      </c>
      <c r="VTZ197" s="8">
        <f t="shared" si="275"/>
        <v>0</v>
      </c>
      <c r="VUA197" s="8">
        <f t="shared" si="275"/>
        <v>0</v>
      </c>
      <c r="VUB197" s="8">
        <f t="shared" si="275"/>
        <v>0</v>
      </c>
      <c r="VUC197" s="8">
        <f t="shared" si="275"/>
        <v>0</v>
      </c>
      <c r="VUD197" s="8">
        <f t="shared" si="275"/>
        <v>0</v>
      </c>
      <c r="VUE197" s="8">
        <f t="shared" si="275"/>
        <v>0</v>
      </c>
      <c r="VUF197" s="8">
        <f t="shared" si="275"/>
        <v>0</v>
      </c>
      <c r="VUG197" s="8">
        <f t="shared" si="275"/>
        <v>0</v>
      </c>
      <c r="VUH197" s="8">
        <f t="shared" si="275"/>
        <v>0</v>
      </c>
      <c r="VUI197" s="8">
        <f t="shared" ref="VUI197:VWT197" si="276">SUM(VUI198:VUI366)</f>
        <v>0</v>
      </c>
      <c r="VUJ197" s="8">
        <f t="shared" si="276"/>
        <v>0</v>
      </c>
      <c r="VUK197" s="8">
        <f t="shared" si="276"/>
        <v>0</v>
      </c>
      <c r="VUL197" s="8">
        <f t="shared" si="276"/>
        <v>0</v>
      </c>
      <c r="VUM197" s="8">
        <f t="shared" si="276"/>
        <v>0</v>
      </c>
      <c r="VUN197" s="8">
        <f t="shared" si="276"/>
        <v>0</v>
      </c>
      <c r="VUO197" s="8">
        <f t="shared" si="276"/>
        <v>0</v>
      </c>
      <c r="VUP197" s="8">
        <f t="shared" si="276"/>
        <v>0</v>
      </c>
      <c r="VUQ197" s="8">
        <f t="shared" si="276"/>
        <v>0</v>
      </c>
      <c r="VUR197" s="8">
        <f t="shared" si="276"/>
        <v>0</v>
      </c>
      <c r="VUS197" s="8">
        <f t="shared" si="276"/>
        <v>0</v>
      </c>
      <c r="VUT197" s="8">
        <f t="shared" si="276"/>
        <v>0</v>
      </c>
      <c r="VUU197" s="8">
        <f t="shared" si="276"/>
        <v>0</v>
      </c>
      <c r="VUV197" s="8">
        <f t="shared" si="276"/>
        <v>0</v>
      </c>
      <c r="VUW197" s="8">
        <f t="shared" si="276"/>
        <v>0</v>
      </c>
      <c r="VUX197" s="8">
        <f t="shared" si="276"/>
        <v>0</v>
      </c>
      <c r="VUY197" s="8">
        <f t="shared" si="276"/>
        <v>0</v>
      </c>
      <c r="VUZ197" s="8">
        <f t="shared" si="276"/>
        <v>0</v>
      </c>
      <c r="VVA197" s="8">
        <f t="shared" si="276"/>
        <v>0</v>
      </c>
      <c r="VVB197" s="8">
        <f t="shared" si="276"/>
        <v>0</v>
      </c>
      <c r="VVC197" s="8">
        <f t="shared" si="276"/>
        <v>0</v>
      </c>
      <c r="VVD197" s="8">
        <f t="shared" si="276"/>
        <v>0</v>
      </c>
      <c r="VVE197" s="8">
        <f t="shared" si="276"/>
        <v>0</v>
      </c>
      <c r="VVF197" s="8">
        <f t="shared" si="276"/>
        <v>0</v>
      </c>
      <c r="VVG197" s="8">
        <f t="shared" si="276"/>
        <v>0</v>
      </c>
      <c r="VVH197" s="8">
        <f t="shared" si="276"/>
        <v>0</v>
      </c>
      <c r="VVI197" s="8">
        <f t="shared" si="276"/>
        <v>0</v>
      </c>
      <c r="VVJ197" s="8">
        <f t="shared" si="276"/>
        <v>0</v>
      </c>
      <c r="VVK197" s="8">
        <f t="shared" si="276"/>
        <v>0</v>
      </c>
      <c r="VVL197" s="8">
        <f t="shared" si="276"/>
        <v>0</v>
      </c>
      <c r="VVM197" s="8">
        <f t="shared" si="276"/>
        <v>0</v>
      </c>
      <c r="VVN197" s="8">
        <f t="shared" si="276"/>
        <v>0</v>
      </c>
      <c r="VVO197" s="8">
        <f t="shared" si="276"/>
        <v>0</v>
      </c>
      <c r="VVP197" s="8">
        <f t="shared" si="276"/>
        <v>0</v>
      </c>
      <c r="VVQ197" s="8">
        <f t="shared" si="276"/>
        <v>0</v>
      </c>
      <c r="VVR197" s="8">
        <f t="shared" si="276"/>
        <v>0</v>
      </c>
      <c r="VVS197" s="8">
        <f t="shared" si="276"/>
        <v>0</v>
      </c>
      <c r="VVT197" s="8">
        <f t="shared" si="276"/>
        <v>0</v>
      </c>
      <c r="VVU197" s="8">
        <f t="shared" si="276"/>
        <v>0</v>
      </c>
      <c r="VVV197" s="8">
        <f t="shared" si="276"/>
        <v>0</v>
      </c>
      <c r="VVW197" s="8">
        <f t="shared" si="276"/>
        <v>0</v>
      </c>
      <c r="VVX197" s="8">
        <f t="shared" si="276"/>
        <v>0</v>
      </c>
      <c r="VVY197" s="8">
        <f t="shared" si="276"/>
        <v>0</v>
      </c>
      <c r="VVZ197" s="8">
        <f t="shared" si="276"/>
        <v>0</v>
      </c>
      <c r="VWA197" s="8">
        <f t="shared" si="276"/>
        <v>0</v>
      </c>
      <c r="VWB197" s="8">
        <f t="shared" si="276"/>
        <v>0</v>
      </c>
      <c r="VWC197" s="8">
        <f t="shared" si="276"/>
        <v>0</v>
      </c>
      <c r="VWD197" s="8">
        <f t="shared" si="276"/>
        <v>0</v>
      </c>
      <c r="VWE197" s="8">
        <f t="shared" si="276"/>
        <v>0</v>
      </c>
      <c r="VWF197" s="8">
        <f t="shared" si="276"/>
        <v>0</v>
      </c>
      <c r="VWG197" s="8">
        <f t="shared" si="276"/>
        <v>0</v>
      </c>
      <c r="VWH197" s="8">
        <f t="shared" si="276"/>
        <v>0</v>
      </c>
      <c r="VWI197" s="8">
        <f t="shared" si="276"/>
        <v>0</v>
      </c>
      <c r="VWJ197" s="8">
        <f t="shared" si="276"/>
        <v>0</v>
      </c>
      <c r="VWK197" s="8">
        <f t="shared" si="276"/>
        <v>0</v>
      </c>
      <c r="VWL197" s="8">
        <f t="shared" si="276"/>
        <v>0</v>
      </c>
      <c r="VWM197" s="8">
        <f t="shared" si="276"/>
        <v>0</v>
      </c>
      <c r="VWN197" s="8">
        <f t="shared" si="276"/>
        <v>0</v>
      </c>
      <c r="VWO197" s="8">
        <f t="shared" si="276"/>
        <v>0</v>
      </c>
      <c r="VWP197" s="8">
        <f t="shared" si="276"/>
        <v>0</v>
      </c>
      <c r="VWQ197" s="8">
        <f t="shared" si="276"/>
        <v>0</v>
      </c>
      <c r="VWR197" s="8">
        <f t="shared" si="276"/>
        <v>0</v>
      </c>
      <c r="VWS197" s="8">
        <f t="shared" si="276"/>
        <v>0</v>
      </c>
      <c r="VWT197" s="8">
        <f t="shared" si="276"/>
        <v>0</v>
      </c>
      <c r="VWU197" s="8">
        <f t="shared" ref="VWU197:VZF197" si="277">SUM(VWU198:VWU366)</f>
        <v>0</v>
      </c>
      <c r="VWV197" s="8">
        <f t="shared" si="277"/>
        <v>0</v>
      </c>
      <c r="VWW197" s="8">
        <f t="shared" si="277"/>
        <v>0</v>
      </c>
      <c r="VWX197" s="8">
        <f t="shared" si="277"/>
        <v>0</v>
      </c>
      <c r="VWY197" s="8">
        <f t="shared" si="277"/>
        <v>0</v>
      </c>
      <c r="VWZ197" s="8">
        <f t="shared" si="277"/>
        <v>0</v>
      </c>
      <c r="VXA197" s="8">
        <f t="shared" si="277"/>
        <v>0</v>
      </c>
      <c r="VXB197" s="8">
        <f t="shared" si="277"/>
        <v>0</v>
      </c>
      <c r="VXC197" s="8">
        <f t="shared" si="277"/>
        <v>0</v>
      </c>
      <c r="VXD197" s="8">
        <f t="shared" si="277"/>
        <v>0</v>
      </c>
      <c r="VXE197" s="8">
        <f t="shared" si="277"/>
        <v>0</v>
      </c>
      <c r="VXF197" s="8">
        <f t="shared" si="277"/>
        <v>0</v>
      </c>
      <c r="VXG197" s="8">
        <f t="shared" si="277"/>
        <v>0</v>
      </c>
      <c r="VXH197" s="8">
        <f t="shared" si="277"/>
        <v>0</v>
      </c>
      <c r="VXI197" s="8">
        <f t="shared" si="277"/>
        <v>0</v>
      </c>
      <c r="VXJ197" s="8">
        <f t="shared" si="277"/>
        <v>0</v>
      </c>
      <c r="VXK197" s="8">
        <f t="shared" si="277"/>
        <v>0</v>
      </c>
      <c r="VXL197" s="8">
        <f t="shared" si="277"/>
        <v>0</v>
      </c>
      <c r="VXM197" s="8">
        <f t="shared" si="277"/>
        <v>0</v>
      </c>
      <c r="VXN197" s="8">
        <f t="shared" si="277"/>
        <v>0</v>
      </c>
      <c r="VXO197" s="8">
        <f t="shared" si="277"/>
        <v>0</v>
      </c>
      <c r="VXP197" s="8">
        <f t="shared" si="277"/>
        <v>0</v>
      </c>
      <c r="VXQ197" s="8">
        <f t="shared" si="277"/>
        <v>0</v>
      </c>
      <c r="VXR197" s="8">
        <f t="shared" si="277"/>
        <v>0</v>
      </c>
      <c r="VXS197" s="8">
        <f t="shared" si="277"/>
        <v>0</v>
      </c>
      <c r="VXT197" s="8">
        <f t="shared" si="277"/>
        <v>0</v>
      </c>
      <c r="VXU197" s="8">
        <f t="shared" si="277"/>
        <v>0</v>
      </c>
      <c r="VXV197" s="8">
        <f t="shared" si="277"/>
        <v>0</v>
      </c>
      <c r="VXW197" s="8">
        <f t="shared" si="277"/>
        <v>0</v>
      </c>
      <c r="VXX197" s="8">
        <f t="shared" si="277"/>
        <v>0</v>
      </c>
      <c r="VXY197" s="8">
        <f t="shared" si="277"/>
        <v>0</v>
      </c>
      <c r="VXZ197" s="8">
        <f t="shared" si="277"/>
        <v>0</v>
      </c>
      <c r="VYA197" s="8">
        <f t="shared" si="277"/>
        <v>0</v>
      </c>
      <c r="VYB197" s="8">
        <f t="shared" si="277"/>
        <v>0</v>
      </c>
      <c r="VYC197" s="8">
        <f t="shared" si="277"/>
        <v>0</v>
      </c>
      <c r="VYD197" s="8">
        <f t="shared" si="277"/>
        <v>0</v>
      </c>
      <c r="VYE197" s="8">
        <f t="shared" si="277"/>
        <v>0</v>
      </c>
      <c r="VYF197" s="8">
        <f t="shared" si="277"/>
        <v>0</v>
      </c>
      <c r="VYG197" s="8">
        <f t="shared" si="277"/>
        <v>0</v>
      </c>
      <c r="VYH197" s="8">
        <f t="shared" si="277"/>
        <v>0</v>
      </c>
      <c r="VYI197" s="8">
        <f t="shared" si="277"/>
        <v>0</v>
      </c>
      <c r="VYJ197" s="8">
        <f t="shared" si="277"/>
        <v>0</v>
      </c>
      <c r="VYK197" s="8">
        <f t="shared" si="277"/>
        <v>0</v>
      </c>
      <c r="VYL197" s="8">
        <f t="shared" si="277"/>
        <v>0</v>
      </c>
      <c r="VYM197" s="8">
        <f t="shared" si="277"/>
        <v>0</v>
      </c>
      <c r="VYN197" s="8">
        <f t="shared" si="277"/>
        <v>0</v>
      </c>
      <c r="VYO197" s="8">
        <f t="shared" si="277"/>
        <v>0</v>
      </c>
      <c r="VYP197" s="8">
        <f t="shared" si="277"/>
        <v>0</v>
      </c>
      <c r="VYQ197" s="8">
        <f t="shared" si="277"/>
        <v>0</v>
      </c>
      <c r="VYR197" s="8">
        <f t="shared" si="277"/>
        <v>0</v>
      </c>
      <c r="VYS197" s="8">
        <f t="shared" si="277"/>
        <v>0</v>
      </c>
      <c r="VYT197" s="8">
        <f t="shared" si="277"/>
        <v>0</v>
      </c>
      <c r="VYU197" s="8">
        <f t="shared" si="277"/>
        <v>0</v>
      </c>
      <c r="VYV197" s="8">
        <f t="shared" si="277"/>
        <v>0</v>
      </c>
      <c r="VYW197" s="8">
        <f t="shared" si="277"/>
        <v>0</v>
      </c>
      <c r="VYX197" s="8">
        <f t="shared" si="277"/>
        <v>0</v>
      </c>
      <c r="VYY197" s="8">
        <f t="shared" si="277"/>
        <v>0</v>
      </c>
      <c r="VYZ197" s="8">
        <f t="shared" si="277"/>
        <v>0</v>
      </c>
      <c r="VZA197" s="8">
        <f t="shared" si="277"/>
        <v>0</v>
      </c>
      <c r="VZB197" s="8">
        <f t="shared" si="277"/>
        <v>0</v>
      </c>
      <c r="VZC197" s="8">
        <f t="shared" si="277"/>
        <v>0</v>
      </c>
      <c r="VZD197" s="8">
        <f t="shared" si="277"/>
        <v>0</v>
      </c>
      <c r="VZE197" s="8">
        <f t="shared" si="277"/>
        <v>0</v>
      </c>
      <c r="VZF197" s="8">
        <f t="shared" si="277"/>
        <v>0</v>
      </c>
      <c r="VZG197" s="8">
        <f t="shared" ref="VZG197:WBR197" si="278">SUM(VZG198:VZG366)</f>
        <v>0</v>
      </c>
      <c r="VZH197" s="8">
        <f t="shared" si="278"/>
        <v>0</v>
      </c>
      <c r="VZI197" s="8">
        <f t="shared" si="278"/>
        <v>0</v>
      </c>
      <c r="VZJ197" s="8">
        <f t="shared" si="278"/>
        <v>0</v>
      </c>
      <c r="VZK197" s="8">
        <f t="shared" si="278"/>
        <v>0</v>
      </c>
      <c r="VZL197" s="8">
        <f t="shared" si="278"/>
        <v>0</v>
      </c>
      <c r="VZM197" s="8">
        <f t="shared" si="278"/>
        <v>0</v>
      </c>
      <c r="VZN197" s="8">
        <f t="shared" si="278"/>
        <v>0</v>
      </c>
      <c r="VZO197" s="8">
        <f t="shared" si="278"/>
        <v>0</v>
      </c>
      <c r="VZP197" s="8">
        <f t="shared" si="278"/>
        <v>0</v>
      </c>
      <c r="VZQ197" s="8">
        <f t="shared" si="278"/>
        <v>0</v>
      </c>
      <c r="VZR197" s="8">
        <f t="shared" si="278"/>
        <v>0</v>
      </c>
      <c r="VZS197" s="8">
        <f t="shared" si="278"/>
        <v>0</v>
      </c>
      <c r="VZT197" s="8">
        <f t="shared" si="278"/>
        <v>0</v>
      </c>
      <c r="VZU197" s="8">
        <f t="shared" si="278"/>
        <v>0</v>
      </c>
      <c r="VZV197" s="8">
        <f t="shared" si="278"/>
        <v>0</v>
      </c>
      <c r="VZW197" s="8">
        <f t="shared" si="278"/>
        <v>0</v>
      </c>
      <c r="VZX197" s="8">
        <f t="shared" si="278"/>
        <v>0</v>
      </c>
      <c r="VZY197" s="8">
        <f t="shared" si="278"/>
        <v>0</v>
      </c>
      <c r="VZZ197" s="8">
        <f t="shared" si="278"/>
        <v>0</v>
      </c>
      <c r="WAA197" s="8">
        <f t="shared" si="278"/>
        <v>0</v>
      </c>
      <c r="WAB197" s="8">
        <f t="shared" si="278"/>
        <v>0</v>
      </c>
      <c r="WAC197" s="8">
        <f t="shared" si="278"/>
        <v>0</v>
      </c>
      <c r="WAD197" s="8">
        <f t="shared" si="278"/>
        <v>0</v>
      </c>
      <c r="WAE197" s="8">
        <f t="shared" si="278"/>
        <v>0</v>
      </c>
      <c r="WAF197" s="8">
        <f t="shared" si="278"/>
        <v>0</v>
      </c>
      <c r="WAG197" s="8">
        <f t="shared" si="278"/>
        <v>0</v>
      </c>
      <c r="WAH197" s="8">
        <f t="shared" si="278"/>
        <v>0</v>
      </c>
      <c r="WAI197" s="8">
        <f t="shared" si="278"/>
        <v>0</v>
      </c>
      <c r="WAJ197" s="8">
        <f t="shared" si="278"/>
        <v>0</v>
      </c>
      <c r="WAK197" s="8">
        <f t="shared" si="278"/>
        <v>0</v>
      </c>
      <c r="WAL197" s="8">
        <f t="shared" si="278"/>
        <v>0</v>
      </c>
      <c r="WAM197" s="8">
        <f t="shared" si="278"/>
        <v>0</v>
      </c>
      <c r="WAN197" s="8">
        <f t="shared" si="278"/>
        <v>0</v>
      </c>
      <c r="WAO197" s="8">
        <f t="shared" si="278"/>
        <v>0</v>
      </c>
      <c r="WAP197" s="8">
        <f t="shared" si="278"/>
        <v>0</v>
      </c>
      <c r="WAQ197" s="8">
        <f t="shared" si="278"/>
        <v>0</v>
      </c>
      <c r="WAR197" s="8">
        <f t="shared" si="278"/>
        <v>0</v>
      </c>
      <c r="WAS197" s="8">
        <f t="shared" si="278"/>
        <v>0</v>
      </c>
      <c r="WAT197" s="8">
        <f t="shared" si="278"/>
        <v>0</v>
      </c>
      <c r="WAU197" s="8">
        <f t="shared" si="278"/>
        <v>0</v>
      </c>
      <c r="WAV197" s="8">
        <f t="shared" si="278"/>
        <v>0</v>
      </c>
      <c r="WAW197" s="8">
        <f t="shared" si="278"/>
        <v>0</v>
      </c>
      <c r="WAX197" s="8">
        <f t="shared" si="278"/>
        <v>0</v>
      </c>
      <c r="WAY197" s="8">
        <f t="shared" si="278"/>
        <v>0</v>
      </c>
      <c r="WAZ197" s="8">
        <f t="shared" si="278"/>
        <v>0</v>
      </c>
      <c r="WBA197" s="8">
        <f t="shared" si="278"/>
        <v>0</v>
      </c>
      <c r="WBB197" s="8">
        <f t="shared" si="278"/>
        <v>0</v>
      </c>
      <c r="WBC197" s="8">
        <f t="shared" si="278"/>
        <v>0</v>
      </c>
      <c r="WBD197" s="8">
        <f t="shared" si="278"/>
        <v>0</v>
      </c>
      <c r="WBE197" s="8">
        <f t="shared" si="278"/>
        <v>0</v>
      </c>
      <c r="WBF197" s="8">
        <f t="shared" si="278"/>
        <v>0</v>
      </c>
      <c r="WBG197" s="8">
        <f t="shared" si="278"/>
        <v>0</v>
      </c>
      <c r="WBH197" s="8">
        <f t="shared" si="278"/>
        <v>0</v>
      </c>
      <c r="WBI197" s="8">
        <f t="shared" si="278"/>
        <v>0</v>
      </c>
      <c r="WBJ197" s="8">
        <f t="shared" si="278"/>
        <v>0</v>
      </c>
      <c r="WBK197" s="8">
        <f t="shared" si="278"/>
        <v>0</v>
      </c>
      <c r="WBL197" s="8">
        <f t="shared" si="278"/>
        <v>0</v>
      </c>
      <c r="WBM197" s="8">
        <f t="shared" si="278"/>
        <v>0</v>
      </c>
      <c r="WBN197" s="8">
        <f t="shared" si="278"/>
        <v>0</v>
      </c>
      <c r="WBO197" s="8">
        <f t="shared" si="278"/>
        <v>0</v>
      </c>
      <c r="WBP197" s="8">
        <f t="shared" si="278"/>
        <v>0</v>
      </c>
      <c r="WBQ197" s="8">
        <f t="shared" si="278"/>
        <v>0</v>
      </c>
      <c r="WBR197" s="8">
        <f t="shared" si="278"/>
        <v>0</v>
      </c>
      <c r="WBS197" s="8">
        <f t="shared" ref="WBS197:WED197" si="279">SUM(WBS198:WBS366)</f>
        <v>0</v>
      </c>
      <c r="WBT197" s="8">
        <f t="shared" si="279"/>
        <v>0</v>
      </c>
      <c r="WBU197" s="8">
        <f t="shared" si="279"/>
        <v>0</v>
      </c>
      <c r="WBV197" s="8">
        <f t="shared" si="279"/>
        <v>0</v>
      </c>
      <c r="WBW197" s="8">
        <f t="shared" si="279"/>
        <v>0</v>
      </c>
      <c r="WBX197" s="8">
        <f t="shared" si="279"/>
        <v>0</v>
      </c>
      <c r="WBY197" s="8">
        <f t="shared" si="279"/>
        <v>0</v>
      </c>
      <c r="WBZ197" s="8">
        <f t="shared" si="279"/>
        <v>0</v>
      </c>
      <c r="WCA197" s="8">
        <f t="shared" si="279"/>
        <v>0</v>
      </c>
      <c r="WCB197" s="8">
        <f t="shared" si="279"/>
        <v>0</v>
      </c>
      <c r="WCC197" s="8">
        <f t="shared" si="279"/>
        <v>0</v>
      </c>
      <c r="WCD197" s="8">
        <f t="shared" si="279"/>
        <v>0</v>
      </c>
      <c r="WCE197" s="8">
        <f t="shared" si="279"/>
        <v>0</v>
      </c>
      <c r="WCF197" s="8">
        <f t="shared" si="279"/>
        <v>0</v>
      </c>
      <c r="WCG197" s="8">
        <f t="shared" si="279"/>
        <v>0</v>
      </c>
      <c r="WCH197" s="8">
        <f t="shared" si="279"/>
        <v>0</v>
      </c>
      <c r="WCI197" s="8">
        <f t="shared" si="279"/>
        <v>0</v>
      </c>
      <c r="WCJ197" s="8">
        <f t="shared" si="279"/>
        <v>0</v>
      </c>
      <c r="WCK197" s="8">
        <f t="shared" si="279"/>
        <v>0</v>
      </c>
      <c r="WCL197" s="8">
        <f t="shared" si="279"/>
        <v>0</v>
      </c>
      <c r="WCM197" s="8">
        <f t="shared" si="279"/>
        <v>0</v>
      </c>
      <c r="WCN197" s="8">
        <f t="shared" si="279"/>
        <v>0</v>
      </c>
      <c r="WCO197" s="8">
        <f t="shared" si="279"/>
        <v>0</v>
      </c>
      <c r="WCP197" s="8">
        <f t="shared" si="279"/>
        <v>0</v>
      </c>
      <c r="WCQ197" s="8">
        <f t="shared" si="279"/>
        <v>0</v>
      </c>
      <c r="WCR197" s="8">
        <f t="shared" si="279"/>
        <v>0</v>
      </c>
      <c r="WCS197" s="8">
        <f t="shared" si="279"/>
        <v>0</v>
      </c>
      <c r="WCT197" s="8">
        <f t="shared" si="279"/>
        <v>0</v>
      </c>
      <c r="WCU197" s="8">
        <f t="shared" si="279"/>
        <v>0</v>
      </c>
      <c r="WCV197" s="8">
        <f t="shared" si="279"/>
        <v>0</v>
      </c>
      <c r="WCW197" s="8">
        <f t="shared" si="279"/>
        <v>0</v>
      </c>
      <c r="WCX197" s="8">
        <f t="shared" si="279"/>
        <v>0</v>
      </c>
      <c r="WCY197" s="8">
        <f t="shared" si="279"/>
        <v>0</v>
      </c>
      <c r="WCZ197" s="8">
        <f t="shared" si="279"/>
        <v>0</v>
      </c>
      <c r="WDA197" s="8">
        <f t="shared" si="279"/>
        <v>0</v>
      </c>
      <c r="WDB197" s="8">
        <f t="shared" si="279"/>
        <v>0</v>
      </c>
      <c r="WDC197" s="8">
        <f t="shared" si="279"/>
        <v>0</v>
      </c>
      <c r="WDD197" s="8">
        <f t="shared" si="279"/>
        <v>0</v>
      </c>
      <c r="WDE197" s="8">
        <f t="shared" si="279"/>
        <v>0</v>
      </c>
      <c r="WDF197" s="8">
        <f t="shared" si="279"/>
        <v>0</v>
      </c>
      <c r="WDG197" s="8">
        <f t="shared" si="279"/>
        <v>0</v>
      </c>
      <c r="WDH197" s="8">
        <f t="shared" si="279"/>
        <v>0</v>
      </c>
      <c r="WDI197" s="8">
        <f t="shared" si="279"/>
        <v>0</v>
      </c>
      <c r="WDJ197" s="8">
        <f t="shared" si="279"/>
        <v>0</v>
      </c>
      <c r="WDK197" s="8">
        <f t="shared" si="279"/>
        <v>0</v>
      </c>
      <c r="WDL197" s="8">
        <f t="shared" si="279"/>
        <v>0</v>
      </c>
      <c r="WDM197" s="8">
        <f t="shared" si="279"/>
        <v>0</v>
      </c>
      <c r="WDN197" s="8">
        <f t="shared" si="279"/>
        <v>0</v>
      </c>
      <c r="WDO197" s="8">
        <f t="shared" si="279"/>
        <v>0</v>
      </c>
      <c r="WDP197" s="8">
        <f t="shared" si="279"/>
        <v>0</v>
      </c>
      <c r="WDQ197" s="8">
        <f t="shared" si="279"/>
        <v>0</v>
      </c>
      <c r="WDR197" s="8">
        <f t="shared" si="279"/>
        <v>0</v>
      </c>
      <c r="WDS197" s="8">
        <f t="shared" si="279"/>
        <v>0</v>
      </c>
      <c r="WDT197" s="8">
        <f t="shared" si="279"/>
        <v>0</v>
      </c>
      <c r="WDU197" s="8">
        <f t="shared" si="279"/>
        <v>0</v>
      </c>
      <c r="WDV197" s="8">
        <f t="shared" si="279"/>
        <v>0</v>
      </c>
      <c r="WDW197" s="8">
        <f t="shared" si="279"/>
        <v>0</v>
      </c>
      <c r="WDX197" s="8">
        <f t="shared" si="279"/>
        <v>0</v>
      </c>
      <c r="WDY197" s="8">
        <f t="shared" si="279"/>
        <v>0</v>
      </c>
      <c r="WDZ197" s="8">
        <f t="shared" si="279"/>
        <v>0</v>
      </c>
      <c r="WEA197" s="8">
        <f t="shared" si="279"/>
        <v>0</v>
      </c>
      <c r="WEB197" s="8">
        <f t="shared" si="279"/>
        <v>0</v>
      </c>
      <c r="WEC197" s="8">
        <f t="shared" si="279"/>
        <v>0</v>
      </c>
      <c r="WED197" s="8">
        <f t="shared" si="279"/>
        <v>0</v>
      </c>
      <c r="WEE197" s="8">
        <f t="shared" ref="WEE197:WGP197" si="280">SUM(WEE198:WEE366)</f>
        <v>0</v>
      </c>
      <c r="WEF197" s="8">
        <f t="shared" si="280"/>
        <v>0</v>
      </c>
      <c r="WEG197" s="8">
        <f t="shared" si="280"/>
        <v>0</v>
      </c>
      <c r="WEH197" s="8">
        <f t="shared" si="280"/>
        <v>0</v>
      </c>
      <c r="WEI197" s="8">
        <f t="shared" si="280"/>
        <v>0</v>
      </c>
      <c r="WEJ197" s="8">
        <f t="shared" si="280"/>
        <v>0</v>
      </c>
      <c r="WEK197" s="8">
        <f t="shared" si="280"/>
        <v>0</v>
      </c>
      <c r="WEL197" s="8">
        <f t="shared" si="280"/>
        <v>0</v>
      </c>
      <c r="WEM197" s="8">
        <f t="shared" si="280"/>
        <v>0</v>
      </c>
      <c r="WEN197" s="8">
        <f t="shared" si="280"/>
        <v>0</v>
      </c>
      <c r="WEO197" s="8">
        <f t="shared" si="280"/>
        <v>0</v>
      </c>
      <c r="WEP197" s="8">
        <f t="shared" si="280"/>
        <v>0</v>
      </c>
      <c r="WEQ197" s="8">
        <f t="shared" si="280"/>
        <v>0</v>
      </c>
      <c r="WER197" s="8">
        <f t="shared" si="280"/>
        <v>0</v>
      </c>
      <c r="WES197" s="8">
        <f t="shared" si="280"/>
        <v>0</v>
      </c>
      <c r="WET197" s="8">
        <f t="shared" si="280"/>
        <v>0</v>
      </c>
      <c r="WEU197" s="8">
        <f t="shared" si="280"/>
        <v>0</v>
      </c>
      <c r="WEV197" s="8">
        <f t="shared" si="280"/>
        <v>0</v>
      </c>
      <c r="WEW197" s="8">
        <f t="shared" si="280"/>
        <v>0</v>
      </c>
      <c r="WEX197" s="8">
        <f t="shared" si="280"/>
        <v>0</v>
      </c>
      <c r="WEY197" s="8">
        <f t="shared" si="280"/>
        <v>0</v>
      </c>
      <c r="WEZ197" s="8">
        <f t="shared" si="280"/>
        <v>0</v>
      </c>
      <c r="WFA197" s="8">
        <f t="shared" si="280"/>
        <v>0</v>
      </c>
      <c r="WFB197" s="8">
        <f t="shared" si="280"/>
        <v>0</v>
      </c>
      <c r="WFC197" s="8">
        <f t="shared" si="280"/>
        <v>0</v>
      </c>
      <c r="WFD197" s="8">
        <f t="shared" si="280"/>
        <v>0</v>
      </c>
      <c r="WFE197" s="8">
        <f t="shared" si="280"/>
        <v>0</v>
      </c>
      <c r="WFF197" s="8">
        <f t="shared" si="280"/>
        <v>0</v>
      </c>
      <c r="WFG197" s="8">
        <f t="shared" si="280"/>
        <v>0</v>
      </c>
      <c r="WFH197" s="8">
        <f t="shared" si="280"/>
        <v>0</v>
      </c>
      <c r="WFI197" s="8">
        <f t="shared" si="280"/>
        <v>0</v>
      </c>
      <c r="WFJ197" s="8">
        <f t="shared" si="280"/>
        <v>0</v>
      </c>
      <c r="WFK197" s="8">
        <f t="shared" si="280"/>
        <v>0</v>
      </c>
      <c r="WFL197" s="8">
        <f t="shared" si="280"/>
        <v>0</v>
      </c>
      <c r="WFM197" s="8">
        <f t="shared" si="280"/>
        <v>0</v>
      </c>
      <c r="WFN197" s="8">
        <f t="shared" si="280"/>
        <v>0</v>
      </c>
      <c r="WFO197" s="8">
        <f t="shared" si="280"/>
        <v>0</v>
      </c>
      <c r="WFP197" s="8">
        <f t="shared" si="280"/>
        <v>0</v>
      </c>
      <c r="WFQ197" s="8">
        <f t="shared" si="280"/>
        <v>0</v>
      </c>
      <c r="WFR197" s="8">
        <f t="shared" si="280"/>
        <v>0</v>
      </c>
      <c r="WFS197" s="8">
        <f t="shared" si="280"/>
        <v>0</v>
      </c>
      <c r="WFT197" s="8">
        <f t="shared" si="280"/>
        <v>0</v>
      </c>
      <c r="WFU197" s="8">
        <f t="shared" si="280"/>
        <v>0</v>
      </c>
      <c r="WFV197" s="8">
        <f t="shared" si="280"/>
        <v>0</v>
      </c>
      <c r="WFW197" s="8">
        <f t="shared" si="280"/>
        <v>0</v>
      </c>
      <c r="WFX197" s="8">
        <f t="shared" si="280"/>
        <v>0</v>
      </c>
      <c r="WFY197" s="8">
        <f t="shared" si="280"/>
        <v>0</v>
      </c>
      <c r="WFZ197" s="8">
        <f t="shared" si="280"/>
        <v>0</v>
      </c>
      <c r="WGA197" s="8">
        <f t="shared" si="280"/>
        <v>0</v>
      </c>
      <c r="WGB197" s="8">
        <f t="shared" si="280"/>
        <v>0</v>
      </c>
      <c r="WGC197" s="8">
        <f t="shared" si="280"/>
        <v>0</v>
      </c>
      <c r="WGD197" s="8">
        <f t="shared" si="280"/>
        <v>0</v>
      </c>
      <c r="WGE197" s="8">
        <f t="shared" si="280"/>
        <v>0</v>
      </c>
      <c r="WGF197" s="8">
        <f t="shared" si="280"/>
        <v>0</v>
      </c>
      <c r="WGG197" s="8">
        <f t="shared" si="280"/>
        <v>0</v>
      </c>
      <c r="WGH197" s="8">
        <f t="shared" si="280"/>
        <v>0</v>
      </c>
      <c r="WGI197" s="8">
        <f t="shared" si="280"/>
        <v>0</v>
      </c>
      <c r="WGJ197" s="8">
        <f t="shared" si="280"/>
        <v>0</v>
      </c>
      <c r="WGK197" s="8">
        <f t="shared" si="280"/>
        <v>0</v>
      </c>
      <c r="WGL197" s="8">
        <f t="shared" si="280"/>
        <v>0</v>
      </c>
      <c r="WGM197" s="8">
        <f t="shared" si="280"/>
        <v>0</v>
      </c>
      <c r="WGN197" s="8">
        <f t="shared" si="280"/>
        <v>0</v>
      </c>
      <c r="WGO197" s="8">
        <f t="shared" si="280"/>
        <v>0</v>
      </c>
      <c r="WGP197" s="8">
        <f t="shared" si="280"/>
        <v>0</v>
      </c>
      <c r="WGQ197" s="8">
        <f t="shared" ref="WGQ197:WJB197" si="281">SUM(WGQ198:WGQ366)</f>
        <v>0</v>
      </c>
      <c r="WGR197" s="8">
        <f t="shared" si="281"/>
        <v>0</v>
      </c>
      <c r="WGS197" s="8">
        <f t="shared" si="281"/>
        <v>0</v>
      </c>
      <c r="WGT197" s="8">
        <f t="shared" si="281"/>
        <v>0</v>
      </c>
      <c r="WGU197" s="8">
        <f t="shared" si="281"/>
        <v>0</v>
      </c>
      <c r="WGV197" s="8">
        <f t="shared" si="281"/>
        <v>0</v>
      </c>
      <c r="WGW197" s="8">
        <f t="shared" si="281"/>
        <v>0</v>
      </c>
      <c r="WGX197" s="8">
        <f t="shared" si="281"/>
        <v>0</v>
      </c>
      <c r="WGY197" s="8">
        <f t="shared" si="281"/>
        <v>0</v>
      </c>
      <c r="WGZ197" s="8">
        <f t="shared" si="281"/>
        <v>0</v>
      </c>
      <c r="WHA197" s="8">
        <f t="shared" si="281"/>
        <v>0</v>
      </c>
      <c r="WHB197" s="8">
        <f t="shared" si="281"/>
        <v>0</v>
      </c>
      <c r="WHC197" s="8">
        <f t="shared" si="281"/>
        <v>0</v>
      </c>
      <c r="WHD197" s="8">
        <f t="shared" si="281"/>
        <v>0</v>
      </c>
      <c r="WHE197" s="8">
        <f t="shared" si="281"/>
        <v>0</v>
      </c>
      <c r="WHF197" s="8">
        <f t="shared" si="281"/>
        <v>0</v>
      </c>
      <c r="WHG197" s="8">
        <f t="shared" si="281"/>
        <v>0</v>
      </c>
      <c r="WHH197" s="8">
        <f t="shared" si="281"/>
        <v>0</v>
      </c>
      <c r="WHI197" s="8">
        <f t="shared" si="281"/>
        <v>0</v>
      </c>
      <c r="WHJ197" s="8">
        <f t="shared" si="281"/>
        <v>0</v>
      </c>
      <c r="WHK197" s="8">
        <f t="shared" si="281"/>
        <v>0</v>
      </c>
      <c r="WHL197" s="8">
        <f t="shared" si="281"/>
        <v>0</v>
      </c>
      <c r="WHM197" s="8">
        <f t="shared" si="281"/>
        <v>0</v>
      </c>
      <c r="WHN197" s="8">
        <f t="shared" si="281"/>
        <v>0</v>
      </c>
      <c r="WHO197" s="8">
        <f t="shared" si="281"/>
        <v>0</v>
      </c>
      <c r="WHP197" s="8">
        <f t="shared" si="281"/>
        <v>0</v>
      </c>
      <c r="WHQ197" s="8">
        <f t="shared" si="281"/>
        <v>0</v>
      </c>
      <c r="WHR197" s="8">
        <f t="shared" si="281"/>
        <v>0</v>
      </c>
      <c r="WHS197" s="8">
        <f t="shared" si="281"/>
        <v>0</v>
      </c>
      <c r="WHT197" s="8">
        <f t="shared" si="281"/>
        <v>0</v>
      </c>
      <c r="WHU197" s="8">
        <f t="shared" si="281"/>
        <v>0</v>
      </c>
      <c r="WHV197" s="8">
        <f t="shared" si="281"/>
        <v>0</v>
      </c>
      <c r="WHW197" s="8">
        <f t="shared" si="281"/>
        <v>0</v>
      </c>
      <c r="WHX197" s="8">
        <f t="shared" si="281"/>
        <v>0</v>
      </c>
      <c r="WHY197" s="8">
        <f t="shared" si="281"/>
        <v>0</v>
      </c>
      <c r="WHZ197" s="8">
        <f t="shared" si="281"/>
        <v>0</v>
      </c>
      <c r="WIA197" s="8">
        <f t="shared" si="281"/>
        <v>0</v>
      </c>
      <c r="WIB197" s="8">
        <f t="shared" si="281"/>
        <v>0</v>
      </c>
      <c r="WIC197" s="8">
        <f t="shared" si="281"/>
        <v>0</v>
      </c>
      <c r="WID197" s="8">
        <f t="shared" si="281"/>
        <v>0</v>
      </c>
      <c r="WIE197" s="8">
        <f t="shared" si="281"/>
        <v>0</v>
      </c>
      <c r="WIF197" s="8">
        <f t="shared" si="281"/>
        <v>0</v>
      </c>
      <c r="WIG197" s="8">
        <f t="shared" si="281"/>
        <v>0</v>
      </c>
      <c r="WIH197" s="8">
        <f t="shared" si="281"/>
        <v>0</v>
      </c>
      <c r="WII197" s="8">
        <f t="shared" si="281"/>
        <v>0</v>
      </c>
      <c r="WIJ197" s="8">
        <f t="shared" si="281"/>
        <v>0</v>
      </c>
      <c r="WIK197" s="8">
        <f t="shared" si="281"/>
        <v>0</v>
      </c>
      <c r="WIL197" s="8">
        <f t="shared" si="281"/>
        <v>0</v>
      </c>
      <c r="WIM197" s="8">
        <f t="shared" si="281"/>
        <v>0</v>
      </c>
      <c r="WIN197" s="8">
        <f t="shared" si="281"/>
        <v>0</v>
      </c>
      <c r="WIO197" s="8">
        <f t="shared" si="281"/>
        <v>0</v>
      </c>
      <c r="WIP197" s="8">
        <f t="shared" si="281"/>
        <v>0</v>
      </c>
      <c r="WIQ197" s="8">
        <f t="shared" si="281"/>
        <v>0</v>
      </c>
      <c r="WIR197" s="8">
        <f t="shared" si="281"/>
        <v>0</v>
      </c>
      <c r="WIS197" s="8">
        <f t="shared" si="281"/>
        <v>0</v>
      </c>
      <c r="WIT197" s="8">
        <f t="shared" si="281"/>
        <v>0</v>
      </c>
      <c r="WIU197" s="8">
        <f t="shared" si="281"/>
        <v>0</v>
      </c>
      <c r="WIV197" s="8">
        <f t="shared" si="281"/>
        <v>0</v>
      </c>
      <c r="WIW197" s="8">
        <f t="shared" si="281"/>
        <v>0</v>
      </c>
      <c r="WIX197" s="8">
        <f t="shared" si="281"/>
        <v>0</v>
      </c>
      <c r="WIY197" s="8">
        <f t="shared" si="281"/>
        <v>0</v>
      </c>
      <c r="WIZ197" s="8">
        <f t="shared" si="281"/>
        <v>0</v>
      </c>
      <c r="WJA197" s="8">
        <f t="shared" si="281"/>
        <v>0</v>
      </c>
      <c r="WJB197" s="8">
        <f t="shared" si="281"/>
        <v>0</v>
      </c>
      <c r="WJC197" s="8">
        <f t="shared" ref="WJC197:WLN197" si="282">SUM(WJC198:WJC366)</f>
        <v>0</v>
      </c>
      <c r="WJD197" s="8">
        <f t="shared" si="282"/>
        <v>0</v>
      </c>
      <c r="WJE197" s="8">
        <f t="shared" si="282"/>
        <v>0</v>
      </c>
      <c r="WJF197" s="8">
        <f t="shared" si="282"/>
        <v>0</v>
      </c>
      <c r="WJG197" s="8">
        <f t="shared" si="282"/>
        <v>0</v>
      </c>
      <c r="WJH197" s="8">
        <f t="shared" si="282"/>
        <v>0</v>
      </c>
      <c r="WJI197" s="8">
        <f t="shared" si="282"/>
        <v>0</v>
      </c>
      <c r="WJJ197" s="8">
        <f t="shared" si="282"/>
        <v>0</v>
      </c>
      <c r="WJK197" s="8">
        <f t="shared" si="282"/>
        <v>0</v>
      </c>
      <c r="WJL197" s="8">
        <f t="shared" si="282"/>
        <v>0</v>
      </c>
      <c r="WJM197" s="8">
        <f t="shared" si="282"/>
        <v>0</v>
      </c>
      <c r="WJN197" s="8">
        <f t="shared" si="282"/>
        <v>0</v>
      </c>
      <c r="WJO197" s="8">
        <f t="shared" si="282"/>
        <v>0</v>
      </c>
      <c r="WJP197" s="8">
        <f t="shared" si="282"/>
        <v>0</v>
      </c>
      <c r="WJQ197" s="8">
        <f t="shared" si="282"/>
        <v>0</v>
      </c>
      <c r="WJR197" s="8">
        <f t="shared" si="282"/>
        <v>0</v>
      </c>
      <c r="WJS197" s="8">
        <f t="shared" si="282"/>
        <v>0</v>
      </c>
      <c r="WJT197" s="8">
        <f t="shared" si="282"/>
        <v>0</v>
      </c>
      <c r="WJU197" s="8">
        <f t="shared" si="282"/>
        <v>0</v>
      </c>
      <c r="WJV197" s="8">
        <f t="shared" si="282"/>
        <v>0</v>
      </c>
      <c r="WJW197" s="8">
        <f t="shared" si="282"/>
        <v>0</v>
      </c>
      <c r="WJX197" s="8">
        <f t="shared" si="282"/>
        <v>0</v>
      </c>
      <c r="WJY197" s="8">
        <f t="shared" si="282"/>
        <v>0</v>
      </c>
      <c r="WJZ197" s="8">
        <f t="shared" si="282"/>
        <v>0</v>
      </c>
      <c r="WKA197" s="8">
        <f t="shared" si="282"/>
        <v>0</v>
      </c>
      <c r="WKB197" s="8">
        <f t="shared" si="282"/>
        <v>0</v>
      </c>
      <c r="WKC197" s="8">
        <f t="shared" si="282"/>
        <v>0</v>
      </c>
      <c r="WKD197" s="8">
        <f t="shared" si="282"/>
        <v>0</v>
      </c>
      <c r="WKE197" s="8">
        <f t="shared" si="282"/>
        <v>0</v>
      </c>
      <c r="WKF197" s="8">
        <f t="shared" si="282"/>
        <v>0</v>
      </c>
      <c r="WKG197" s="8">
        <f t="shared" si="282"/>
        <v>0</v>
      </c>
      <c r="WKH197" s="8">
        <f t="shared" si="282"/>
        <v>0</v>
      </c>
      <c r="WKI197" s="8">
        <f t="shared" si="282"/>
        <v>0</v>
      </c>
      <c r="WKJ197" s="8">
        <f t="shared" si="282"/>
        <v>0</v>
      </c>
      <c r="WKK197" s="8">
        <f t="shared" si="282"/>
        <v>0</v>
      </c>
      <c r="WKL197" s="8">
        <f t="shared" si="282"/>
        <v>0</v>
      </c>
      <c r="WKM197" s="8">
        <f t="shared" si="282"/>
        <v>0</v>
      </c>
      <c r="WKN197" s="8">
        <f t="shared" si="282"/>
        <v>0</v>
      </c>
      <c r="WKO197" s="8">
        <f t="shared" si="282"/>
        <v>0</v>
      </c>
      <c r="WKP197" s="8">
        <f t="shared" si="282"/>
        <v>0</v>
      </c>
      <c r="WKQ197" s="8">
        <f t="shared" si="282"/>
        <v>0</v>
      </c>
      <c r="WKR197" s="8">
        <f t="shared" si="282"/>
        <v>0</v>
      </c>
      <c r="WKS197" s="8">
        <f t="shared" si="282"/>
        <v>0</v>
      </c>
      <c r="WKT197" s="8">
        <f t="shared" si="282"/>
        <v>0</v>
      </c>
      <c r="WKU197" s="8">
        <f t="shared" si="282"/>
        <v>0</v>
      </c>
      <c r="WKV197" s="8">
        <f t="shared" si="282"/>
        <v>0</v>
      </c>
      <c r="WKW197" s="8">
        <f t="shared" si="282"/>
        <v>0</v>
      </c>
      <c r="WKX197" s="8">
        <f t="shared" si="282"/>
        <v>0</v>
      </c>
      <c r="WKY197" s="8">
        <f t="shared" si="282"/>
        <v>0</v>
      </c>
      <c r="WKZ197" s="8">
        <f t="shared" si="282"/>
        <v>0</v>
      </c>
      <c r="WLA197" s="8">
        <f t="shared" si="282"/>
        <v>0</v>
      </c>
      <c r="WLB197" s="8">
        <f t="shared" si="282"/>
        <v>0</v>
      </c>
      <c r="WLC197" s="8">
        <f t="shared" si="282"/>
        <v>0</v>
      </c>
      <c r="WLD197" s="8">
        <f t="shared" si="282"/>
        <v>0</v>
      </c>
      <c r="WLE197" s="8">
        <f t="shared" si="282"/>
        <v>0</v>
      </c>
      <c r="WLF197" s="8">
        <f t="shared" si="282"/>
        <v>0</v>
      </c>
      <c r="WLG197" s="8">
        <f t="shared" si="282"/>
        <v>0</v>
      </c>
      <c r="WLH197" s="8">
        <f t="shared" si="282"/>
        <v>0</v>
      </c>
      <c r="WLI197" s="8">
        <f t="shared" si="282"/>
        <v>0</v>
      </c>
      <c r="WLJ197" s="8">
        <f t="shared" si="282"/>
        <v>0</v>
      </c>
      <c r="WLK197" s="8">
        <f t="shared" si="282"/>
        <v>0</v>
      </c>
      <c r="WLL197" s="8">
        <f t="shared" si="282"/>
        <v>0</v>
      </c>
      <c r="WLM197" s="8">
        <f t="shared" si="282"/>
        <v>0</v>
      </c>
      <c r="WLN197" s="8">
        <f t="shared" si="282"/>
        <v>0</v>
      </c>
      <c r="WLO197" s="8">
        <f t="shared" ref="WLO197:WNZ197" si="283">SUM(WLO198:WLO366)</f>
        <v>0</v>
      </c>
      <c r="WLP197" s="8">
        <f t="shared" si="283"/>
        <v>0</v>
      </c>
      <c r="WLQ197" s="8">
        <f t="shared" si="283"/>
        <v>0</v>
      </c>
      <c r="WLR197" s="8">
        <f t="shared" si="283"/>
        <v>0</v>
      </c>
      <c r="WLS197" s="8">
        <f t="shared" si="283"/>
        <v>0</v>
      </c>
      <c r="WLT197" s="8">
        <f t="shared" si="283"/>
        <v>0</v>
      </c>
      <c r="WLU197" s="8">
        <f t="shared" si="283"/>
        <v>0</v>
      </c>
      <c r="WLV197" s="8">
        <f t="shared" si="283"/>
        <v>0</v>
      </c>
      <c r="WLW197" s="8">
        <f t="shared" si="283"/>
        <v>0</v>
      </c>
      <c r="WLX197" s="8">
        <f t="shared" si="283"/>
        <v>0</v>
      </c>
      <c r="WLY197" s="8">
        <f t="shared" si="283"/>
        <v>0</v>
      </c>
      <c r="WLZ197" s="8">
        <f t="shared" si="283"/>
        <v>0</v>
      </c>
      <c r="WMA197" s="8">
        <f t="shared" si="283"/>
        <v>0</v>
      </c>
      <c r="WMB197" s="8">
        <f t="shared" si="283"/>
        <v>0</v>
      </c>
      <c r="WMC197" s="8">
        <f t="shared" si="283"/>
        <v>0</v>
      </c>
      <c r="WMD197" s="8">
        <f t="shared" si="283"/>
        <v>0</v>
      </c>
      <c r="WME197" s="8">
        <f t="shared" si="283"/>
        <v>0</v>
      </c>
      <c r="WMF197" s="8">
        <f t="shared" si="283"/>
        <v>0</v>
      </c>
      <c r="WMG197" s="8">
        <f t="shared" si="283"/>
        <v>0</v>
      </c>
      <c r="WMH197" s="8">
        <f t="shared" si="283"/>
        <v>0</v>
      </c>
      <c r="WMI197" s="8">
        <f t="shared" si="283"/>
        <v>0</v>
      </c>
      <c r="WMJ197" s="8">
        <f t="shared" si="283"/>
        <v>0</v>
      </c>
      <c r="WMK197" s="8">
        <f t="shared" si="283"/>
        <v>0</v>
      </c>
      <c r="WML197" s="8">
        <f t="shared" si="283"/>
        <v>0</v>
      </c>
      <c r="WMM197" s="8">
        <f t="shared" si="283"/>
        <v>0</v>
      </c>
      <c r="WMN197" s="8">
        <f t="shared" si="283"/>
        <v>0</v>
      </c>
      <c r="WMO197" s="8">
        <f t="shared" si="283"/>
        <v>0</v>
      </c>
      <c r="WMP197" s="8">
        <f t="shared" si="283"/>
        <v>0</v>
      </c>
      <c r="WMQ197" s="8">
        <f t="shared" si="283"/>
        <v>0</v>
      </c>
      <c r="WMR197" s="8">
        <f t="shared" si="283"/>
        <v>0</v>
      </c>
      <c r="WMS197" s="8">
        <f t="shared" si="283"/>
        <v>0</v>
      </c>
      <c r="WMT197" s="8">
        <f t="shared" si="283"/>
        <v>0</v>
      </c>
      <c r="WMU197" s="8">
        <f t="shared" si="283"/>
        <v>0</v>
      </c>
      <c r="WMV197" s="8">
        <f t="shared" si="283"/>
        <v>0</v>
      </c>
      <c r="WMW197" s="8">
        <f t="shared" si="283"/>
        <v>0</v>
      </c>
      <c r="WMX197" s="8">
        <f t="shared" si="283"/>
        <v>0</v>
      </c>
      <c r="WMY197" s="8">
        <f t="shared" si="283"/>
        <v>0</v>
      </c>
      <c r="WMZ197" s="8">
        <f t="shared" si="283"/>
        <v>0</v>
      </c>
      <c r="WNA197" s="8">
        <f t="shared" si="283"/>
        <v>0</v>
      </c>
      <c r="WNB197" s="8">
        <f t="shared" si="283"/>
        <v>0</v>
      </c>
      <c r="WNC197" s="8">
        <f t="shared" si="283"/>
        <v>0</v>
      </c>
      <c r="WND197" s="8">
        <f t="shared" si="283"/>
        <v>0</v>
      </c>
      <c r="WNE197" s="8">
        <f t="shared" si="283"/>
        <v>0</v>
      </c>
      <c r="WNF197" s="8">
        <f t="shared" si="283"/>
        <v>0</v>
      </c>
      <c r="WNG197" s="8">
        <f t="shared" si="283"/>
        <v>0</v>
      </c>
      <c r="WNH197" s="8">
        <f t="shared" si="283"/>
        <v>0</v>
      </c>
      <c r="WNI197" s="8">
        <f t="shared" si="283"/>
        <v>0</v>
      </c>
      <c r="WNJ197" s="8">
        <f t="shared" si="283"/>
        <v>0</v>
      </c>
      <c r="WNK197" s="8">
        <f t="shared" si="283"/>
        <v>0</v>
      </c>
      <c r="WNL197" s="8">
        <f t="shared" si="283"/>
        <v>0</v>
      </c>
      <c r="WNM197" s="8">
        <f t="shared" si="283"/>
        <v>0</v>
      </c>
      <c r="WNN197" s="8">
        <f t="shared" si="283"/>
        <v>0</v>
      </c>
      <c r="WNO197" s="8">
        <f t="shared" si="283"/>
        <v>0</v>
      </c>
      <c r="WNP197" s="8">
        <f t="shared" si="283"/>
        <v>0</v>
      </c>
      <c r="WNQ197" s="8">
        <f t="shared" si="283"/>
        <v>0</v>
      </c>
      <c r="WNR197" s="8">
        <f t="shared" si="283"/>
        <v>0</v>
      </c>
      <c r="WNS197" s="8">
        <f t="shared" si="283"/>
        <v>0</v>
      </c>
      <c r="WNT197" s="8">
        <f t="shared" si="283"/>
        <v>0</v>
      </c>
      <c r="WNU197" s="8">
        <f t="shared" si="283"/>
        <v>0</v>
      </c>
      <c r="WNV197" s="8">
        <f t="shared" si="283"/>
        <v>0</v>
      </c>
      <c r="WNW197" s="8">
        <f t="shared" si="283"/>
        <v>0</v>
      </c>
      <c r="WNX197" s="8">
        <f t="shared" si="283"/>
        <v>0</v>
      </c>
      <c r="WNY197" s="8">
        <f t="shared" si="283"/>
        <v>0</v>
      </c>
      <c r="WNZ197" s="8">
        <f t="shared" si="283"/>
        <v>0</v>
      </c>
      <c r="WOA197" s="8">
        <f t="shared" ref="WOA197:WQL197" si="284">SUM(WOA198:WOA366)</f>
        <v>0</v>
      </c>
      <c r="WOB197" s="8">
        <f t="shared" si="284"/>
        <v>0</v>
      </c>
      <c r="WOC197" s="8">
        <f t="shared" si="284"/>
        <v>0</v>
      </c>
      <c r="WOD197" s="8">
        <f t="shared" si="284"/>
        <v>0</v>
      </c>
      <c r="WOE197" s="8">
        <f t="shared" si="284"/>
        <v>0</v>
      </c>
      <c r="WOF197" s="8">
        <f t="shared" si="284"/>
        <v>0</v>
      </c>
      <c r="WOG197" s="8">
        <f t="shared" si="284"/>
        <v>0</v>
      </c>
      <c r="WOH197" s="8">
        <f t="shared" si="284"/>
        <v>0</v>
      </c>
      <c r="WOI197" s="8">
        <f t="shared" si="284"/>
        <v>0</v>
      </c>
      <c r="WOJ197" s="8">
        <f t="shared" si="284"/>
        <v>0</v>
      </c>
      <c r="WOK197" s="8">
        <f t="shared" si="284"/>
        <v>0</v>
      </c>
      <c r="WOL197" s="8">
        <f t="shared" si="284"/>
        <v>0</v>
      </c>
      <c r="WOM197" s="8">
        <f t="shared" si="284"/>
        <v>0</v>
      </c>
      <c r="WON197" s="8">
        <f t="shared" si="284"/>
        <v>0</v>
      </c>
      <c r="WOO197" s="8">
        <f t="shared" si="284"/>
        <v>0</v>
      </c>
      <c r="WOP197" s="8">
        <f t="shared" si="284"/>
        <v>0</v>
      </c>
      <c r="WOQ197" s="8">
        <f t="shared" si="284"/>
        <v>0</v>
      </c>
      <c r="WOR197" s="8">
        <f t="shared" si="284"/>
        <v>0</v>
      </c>
      <c r="WOS197" s="8">
        <f t="shared" si="284"/>
        <v>0</v>
      </c>
      <c r="WOT197" s="8">
        <f t="shared" si="284"/>
        <v>0</v>
      </c>
      <c r="WOU197" s="8">
        <f t="shared" si="284"/>
        <v>0</v>
      </c>
      <c r="WOV197" s="8">
        <f t="shared" si="284"/>
        <v>0</v>
      </c>
      <c r="WOW197" s="8">
        <f t="shared" si="284"/>
        <v>0</v>
      </c>
      <c r="WOX197" s="8">
        <f t="shared" si="284"/>
        <v>0</v>
      </c>
      <c r="WOY197" s="8">
        <f t="shared" si="284"/>
        <v>0</v>
      </c>
      <c r="WOZ197" s="8">
        <f t="shared" si="284"/>
        <v>0</v>
      </c>
      <c r="WPA197" s="8">
        <f t="shared" si="284"/>
        <v>0</v>
      </c>
      <c r="WPB197" s="8">
        <f t="shared" si="284"/>
        <v>0</v>
      </c>
      <c r="WPC197" s="8">
        <f t="shared" si="284"/>
        <v>0</v>
      </c>
      <c r="WPD197" s="8">
        <f t="shared" si="284"/>
        <v>0</v>
      </c>
      <c r="WPE197" s="8">
        <f t="shared" si="284"/>
        <v>0</v>
      </c>
      <c r="WPF197" s="8">
        <f t="shared" si="284"/>
        <v>0</v>
      </c>
      <c r="WPG197" s="8">
        <f t="shared" si="284"/>
        <v>0</v>
      </c>
      <c r="WPH197" s="8">
        <f t="shared" si="284"/>
        <v>0</v>
      </c>
      <c r="WPI197" s="8">
        <f t="shared" si="284"/>
        <v>0</v>
      </c>
      <c r="WPJ197" s="8">
        <f t="shared" si="284"/>
        <v>0</v>
      </c>
      <c r="WPK197" s="8">
        <f t="shared" si="284"/>
        <v>0</v>
      </c>
      <c r="WPL197" s="8">
        <f t="shared" si="284"/>
        <v>0</v>
      </c>
      <c r="WPM197" s="8">
        <f t="shared" si="284"/>
        <v>0</v>
      </c>
      <c r="WPN197" s="8">
        <f t="shared" si="284"/>
        <v>0</v>
      </c>
      <c r="WPO197" s="8">
        <f t="shared" si="284"/>
        <v>0</v>
      </c>
      <c r="WPP197" s="8">
        <f t="shared" si="284"/>
        <v>0</v>
      </c>
      <c r="WPQ197" s="8">
        <f t="shared" si="284"/>
        <v>0</v>
      </c>
      <c r="WPR197" s="8">
        <f t="shared" si="284"/>
        <v>0</v>
      </c>
      <c r="WPS197" s="8">
        <f t="shared" si="284"/>
        <v>0</v>
      </c>
      <c r="WPT197" s="8">
        <f t="shared" si="284"/>
        <v>0</v>
      </c>
      <c r="WPU197" s="8">
        <f t="shared" si="284"/>
        <v>0</v>
      </c>
      <c r="WPV197" s="8">
        <f t="shared" si="284"/>
        <v>0</v>
      </c>
      <c r="WPW197" s="8">
        <f t="shared" si="284"/>
        <v>0</v>
      </c>
      <c r="WPX197" s="8">
        <f t="shared" si="284"/>
        <v>0</v>
      </c>
      <c r="WPY197" s="8">
        <f t="shared" si="284"/>
        <v>0</v>
      </c>
      <c r="WPZ197" s="8">
        <f t="shared" si="284"/>
        <v>0</v>
      </c>
      <c r="WQA197" s="8">
        <f t="shared" si="284"/>
        <v>0</v>
      </c>
      <c r="WQB197" s="8">
        <f t="shared" si="284"/>
        <v>0</v>
      </c>
      <c r="WQC197" s="8">
        <f t="shared" si="284"/>
        <v>0</v>
      </c>
      <c r="WQD197" s="8">
        <f t="shared" si="284"/>
        <v>0</v>
      </c>
      <c r="WQE197" s="8">
        <f t="shared" si="284"/>
        <v>0</v>
      </c>
      <c r="WQF197" s="8">
        <f t="shared" si="284"/>
        <v>0</v>
      </c>
      <c r="WQG197" s="8">
        <f t="shared" si="284"/>
        <v>0</v>
      </c>
      <c r="WQH197" s="8">
        <f t="shared" si="284"/>
        <v>0</v>
      </c>
      <c r="WQI197" s="8">
        <f t="shared" si="284"/>
        <v>0</v>
      </c>
      <c r="WQJ197" s="8">
        <f t="shared" si="284"/>
        <v>0</v>
      </c>
      <c r="WQK197" s="8">
        <f t="shared" si="284"/>
        <v>0</v>
      </c>
      <c r="WQL197" s="8">
        <f t="shared" si="284"/>
        <v>0</v>
      </c>
      <c r="WQM197" s="8">
        <f t="shared" ref="WQM197:WSX197" si="285">SUM(WQM198:WQM366)</f>
        <v>0</v>
      </c>
      <c r="WQN197" s="8">
        <f t="shared" si="285"/>
        <v>0</v>
      </c>
      <c r="WQO197" s="8">
        <f t="shared" si="285"/>
        <v>0</v>
      </c>
      <c r="WQP197" s="8">
        <f t="shared" si="285"/>
        <v>0</v>
      </c>
      <c r="WQQ197" s="8">
        <f t="shared" si="285"/>
        <v>0</v>
      </c>
      <c r="WQR197" s="8">
        <f t="shared" si="285"/>
        <v>0</v>
      </c>
      <c r="WQS197" s="8">
        <f t="shared" si="285"/>
        <v>0</v>
      </c>
      <c r="WQT197" s="8">
        <f t="shared" si="285"/>
        <v>0</v>
      </c>
      <c r="WQU197" s="8">
        <f t="shared" si="285"/>
        <v>0</v>
      </c>
      <c r="WQV197" s="8">
        <f t="shared" si="285"/>
        <v>0</v>
      </c>
      <c r="WQW197" s="8">
        <f t="shared" si="285"/>
        <v>0</v>
      </c>
      <c r="WQX197" s="8">
        <f t="shared" si="285"/>
        <v>0</v>
      </c>
      <c r="WQY197" s="8">
        <f t="shared" si="285"/>
        <v>0</v>
      </c>
      <c r="WQZ197" s="8">
        <f t="shared" si="285"/>
        <v>0</v>
      </c>
      <c r="WRA197" s="8">
        <f t="shared" si="285"/>
        <v>0</v>
      </c>
      <c r="WRB197" s="8">
        <f t="shared" si="285"/>
        <v>0</v>
      </c>
      <c r="WRC197" s="8">
        <f t="shared" si="285"/>
        <v>0</v>
      </c>
      <c r="WRD197" s="8">
        <f t="shared" si="285"/>
        <v>0</v>
      </c>
      <c r="WRE197" s="8">
        <f t="shared" si="285"/>
        <v>0</v>
      </c>
      <c r="WRF197" s="8">
        <f t="shared" si="285"/>
        <v>0</v>
      </c>
      <c r="WRG197" s="8">
        <f t="shared" si="285"/>
        <v>0</v>
      </c>
      <c r="WRH197" s="8">
        <f t="shared" si="285"/>
        <v>0</v>
      </c>
      <c r="WRI197" s="8">
        <f t="shared" si="285"/>
        <v>0</v>
      </c>
      <c r="WRJ197" s="8">
        <f t="shared" si="285"/>
        <v>0</v>
      </c>
      <c r="WRK197" s="8">
        <f t="shared" si="285"/>
        <v>0</v>
      </c>
      <c r="WRL197" s="8">
        <f t="shared" si="285"/>
        <v>0</v>
      </c>
      <c r="WRM197" s="8">
        <f t="shared" si="285"/>
        <v>0</v>
      </c>
      <c r="WRN197" s="8">
        <f t="shared" si="285"/>
        <v>0</v>
      </c>
      <c r="WRO197" s="8">
        <f t="shared" si="285"/>
        <v>0</v>
      </c>
      <c r="WRP197" s="8">
        <f t="shared" si="285"/>
        <v>0</v>
      </c>
      <c r="WRQ197" s="8">
        <f t="shared" si="285"/>
        <v>0</v>
      </c>
      <c r="WRR197" s="8">
        <f t="shared" si="285"/>
        <v>0</v>
      </c>
      <c r="WRS197" s="8">
        <f t="shared" si="285"/>
        <v>0</v>
      </c>
      <c r="WRT197" s="8">
        <f t="shared" si="285"/>
        <v>0</v>
      </c>
      <c r="WRU197" s="8">
        <f t="shared" si="285"/>
        <v>0</v>
      </c>
      <c r="WRV197" s="8">
        <f t="shared" si="285"/>
        <v>0</v>
      </c>
      <c r="WRW197" s="8">
        <f t="shared" si="285"/>
        <v>0</v>
      </c>
      <c r="WRX197" s="8">
        <f t="shared" si="285"/>
        <v>0</v>
      </c>
      <c r="WRY197" s="8">
        <f t="shared" si="285"/>
        <v>0</v>
      </c>
      <c r="WRZ197" s="8">
        <f t="shared" si="285"/>
        <v>0</v>
      </c>
      <c r="WSA197" s="8">
        <f t="shared" si="285"/>
        <v>0</v>
      </c>
      <c r="WSB197" s="8">
        <f t="shared" si="285"/>
        <v>0</v>
      </c>
      <c r="WSC197" s="8">
        <f t="shared" si="285"/>
        <v>0</v>
      </c>
      <c r="WSD197" s="8">
        <f t="shared" si="285"/>
        <v>0</v>
      </c>
      <c r="WSE197" s="8">
        <f t="shared" si="285"/>
        <v>0</v>
      </c>
      <c r="WSF197" s="8">
        <f t="shared" si="285"/>
        <v>0</v>
      </c>
      <c r="WSG197" s="8">
        <f t="shared" si="285"/>
        <v>0</v>
      </c>
      <c r="WSH197" s="8">
        <f t="shared" si="285"/>
        <v>0</v>
      </c>
      <c r="WSI197" s="8">
        <f t="shared" si="285"/>
        <v>0</v>
      </c>
      <c r="WSJ197" s="8">
        <f t="shared" si="285"/>
        <v>0</v>
      </c>
      <c r="WSK197" s="8">
        <f t="shared" si="285"/>
        <v>0</v>
      </c>
      <c r="WSL197" s="8">
        <f t="shared" si="285"/>
        <v>0</v>
      </c>
      <c r="WSM197" s="8">
        <f t="shared" si="285"/>
        <v>0</v>
      </c>
      <c r="WSN197" s="8">
        <f t="shared" si="285"/>
        <v>0</v>
      </c>
      <c r="WSO197" s="8">
        <f t="shared" si="285"/>
        <v>0</v>
      </c>
      <c r="WSP197" s="8">
        <f t="shared" si="285"/>
        <v>0</v>
      </c>
      <c r="WSQ197" s="8">
        <f t="shared" si="285"/>
        <v>0</v>
      </c>
      <c r="WSR197" s="8">
        <f t="shared" si="285"/>
        <v>0</v>
      </c>
      <c r="WSS197" s="8">
        <f t="shared" si="285"/>
        <v>0</v>
      </c>
      <c r="WST197" s="8">
        <f t="shared" si="285"/>
        <v>0</v>
      </c>
      <c r="WSU197" s="8">
        <f t="shared" si="285"/>
        <v>0</v>
      </c>
      <c r="WSV197" s="8">
        <f t="shared" si="285"/>
        <v>0</v>
      </c>
      <c r="WSW197" s="8">
        <f t="shared" si="285"/>
        <v>0</v>
      </c>
      <c r="WSX197" s="8">
        <f t="shared" si="285"/>
        <v>0</v>
      </c>
      <c r="WSY197" s="8">
        <f t="shared" ref="WSY197:WVJ197" si="286">SUM(WSY198:WSY366)</f>
        <v>0</v>
      </c>
      <c r="WSZ197" s="8">
        <f t="shared" si="286"/>
        <v>0</v>
      </c>
      <c r="WTA197" s="8">
        <f t="shared" si="286"/>
        <v>0</v>
      </c>
      <c r="WTB197" s="8">
        <f t="shared" si="286"/>
        <v>0</v>
      </c>
      <c r="WTC197" s="8">
        <f t="shared" si="286"/>
        <v>0</v>
      </c>
      <c r="WTD197" s="8">
        <f t="shared" si="286"/>
        <v>0</v>
      </c>
      <c r="WTE197" s="8">
        <f t="shared" si="286"/>
        <v>0</v>
      </c>
      <c r="WTF197" s="8">
        <f t="shared" si="286"/>
        <v>0</v>
      </c>
      <c r="WTG197" s="8">
        <f t="shared" si="286"/>
        <v>0</v>
      </c>
      <c r="WTH197" s="8">
        <f t="shared" si="286"/>
        <v>0</v>
      </c>
      <c r="WTI197" s="8">
        <f t="shared" si="286"/>
        <v>0</v>
      </c>
      <c r="WTJ197" s="8">
        <f t="shared" si="286"/>
        <v>0</v>
      </c>
      <c r="WTK197" s="8">
        <f t="shared" si="286"/>
        <v>0</v>
      </c>
      <c r="WTL197" s="8">
        <f t="shared" si="286"/>
        <v>0</v>
      </c>
      <c r="WTM197" s="8">
        <f t="shared" si="286"/>
        <v>0</v>
      </c>
      <c r="WTN197" s="8">
        <f t="shared" si="286"/>
        <v>0</v>
      </c>
      <c r="WTO197" s="8">
        <f t="shared" si="286"/>
        <v>0</v>
      </c>
      <c r="WTP197" s="8">
        <f t="shared" si="286"/>
        <v>0</v>
      </c>
      <c r="WTQ197" s="8">
        <f t="shared" si="286"/>
        <v>0</v>
      </c>
      <c r="WTR197" s="8">
        <f t="shared" si="286"/>
        <v>0</v>
      </c>
      <c r="WTS197" s="8">
        <f t="shared" si="286"/>
        <v>0</v>
      </c>
      <c r="WTT197" s="8">
        <f t="shared" si="286"/>
        <v>0</v>
      </c>
      <c r="WTU197" s="8">
        <f t="shared" si="286"/>
        <v>0</v>
      </c>
      <c r="WTV197" s="8">
        <f t="shared" si="286"/>
        <v>0</v>
      </c>
      <c r="WTW197" s="8">
        <f t="shared" si="286"/>
        <v>0</v>
      </c>
      <c r="WTX197" s="8">
        <f t="shared" si="286"/>
        <v>0</v>
      </c>
      <c r="WTY197" s="8">
        <f t="shared" si="286"/>
        <v>0</v>
      </c>
      <c r="WTZ197" s="8">
        <f t="shared" si="286"/>
        <v>0</v>
      </c>
      <c r="WUA197" s="8">
        <f t="shared" si="286"/>
        <v>0</v>
      </c>
      <c r="WUB197" s="8">
        <f t="shared" si="286"/>
        <v>0</v>
      </c>
      <c r="WUC197" s="8">
        <f t="shared" si="286"/>
        <v>0</v>
      </c>
      <c r="WUD197" s="8">
        <f t="shared" si="286"/>
        <v>0</v>
      </c>
      <c r="WUE197" s="8">
        <f t="shared" si="286"/>
        <v>0</v>
      </c>
      <c r="WUF197" s="8">
        <f t="shared" si="286"/>
        <v>0</v>
      </c>
      <c r="WUG197" s="8">
        <f t="shared" si="286"/>
        <v>0</v>
      </c>
      <c r="WUH197" s="8">
        <f t="shared" si="286"/>
        <v>0</v>
      </c>
      <c r="WUI197" s="8">
        <f t="shared" si="286"/>
        <v>0</v>
      </c>
      <c r="WUJ197" s="8">
        <f t="shared" si="286"/>
        <v>0</v>
      </c>
      <c r="WUK197" s="8">
        <f t="shared" si="286"/>
        <v>0</v>
      </c>
      <c r="WUL197" s="8">
        <f t="shared" si="286"/>
        <v>0</v>
      </c>
      <c r="WUM197" s="8">
        <f t="shared" si="286"/>
        <v>0</v>
      </c>
      <c r="WUN197" s="8">
        <f t="shared" si="286"/>
        <v>0</v>
      </c>
      <c r="WUO197" s="8">
        <f t="shared" si="286"/>
        <v>0</v>
      </c>
      <c r="WUP197" s="8">
        <f t="shared" si="286"/>
        <v>0</v>
      </c>
      <c r="WUQ197" s="8">
        <f t="shared" si="286"/>
        <v>0</v>
      </c>
      <c r="WUR197" s="8">
        <f t="shared" si="286"/>
        <v>0</v>
      </c>
      <c r="WUS197" s="8">
        <f t="shared" si="286"/>
        <v>0</v>
      </c>
      <c r="WUT197" s="8">
        <f t="shared" si="286"/>
        <v>0</v>
      </c>
      <c r="WUU197" s="8">
        <f t="shared" si="286"/>
        <v>0</v>
      </c>
      <c r="WUV197" s="8">
        <f t="shared" si="286"/>
        <v>0</v>
      </c>
      <c r="WUW197" s="8">
        <f t="shared" si="286"/>
        <v>0</v>
      </c>
      <c r="WUX197" s="8">
        <f t="shared" si="286"/>
        <v>0</v>
      </c>
      <c r="WUY197" s="8">
        <f t="shared" si="286"/>
        <v>0</v>
      </c>
      <c r="WUZ197" s="8">
        <f t="shared" si="286"/>
        <v>0</v>
      </c>
      <c r="WVA197" s="8">
        <f t="shared" si="286"/>
        <v>0</v>
      </c>
      <c r="WVB197" s="8">
        <f t="shared" si="286"/>
        <v>0</v>
      </c>
      <c r="WVC197" s="8">
        <f t="shared" si="286"/>
        <v>0</v>
      </c>
      <c r="WVD197" s="8">
        <f t="shared" si="286"/>
        <v>0</v>
      </c>
      <c r="WVE197" s="8">
        <f t="shared" si="286"/>
        <v>0</v>
      </c>
      <c r="WVF197" s="8">
        <f t="shared" si="286"/>
        <v>0</v>
      </c>
      <c r="WVG197" s="8">
        <f t="shared" si="286"/>
        <v>0</v>
      </c>
      <c r="WVH197" s="8">
        <f t="shared" si="286"/>
        <v>0</v>
      </c>
      <c r="WVI197" s="8">
        <f t="shared" si="286"/>
        <v>0</v>
      </c>
      <c r="WVJ197" s="8">
        <f t="shared" si="286"/>
        <v>0</v>
      </c>
      <c r="WVK197" s="8">
        <f t="shared" ref="WVK197:WXV197" si="287">SUM(WVK198:WVK366)</f>
        <v>0</v>
      </c>
      <c r="WVL197" s="8">
        <f t="shared" si="287"/>
        <v>0</v>
      </c>
      <c r="WVM197" s="8">
        <f t="shared" si="287"/>
        <v>0</v>
      </c>
      <c r="WVN197" s="8">
        <f t="shared" si="287"/>
        <v>0</v>
      </c>
      <c r="WVO197" s="8">
        <f t="shared" si="287"/>
        <v>0</v>
      </c>
      <c r="WVP197" s="8">
        <f t="shared" si="287"/>
        <v>0</v>
      </c>
      <c r="WVQ197" s="8">
        <f t="shared" si="287"/>
        <v>0</v>
      </c>
      <c r="WVR197" s="8">
        <f t="shared" si="287"/>
        <v>0</v>
      </c>
      <c r="WVS197" s="8">
        <f t="shared" si="287"/>
        <v>0</v>
      </c>
      <c r="WVT197" s="8">
        <f t="shared" si="287"/>
        <v>0</v>
      </c>
      <c r="WVU197" s="8">
        <f t="shared" si="287"/>
        <v>0</v>
      </c>
      <c r="WVV197" s="8">
        <f t="shared" si="287"/>
        <v>0</v>
      </c>
      <c r="WVW197" s="8">
        <f t="shared" si="287"/>
        <v>0</v>
      </c>
      <c r="WVX197" s="8">
        <f t="shared" si="287"/>
        <v>0</v>
      </c>
      <c r="WVY197" s="8">
        <f t="shared" si="287"/>
        <v>0</v>
      </c>
      <c r="WVZ197" s="8">
        <f t="shared" si="287"/>
        <v>0</v>
      </c>
      <c r="WWA197" s="8">
        <f t="shared" si="287"/>
        <v>0</v>
      </c>
      <c r="WWB197" s="8">
        <f t="shared" si="287"/>
        <v>0</v>
      </c>
      <c r="WWC197" s="8">
        <f t="shared" si="287"/>
        <v>0</v>
      </c>
      <c r="WWD197" s="8">
        <f t="shared" si="287"/>
        <v>0</v>
      </c>
      <c r="WWE197" s="8">
        <f t="shared" si="287"/>
        <v>0</v>
      </c>
      <c r="WWF197" s="8">
        <f t="shared" si="287"/>
        <v>0</v>
      </c>
      <c r="WWG197" s="8">
        <f t="shared" si="287"/>
        <v>0</v>
      </c>
      <c r="WWH197" s="8">
        <f t="shared" si="287"/>
        <v>0</v>
      </c>
      <c r="WWI197" s="8">
        <f t="shared" si="287"/>
        <v>0</v>
      </c>
      <c r="WWJ197" s="8">
        <f t="shared" si="287"/>
        <v>0</v>
      </c>
      <c r="WWK197" s="8">
        <f t="shared" si="287"/>
        <v>0</v>
      </c>
      <c r="WWL197" s="8">
        <f t="shared" si="287"/>
        <v>0</v>
      </c>
      <c r="WWM197" s="8">
        <f t="shared" si="287"/>
        <v>0</v>
      </c>
      <c r="WWN197" s="8">
        <f t="shared" si="287"/>
        <v>0</v>
      </c>
      <c r="WWO197" s="8">
        <f t="shared" si="287"/>
        <v>0</v>
      </c>
      <c r="WWP197" s="8">
        <f t="shared" si="287"/>
        <v>0</v>
      </c>
      <c r="WWQ197" s="8">
        <f t="shared" si="287"/>
        <v>0</v>
      </c>
      <c r="WWR197" s="8">
        <f t="shared" si="287"/>
        <v>0</v>
      </c>
      <c r="WWS197" s="8">
        <f t="shared" si="287"/>
        <v>0</v>
      </c>
      <c r="WWT197" s="8">
        <f t="shared" si="287"/>
        <v>0</v>
      </c>
      <c r="WWU197" s="8">
        <f t="shared" si="287"/>
        <v>0</v>
      </c>
      <c r="WWV197" s="8">
        <f t="shared" si="287"/>
        <v>0</v>
      </c>
      <c r="WWW197" s="8">
        <f t="shared" si="287"/>
        <v>0</v>
      </c>
      <c r="WWX197" s="8">
        <f t="shared" si="287"/>
        <v>0</v>
      </c>
      <c r="WWY197" s="8">
        <f t="shared" si="287"/>
        <v>0</v>
      </c>
      <c r="WWZ197" s="8">
        <f t="shared" si="287"/>
        <v>0</v>
      </c>
      <c r="WXA197" s="8">
        <f t="shared" si="287"/>
        <v>0</v>
      </c>
      <c r="WXB197" s="8">
        <f t="shared" si="287"/>
        <v>0</v>
      </c>
      <c r="WXC197" s="8">
        <f t="shared" si="287"/>
        <v>0</v>
      </c>
      <c r="WXD197" s="8">
        <f t="shared" si="287"/>
        <v>0</v>
      </c>
      <c r="WXE197" s="8">
        <f t="shared" si="287"/>
        <v>0</v>
      </c>
      <c r="WXF197" s="8">
        <f t="shared" si="287"/>
        <v>0</v>
      </c>
      <c r="WXG197" s="8">
        <f t="shared" si="287"/>
        <v>0</v>
      </c>
      <c r="WXH197" s="8">
        <f t="shared" si="287"/>
        <v>0</v>
      </c>
      <c r="WXI197" s="8">
        <f t="shared" si="287"/>
        <v>0</v>
      </c>
      <c r="WXJ197" s="8">
        <f t="shared" si="287"/>
        <v>0</v>
      </c>
      <c r="WXK197" s="8">
        <f t="shared" si="287"/>
        <v>0</v>
      </c>
      <c r="WXL197" s="8">
        <f t="shared" si="287"/>
        <v>0</v>
      </c>
      <c r="WXM197" s="8">
        <f t="shared" si="287"/>
        <v>0</v>
      </c>
      <c r="WXN197" s="8">
        <f t="shared" si="287"/>
        <v>0</v>
      </c>
      <c r="WXO197" s="8">
        <f t="shared" si="287"/>
        <v>0</v>
      </c>
      <c r="WXP197" s="8">
        <f t="shared" si="287"/>
        <v>0</v>
      </c>
      <c r="WXQ197" s="8">
        <f t="shared" si="287"/>
        <v>0</v>
      </c>
      <c r="WXR197" s="8">
        <f t="shared" si="287"/>
        <v>0</v>
      </c>
      <c r="WXS197" s="8">
        <f t="shared" si="287"/>
        <v>0</v>
      </c>
      <c r="WXT197" s="8">
        <f t="shared" si="287"/>
        <v>0</v>
      </c>
      <c r="WXU197" s="8">
        <f t="shared" si="287"/>
        <v>0</v>
      </c>
      <c r="WXV197" s="8">
        <f t="shared" si="287"/>
        <v>0</v>
      </c>
      <c r="WXW197" s="8">
        <f t="shared" ref="WXW197:XAH197" si="288">SUM(WXW198:WXW366)</f>
        <v>0</v>
      </c>
      <c r="WXX197" s="8">
        <f t="shared" si="288"/>
        <v>0</v>
      </c>
      <c r="WXY197" s="8">
        <f t="shared" si="288"/>
        <v>0</v>
      </c>
      <c r="WXZ197" s="8">
        <f t="shared" si="288"/>
        <v>0</v>
      </c>
      <c r="WYA197" s="8">
        <f t="shared" si="288"/>
        <v>0</v>
      </c>
      <c r="WYB197" s="8">
        <f t="shared" si="288"/>
        <v>0</v>
      </c>
      <c r="WYC197" s="8">
        <f t="shared" si="288"/>
        <v>0</v>
      </c>
      <c r="WYD197" s="8">
        <f t="shared" si="288"/>
        <v>0</v>
      </c>
      <c r="WYE197" s="8">
        <f t="shared" si="288"/>
        <v>0</v>
      </c>
      <c r="WYF197" s="8">
        <f t="shared" si="288"/>
        <v>0</v>
      </c>
      <c r="WYG197" s="8">
        <f t="shared" si="288"/>
        <v>0</v>
      </c>
      <c r="WYH197" s="8">
        <f t="shared" si="288"/>
        <v>0</v>
      </c>
      <c r="WYI197" s="8">
        <f t="shared" si="288"/>
        <v>0</v>
      </c>
      <c r="WYJ197" s="8">
        <f t="shared" si="288"/>
        <v>0</v>
      </c>
      <c r="WYK197" s="8">
        <f t="shared" si="288"/>
        <v>0</v>
      </c>
      <c r="WYL197" s="8">
        <f t="shared" si="288"/>
        <v>0</v>
      </c>
      <c r="WYM197" s="8">
        <f t="shared" si="288"/>
        <v>0</v>
      </c>
      <c r="WYN197" s="8">
        <f t="shared" si="288"/>
        <v>0</v>
      </c>
      <c r="WYO197" s="8">
        <f t="shared" si="288"/>
        <v>0</v>
      </c>
      <c r="WYP197" s="8">
        <f t="shared" si="288"/>
        <v>0</v>
      </c>
      <c r="WYQ197" s="8">
        <f t="shared" si="288"/>
        <v>0</v>
      </c>
      <c r="WYR197" s="8">
        <f t="shared" si="288"/>
        <v>0</v>
      </c>
      <c r="WYS197" s="8">
        <f t="shared" si="288"/>
        <v>0</v>
      </c>
      <c r="WYT197" s="8">
        <f t="shared" si="288"/>
        <v>0</v>
      </c>
      <c r="WYU197" s="8">
        <f t="shared" si="288"/>
        <v>0</v>
      </c>
      <c r="WYV197" s="8">
        <f t="shared" si="288"/>
        <v>0</v>
      </c>
      <c r="WYW197" s="8">
        <f t="shared" si="288"/>
        <v>0</v>
      </c>
      <c r="WYX197" s="8">
        <f t="shared" si="288"/>
        <v>0</v>
      </c>
      <c r="WYY197" s="8">
        <f t="shared" si="288"/>
        <v>0</v>
      </c>
      <c r="WYZ197" s="8">
        <f t="shared" si="288"/>
        <v>0</v>
      </c>
      <c r="WZA197" s="8">
        <f t="shared" si="288"/>
        <v>0</v>
      </c>
      <c r="WZB197" s="8">
        <f t="shared" si="288"/>
        <v>0</v>
      </c>
      <c r="WZC197" s="8">
        <f t="shared" si="288"/>
        <v>0</v>
      </c>
      <c r="WZD197" s="8">
        <f t="shared" si="288"/>
        <v>0</v>
      </c>
      <c r="WZE197" s="8">
        <f t="shared" si="288"/>
        <v>0</v>
      </c>
      <c r="WZF197" s="8">
        <f t="shared" si="288"/>
        <v>0</v>
      </c>
      <c r="WZG197" s="8">
        <f t="shared" si="288"/>
        <v>0</v>
      </c>
      <c r="WZH197" s="8">
        <f t="shared" si="288"/>
        <v>0</v>
      </c>
      <c r="WZI197" s="8">
        <f t="shared" si="288"/>
        <v>0</v>
      </c>
      <c r="WZJ197" s="8">
        <f t="shared" si="288"/>
        <v>0</v>
      </c>
      <c r="WZK197" s="8">
        <f t="shared" si="288"/>
        <v>0</v>
      </c>
      <c r="WZL197" s="8">
        <f t="shared" si="288"/>
        <v>0</v>
      </c>
      <c r="WZM197" s="8">
        <f t="shared" si="288"/>
        <v>0</v>
      </c>
      <c r="WZN197" s="8">
        <f t="shared" si="288"/>
        <v>0</v>
      </c>
      <c r="WZO197" s="8">
        <f t="shared" si="288"/>
        <v>0</v>
      </c>
      <c r="WZP197" s="8">
        <f t="shared" si="288"/>
        <v>0</v>
      </c>
      <c r="WZQ197" s="8">
        <f t="shared" si="288"/>
        <v>0</v>
      </c>
      <c r="WZR197" s="8">
        <f t="shared" si="288"/>
        <v>0</v>
      </c>
      <c r="WZS197" s="8">
        <f t="shared" si="288"/>
        <v>0</v>
      </c>
      <c r="WZT197" s="8">
        <f t="shared" si="288"/>
        <v>0</v>
      </c>
      <c r="WZU197" s="8">
        <f t="shared" si="288"/>
        <v>0</v>
      </c>
      <c r="WZV197" s="8">
        <f t="shared" si="288"/>
        <v>0</v>
      </c>
      <c r="WZW197" s="8">
        <f t="shared" si="288"/>
        <v>0</v>
      </c>
      <c r="WZX197" s="8">
        <f t="shared" si="288"/>
        <v>0</v>
      </c>
      <c r="WZY197" s="8">
        <f t="shared" si="288"/>
        <v>0</v>
      </c>
      <c r="WZZ197" s="8">
        <f t="shared" si="288"/>
        <v>0</v>
      </c>
      <c r="XAA197" s="8">
        <f t="shared" si="288"/>
        <v>0</v>
      </c>
      <c r="XAB197" s="8">
        <f t="shared" si="288"/>
        <v>0</v>
      </c>
      <c r="XAC197" s="8">
        <f t="shared" si="288"/>
        <v>0</v>
      </c>
      <c r="XAD197" s="8">
        <f t="shared" si="288"/>
        <v>0</v>
      </c>
      <c r="XAE197" s="8">
        <f t="shared" si="288"/>
        <v>0</v>
      </c>
      <c r="XAF197" s="8">
        <f t="shared" si="288"/>
        <v>0</v>
      </c>
      <c r="XAG197" s="8">
        <f t="shared" si="288"/>
        <v>0</v>
      </c>
      <c r="XAH197" s="8">
        <f t="shared" si="288"/>
        <v>0</v>
      </c>
      <c r="XAI197" s="8">
        <f t="shared" ref="XAI197:XCT197" si="289">SUM(XAI198:XAI366)</f>
        <v>0</v>
      </c>
      <c r="XAJ197" s="8">
        <f t="shared" si="289"/>
        <v>0</v>
      </c>
      <c r="XAK197" s="8">
        <f t="shared" si="289"/>
        <v>0</v>
      </c>
      <c r="XAL197" s="8">
        <f t="shared" si="289"/>
        <v>0</v>
      </c>
      <c r="XAM197" s="8">
        <f t="shared" si="289"/>
        <v>0</v>
      </c>
      <c r="XAN197" s="8">
        <f t="shared" si="289"/>
        <v>0</v>
      </c>
      <c r="XAO197" s="8">
        <f t="shared" si="289"/>
        <v>0</v>
      </c>
      <c r="XAP197" s="8">
        <f t="shared" si="289"/>
        <v>0</v>
      </c>
      <c r="XAQ197" s="8">
        <f t="shared" si="289"/>
        <v>0</v>
      </c>
      <c r="XAR197" s="8">
        <f t="shared" si="289"/>
        <v>0</v>
      </c>
      <c r="XAS197" s="8">
        <f t="shared" si="289"/>
        <v>0</v>
      </c>
      <c r="XAT197" s="8">
        <f t="shared" si="289"/>
        <v>0</v>
      </c>
      <c r="XAU197" s="8">
        <f t="shared" si="289"/>
        <v>0</v>
      </c>
      <c r="XAV197" s="8">
        <f t="shared" si="289"/>
        <v>0</v>
      </c>
      <c r="XAW197" s="8">
        <f t="shared" si="289"/>
        <v>0</v>
      </c>
      <c r="XAX197" s="8">
        <f t="shared" si="289"/>
        <v>0</v>
      </c>
      <c r="XAY197" s="8">
        <f t="shared" si="289"/>
        <v>0</v>
      </c>
      <c r="XAZ197" s="8">
        <f t="shared" si="289"/>
        <v>0</v>
      </c>
      <c r="XBA197" s="8">
        <f t="shared" si="289"/>
        <v>0</v>
      </c>
      <c r="XBB197" s="8">
        <f t="shared" si="289"/>
        <v>0</v>
      </c>
      <c r="XBC197" s="8">
        <f t="shared" si="289"/>
        <v>0</v>
      </c>
      <c r="XBD197" s="8">
        <f t="shared" si="289"/>
        <v>0</v>
      </c>
      <c r="XBE197" s="8">
        <f t="shared" si="289"/>
        <v>0</v>
      </c>
      <c r="XBF197" s="8">
        <f t="shared" si="289"/>
        <v>0</v>
      </c>
      <c r="XBG197" s="8">
        <f t="shared" si="289"/>
        <v>0</v>
      </c>
      <c r="XBH197" s="8">
        <f t="shared" si="289"/>
        <v>0</v>
      </c>
      <c r="XBI197" s="8">
        <f t="shared" si="289"/>
        <v>0</v>
      </c>
      <c r="XBJ197" s="8">
        <f t="shared" si="289"/>
        <v>0</v>
      </c>
      <c r="XBK197" s="8">
        <f t="shared" si="289"/>
        <v>0</v>
      </c>
      <c r="XBL197" s="8">
        <f t="shared" si="289"/>
        <v>0</v>
      </c>
      <c r="XBM197" s="8">
        <f t="shared" si="289"/>
        <v>0</v>
      </c>
      <c r="XBN197" s="8">
        <f t="shared" si="289"/>
        <v>0</v>
      </c>
      <c r="XBO197" s="8">
        <f t="shared" si="289"/>
        <v>0</v>
      </c>
      <c r="XBP197" s="8">
        <f t="shared" si="289"/>
        <v>0</v>
      </c>
      <c r="XBQ197" s="8">
        <f t="shared" si="289"/>
        <v>0</v>
      </c>
      <c r="XBR197" s="8">
        <f t="shared" si="289"/>
        <v>0</v>
      </c>
      <c r="XBS197" s="8">
        <f t="shared" si="289"/>
        <v>0</v>
      </c>
      <c r="XBT197" s="8">
        <f t="shared" si="289"/>
        <v>0</v>
      </c>
      <c r="XBU197" s="8">
        <f t="shared" si="289"/>
        <v>0</v>
      </c>
      <c r="XBV197" s="8">
        <f t="shared" si="289"/>
        <v>0</v>
      </c>
      <c r="XBW197" s="8">
        <f t="shared" si="289"/>
        <v>0</v>
      </c>
      <c r="XBX197" s="8">
        <f t="shared" si="289"/>
        <v>0</v>
      </c>
      <c r="XBY197" s="8">
        <f t="shared" si="289"/>
        <v>0</v>
      </c>
      <c r="XBZ197" s="8">
        <f t="shared" si="289"/>
        <v>0</v>
      </c>
      <c r="XCA197" s="8">
        <f t="shared" si="289"/>
        <v>0</v>
      </c>
      <c r="XCB197" s="8">
        <f t="shared" si="289"/>
        <v>0</v>
      </c>
      <c r="XCC197" s="8">
        <f t="shared" si="289"/>
        <v>0</v>
      </c>
      <c r="XCD197" s="8">
        <f t="shared" si="289"/>
        <v>0</v>
      </c>
      <c r="XCE197" s="8">
        <f t="shared" si="289"/>
        <v>0</v>
      </c>
      <c r="XCF197" s="8">
        <f t="shared" si="289"/>
        <v>0</v>
      </c>
      <c r="XCG197" s="8">
        <f t="shared" si="289"/>
        <v>0</v>
      </c>
      <c r="XCH197" s="8">
        <f t="shared" si="289"/>
        <v>0</v>
      </c>
      <c r="XCI197" s="8">
        <f t="shared" si="289"/>
        <v>0</v>
      </c>
      <c r="XCJ197" s="8">
        <f t="shared" si="289"/>
        <v>0</v>
      </c>
      <c r="XCK197" s="8">
        <f t="shared" si="289"/>
        <v>0</v>
      </c>
      <c r="XCL197" s="8">
        <f t="shared" si="289"/>
        <v>0</v>
      </c>
      <c r="XCM197" s="8">
        <f t="shared" si="289"/>
        <v>0</v>
      </c>
      <c r="XCN197" s="8">
        <f t="shared" si="289"/>
        <v>0</v>
      </c>
      <c r="XCO197" s="8">
        <f t="shared" si="289"/>
        <v>0</v>
      </c>
      <c r="XCP197" s="8">
        <f t="shared" si="289"/>
        <v>0</v>
      </c>
      <c r="XCQ197" s="8">
        <f t="shared" si="289"/>
        <v>0</v>
      </c>
      <c r="XCR197" s="8">
        <f t="shared" si="289"/>
        <v>0</v>
      </c>
      <c r="XCS197" s="8">
        <f t="shared" si="289"/>
        <v>0</v>
      </c>
      <c r="XCT197" s="8">
        <f t="shared" si="289"/>
        <v>0</v>
      </c>
      <c r="XCU197" s="8">
        <f t="shared" ref="XCU197:XFD197" si="290">SUM(XCU198:XCU366)</f>
        <v>0</v>
      </c>
      <c r="XCV197" s="8">
        <f t="shared" si="290"/>
        <v>0</v>
      </c>
      <c r="XCW197" s="8">
        <f t="shared" si="290"/>
        <v>0</v>
      </c>
      <c r="XCX197" s="8">
        <f t="shared" si="290"/>
        <v>0</v>
      </c>
      <c r="XCY197" s="8">
        <f t="shared" si="290"/>
        <v>0</v>
      </c>
      <c r="XCZ197" s="8">
        <f t="shared" si="290"/>
        <v>0</v>
      </c>
      <c r="XDA197" s="8">
        <f t="shared" si="290"/>
        <v>0</v>
      </c>
      <c r="XDB197" s="8">
        <f t="shared" si="290"/>
        <v>0</v>
      </c>
      <c r="XDC197" s="8">
        <f t="shared" si="290"/>
        <v>0</v>
      </c>
      <c r="XDD197" s="8">
        <f t="shared" si="290"/>
        <v>0</v>
      </c>
      <c r="XDE197" s="8">
        <f t="shared" si="290"/>
        <v>0</v>
      </c>
      <c r="XDF197" s="8">
        <f t="shared" si="290"/>
        <v>0</v>
      </c>
      <c r="XDG197" s="8">
        <f t="shared" si="290"/>
        <v>0</v>
      </c>
      <c r="XDH197" s="8">
        <f t="shared" si="290"/>
        <v>0</v>
      </c>
      <c r="XDI197" s="8">
        <f t="shared" si="290"/>
        <v>0</v>
      </c>
      <c r="XDJ197" s="8">
        <f t="shared" si="290"/>
        <v>0</v>
      </c>
      <c r="XDK197" s="8">
        <f t="shared" si="290"/>
        <v>0</v>
      </c>
      <c r="XDL197" s="8">
        <f t="shared" si="290"/>
        <v>0</v>
      </c>
      <c r="XDM197" s="8">
        <f t="shared" si="290"/>
        <v>0</v>
      </c>
      <c r="XDN197" s="8">
        <f t="shared" si="290"/>
        <v>0</v>
      </c>
      <c r="XDO197" s="8">
        <f t="shared" si="290"/>
        <v>0</v>
      </c>
      <c r="XDP197" s="8">
        <f t="shared" si="290"/>
        <v>0</v>
      </c>
      <c r="XDQ197" s="8">
        <f t="shared" si="290"/>
        <v>0</v>
      </c>
      <c r="XDR197" s="8">
        <f t="shared" si="290"/>
        <v>0</v>
      </c>
      <c r="XDS197" s="8">
        <f t="shared" si="290"/>
        <v>0</v>
      </c>
      <c r="XDT197" s="8">
        <f t="shared" si="290"/>
        <v>0</v>
      </c>
      <c r="XDU197" s="8">
        <f t="shared" si="290"/>
        <v>0</v>
      </c>
      <c r="XDV197" s="8">
        <f t="shared" si="290"/>
        <v>0</v>
      </c>
      <c r="XDW197" s="8">
        <f t="shared" si="290"/>
        <v>0</v>
      </c>
      <c r="XDX197" s="8">
        <f t="shared" si="290"/>
        <v>0</v>
      </c>
      <c r="XDY197" s="8">
        <f t="shared" si="290"/>
        <v>0</v>
      </c>
      <c r="XDZ197" s="8">
        <f t="shared" si="290"/>
        <v>0</v>
      </c>
      <c r="XEA197" s="8">
        <f t="shared" si="290"/>
        <v>0</v>
      </c>
      <c r="XEB197" s="8">
        <f t="shared" si="290"/>
        <v>0</v>
      </c>
      <c r="XEC197" s="8">
        <f t="shared" si="290"/>
        <v>0</v>
      </c>
      <c r="XED197" s="8">
        <f t="shared" si="290"/>
        <v>0</v>
      </c>
      <c r="XEE197" s="8">
        <f t="shared" si="290"/>
        <v>0</v>
      </c>
      <c r="XEF197" s="8">
        <f t="shared" si="290"/>
        <v>0</v>
      </c>
      <c r="XEG197" s="8">
        <f t="shared" si="290"/>
        <v>0</v>
      </c>
      <c r="XEH197" s="8">
        <f t="shared" si="290"/>
        <v>0</v>
      </c>
      <c r="XEI197" s="8">
        <f t="shared" si="290"/>
        <v>0</v>
      </c>
      <c r="XEJ197" s="8">
        <f t="shared" si="290"/>
        <v>0</v>
      </c>
      <c r="XEK197" s="8">
        <f t="shared" si="290"/>
        <v>0</v>
      </c>
      <c r="XEL197" s="8">
        <f t="shared" si="290"/>
        <v>0</v>
      </c>
      <c r="XEM197" s="8">
        <f t="shared" si="290"/>
        <v>0</v>
      </c>
      <c r="XEN197" s="8">
        <f t="shared" si="290"/>
        <v>0</v>
      </c>
      <c r="XEO197" s="8">
        <f t="shared" si="290"/>
        <v>0</v>
      </c>
      <c r="XEP197" s="8">
        <f t="shared" si="290"/>
        <v>0</v>
      </c>
      <c r="XEQ197" s="8">
        <f t="shared" si="290"/>
        <v>0</v>
      </c>
      <c r="XER197" s="8">
        <f t="shared" si="290"/>
        <v>0</v>
      </c>
      <c r="XES197" s="8">
        <f t="shared" si="290"/>
        <v>0</v>
      </c>
      <c r="XET197" s="8">
        <f t="shared" si="290"/>
        <v>0</v>
      </c>
      <c r="XEU197" s="8">
        <f t="shared" si="290"/>
        <v>0</v>
      </c>
      <c r="XEV197" s="8">
        <f t="shared" si="290"/>
        <v>0</v>
      </c>
      <c r="XEW197" s="8">
        <f t="shared" si="290"/>
        <v>0</v>
      </c>
      <c r="XEX197" s="8">
        <f t="shared" si="290"/>
        <v>0</v>
      </c>
      <c r="XEY197" s="8">
        <f t="shared" si="290"/>
        <v>0</v>
      </c>
      <c r="XEZ197" s="8">
        <f t="shared" si="290"/>
        <v>0</v>
      </c>
      <c r="XFA197" s="8">
        <f t="shared" si="290"/>
        <v>0</v>
      </c>
      <c r="XFB197" s="8">
        <f t="shared" si="290"/>
        <v>0</v>
      </c>
      <c r="XFC197" s="8">
        <f t="shared" si="290"/>
        <v>0</v>
      </c>
      <c r="XFD197" s="8">
        <f t="shared" si="290"/>
        <v>0</v>
      </c>
    </row>
    <row r="198" spans="1:16384" x14ac:dyDescent="0.25">
      <c r="A198" s="9" t="s">
        <v>44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27.451199999999996</v>
      </c>
      <c r="Q198" s="27">
        <v>0</v>
      </c>
      <c r="R198" s="28">
        <v>0</v>
      </c>
      <c r="S198" s="27">
        <v>0</v>
      </c>
      <c r="T198" s="28">
        <v>0</v>
      </c>
      <c r="U198" s="27">
        <v>0</v>
      </c>
      <c r="V198" s="28">
        <v>0</v>
      </c>
      <c r="W198" s="27">
        <v>0</v>
      </c>
      <c r="X198" s="27">
        <v>0</v>
      </c>
      <c r="Y198" s="27">
        <v>0</v>
      </c>
      <c r="Z198" s="27">
        <v>0</v>
      </c>
      <c r="AA198" s="29">
        <f>SUM(B198:Z198)</f>
        <v>27.451199999999996</v>
      </c>
    </row>
    <row r="199" spans="1:16384" x14ac:dyDescent="0.25">
      <c r="A199" s="9" t="s">
        <v>45</v>
      </c>
      <c r="B199" s="27">
        <v>0</v>
      </c>
      <c r="C199" s="27">
        <v>0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8">
        <v>0</v>
      </c>
      <c r="S199" s="27">
        <v>0</v>
      </c>
      <c r="T199" s="28">
        <v>0</v>
      </c>
      <c r="U199" s="27">
        <v>0</v>
      </c>
      <c r="V199" s="28">
        <v>0</v>
      </c>
      <c r="W199" s="27">
        <v>0</v>
      </c>
      <c r="X199" s="27">
        <v>0</v>
      </c>
      <c r="Y199" s="27">
        <v>0</v>
      </c>
      <c r="Z199" s="27">
        <v>0</v>
      </c>
      <c r="AA199" s="29">
        <f t="shared" ref="AA199:AA262" si="291">SUM(B199:Z199)</f>
        <v>0</v>
      </c>
    </row>
    <row r="200" spans="1:16384" x14ac:dyDescent="0.25">
      <c r="A200" s="9" t="s">
        <v>46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3.9119999999999999</v>
      </c>
      <c r="Q200" s="27">
        <v>0</v>
      </c>
      <c r="R200" s="28">
        <v>0</v>
      </c>
      <c r="S200" s="27">
        <v>0</v>
      </c>
      <c r="T200" s="28">
        <v>0</v>
      </c>
      <c r="U200" s="27">
        <v>0</v>
      </c>
      <c r="V200" s="28">
        <v>0</v>
      </c>
      <c r="W200" s="27">
        <v>0</v>
      </c>
      <c r="X200" s="27">
        <v>0</v>
      </c>
      <c r="Y200" s="27">
        <v>0</v>
      </c>
      <c r="Z200" s="27">
        <v>0</v>
      </c>
      <c r="AA200" s="29">
        <f t="shared" si="291"/>
        <v>3.9119999999999999</v>
      </c>
    </row>
    <row r="201" spans="1:16384" x14ac:dyDescent="0.25">
      <c r="A201" s="9" t="s">
        <v>47</v>
      </c>
      <c r="B201" s="27">
        <v>0</v>
      </c>
      <c r="C201" s="27">
        <v>0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8">
        <v>0</v>
      </c>
      <c r="S201" s="27">
        <v>0</v>
      </c>
      <c r="T201" s="28">
        <v>0</v>
      </c>
      <c r="U201" s="27">
        <v>0</v>
      </c>
      <c r="V201" s="28">
        <v>0</v>
      </c>
      <c r="W201" s="27">
        <v>0</v>
      </c>
      <c r="X201" s="27">
        <v>0</v>
      </c>
      <c r="Y201" s="27">
        <v>0</v>
      </c>
      <c r="Z201" s="27">
        <v>0</v>
      </c>
      <c r="AA201" s="29">
        <f t="shared" si="291"/>
        <v>0</v>
      </c>
    </row>
    <row r="202" spans="1:16384" x14ac:dyDescent="0.25">
      <c r="A202" s="9" t="s">
        <v>158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8">
        <v>0</v>
      </c>
      <c r="S202" s="27">
        <v>0</v>
      </c>
      <c r="T202" s="28">
        <v>0</v>
      </c>
      <c r="U202" s="27">
        <v>0</v>
      </c>
      <c r="V202" s="28">
        <v>0</v>
      </c>
      <c r="W202" s="27">
        <v>0</v>
      </c>
      <c r="X202" s="27">
        <v>0</v>
      </c>
      <c r="Y202" s="27">
        <v>0</v>
      </c>
      <c r="Z202" s="27">
        <v>0</v>
      </c>
      <c r="AA202" s="29">
        <f t="shared" si="291"/>
        <v>0</v>
      </c>
    </row>
    <row r="203" spans="1:16384" x14ac:dyDescent="0.25">
      <c r="A203" s="9" t="s">
        <v>48</v>
      </c>
      <c r="B203" s="27">
        <v>0</v>
      </c>
      <c r="C203" s="27">
        <v>0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8">
        <v>0</v>
      </c>
      <c r="S203" s="27">
        <v>0</v>
      </c>
      <c r="T203" s="28">
        <v>0</v>
      </c>
      <c r="U203" s="27">
        <v>0</v>
      </c>
      <c r="V203" s="28">
        <v>0</v>
      </c>
      <c r="W203" s="27">
        <v>0</v>
      </c>
      <c r="X203" s="27">
        <v>0</v>
      </c>
      <c r="Y203" s="27">
        <v>0</v>
      </c>
      <c r="Z203" s="27">
        <v>0</v>
      </c>
      <c r="AA203" s="29">
        <f t="shared" si="291"/>
        <v>0</v>
      </c>
    </row>
    <row r="204" spans="1:16384" x14ac:dyDescent="0.25">
      <c r="A204" s="9" t="s">
        <v>49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8">
        <v>0</v>
      </c>
      <c r="S204" s="27">
        <v>0</v>
      </c>
      <c r="T204" s="28">
        <v>0</v>
      </c>
      <c r="U204" s="27">
        <v>0</v>
      </c>
      <c r="V204" s="28">
        <v>0</v>
      </c>
      <c r="W204" s="27">
        <v>0</v>
      </c>
      <c r="X204" s="27">
        <v>0</v>
      </c>
      <c r="Y204" s="27">
        <v>0</v>
      </c>
      <c r="Z204" s="27">
        <v>0</v>
      </c>
      <c r="AA204" s="29">
        <f t="shared" si="291"/>
        <v>0</v>
      </c>
    </row>
    <row r="205" spans="1:16384" x14ac:dyDescent="0.25">
      <c r="A205" s="9" t="s">
        <v>50</v>
      </c>
      <c r="B205" s="27">
        <v>0</v>
      </c>
      <c r="C205" s="27">
        <v>0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8">
        <v>0</v>
      </c>
      <c r="S205" s="27">
        <v>0</v>
      </c>
      <c r="T205" s="28">
        <v>0</v>
      </c>
      <c r="U205" s="27">
        <v>0</v>
      </c>
      <c r="V205" s="28">
        <v>0</v>
      </c>
      <c r="W205" s="27">
        <v>0</v>
      </c>
      <c r="X205" s="27">
        <v>0</v>
      </c>
      <c r="Y205" s="27">
        <v>0</v>
      </c>
      <c r="Z205" s="27">
        <v>0</v>
      </c>
      <c r="AA205" s="29">
        <f t="shared" si="291"/>
        <v>0</v>
      </c>
    </row>
    <row r="206" spans="1:16384" x14ac:dyDescent="0.25">
      <c r="A206" s="9" t="s">
        <v>51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0</v>
      </c>
      <c r="P206" s="27">
        <v>0</v>
      </c>
      <c r="Q206" s="27">
        <v>0</v>
      </c>
      <c r="R206" s="28">
        <v>0</v>
      </c>
      <c r="S206" s="27">
        <v>0</v>
      </c>
      <c r="T206" s="28">
        <v>0</v>
      </c>
      <c r="U206" s="27">
        <v>0</v>
      </c>
      <c r="V206" s="28">
        <v>0</v>
      </c>
      <c r="W206" s="27">
        <v>0</v>
      </c>
      <c r="X206" s="27">
        <v>0</v>
      </c>
      <c r="Y206" s="27">
        <v>0</v>
      </c>
      <c r="Z206" s="27">
        <v>0</v>
      </c>
      <c r="AA206" s="29">
        <f t="shared" si="291"/>
        <v>0</v>
      </c>
    </row>
    <row r="207" spans="1:16384" x14ac:dyDescent="0.25">
      <c r="A207" s="9" t="s">
        <v>52</v>
      </c>
      <c r="B207" s="27">
        <v>0</v>
      </c>
      <c r="C207" s="27">
        <v>0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0</v>
      </c>
      <c r="P207" s="27">
        <v>3.8244000000000002</v>
      </c>
      <c r="Q207" s="27">
        <v>0</v>
      </c>
      <c r="R207" s="28">
        <v>0</v>
      </c>
      <c r="S207" s="27">
        <v>0</v>
      </c>
      <c r="T207" s="28">
        <v>0</v>
      </c>
      <c r="U207" s="27">
        <v>0</v>
      </c>
      <c r="V207" s="28">
        <v>0</v>
      </c>
      <c r="W207" s="27">
        <v>0</v>
      </c>
      <c r="X207" s="27">
        <v>0</v>
      </c>
      <c r="Y207" s="27">
        <v>0</v>
      </c>
      <c r="Z207" s="27">
        <v>0</v>
      </c>
      <c r="AA207" s="29">
        <f t="shared" si="291"/>
        <v>3.8244000000000002</v>
      </c>
    </row>
    <row r="208" spans="1:16384" x14ac:dyDescent="0.25">
      <c r="A208" s="9" t="s">
        <v>53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8">
        <v>0</v>
      </c>
      <c r="S208" s="27">
        <v>0</v>
      </c>
      <c r="T208" s="28">
        <v>0</v>
      </c>
      <c r="U208" s="27">
        <v>0</v>
      </c>
      <c r="V208" s="28">
        <v>0</v>
      </c>
      <c r="W208" s="27">
        <v>0</v>
      </c>
      <c r="X208" s="27">
        <v>0</v>
      </c>
      <c r="Y208" s="27">
        <v>0</v>
      </c>
      <c r="Z208" s="27">
        <v>0</v>
      </c>
      <c r="AA208" s="29">
        <f t="shared" si="291"/>
        <v>0</v>
      </c>
    </row>
    <row r="209" spans="1:27" x14ac:dyDescent="0.25">
      <c r="A209" s="9" t="s">
        <v>54</v>
      </c>
      <c r="B209" s="27">
        <v>0</v>
      </c>
      <c r="C209" s="27">
        <v>0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8">
        <v>0</v>
      </c>
      <c r="S209" s="27">
        <v>0</v>
      </c>
      <c r="T209" s="28">
        <v>0</v>
      </c>
      <c r="U209" s="27">
        <v>0</v>
      </c>
      <c r="V209" s="28">
        <v>0</v>
      </c>
      <c r="W209" s="27">
        <v>0</v>
      </c>
      <c r="X209" s="27">
        <v>0</v>
      </c>
      <c r="Y209" s="27">
        <v>0</v>
      </c>
      <c r="Z209" s="27">
        <v>0</v>
      </c>
      <c r="AA209" s="29">
        <f t="shared" si="291"/>
        <v>0</v>
      </c>
    </row>
    <row r="210" spans="1:27" x14ac:dyDescent="0.25">
      <c r="A210" s="9" t="s">
        <v>55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8">
        <v>0</v>
      </c>
      <c r="S210" s="27">
        <v>0</v>
      </c>
      <c r="T210" s="28">
        <v>0</v>
      </c>
      <c r="U210" s="27">
        <v>0</v>
      </c>
      <c r="V210" s="28">
        <v>0</v>
      </c>
      <c r="W210" s="27">
        <v>0</v>
      </c>
      <c r="X210" s="27">
        <v>0</v>
      </c>
      <c r="Y210" s="27">
        <v>0</v>
      </c>
      <c r="Z210" s="27">
        <v>0</v>
      </c>
      <c r="AA210" s="29">
        <f t="shared" si="291"/>
        <v>0</v>
      </c>
    </row>
    <row r="211" spans="1:27" x14ac:dyDescent="0.25">
      <c r="A211" s="9" t="s">
        <v>56</v>
      </c>
      <c r="B211" s="27">
        <v>0</v>
      </c>
      <c r="C211" s="27">
        <v>0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34.257600000000004</v>
      </c>
      <c r="Q211" s="27">
        <v>0</v>
      </c>
      <c r="R211" s="28">
        <v>0</v>
      </c>
      <c r="S211" s="27">
        <v>0</v>
      </c>
      <c r="T211" s="28">
        <v>0</v>
      </c>
      <c r="U211" s="27">
        <v>0</v>
      </c>
      <c r="V211" s="28">
        <v>0</v>
      </c>
      <c r="W211" s="27">
        <v>0</v>
      </c>
      <c r="X211" s="27">
        <v>0</v>
      </c>
      <c r="Y211" s="27">
        <v>0</v>
      </c>
      <c r="Z211" s="27">
        <v>0</v>
      </c>
      <c r="AA211" s="29">
        <f t="shared" si="291"/>
        <v>34.257600000000004</v>
      </c>
    </row>
    <row r="212" spans="1:27" x14ac:dyDescent="0.25">
      <c r="A212" s="9" t="s">
        <v>57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76.38</v>
      </c>
      <c r="Q212" s="27">
        <v>0</v>
      </c>
      <c r="R212" s="28">
        <v>0</v>
      </c>
      <c r="S212" s="27">
        <v>0</v>
      </c>
      <c r="T212" s="28">
        <v>0</v>
      </c>
      <c r="U212" s="27">
        <v>0</v>
      </c>
      <c r="V212" s="28">
        <v>0</v>
      </c>
      <c r="W212" s="27">
        <v>0</v>
      </c>
      <c r="X212" s="27">
        <v>0</v>
      </c>
      <c r="Y212" s="27">
        <v>0</v>
      </c>
      <c r="Z212" s="27">
        <v>0</v>
      </c>
      <c r="AA212" s="29">
        <f t="shared" si="291"/>
        <v>76.38</v>
      </c>
    </row>
    <row r="213" spans="1:27" x14ac:dyDescent="0.25">
      <c r="A213" s="9" t="s">
        <v>58</v>
      </c>
      <c r="B213" s="27">
        <v>0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8">
        <v>0</v>
      </c>
      <c r="S213" s="27">
        <v>0</v>
      </c>
      <c r="T213" s="28">
        <v>0</v>
      </c>
      <c r="U213" s="27">
        <v>0</v>
      </c>
      <c r="V213" s="28">
        <v>0</v>
      </c>
      <c r="W213" s="27">
        <v>0</v>
      </c>
      <c r="X213" s="27">
        <v>0</v>
      </c>
      <c r="Y213" s="27">
        <v>0</v>
      </c>
      <c r="Z213" s="27">
        <v>0</v>
      </c>
      <c r="AA213" s="29">
        <f t="shared" si="291"/>
        <v>0</v>
      </c>
    </row>
    <row r="214" spans="1:27" x14ac:dyDescent="0.25">
      <c r="A214" s="9" t="s">
        <v>159</v>
      </c>
      <c r="B214" s="27">
        <v>0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24.12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48.24</v>
      </c>
      <c r="Q214" s="27">
        <v>0</v>
      </c>
      <c r="R214" s="28">
        <v>0</v>
      </c>
      <c r="S214" s="27">
        <v>0</v>
      </c>
      <c r="T214" s="28">
        <v>0</v>
      </c>
      <c r="U214" s="27">
        <v>0</v>
      </c>
      <c r="V214" s="28">
        <v>0</v>
      </c>
      <c r="W214" s="27">
        <v>0</v>
      </c>
      <c r="X214" s="27">
        <v>0</v>
      </c>
      <c r="Y214" s="27">
        <v>0</v>
      </c>
      <c r="Z214" s="27">
        <v>0</v>
      </c>
      <c r="AA214" s="29">
        <f t="shared" si="291"/>
        <v>72.36</v>
      </c>
    </row>
    <row r="215" spans="1:27" x14ac:dyDescent="0.25">
      <c r="A215" s="9" t="s">
        <v>59</v>
      </c>
      <c r="B215" s="27">
        <v>0</v>
      </c>
      <c r="C215" s="27">
        <v>0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60.3</v>
      </c>
      <c r="Q215" s="27">
        <v>0</v>
      </c>
      <c r="R215" s="28">
        <v>0</v>
      </c>
      <c r="S215" s="27">
        <v>0</v>
      </c>
      <c r="T215" s="28">
        <v>0</v>
      </c>
      <c r="U215" s="27">
        <v>0</v>
      </c>
      <c r="V215" s="28">
        <v>0</v>
      </c>
      <c r="W215" s="27">
        <v>0</v>
      </c>
      <c r="X215" s="27">
        <v>0</v>
      </c>
      <c r="Y215" s="27">
        <v>0</v>
      </c>
      <c r="Z215" s="27">
        <v>0</v>
      </c>
      <c r="AA215" s="29">
        <f t="shared" si="291"/>
        <v>60.3</v>
      </c>
    </row>
    <row r="216" spans="1:27" x14ac:dyDescent="0.25">
      <c r="A216" s="9" t="s">
        <v>60</v>
      </c>
      <c r="B216" s="27">
        <v>0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0</v>
      </c>
      <c r="R216" s="28">
        <v>0</v>
      </c>
      <c r="S216" s="27">
        <v>0</v>
      </c>
      <c r="T216" s="28">
        <v>0</v>
      </c>
      <c r="U216" s="27">
        <v>0</v>
      </c>
      <c r="V216" s="28">
        <v>0</v>
      </c>
      <c r="W216" s="27">
        <v>0</v>
      </c>
      <c r="X216" s="27">
        <v>0</v>
      </c>
      <c r="Y216" s="27">
        <v>0</v>
      </c>
      <c r="Z216" s="27">
        <v>0</v>
      </c>
      <c r="AA216" s="29">
        <f t="shared" si="291"/>
        <v>0</v>
      </c>
    </row>
    <row r="217" spans="1:27" x14ac:dyDescent="0.25">
      <c r="A217" s="9" t="s">
        <v>61</v>
      </c>
      <c r="B217" s="27">
        <v>0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4.0199999999999996</v>
      </c>
      <c r="M217" s="27">
        <v>0</v>
      </c>
      <c r="N217" s="27">
        <v>0</v>
      </c>
      <c r="O217" s="27">
        <v>0</v>
      </c>
      <c r="P217" s="27">
        <v>251.92</v>
      </c>
      <c r="Q217" s="27">
        <v>0</v>
      </c>
      <c r="R217" s="28">
        <v>0</v>
      </c>
      <c r="S217" s="27">
        <v>0</v>
      </c>
      <c r="T217" s="28">
        <v>0</v>
      </c>
      <c r="U217" s="27">
        <v>0</v>
      </c>
      <c r="V217" s="28">
        <v>0</v>
      </c>
      <c r="W217" s="27">
        <v>0</v>
      </c>
      <c r="X217" s="27">
        <v>0</v>
      </c>
      <c r="Y217" s="27">
        <v>0</v>
      </c>
      <c r="Z217" s="27">
        <v>0</v>
      </c>
      <c r="AA217" s="29">
        <f t="shared" si="291"/>
        <v>255.94</v>
      </c>
    </row>
    <row r="218" spans="1:27" x14ac:dyDescent="0.25">
      <c r="A218" s="9" t="s">
        <v>62</v>
      </c>
      <c r="B218" s="27">
        <v>0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262.64</v>
      </c>
      <c r="Q218" s="27">
        <v>0</v>
      </c>
      <c r="R218" s="28">
        <v>0</v>
      </c>
      <c r="S218" s="27">
        <v>0</v>
      </c>
      <c r="T218" s="28">
        <v>0</v>
      </c>
      <c r="U218" s="27">
        <v>0</v>
      </c>
      <c r="V218" s="28">
        <v>0</v>
      </c>
      <c r="W218" s="27">
        <v>0</v>
      </c>
      <c r="X218" s="27">
        <v>0</v>
      </c>
      <c r="Y218" s="27">
        <v>0</v>
      </c>
      <c r="Z218" s="27">
        <v>0</v>
      </c>
      <c r="AA218" s="29">
        <f t="shared" si="291"/>
        <v>262.64</v>
      </c>
    </row>
    <row r="219" spans="1:27" x14ac:dyDescent="0.25">
      <c r="A219" s="9" t="s">
        <v>63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151.41999999999999</v>
      </c>
      <c r="Q219" s="27">
        <v>0</v>
      </c>
      <c r="R219" s="28">
        <v>0</v>
      </c>
      <c r="S219" s="27">
        <v>0</v>
      </c>
      <c r="T219" s="28">
        <v>0</v>
      </c>
      <c r="U219" s="27">
        <v>0</v>
      </c>
      <c r="V219" s="28">
        <v>0</v>
      </c>
      <c r="W219" s="27">
        <v>0</v>
      </c>
      <c r="X219" s="27">
        <v>0</v>
      </c>
      <c r="Y219" s="27">
        <v>0</v>
      </c>
      <c r="Z219" s="27">
        <v>0</v>
      </c>
      <c r="AA219" s="29">
        <f t="shared" si="291"/>
        <v>151.41999999999999</v>
      </c>
    </row>
    <row r="220" spans="1:27" x14ac:dyDescent="0.25">
      <c r="A220" s="9" t="s">
        <v>64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266.66000000000003</v>
      </c>
      <c r="Q220" s="27">
        <v>0</v>
      </c>
      <c r="R220" s="28">
        <v>0</v>
      </c>
      <c r="S220" s="27">
        <v>0</v>
      </c>
      <c r="T220" s="28">
        <v>0</v>
      </c>
      <c r="U220" s="27">
        <v>0</v>
      </c>
      <c r="V220" s="28">
        <v>0</v>
      </c>
      <c r="W220" s="27">
        <v>0</v>
      </c>
      <c r="X220" s="27">
        <v>0</v>
      </c>
      <c r="Y220" s="27">
        <v>0</v>
      </c>
      <c r="Z220" s="27">
        <v>0</v>
      </c>
      <c r="AA220" s="29">
        <f t="shared" si="291"/>
        <v>266.66000000000003</v>
      </c>
    </row>
    <row r="221" spans="1:27" x14ac:dyDescent="0.25">
      <c r="A221" s="9" t="s">
        <v>65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214.4</v>
      </c>
      <c r="I221" s="27">
        <v>0</v>
      </c>
      <c r="J221" s="27">
        <v>0</v>
      </c>
      <c r="K221" s="27">
        <v>0</v>
      </c>
      <c r="L221" s="27">
        <v>6.7</v>
      </c>
      <c r="M221" s="27">
        <v>6.7</v>
      </c>
      <c r="N221" s="27">
        <v>0</v>
      </c>
      <c r="O221" s="27">
        <v>0</v>
      </c>
      <c r="P221" s="27">
        <v>477.04</v>
      </c>
      <c r="Q221" s="27">
        <v>0</v>
      </c>
      <c r="R221" s="28">
        <v>0</v>
      </c>
      <c r="S221" s="27">
        <v>0</v>
      </c>
      <c r="T221" s="28">
        <v>0</v>
      </c>
      <c r="U221" s="27">
        <v>0</v>
      </c>
      <c r="V221" s="28">
        <v>0</v>
      </c>
      <c r="W221" s="27">
        <v>0</v>
      </c>
      <c r="X221" s="27">
        <v>0</v>
      </c>
      <c r="Y221" s="27">
        <v>0</v>
      </c>
      <c r="Z221" s="27">
        <v>0</v>
      </c>
      <c r="AA221" s="29">
        <f t="shared" si="291"/>
        <v>704.84</v>
      </c>
    </row>
    <row r="222" spans="1:27" x14ac:dyDescent="0.25">
      <c r="A222" s="9" t="s">
        <v>66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207.7</v>
      </c>
      <c r="Q222" s="27">
        <v>0</v>
      </c>
      <c r="R222" s="28">
        <v>0</v>
      </c>
      <c r="S222" s="27">
        <v>0</v>
      </c>
      <c r="T222" s="28">
        <v>0</v>
      </c>
      <c r="U222" s="27">
        <v>0</v>
      </c>
      <c r="V222" s="28">
        <v>0</v>
      </c>
      <c r="W222" s="27">
        <v>0</v>
      </c>
      <c r="X222" s="27">
        <v>0</v>
      </c>
      <c r="Y222" s="27">
        <v>0</v>
      </c>
      <c r="Z222" s="27">
        <v>0</v>
      </c>
      <c r="AA222" s="29">
        <f t="shared" si="291"/>
        <v>207.7</v>
      </c>
    </row>
    <row r="223" spans="1:27" x14ac:dyDescent="0.25">
      <c r="A223" s="9" t="s">
        <v>67</v>
      </c>
      <c r="B223" s="27">
        <v>0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6.7</v>
      </c>
      <c r="M223" s="27">
        <v>0</v>
      </c>
      <c r="N223" s="27">
        <v>0</v>
      </c>
      <c r="O223" s="27">
        <v>0</v>
      </c>
      <c r="P223" s="27">
        <v>361.8</v>
      </c>
      <c r="Q223" s="27">
        <v>0</v>
      </c>
      <c r="R223" s="28">
        <v>0</v>
      </c>
      <c r="S223" s="27">
        <v>0</v>
      </c>
      <c r="T223" s="28">
        <v>0</v>
      </c>
      <c r="U223" s="27">
        <v>0</v>
      </c>
      <c r="V223" s="28">
        <v>0</v>
      </c>
      <c r="W223" s="27">
        <v>0</v>
      </c>
      <c r="X223" s="27">
        <v>0</v>
      </c>
      <c r="Y223" s="27">
        <v>0</v>
      </c>
      <c r="Z223" s="27">
        <v>0</v>
      </c>
      <c r="AA223" s="29">
        <f t="shared" si="291"/>
        <v>368.5</v>
      </c>
    </row>
    <row r="224" spans="1:27" x14ac:dyDescent="0.25">
      <c r="A224" s="9" t="s">
        <v>68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140.69999999999999</v>
      </c>
      <c r="I224" s="27">
        <v>0</v>
      </c>
      <c r="J224" s="27">
        <v>0</v>
      </c>
      <c r="K224" s="27">
        <v>0</v>
      </c>
      <c r="L224" s="27">
        <v>6.7</v>
      </c>
      <c r="M224" s="27">
        <v>0</v>
      </c>
      <c r="N224" s="27">
        <v>46.9</v>
      </c>
      <c r="O224" s="27">
        <v>0</v>
      </c>
      <c r="P224" s="27">
        <v>301.5</v>
      </c>
      <c r="Q224" s="27">
        <v>0</v>
      </c>
      <c r="R224" s="28">
        <v>0</v>
      </c>
      <c r="S224" s="27">
        <v>0</v>
      </c>
      <c r="T224" s="28">
        <v>0</v>
      </c>
      <c r="U224" s="27">
        <v>0</v>
      </c>
      <c r="V224" s="28">
        <v>0</v>
      </c>
      <c r="W224" s="27">
        <v>0</v>
      </c>
      <c r="X224" s="27">
        <v>0</v>
      </c>
      <c r="Y224" s="27">
        <v>0</v>
      </c>
      <c r="Z224" s="27">
        <v>0</v>
      </c>
      <c r="AA224" s="29">
        <f t="shared" si="291"/>
        <v>495.79999999999995</v>
      </c>
    </row>
    <row r="225" spans="1:27" x14ac:dyDescent="0.25">
      <c r="A225" s="9" t="s">
        <v>69</v>
      </c>
      <c r="B225" s="27">
        <v>0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13.4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623.1</v>
      </c>
      <c r="Q225" s="27">
        <v>0</v>
      </c>
      <c r="R225" s="28">
        <v>0</v>
      </c>
      <c r="S225" s="27">
        <v>0</v>
      </c>
      <c r="T225" s="28">
        <v>0</v>
      </c>
      <c r="U225" s="27">
        <v>0</v>
      </c>
      <c r="V225" s="28">
        <v>0</v>
      </c>
      <c r="W225" s="27">
        <v>100.5</v>
      </c>
      <c r="X225" s="27">
        <v>0</v>
      </c>
      <c r="Y225" s="27">
        <v>0</v>
      </c>
      <c r="Z225" s="27">
        <v>0</v>
      </c>
      <c r="AA225" s="29">
        <f t="shared" si="291"/>
        <v>737</v>
      </c>
    </row>
    <row r="226" spans="1:27" x14ac:dyDescent="0.25">
      <c r="A226" s="9" t="s">
        <v>160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20.100000000000001</v>
      </c>
      <c r="M226" s="27">
        <v>0</v>
      </c>
      <c r="N226" s="27">
        <v>0</v>
      </c>
      <c r="O226" s="27">
        <v>0</v>
      </c>
      <c r="P226" s="27">
        <v>381.9</v>
      </c>
      <c r="Q226" s="27">
        <v>0</v>
      </c>
      <c r="R226" s="28">
        <v>0</v>
      </c>
      <c r="S226" s="27">
        <v>0</v>
      </c>
      <c r="T226" s="28">
        <v>0</v>
      </c>
      <c r="U226" s="27">
        <v>0</v>
      </c>
      <c r="V226" s="28">
        <v>0</v>
      </c>
      <c r="W226" s="27">
        <v>0</v>
      </c>
      <c r="X226" s="27">
        <v>0</v>
      </c>
      <c r="Y226" s="27">
        <v>0</v>
      </c>
      <c r="Z226" s="27">
        <v>0</v>
      </c>
      <c r="AA226" s="29">
        <f t="shared" si="291"/>
        <v>402</v>
      </c>
    </row>
    <row r="227" spans="1:27" x14ac:dyDescent="0.25">
      <c r="A227" s="9" t="s">
        <v>70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46.9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26.8</v>
      </c>
      <c r="O227" s="27">
        <v>0</v>
      </c>
      <c r="P227" s="27">
        <v>576.20000000000005</v>
      </c>
      <c r="Q227" s="27">
        <v>13.4</v>
      </c>
      <c r="R227" s="28">
        <v>0</v>
      </c>
      <c r="S227" s="27">
        <v>0</v>
      </c>
      <c r="T227" s="28">
        <v>0</v>
      </c>
      <c r="U227" s="27">
        <v>0</v>
      </c>
      <c r="V227" s="28">
        <v>0</v>
      </c>
      <c r="W227" s="27">
        <v>254.6</v>
      </c>
      <c r="X227" s="27">
        <v>0</v>
      </c>
      <c r="Y227" s="27">
        <v>0</v>
      </c>
      <c r="Z227" s="27">
        <v>0</v>
      </c>
      <c r="AA227" s="29">
        <f t="shared" si="291"/>
        <v>917.90000000000009</v>
      </c>
    </row>
    <row r="228" spans="1:27" x14ac:dyDescent="0.25">
      <c r="A228" s="9" t="s">
        <v>71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475.7</v>
      </c>
      <c r="Q228" s="27">
        <v>0</v>
      </c>
      <c r="R228" s="28">
        <v>0</v>
      </c>
      <c r="S228" s="27">
        <v>0</v>
      </c>
      <c r="T228" s="28">
        <v>0</v>
      </c>
      <c r="U228" s="27">
        <v>0</v>
      </c>
      <c r="V228" s="28">
        <v>0</v>
      </c>
      <c r="W228" s="27">
        <v>0</v>
      </c>
      <c r="X228" s="27">
        <v>0</v>
      </c>
      <c r="Y228" s="27">
        <v>0</v>
      </c>
      <c r="Z228" s="27">
        <v>0</v>
      </c>
      <c r="AA228" s="29">
        <f t="shared" si="291"/>
        <v>475.7</v>
      </c>
    </row>
    <row r="229" spans="1:27" x14ac:dyDescent="0.25">
      <c r="A229" s="9" t="s">
        <v>72</v>
      </c>
      <c r="B229" s="27">
        <v>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6.7</v>
      </c>
      <c r="P229" s="27">
        <v>87.1</v>
      </c>
      <c r="Q229" s="27">
        <v>0</v>
      </c>
      <c r="R229" s="28">
        <v>0</v>
      </c>
      <c r="S229" s="27">
        <v>0</v>
      </c>
      <c r="T229" s="28">
        <v>0</v>
      </c>
      <c r="U229" s="27">
        <v>0</v>
      </c>
      <c r="V229" s="28">
        <v>0</v>
      </c>
      <c r="W229" s="27">
        <v>0</v>
      </c>
      <c r="X229" s="27">
        <v>0</v>
      </c>
      <c r="Y229" s="27">
        <v>0</v>
      </c>
      <c r="Z229" s="27">
        <v>0</v>
      </c>
      <c r="AA229" s="29">
        <f t="shared" si="291"/>
        <v>93.8</v>
      </c>
    </row>
    <row r="230" spans="1:27" x14ac:dyDescent="0.25">
      <c r="A230" s="9" t="s">
        <v>73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26.8</v>
      </c>
      <c r="M230" s="27">
        <v>0</v>
      </c>
      <c r="N230" s="27">
        <v>0</v>
      </c>
      <c r="O230" s="27">
        <v>6.7</v>
      </c>
      <c r="P230" s="27">
        <v>268</v>
      </c>
      <c r="Q230" s="27">
        <v>0</v>
      </c>
      <c r="R230" s="28">
        <v>0</v>
      </c>
      <c r="S230" s="27">
        <v>0</v>
      </c>
      <c r="T230" s="28">
        <v>0</v>
      </c>
      <c r="U230" s="27">
        <v>0</v>
      </c>
      <c r="V230" s="28">
        <v>0</v>
      </c>
      <c r="W230" s="27">
        <v>0</v>
      </c>
      <c r="X230" s="27">
        <v>0</v>
      </c>
      <c r="Y230" s="27">
        <v>0</v>
      </c>
      <c r="Z230" s="27">
        <v>0</v>
      </c>
      <c r="AA230" s="29">
        <f t="shared" si="291"/>
        <v>301.5</v>
      </c>
    </row>
    <row r="231" spans="1:27" x14ac:dyDescent="0.25">
      <c r="A231" s="9" t="s">
        <v>74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13.4</v>
      </c>
      <c r="I231" s="27">
        <v>0</v>
      </c>
      <c r="J231" s="27">
        <v>6.7</v>
      </c>
      <c r="K231" s="27">
        <v>0</v>
      </c>
      <c r="L231" s="27">
        <v>0</v>
      </c>
      <c r="M231" s="27">
        <v>0</v>
      </c>
      <c r="N231" s="27">
        <v>13.4</v>
      </c>
      <c r="O231" s="27">
        <v>13.4</v>
      </c>
      <c r="P231" s="27">
        <v>576.20000000000005</v>
      </c>
      <c r="Q231" s="27">
        <v>0</v>
      </c>
      <c r="R231" s="28">
        <v>0</v>
      </c>
      <c r="S231" s="27">
        <v>0</v>
      </c>
      <c r="T231" s="28">
        <v>0</v>
      </c>
      <c r="U231" s="27">
        <v>0</v>
      </c>
      <c r="V231" s="28">
        <v>0</v>
      </c>
      <c r="W231" s="27">
        <v>113.9</v>
      </c>
      <c r="X231" s="27">
        <v>0</v>
      </c>
      <c r="Y231" s="27">
        <v>0</v>
      </c>
      <c r="Z231" s="27">
        <v>0</v>
      </c>
      <c r="AA231" s="29">
        <f t="shared" si="291"/>
        <v>737</v>
      </c>
    </row>
    <row r="232" spans="1:27" x14ac:dyDescent="0.25">
      <c r="A232" s="9" t="s">
        <v>75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6.7</v>
      </c>
      <c r="M232" s="27">
        <v>0</v>
      </c>
      <c r="N232" s="27">
        <v>0</v>
      </c>
      <c r="O232" s="27">
        <v>0</v>
      </c>
      <c r="P232" s="27">
        <v>556.1</v>
      </c>
      <c r="Q232" s="27">
        <v>6.7</v>
      </c>
      <c r="R232" s="28">
        <v>0</v>
      </c>
      <c r="S232" s="27">
        <v>0</v>
      </c>
      <c r="T232" s="28">
        <v>0</v>
      </c>
      <c r="U232" s="27">
        <v>6.7</v>
      </c>
      <c r="V232" s="28">
        <v>0</v>
      </c>
      <c r="W232" s="27">
        <v>26.8</v>
      </c>
      <c r="X232" s="27">
        <v>0</v>
      </c>
      <c r="Y232" s="27">
        <v>0</v>
      </c>
      <c r="Z232" s="27">
        <v>0</v>
      </c>
      <c r="AA232" s="29">
        <f t="shared" si="291"/>
        <v>603.00000000000011</v>
      </c>
    </row>
    <row r="233" spans="1:27" x14ac:dyDescent="0.25">
      <c r="A233" s="9" t="s">
        <v>76</v>
      </c>
      <c r="B233" s="27">
        <v>0</v>
      </c>
      <c r="C233" s="27">
        <v>0</v>
      </c>
      <c r="D233" s="27">
        <v>0</v>
      </c>
      <c r="E233" s="27">
        <v>6.7</v>
      </c>
      <c r="F233" s="27">
        <v>0</v>
      </c>
      <c r="G233" s="27">
        <v>0</v>
      </c>
      <c r="H233" s="27">
        <v>73.7</v>
      </c>
      <c r="I233" s="27">
        <v>26.8</v>
      </c>
      <c r="J233" s="27">
        <v>0</v>
      </c>
      <c r="K233" s="27">
        <v>0</v>
      </c>
      <c r="L233" s="27">
        <v>53.6</v>
      </c>
      <c r="M233" s="27">
        <v>0</v>
      </c>
      <c r="N233" s="27">
        <v>0</v>
      </c>
      <c r="O233" s="27">
        <v>0</v>
      </c>
      <c r="P233" s="27">
        <v>743.7</v>
      </c>
      <c r="Q233" s="27">
        <v>0</v>
      </c>
      <c r="R233" s="28">
        <v>0</v>
      </c>
      <c r="S233" s="27">
        <v>0</v>
      </c>
      <c r="T233" s="28">
        <v>0</v>
      </c>
      <c r="U233" s="27">
        <v>13.4</v>
      </c>
      <c r="V233" s="28">
        <v>0</v>
      </c>
      <c r="W233" s="27">
        <v>174.2</v>
      </c>
      <c r="X233" s="27">
        <v>0</v>
      </c>
      <c r="Y233" s="27">
        <v>0</v>
      </c>
      <c r="Z233" s="27">
        <v>0</v>
      </c>
      <c r="AA233" s="29">
        <f t="shared" si="291"/>
        <v>1092.0999999999999</v>
      </c>
    </row>
    <row r="234" spans="1:27" x14ac:dyDescent="0.25">
      <c r="A234" s="9" t="s">
        <v>77</v>
      </c>
      <c r="B234" s="27">
        <v>0</v>
      </c>
      <c r="C234" s="27">
        <v>6.7</v>
      </c>
      <c r="D234" s="27">
        <v>0</v>
      </c>
      <c r="E234" s="27">
        <v>0</v>
      </c>
      <c r="F234" s="27">
        <v>0</v>
      </c>
      <c r="G234" s="27">
        <v>0</v>
      </c>
      <c r="H234" s="27">
        <v>46.9</v>
      </c>
      <c r="I234" s="27">
        <v>60.3</v>
      </c>
      <c r="J234" s="27">
        <v>0</v>
      </c>
      <c r="K234" s="27">
        <v>0</v>
      </c>
      <c r="L234" s="27">
        <v>201</v>
      </c>
      <c r="M234" s="27">
        <v>0</v>
      </c>
      <c r="N234" s="27">
        <v>0</v>
      </c>
      <c r="O234" s="27">
        <v>20.100000000000001</v>
      </c>
      <c r="P234" s="27">
        <v>1072</v>
      </c>
      <c r="Q234" s="27">
        <v>33.5</v>
      </c>
      <c r="R234" s="28">
        <v>0</v>
      </c>
      <c r="S234" s="27">
        <v>0</v>
      </c>
      <c r="T234" s="28">
        <v>0</v>
      </c>
      <c r="U234" s="27">
        <v>0</v>
      </c>
      <c r="V234" s="28">
        <v>0</v>
      </c>
      <c r="W234" s="27">
        <v>254.6</v>
      </c>
      <c r="X234" s="27">
        <v>0</v>
      </c>
      <c r="Y234" s="27">
        <v>0</v>
      </c>
      <c r="Z234" s="27">
        <v>0</v>
      </c>
      <c r="AA234" s="29">
        <f t="shared" si="291"/>
        <v>1695.1</v>
      </c>
    </row>
    <row r="235" spans="1:27" x14ac:dyDescent="0.25">
      <c r="A235" s="9" t="s">
        <v>78</v>
      </c>
      <c r="B235" s="27">
        <v>0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67</v>
      </c>
      <c r="I235" s="27">
        <v>0</v>
      </c>
      <c r="J235" s="27">
        <v>0</v>
      </c>
      <c r="K235" s="27">
        <v>0</v>
      </c>
      <c r="L235" s="27">
        <v>26.8</v>
      </c>
      <c r="M235" s="27">
        <v>0</v>
      </c>
      <c r="N235" s="27">
        <v>0</v>
      </c>
      <c r="O235" s="27">
        <v>0</v>
      </c>
      <c r="P235" s="27">
        <v>442.2</v>
      </c>
      <c r="Q235" s="27">
        <v>0</v>
      </c>
      <c r="R235" s="28">
        <v>0</v>
      </c>
      <c r="S235" s="27">
        <v>0</v>
      </c>
      <c r="T235" s="28">
        <v>0</v>
      </c>
      <c r="U235" s="27">
        <v>0</v>
      </c>
      <c r="V235" s="28">
        <v>0</v>
      </c>
      <c r="W235" s="27">
        <v>6.7</v>
      </c>
      <c r="X235" s="27">
        <v>0</v>
      </c>
      <c r="Y235" s="27">
        <v>0</v>
      </c>
      <c r="Z235" s="27">
        <v>0</v>
      </c>
      <c r="AA235" s="29">
        <f t="shared" si="291"/>
        <v>542.70000000000005</v>
      </c>
    </row>
    <row r="236" spans="1:27" x14ac:dyDescent="0.25">
      <c r="A236" s="9" t="s">
        <v>79</v>
      </c>
      <c r="B236" s="27">
        <v>13.4</v>
      </c>
      <c r="C236" s="27">
        <v>20.100000000000001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40.200000000000003</v>
      </c>
      <c r="J236" s="27">
        <v>0</v>
      </c>
      <c r="K236" s="27">
        <v>0</v>
      </c>
      <c r="L236" s="27">
        <v>328.3</v>
      </c>
      <c r="M236" s="27">
        <v>0</v>
      </c>
      <c r="N236" s="27">
        <v>33.5</v>
      </c>
      <c r="O236" s="27">
        <v>33.5</v>
      </c>
      <c r="P236" s="27">
        <v>2056.9</v>
      </c>
      <c r="Q236" s="27">
        <v>0</v>
      </c>
      <c r="R236" s="28">
        <v>0</v>
      </c>
      <c r="S236" s="27">
        <v>0</v>
      </c>
      <c r="T236" s="28">
        <v>0</v>
      </c>
      <c r="U236" s="27">
        <v>0</v>
      </c>
      <c r="V236" s="28">
        <v>0</v>
      </c>
      <c r="W236" s="27">
        <v>120.6</v>
      </c>
      <c r="X236" s="27">
        <v>0</v>
      </c>
      <c r="Y236" s="27">
        <v>0</v>
      </c>
      <c r="Z236" s="27">
        <v>0</v>
      </c>
      <c r="AA236" s="29">
        <f t="shared" si="291"/>
        <v>2646.5</v>
      </c>
    </row>
    <row r="237" spans="1:27" x14ac:dyDescent="0.25">
      <c r="A237" s="9" t="s">
        <v>80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8">
        <v>0</v>
      </c>
      <c r="S237" s="27">
        <v>0</v>
      </c>
      <c r="T237" s="28">
        <v>0</v>
      </c>
      <c r="U237" s="27">
        <v>0</v>
      </c>
      <c r="V237" s="28">
        <v>0</v>
      </c>
      <c r="W237" s="27">
        <v>0</v>
      </c>
      <c r="X237" s="27">
        <v>0</v>
      </c>
      <c r="Y237" s="27">
        <v>0</v>
      </c>
      <c r="Z237" s="27">
        <v>0</v>
      </c>
      <c r="AA237" s="29">
        <f t="shared" si="291"/>
        <v>0</v>
      </c>
    </row>
    <row r="238" spans="1:27" x14ac:dyDescent="0.25">
      <c r="A238" s="9" t="s">
        <v>161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60.3</v>
      </c>
      <c r="M238" s="27">
        <v>0</v>
      </c>
      <c r="N238" s="27">
        <v>0</v>
      </c>
      <c r="O238" s="27">
        <v>0</v>
      </c>
      <c r="P238" s="27">
        <v>6.7</v>
      </c>
      <c r="Q238" s="27">
        <v>0</v>
      </c>
      <c r="R238" s="28">
        <v>0</v>
      </c>
      <c r="S238" s="27">
        <v>0</v>
      </c>
      <c r="T238" s="28">
        <v>0</v>
      </c>
      <c r="U238" s="27">
        <v>0</v>
      </c>
      <c r="V238" s="28">
        <v>0</v>
      </c>
      <c r="W238" s="27">
        <v>6.7</v>
      </c>
      <c r="X238" s="27">
        <v>0</v>
      </c>
      <c r="Y238" s="27">
        <v>0</v>
      </c>
      <c r="Z238" s="27">
        <v>0</v>
      </c>
      <c r="AA238" s="29">
        <f t="shared" si="291"/>
        <v>73.7</v>
      </c>
    </row>
    <row r="239" spans="1:27" x14ac:dyDescent="0.25">
      <c r="A239" s="9" t="s">
        <v>81</v>
      </c>
      <c r="B239" s="27">
        <v>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6.7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8">
        <v>0</v>
      </c>
      <c r="S239" s="27">
        <v>0</v>
      </c>
      <c r="T239" s="28">
        <v>0</v>
      </c>
      <c r="U239" s="27">
        <v>0</v>
      </c>
      <c r="V239" s="28">
        <v>0</v>
      </c>
      <c r="W239" s="27">
        <v>0</v>
      </c>
      <c r="X239" s="27">
        <v>0</v>
      </c>
      <c r="Y239" s="27">
        <v>0</v>
      </c>
      <c r="Z239" s="27">
        <v>0</v>
      </c>
      <c r="AA239" s="29">
        <f t="shared" si="291"/>
        <v>6.7</v>
      </c>
    </row>
    <row r="240" spans="1:27" x14ac:dyDescent="0.25">
      <c r="A240" s="9" t="s">
        <v>82</v>
      </c>
      <c r="B240" s="27">
        <v>0</v>
      </c>
      <c r="C240" s="27">
        <v>0</v>
      </c>
      <c r="D240" s="27">
        <v>0</v>
      </c>
      <c r="E240" s="27">
        <v>6.7</v>
      </c>
      <c r="F240" s="27">
        <v>0</v>
      </c>
      <c r="G240" s="27">
        <v>0</v>
      </c>
      <c r="H240" s="27">
        <v>73.7</v>
      </c>
      <c r="I240" s="27">
        <v>46.9</v>
      </c>
      <c r="J240" s="27">
        <v>0</v>
      </c>
      <c r="K240" s="27">
        <v>0</v>
      </c>
      <c r="L240" s="27">
        <v>20.100000000000001</v>
      </c>
      <c r="M240" s="27">
        <v>13.4</v>
      </c>
      <c r="N240" s="27">
        <v>87.1</v>
      </c>
      <c r="O240" s="27">
        <v>73.7</v>
      </c>
      <c r="P240" s="27">
        <v>897.8</v>
      </c>
      <c r="Q240" s="27">
        <v>6.7</v>
      </c>
      <c r="R240" s="28">
        <v>0</v>
      </c>
      <c r="S240" s="27">
        <v>0</v>
      </c>
      <c r="T240" s="28">
        <v>0</v>
      </c>
      <c r="U240" s="27">
        <v>0</v>
      </c>
      <c r="V240" s="28">
        <v>0</v>
      </c>
      <c r="W240" s="27">
        <v>281.39999999999998</v>
      </c>
      <c r="X240" s="27">
        <v>0</v>
      </c>
      <c r="Y240" s="27">
        <v>0</v>
      </c>
      <c r="Z240" s="27">
        <v>0</v>
      </c>
      <c r="AA240" s="29">
        <f t="shared" si="291"/>
        <v>1507.5</v>
      </c>
    </row>
    <row r="241" spans="1:27" x14ac:dyDescent="0.25">
      <c r="A241" s="9" t="s">
        <v>83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20.100000000000001</v>
      </c>
      <c r="I241" s="27">
        <v>80.400000000000006</v>
      </c>
      <c r="J241" s="27">
        <v>0</v>
      </c>
      <c r="K241" s="27">
        <v>0</v>
      </c>
      <c r="L241" s="27">
        <v>274.7</v>
      </c>
      <c r="M241" s="27">
        <v>6.7</v>
      </c>
      <c r="N241" s="27">
        <v>67</v>
      </c>
      <c r="O241" s="27">
        <v>60.3</v>
      </c>
      <c r="P241" s="27">
        <v>1675</v>
      </c>
      <c r="Q241" s="27">
        <v>0</v>
      </c>
      <c r="R241" s="28">
        <v>0</v>
      </c>
      <c r="S241" s="27">
        <v>0</v>
      </c>
      <c r="T241" s="28">
        <v>0</v>
      </c>
      <c r="U241" s="27">
        <v>0</v>
      </c>
      <c r="V241" s="28">
        <v>0</v>
      </c>
      <c r="W241" s="27">
        <v>214.4</v>
      </c>
      <c r="X241" s="27">
        <v>0</v>
      </c>
      <c r="Y241" s="27">
        <v>0</v>
      </c>
      <c r="Z241" s="27">
        <v>0</v>
      </c>
      <c r="AA241" s="29">
        <f t="shared" si="291"/>
        <v>2398.6</v>
      </c>
    </row>
    <row r="242" spans="1:27" x14ac:dyDescent="0.25">
      <c r="A242" s="9" t="s">
        <v>84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107.2</v>
      </c>
      <c r="M242" s="27">
        <v>0</v>
      </c>
      <c r="N242" s="27">
        <v>0</v>
      </c>
      <c r="O242" s="27">
        <v>0</v>
      </c>
      <c r="P242" s="27">
        <v>46.9</v>
      </c>
      <c r="Q242" s="27">
        <v>0</v>
      </c>
      <c r="R242" s="28">
        <v>0</v>
      </c>
      <c r="S242" s="27">
        <v>0</v>
      </c>
      <c r="T242" s="28">
        <v>0</v>
      </c>
      <c r="U242" s="27">
        <v>0</v>
      </c>
      <c r="V242" s="28">
        <v>0</v>
      </c>
      <c r="W242" s="27">
        <v>67</v>
      </c>
      <c r="X242" s="27">
        <v>0</v>
      </c>
      <c r="Y242" s="27">
        <v>0</v>
      </c>
      <c r="Z242" s="27">
        <v>0</v>
      </c>
      <c r="AA242" s="29">
        <f t="shared" si="291"/>
        <v>221.1</v>
      </c>
    </row>
    <row r="243" spans="1:27" x14ac:dyDescent="0.25">
      <c r="A243" s="9" t="s">
        <v>85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33.5</v>
      </c>
      <c r="I243" s="27">
        <v>6.7</v>
      </c>
      <c r="J243" s="27">
        <v>0</v>
      </c>
      <c r="K243" s="27">
        <v>0</v>
      </c>
      <c r="L243" s="27">
        <v>60.3</v>
      </c>
      <c r="M243" s="27">
        <v>20.100000000000001</v>
      </c>
      <c r="N243" s="27">
        <v>46.9</v>
      </c>
      <c r="O243" s="27">
        <v>0</v>
      </c>
      <c r="P243" s="27">
        <v>187.6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6.7</v>
      </c>
      <c r="X243" s="27">
        <v>0</v>
      </c>
      <c r="Y243" s="27">
        <v>0</v>
      </c>
      <c r="Z243" s="27">
        <v>0</v>
      </c>
      <c r="AA243" s="29">
        <f t="shared" si="291"/>
        <v>361.8</v>
      </c>
    </row>
    <row r="244" spans="1:27" x14ac:dyDescent="0.25">
      <c r="A244" s="9" t="s">
        <v>86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13.4</v>
      </c>
      <c r="I244" s="27">
        <v>0</v>
      </c>
      <c r="J244" s="27">
        <v>0</v>
      </c>
      <c r="K244" s="27">
        <v>0</v>
      </c>
      <c r="L244" s="27">
        <v>33.5</v>
      </c>
      <c r="M244" s="27">
        <v>0</v>
      </c>
      <c r="N244" s="27">
        <v>6.7</v>
      </c>
      <c r="O244" s="27">
        <v>13.4</v>
      </c>
      <c r="P244" s="27">
        <v>274.98</v>
      </c>
      <c r="Q244" s="27">
        <v>0</v>
      </c>
      <c r="R244" s="28">
        <v>0</v>
      </c>
      <c r="S244" s="27">
        <v>0</v>
      </c>
      <c r="T244" s="28">
        <v>0</v>
      </c>
      <c r="U244" s="27">
        <v>0</v>
      </c>
      <c r="V244" s="28">
        <v>0</v>
      </c>
      <c r="W244" s="27">
        <v>187.6</v>
      </c>
      <c r="X244" s="27">
        <v>0</v>
      </c>
      <c r="Y244" s="27">
        <v>0</v>
      </c>
      <c r="Z244" s="27">
        <v>0</v>
      </c>
      <c r="AA244" s="29">
        <f t="shared" si="291"/>
        <v>529.58000000000004</v>
      </c>
    </row>
    <row r="245" spans="1:27" x14ac:dyDescent="0.25">
      <c r="A245" s="9" t="s">
        <v>87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6.7</v>
      </c>
      <c r="I245" s="27">
        <v>0</v>
      </c>
      <c r="J245" s="27">
        <v>0</v>
      </c>
      <c r="K245" s="27">
        <v>0</v>
      </c>
      <c r="L245" s="27">
        <v>93.8</v>
      </c>
      <c r="M245" s="27">
        <v>0</v>
      </c>
      <c r="N245" s="27">
        <v>0</v>
      </c>
      <c r="O245" s="27">
        <v>6.7</v>
      </c>
      <c r="P245" s="27">
        <v>154.1</v>
      </c>
      <c r="Q245" s="27">
        <v>0</v>
      </c>
      <c r="R245" s="28">
        <v>0</v>
      </c>
      <c r="S245" s="27">
        <v>0</v>
      </c>
      <c r="T245" s="28">
        <v>0</v>
      </c>
      <c r="U245" s="27">
        <v>0</v>
      </c>
      <c r="V245" s="28">
        <v>0</v>
      </c>
      <c r="W245" s="27">
        <v>20.100000000000001</v>
      </c>
      <c r="X245" s="27">
        <v>0</v>
      </c>
      <c r="Y245" s="27">
        <v>0</v>
      </c>
      <c r="Z245" s="27">
        <v>0</v>
      </c>
      <c r="AA245" s="29">
        <f t="shared" si="291"/>
        <v>281.40000000000003</v>
      </c>
    </row>
    <row r="246" spans="1:27" x14ac:dyDescent="0.25">
      <c r="A246" s="9" t="s">
        <v>88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6.7</v>
      </c>
      <c r="I246" s="27">
        <v>0</v>
      </c>
      <c r="J246" s="27">
        <v>0</v>
      </c>
      <c r="K246" s="27">
        <v>0</v>
      </c>
      <c r="L246" s="27">
        <v>227.8</v>
      </c>
      <c r="M246" s="27">
        <v>0</v>
      </c>
      <c r="N246" s="27">
        <v>0</v>
      </c>
      <c r="O246" s="27">
        <v>0</v>
      </c>
      <c r="P246" s="27">
        <v>167.5</v>
      </c>
      <c r="Q246" s="27">
        <v>0</v>
      </c>
      <c r="R246" s="28">
        <v>0</v>
      </c>
      <c r="S246" s="27">
        <v>0</v>
      </c>
      <c r="T246" s="28">
        <v>0</v>
      </c>
      <c r="U246" s="27">
        <v>0</v>
      </c>
      <c r="V246" s="28">
        <v>0</v>
      </c>
      <c r="W246" s="27">
        <v>13.4</v>
      </c>
      <c r="X246" s="27">
        <v>0</v>
      </c>
      <c r="Y246" s="27">
        <v>0</v>
      </c>
      <c r="Z246" s="27">
        <v>0</v>
      </c>
      <c r="AA246" s="29">
        <f t="shared" si="291"/>
        <v>415.4</v>
      </c>
    </row>
    <row r="247" spans="1:27" x14ac:dyDescent="0.25">
      <c r="A247" s="9" t="s">
        <v>89</v>
      </c>
      <c r="B247" s="27">
        <v>0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54.02</v>
      </c>
      <c r="M247" s="27">
        <v>0</v>
      </c>
      <c r="N247" s="27">
        <v>6.7</v>
      </c>
      <c r="O247" s="27">
        <v>0</v>
      </c>
      <c r="P247" s="27">
        <v>60.3</v>
      </c>
      <c r="Q247" s="27">
        <v>0</v>
      </c>
      <c r="R247" s="28">
        <v>0</v>
      </c>
      <c r="S247" s="27">
        <v>0</v>
      </c>
      <c r="T247" s="28">
        <v>0</v>
      </c>
      <c r="U247" s="27">
        <v>0</v>
      </c>
      <c r="V247" s="28">
        <v>0</v>
      </c>
      <c r="W247" s="27">
        <v>0</v>
      </c>
      <c r="X247" s="27">
        <v>0</v>
      </c>
      <c r="Y247" s="27">
        <v>0</v>
      </c>
      <c r="Z247" s="27">
        <v>0</v>
      </c>
      <c r="AA247" s="29">
        <f t="shared" si="291"/>
        <v>121.02000000000001</v>
      </c>
    </row>
    <row r="248" spans="1:27" x14ac:dyDescent="0.25">
      <c r="A248" s="9" t="s">
        <v>90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53.6</v>
      </c>
      <c r="I248" s="27">
        <v>13.4</v>
      </c>
      <c r="J248" s="27">
        <v>0</v>
      </c>
      <c r="K248" s="27">
        <v>0</v>
      </c>
      <c r="L248" s="27">
        <v>47.46</v>
      </c>
      <c r="M248" s="27">
        <v>0</v>
      </c>
      <c r="N248" s="27">
        <v>0</v>
      </c>
      <c r="O248" s="27">
        <v>6.7</v>
      </c>
      <c r="P248" s="27">
        <v>180.9</v>
      </c>
      <c r="Q248" s="27">
        <v>0</v>
      </c>
      <c r="R248" s="28">
        <v>0</v>
      </c>
      <c r="S248" s="27">
        <v>0</v>
      </c>
      <c r="T248" s="28">
        <v>0</v>
      </c>
      <c r="U248" s="27">
        <v>0</v>
      </c>
      <c r="V248" s="28">
        <v>0</v>
      </c>
      <c r="W248" s="27">
        <v>93.8</v>
      </c>
      <c r="X248" s="27">
        <v>0</v>
      </c>
      <c r="Y248" s="27">
        <v>0</v>
      </c>
      <c r="Z248" s="27">
        <v>0</v>
      </c>
      <c r="AA248" s="29">
        <f t="shared" si="291"/>
        <v>395.86</v>
      </c>
    </row>
    <row r="249" spans="1:27" x14ac:dyDescent="0.25">
      <c r="A249" s="9" t="s">
        <v>91</v>
      </c>
      <c r="B249" s="27">
        <v>0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20.100000000000001</v>
      </c>
      <c r="I249" s="27">
        <v>0</v>
      </c>
      <c r="J249" s="27">
        <v>0</v>
      </c>
      <c r="K249" s="27">
        <v>0</v>
      </c>
      <c r="L249" s="27">
        <v>143.08000000000001</v>
      </c>
      <c r="M249" s="27">
        <v>0</v>
      </c>
      <c r="N249" s="27">
        <v>33.5</v>
      </c>
      <c r="O249" s="27">
        <v>0</v>
      </c>
      <c r="P249" s="27">
        <v>174.2</v>
      </c>
      <c r="Q249" s="27">
        <v>0</v>
      </c>
      <c r="R249" s="28">
        <v>0</v>
      </c>
      <c r="S249" s="27">
        <v>0</v>
      </c>
      <c r="T249" s="28">
        <v>0</v>
      </c>
      <c r="U249" s="27">
        <v>0</v>
      </c>
      <c r="V249" s="28">
        <v>0</v>
      </c>
      <c r="W249" s="27">
        <v>0</v>
      </c>
      <c r="X249" s="27">
        <v>0</v>
      </c>
      <c r="Y249" s="27">
        <v>0</v>
      </c>
      <c r="Z249" s="27">
        <v>0</v>
      </c>
      <c r="AA249" s="29">
        <f t="shared" si="291"/>
        <v>370.88</v>
      </c>
    </row>
    <row r="250" spans="1:27" x14ac:dyDescent="0.25">
      <c r="A250" s="9" t="s">
        <v>162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6.7</v>
      </c>
      <c r="I250" s="27">
        <v>0</v>
      </c>
      <c r="J250" s="27">
        <v>0</v>
      </c>
      <c r="K250" s="27">
        <v>0</v>
      </c>
      <c r="L250" s="27">
        <v>47.46</v>
      </c>
      <c r="M250" s="27">
        <v>0</v>
      </c>
      <c r="N250" s="27">
        <v>26.8</v>
      </c>
      <c r="O250" s="27">
        <v>0</v>
      </c>
      <c r="P250" s="27">
        <v>33.5</v>
      </c>
      <c r="Q250" s="27">
        <v>0</v>
      </c>
      <c r="R250" s="28">
        <v>0</v>
      </c>
      <c r="S250" s="27">
        <v>0</v>
      </c>
      <c r="T250" s="28">
        <v>0</v>
      </c>
      <c r="U250" s="27">
        <v>0</v>
      </c>
      <c r="V250" s="28">
        <v>0</v>
      </c>
      <c r="W250" s="27">
        <v>0</v>
      </c>
      <c r="X250" s="27">
        <v>0</v>
      </c>
      <c r="Y250" s="27">
        <v>0</v>
      </c>
      <c r="Z250" s="27">
        <v>0</v>
      </c>
      <c r="AA250" s="29">
        <f t="shared" si="291"/>
        <v>114.46000000000001</v>
      </c>
    </row>
    <row r="251" spans="1:27" x14ac:dyDescent="0.25">
      <c r="A251" s="9" t="s">
        <v>92</v>
      </c>
      <c r="B251" s="27">
        <v>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6.7</v>
      </c>
      <c r="I251" s="27">
        <v>0</v>
      </c>
      <c r="J251" s="27">
        <v>0</v>
      </c>
      <c r="K251" s="27">
        <v>0</v>
      </c>
      <c r="L251" s="27">
        <v>285.18</v>
      </c>
      <c r="M251" s="27">
        <v>0</v>
      </c>
      <c r="N251" s="27">
        <v>0</v>
      </c>
      <c r="O251" s="27">
        <v>0</v>
      </c>
      <c r="P251" s="27">
        <v>33.5</v>
      </c>
      <c r="Q251" s="27">
        <v>0</v>
      </c>
      <c r="R251" s="28">
        <v>0</v>
      </c>
      <c r="S251" s="27">
        <v>0</v>
      </c>
      <c r="T251" s="28">
        <v>0</v>
      </c>
      <c r="U251" s="27">
        <v>0</v>
      </c>
      <c r="V251" s="28">
        <v>0</v>
      </c>
      <c r="W251" s="27">
        <v>26.8</v>
      </c>
      <c r="X251" s="27">
        <v>0</v>
      </c>
      <c r="Y251" s="27">
        <v>0</v>
      </c>
      <c r="Z251" s="27">
        <v>0</v>
      </c>
      <c r="AA251" s="29">
        <f t="shared" si="291"/>
        <v>352.18</v>
      </c>
    </row>
    <row r="252" spans="1:27" x14ac:dyDescent="0.25">
      <c r="A252" s="9" t="s">
        <v>93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61.56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8">
        <v>0</v>
      </c>
      <c r="S252" s="27">
        <v>0</v>
      </c>
      <c r="T252" s="28">
        <v>0</v>
      </c>
      <c r="U252" s="27">
        <v>0</v>
      </c>
      <c r="V252" s="28">
        <v>0</v>
      </c>
      <c r="W252" s="27">
        <v>0</v>
      </c>
      <c r="X252" s="27">
        <v>0</v>
      </c>
      <c r="Y252" s="27">
        <v>0</v>
      </c>
      <c r="Z252" s="27">
        <v>0</v>
      </c>
      <c r="AA252" s="29">
        <f t="shared" si="291"/>
        <v>61.56</v>
      </c>
    </row>
    <row r="253" spans="1:27" x14ac:dyDescent="0.25">
      <c r="A253" s="9" t="s">
        <v>94</v>
      </c>
      <c r="B253" s="27">
        <v>0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129.82</v>
      </c>
      <c r="M253" s="27">
        <v>0</v>
      </c>
      <c r="N253" s="27">
        <v>0</v>
      </c>
      <c r="O253" s="27">
        <v>0</v>
      </c>
      <c r="P253" s="27">
        <v>197.94</v>
      </c>
      <c r="Q253" s="27">
        <v>0</v>
      </c>
      <c r="R253" s="28">
        <v>0</v>
      </c>
      <c r="S253" s="27">
        <v>0</v>
      </c>
      <c r="T253" s="28">
        <v>0</v>
      </c>
      <c r="U253" s="27">
        <v>0</v>
      </c>
      <c r="V253" s="28">
        <v>0</v>
      </c>
      <c r="W253" s="27">
        <v>140.69999999999999</v>
      </c>
      <c r="X253" s="27">
        <v>0</v>
      </c>
      <c r="Y253" s="27">
        <v>0</v>
      </c>
      <c r="Z253" s="27">
        <v>0</v>
      </c>
      <c r="AA253" s="29">
        <f t="shared" si="291"/>
        <v>468.46</v>
      </c>
    </row>
    <row r="254" spans="1:27" x14ac:dyDescent="0.25">
      <c r="A254" s="9" t="s">
        <v>95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107.2</v>
      </c>
      <c r="I254" s="27">
        <v>0</v>
      </c>
      <c r="J254" s="27">
        <v>0</v>
      </c>
      <c r="K254" s="27">
        <v>0</v>
      </c>
      <c r="L254" s="27">
        <v>82.08</v>
      </c>
      <c r="M254" s="27">
        <v>0</v>
      </c>
      <c r="N254" s="27">
        <v>0</v>
      </c>
      <c r="O254" s="27">
        <v>0</v>
      </c>
      <c r="P254" s="27">
        <v>142.1</v>
      </c>
      <c r="Q254" s="27">
        <v>0</v>
      </c>
      <c r="R254" s="28">
        <v>0</v>
      </c>
      <c r="S254" s="27">
        <v>0</v>
      </c>
      <c r="T254" s="28">
        <v>0</v>
      </c>
      <c r="U254" s="27">
        <v>0</v>
      </c>
      <c r="V254" s="28">
        <v>0</v>
      </c>
      <c r="W254" s="27">
        <v>0</v>
      </c>
      <c r="X254" s="27">
        <v>0</v>
      </c>
      <c r="Y254" s="27">
        <v>0</v>
      </c>
      <c r="Z254" s="27">
        <v>0</v>
      </c>
      <c r="AA254" s="29">
        <f t="shared" si="291"/>
        <v>331.38</v>
      </c>
    </row>
    <row r="255" spans="1:27" x14ac:dyDescent="0.25">
      <c r="A255" s="9" t="s">
        <v>96</v>
      </c>
      <c r="B255" s="27">
        <v>0</v>
      </c>
      <c r="C255" s="27">
        <v>0</v>
      </c>
      <c r="D255" s="27">
        <v>0</v>
      </c>
      <c r="E255" s="27">
        <v>0</v>
      </c>
      <c r="F255" s="27">
        <v>0</v>
      </c>
      <c r="G255" s="27">
        <v>0</v>
      </c>
      <c r="H255" s="27">
        <v>60.3</v>
      </c>
      <c r="I255" s="27">
        <v>0</v>
      </c>
      <c r="J255" s="27">
        <v>0</v>
      </c>
      <c r="K255" s="27">
        <v>0</v>
      </c>
      <c r="L255" s="27">
        <v>88.78</v>
      </c>
      <c r="M255" s="27">
        <v>0</v>
      </c>
      <c r="N255" s="27">
        <v>0</v>
      </c>
      <c r="O255" s="27">
        <v>0</v>
      </c>
      <c r="P255" s="27">
        <v>67</v>
      </c>
      <c r="Q255" s="27">
        <v>0</v>
      </c>
      <c r="R255" s="28">
        <v>0</v>
      </c>
      <c r="S255" s="27">
        <v>0</v>
      </c>
      <c r="T255" s="28">
        <v>0</v>
      </c>
      <c r="U255" s="27">
        <v>0</v>
      </c>
      <c r="V255" s="28">
        <v>0</v>
      </c>
      <c r="W255" s="27">
        <v>0</v>
      </c>
      <c r="X255" s="27">
        <v>0</v>
      </c>
      <c r="Y255" s="27">
        <v>0</v>
      </c>
      <c r="Z255" s="27">
        <v>0</v>
      </c>
      <c r="AA255" s="29">
        <f t="shared" si="291"/>
        <v>216.07999999999998</v>
      </c>
    </row>
    <row r="256" spans="1:27" x14ac:dyDescent="0.25">
      <c r="A256" s="9" t="s">
        <v>97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13.4</v>
      </c>
      <c r="I256" s="27">
        <v>0</v>
      </c>
      <c r="J256" s="27">
        <v>0</v>
      </c>
      <c r="K256" s="27">
        <v>0</v>
      </c>
      <c r="L256" s="27">
        <v>225.58</v>
      </c>
      <c r="M256" s="27">
        <v>0</v>
      </c>
      <c r="N256" s="27">
        <v>13.4</v>
      </c>
      <c r="O256" s="27">
        <v>0</v>
      </c>
      <c r="P256" s="27">
        <v>74.12</v>
      </c>
      <c r="Q256" s="27">
        <v>0</v>
      </c>
      <c r="R256" s="28">
        <v>0</v>
      </c>
      <c r="S256" s="27">
        <v>0</v>
      </c>
      <c r="T256" s="28">
        <v>0</v>
      </c>
      <c r="U256" s="27">
        <v>0</v>
      </c>
      <c r="V256" s="28">
        <v>0</v>
      </c>
      <c r="W256" s="27">
        <v>0</v>
      </c>
      <c r="X256" s="27">
        <v>0</v>
      </c>
      <c r="Y256" s="27">
        <v>0</v>
      </c>
      <c r="Z256" s="27">
        <v>0</v>
      </c>
      <c r="AA256" s="29">
        <f t="shared" si="291"/>
        <v>326.5</v>
      </c>
    </row>
    <row r="257" spans="1:27" x14ac:dyDescent="0.25">
      <c r="A257" s="9" t="s">
        <v>98</v>
      </c>
      <c r="B257" s="27">
        <v>0</v>
      </c>
      <c r="C257" s="27">
        <v>0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34.200000000000003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8">
        <v>0</v>
      </c>
      <c r="S257" s="27">
        <v>0</v>
      </c>
      <c r="T257" s="28">
        <v>0</v>
      </c>
      <c r="U257" s="27">
        <v>0</v>
      </c>
      <c r="V257" s="28">
        <v>0</v>
      </c>
      <c r="W257" s="27">
        <v>46.9</v>
      </c>
      <c r="X257" s="27">
        <v>0</v>
      </c>
      <c r="Y257" s="27">
        <v>0</v>
      </c>
      <c r="Z257" s="27">
        <v>0</v>
      </c>
      <c r="AA257" s="29">
        <f t="shared" si="291"/>
        <v>81.099999999999994</v>
      </c>
    </row>
    <row r="258" spans="1:27" x14ac:dyDescent="0.25">
      <c r="A258" s="9" t="s">
        <v>99</v>
      </c>
      <c r="B258" s="27"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13.54</v>
      </c>
      <c r="M258" s="27">
        <v>0</v>
      </c>
      <c r="N258" s="27">
        <v>0</v>
      </c>
      <c r="O258" s="27">
        <v>0</v>
      </c>
      <c r="P258" s="27">
        <v>26.8</v>
      </c>
      <c r="Q258" s="27">
        <v>0</v>
      </c>
      <c r="R258" s="28">
        <v>0</v>
      </c>
      <c r="S258" s="27">
        <v>0</v>
      </c>
      <c r="T258" s="28">
        <v>0</v>
      </c>
      <c r="U258" s="27">
        <v>0</v>
      </c>
      <c r="V258" s="28">
        <v>0</v>
      </c>
      <c r="W258" s="27">
        <v>120.6</v>
      </c>
      <c r="X258" s="27">
        <v>0</v>
      </c>
      <c r="Y258" s="27">
        <v>0</v>
      </c>
      <c r="Z258" s="27">
        <v>0</v>
      </c>
      <c r="AA258" s="29">
        <f t="shared" si="291"/>
        <v>160.94</v>
      </c>
    </row>
    <row r="259" spans="1:27" x14ac:dyDescent="0.25">
      <c r="A259" s="9" t="s">
        <v>100</v>
      </c>
      <c r="B259" s="27">
        <v>0</v>
      </c>
      <c r="C259" s="27">
        <v>0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27.36</v>
      </c>
      <c r="M259" s="27">
        <v>0</v>
      </c>
      <c r="N259" s="27">
        <v>6.7</v>
      </c>
      <c r="O259" s="27">
        <v>0</v>
      </c>
      <c r="P259" s="27">
        <v>68.12</v>
      </c>
      <c r="Q259" s="27">
        <v>0</v>
      </c>
      <c r="R259" s="28">
        <v>0</v>
      </c>
      <c r="S259" s="27">
        <v>0</v>
      </c>
      <c r="T259" s="28">
        <v>0</v>
      </c>
      <c r="U259" s="27">
        <v>0</v>
      </c>
      <c r="V259" s="28">
        <v>0</v>
      </c>
      <c r="W259" s="27">
        <v>0</v>
      </c>
      <c r="X259" s="27">
        <v>0</v>
      </c>
      <c r="Y259" s="27">
        <v>0</v>
      </c>
      <c r="Z259" s="27">
        <v>0</v>
      </c>
      <c r="AA259" s="29">
        <f t="shared" si="291"/>
        <v>102.18</v>
      </c>
    </row>
    <row r="260" spans="1:27" x14ac:dyDescent="0.25">
      <c r="A260" s="9" t="s">
        <v>101</v>
      </c>
      <c r="B260" s="27">
        <v>0</v>
      </c>
      <c r="C260" s="27">
        <v>0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95.76</v>
      </c>
      <c r="M260" s="27">
        <v>0</v>
      </c>
      <c r="N260" s="27">
        <v>6.7</v>
      </c>
      <c r="O260" s="27">
        <v>0</v>
      </c>
      <c r="P260" s="27">
        <v>444.46</v>
      </c>
      <c r="Q260" s="27">
        <v>0</v>
      </c>
      <c r="R260" s="28">
        <v>0</v>
      </c>
      <c r="S260" s="27">
        <v>0</v>
      </c>
      <c r="T260" s="28">
        <v>0</v>
      </c>
      <c r="U260" s="27">
        <v>0</v>
      </c>
      <c r="V260" s="28">
        <v>0</v>
      </c>
      <c r="W260" s="27">
        <v>6.7</v>
      </c>
      <c r="X260" s="27">
        <v>0</v>
      </c>
      <c r="Y260" s="27">
        <v>0</v>
      </c>
      <c r="Z260" s="27">
        <v>0</v>
      </c>
      <c r="AA260" s="29">
        <f t="shared" si="291"/>
        <v>553.62</v>
      </c>
    </row>
    <row r="261" spans="1:27" x14ac:dyDescent="0.25">
      <c r="A261" s="9" t="s">
        <v>102</v>
      </c>
      <c r="B261" s="27">
        <v>0</v>
      </c>
      <c r="C261" s="27">
        <v>0</v>
      </c>
      <c r="D261" s="27">
        <v>0</v>
      </c>
      <c r="E261" s="27">
        <v>0</v>
      </c>
      <c r="F261" s="27">
        <v>0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  <c r="L261" s="27">
        <v>34.200000000000003</v>
      </c>
      <c r="M261" s="27">
        <v>0</v>
      </c>
      <c r="N261" s="27">
        <v>6.7</v>
      </c>
      <c r="O261" s="27">
        <v>0</v>
      </c>
      <c r="P261" s="27">
        <v>587.82000000000005</v>
      </c>
      <c r="Q261" s="27">
        <v>0</v>
      </c>
      <c r="R261" s="28">
        <v>0</v>
      </c>
      <c r="S261" s="27">
        <v>0</v>
      </c>
      <c r="T261" s="28">
        <v>0</v>
      </c>
      <c r="U261" s="27">
        <v>0</v>
      </c>
      <c r="V261" s="28">
        <v>0</v>
      </c>
      <c r="W261" s="27">
        <v>6.7</v>
      </c>
      <c r="X261" s="27">
        <v>0</v>
      </c>
      <c r="Y261" s="27">
        <v>0</v>
      </c>
      <c r="Z261" s="27">
        <v>0</v>
      </c>
      <c r="AA261" s="29">
        <f t="shared" si="291"/>
        <v>635.42000000000007</v>
      </c>
    </row>
    <row r="262" spans="1:27" x14ac:dyDescent="0.25">
      <c r="A262" s="9" t="s">
        <v>163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171</v>
      </c>
      <c r="Q262" s="27">
        <v>0</v>
      </c>
      <c r="R262" s="28">
        <v>0</v>
      </c>
      <c r="S262" s="27">
        <v>0</v>
      </c>
      <c r="T262" s="28">
        <v>0</v>
      </c>
      <c r="U262" s="27">
        <v>0</v>
      </c>
      <c r="V262" s="28">
        <v>0</v>
      </c>
      <c r="W262" s="27">
        <v>6.7</v>
      </c>
      <c r="X262" s="27">
        <v>0</v>
      </c>
      <c r="Y262" s="27">
        <v>0</v>
      </c>
      <c r="Z262" s="27">
        <v>0</v>
      </c>
      <c r="AA262" s="29">
        <f t="shared" si="291"/>
        <v>177.7</v>
      </c>
    </row>
    <row r="263" spans="1:27" x14ac:dyDescent="0.25">
      <c r="A263" s="9" t="s">
        <v>103</v>
      </c>
      <c r="B263" s="27">
        <v>0</v>
      </c>
      <c r="C263" s="27">
        <v>0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27.36</v>
      </c>
      <c r="Q263" s="27">
        <v>0</v>
      </c>
      <c r="R263" s="28">
        <v>0</v>
      </c>
      <c r="S263" s="27">
        <v>0</v>
      </c>
      <c r="T263" s="28">
        <v>0</v>
      </c>
      <c r="U263" s="27">
        <v>0</v>
      </c>
      <c r="V263" s="28">
        <v>0</v>
      </c>
      <c r="W263" s="27">
        <v>0</v>
      </c>
      <c r="X263" s="27">
        <v>0</v>
      </c>
      <c r="Y263" s="27">
        <v>0</v>
      </c>
      <c r="Z263" s="27">
        <v>0</v>
      </c>
      <c r="AA263" s="29">
        <f t="shared" ref="AA263:AA326" si="292">SUM(B263:Z263)</f>
        <v>27.36</v>
      </c>
    </row>
    <row r="264" spans="1:27" x14ac:dyDescent="0.25">
      <c r="A264" s="9" t="s">
        <v>104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0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34.200000000000003</v>
      </c>
      <c r="Q264" s="27">
        <v>0</v>
      </c>
      <c r="R264" s="28">
        <v>0</v>
      </c>
      <c r="S264" s="27">
        <v>0</v>
      </c>
      <c r="T264" s="28">
        <v>0</v>
      </c>
      <c r="U264" s="27">
        <v>0</v>
      </c>
      <c r="V264" s="28">
        <v>0</v>
      </c>
      <c r="W264" s="27">
        <v>6.7</v>
      </c>
      <c r="X264" s="27">
        <v>0</v>
      </c>
      <c r="Y264" s="27">
        <v>0</v>
      </c>
      <c r="Z264" s="27">
        <v>0</v>
      </c>
      <c r="AA264" s="29">
        <f t="shared" si="292"/>
        <v>40.900000000000006</v>
      </c>
    </row>
    <row r="265" spans="1:27" x14ac:dyDescent="0.25">
      <c r="A265" s="9" t="s">
        <v>105</v>
      </c>
      <c r="B265" s="27">
        <v>0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287.27999999999997</v>
      </c>
      <c r="Q265" s="27">
        <v>0</v>
      </c>
      <c r="R265" s="28">
        <v>0</v>
      </c>
      <c r="S265" s="27">
        <v>0</v>
      </c>
      <c r="T265" s="28">
        <v>0</v>
      </c>
      <c r="U265" s="27">
        <v>0</v>
      </c>
      <c r="V265" s="28">
        <v>0</v>
      </c>
      <c r="W265" s="27">
        <v>0</v>
      </c>
      <c r="X265" s="27">
        <v>0</v>
      </c>
      <c r="Y265" s="27">
        <v>0</v>
      </c>
      <c r="Z265" s="27">
        <v>0</v>
      </c>
      <c r="AA265" s="29">
        <f t="shared" si="292"/>
        <v>287.27999999999997</v>
      </c>
    </row>
    <row r="266" spans="1:27" x14ac:dyDescent="0.25">
      <c r="A266" s="9" t="s">
        <v>106</v>
      </c>
      <c r="B266" s="27">
        <v>0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0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54.72</v>
      </c>
      <c r="Q266" s="27">
        <v>0</v>
      </c>
      <c r="R266" s="28">
        <v>0</v>
      </c>
      <c r="S266" s="27">
        <v>0</v>
      </c>
      <c r="T266" s="28">
        <v>0</v>
      </c>
      <c r="U266" s="27">
        <v>0</v>
      </c>
      <c r="V266" s="28">
        <v>0</v>
      </c>
      <c r="W266" s="27">
        <v>0</v>
      </c>
      <c r="X266" s="27">
        <v>0</v>
      </c>
      <c r="Y266" s="27">
        <v>0</v>
      </c>
      <c r="Z266" s="27">
        <v>0</v>
      </c>
      <c r="AA266" s="29">
        <f t="shared" si="292"/>
        <v>54.72</v>
      </c>
    </row>
    <row r="267" spans="1:27" x14ac:dyDescent="0.25">
      <c r="A267" s="9" t="s">
        <v>107</v>
      </c>
      <c r="B267" s="27">
        <v>0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75.239999999999995</v>
      </c>
      <c r="Q267" s="27">
        <v>0</v>
      </c>
      <c r="R267" s="28">
        <v>0</v>
      </c>
      <c r="S267" s="27">
        <v>0</v>
      </c>
      <c r="T267" s="28">
        <v>0</v>
      </c>
      <c r="U267" s="27">
        <v>0</v>
      </c>
      <c r="V267" s="28">
        <v>0</v>
      </c>
      <c r="W267" s="27">
        <v>0</v>
      </c>
      <c r="X267" s="27">
        <v>0</v>
      </c>
      <c r="Y267" s="27">
        <v>0</v>
      </c>
      <c r="Z267" s="27">
        <v>0</v>
      </c>
      <c r="AA267" s="29">
        <f t="shared" si="292"/>
        <v>75.239999999999995</v>
      </c>
    </row>
    <row r="268" spans="1:27" x14ac:dyDescent="0.25">
      <c r="A268" s="9" t="s">
        <v>108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6.84</v>
      </c>
      <c r="M268" s="27">
        <v>0</v>
      </c>
      <c r="N268" s="27">
        <v>0</v>
      </c>
      <c r="O268" s="27">
        <v>0</v>
      </c>
      <c r="P268" s="27">
        <v>417.24</v>
      </c>
      <c r="Q268" s="27">
        <v>0</v>
      </c>
      <c r="R268" s="28">
        <v>0</v>
      </c>
      <c r="S268" s="27">
        <v>0</v>
      </c>
      <c r="T268" s="28">
        <v>0</v>
      </c>
      <c r="U268" s="27">
        <v>0</v>
      </c>
      <c r="V268" s="28">
        <v>0</v>
      </c>
      <c r="W268" s="27">
        <v>0</v>
      </c>
      <c r="X268" s="27">
        <v>0</v>
      </c>
      <c r="Y268" s="27">
        <v>0</v>
      </c>
      <c r="Z268" s="27">
        <v>0</v>
      </c>
      <c r="AA268" s="29">
        <f t="shared" si="292"/>
        <v>424.08</v>
      </c>
    </row>
    <row r="269" spans="1:27" x14ac:dyDescent="0.25">
      <c r="A269" s="9" t="s">
        <v>109</v>
      </c>
      <c r="B269" s="27">
        <v>0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27.36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259.92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0</v>
      </c>
      <c r="X269" s="27">
        <v>0</v>
      </c>
      <c r="Y269" s="27">
        <v>0</v>
      </c>
      <c r="Z269" s="27">
        <v>0</v>
      </c>
      <c r="AA269" s="29">
        <f t="shared" si="292"/>
        <v>287.28000000000003</v>
      </c>
    </row>
    <row r="270" spans="1:27" x14ac:dyDescent="0.25">
      <c r="A270" s="9" t="s">
        <v>110</v>
      </c>
      <c r="B270" s="27">
        <v>0</v>
      </c>
      <c r="C270" s="27">
        <v>0</v>
      </c>
      <c r="D270" s="27">
        <v>0</v>
      </c>
      <c r="E270" s="27">
        <v>0</v>
      </c>
      <c r="F270" s="27">
        <v>6.84</v>
      </c>
      <c r="G270" s="27">
        <v>0</v>
      </c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232.655</v>
      </c>
      <c r="Q270" s="27">
        <v>0</v>
      </c>
      <c r="R270" s="28">
        <v>0</v>
      </c>
      <c r="S270" s="27">
        <v>0</v>
      </c>
      <c r="T270" s="28">
        <v>0</v>
      </c>
      <c r="U270" s="27">
        <v>41.04</v>
      </c>
      <c r="V270" s="28">
        <v>0</v>
      </c>
      <c r="W270" s="27">
        <v>0</v>
      </c>
      <c r="X270" s="27">
        <v>0</v>
      </c>
      <c r="Y270" s="27">
        <v>0</v>
      </c>
      <c r="Z270" s="27">
        <v>0</v>
      </c>
      <c r="AA270" s="29">
        <f t="shared" si="292"/>
        <v>280.53500000000003</v>
      </c>
    </row>
    <row r="271" spans="1:27" x14ac:dyDescent="0.25">
      <c r="A271" s="9" t="s">
        <v>28</v>
      </c>
      <c r="B271" s="27">
        <v>0</v>
      </c>
      <c r="C271" s="27">
        <v>61.56</v>
      </c>
      <c r="D271" s="27">
        <v>0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  <c r="M271" s="27">
        <v>13.68</v>
      </c>
      <c r="N271" s="27">
        <v>0</v>
      </c>
      <c r="O271" s="27">
        <v>0</v>
      </c>
      <c r="P271" s="27">
        <v>396.91</v>
      </c>
      <c r="Q271" s="27">
        <v>0</v>
      </c>
      <c r="R271" s="28">
        <v>0</v>
      </c>
      <c r="S271" s="27">
        <v>0</v>
      </c>
      <c r="T271" s="28">
        <v>0</v>
      </c>
      <c r="U271" s="27">
        <v>13.68</v>
      </c>
      <c r="V271" s="28">
        <v>0</v>
      </c>
      <c r="W271" s="27">
        <v>0</v>
      </c>
      <c r="X271" s="27">
        <v>0</v>
      </c>
      <c r="Y271" s="27">
        <v>0</v>
      </c>
      <c r="Z271" s="27">
        <v>0</v>
      </c>
      <c r="AA271" s="29">
        <f t="shared" si="292"/>
        <v>485.83000000000004</v>
      </c>
    </row>
    <row r="272" spans="1:27" x14ac:dyDescent="0.25">
      <c r="A272" s="9" t="s">
        <v>29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54.814999999999998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355.87</v>
      </c>
      <c r="Q272" s="27">
        <v>0</v>
      </c>
      <c r="R272" s="28">
        <v>0</v>
      </c>
      <c r="S272" s="27">
        <v>0</v>
      </c>
      <c r="T272" s="28">
        <v>0</v>
      </c>
      <c r="U272" s="27">
        <v>109.44</v>
      </c>
      <c r="V272" s="28">
        <v>0</v>
      </c>
      <c r="W272" s="27">
        <v>0</v>
      </c>
      <c r="X272" s="27">
        <v>0</v>
      </c>
      <c r="Y272" s="27">
        <v>0</v>
      </c>
      <c r="Z272" s="27">
        <v>0</v>
      </c>
      <c r="AA272" s="29">
        <f t="shared" si="292"/>
        <v>520.125</v>
      </c>
    </row>
    <row r="273" spans="1:27" x14ac:dyDescent="0.25">
      <c r="A273" s="9" t="s">
        <v>30</v>
      </c>
      <c r="B273" s="27">
        <v>0</v>
      </c>
      <c r="C273" s="27">
        <v>13.68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143.73500000000001</v>
      </c>
      <c r="Q273" s="27">
        <v>0</v>
      </c>
      <c r="R273" s="28">
        <v>0</v>
      </c>
      <c r="S273" s="27">
        <v>0</v>
      </c>
      <c r="T273" s="28">
        <v>0</v>
      </c>
      <c r="U273" s="27">
        <v>6.84</v>
      </c>
      <c r="V273" s="28">
        <v>0</v>
      </c>
      <c r="W273" s="27">
        <v>0</v>
      </c>
      <c r="X273" s="27">
        <v>0</v>
      </c>
      <c r="Y273" s="27">
        <v>0</v>
      </c>
      <c r="Z273" s="27">
        <v>0</v>
      </c>
      <c r="AA273" s="29">
        <f t="shared" si="292"/>
        <v>164.25500000000002</v>
      </c>
    </row>
    <row r="274" spans="1:27" x14ac:dyDescent="0.25">
      <c r="A274" s="9" t="s">
        <v>164</v>
      </c>
      <c r="B274" s="27">
        <v>0</v>
      </c>
      <c r="C274" s="27">
        <v>20.52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6.84</v>
      </c>
      <c r="L274" s="27">
        <v>0</v>
      </c>
      <c r="M274" s="27">
        <v>13.68</v>
      </c>
      <c r="N274" s="27">
        <v>0</v>
      </c>
      <c r="O274" s="27">
        <v>0</v>
      </c>
      <c r="P274" s="27">
        <v>205.2</v>
      </c>
      <c r="Q274" s="27">
        <v>0</v>
      </c>
      <c r="R274" s="28">
        <v>0</v>
      </c>
      <c r="S274" s="27">
        <v>0</v>
      </c>
      <c r="T274" s="28">
        <v>0</v>
      </c>
      <c r="U274" s="27">
        <v>47.88</v>
      </c>
      <c r="V274" s="28">
        <v>0</v>
      </c>
      <c r="W274" s="27">
        <v>0</v>
      </c>
      <c r="X274" s="27">
        <v>0</v>
      </c>
      <c r="Y274" s="27">
        <v>0</v>
      </c>
      <c r="Z274" s="27">
        <v>0</v>
      </c>
      <c r="AA274" s="29">
        <f t="shared" si="292"/>
        <v>294.12</v>
      </c>
    </row>
    <row r="275" spans="1:27" x14ac:dyDescent="0.25">
      <c r="A275" s="9" t="s">
        <v>31</v>
      </c>
      <c r="B275" s="27">
        <v>0</v>
      </c>
      <c r="C275" s="27">
        <v>0</v>
      </c>
      <c r="D275" s="27">
        <v>0</v>
      </c>
      <c r="E275" s="27">
        <v>0</v>
      </c>
      <c r="F275" s="27">
        <v>34.200000000000003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102.6</v>
      </c>
      <c r="Q275" s="27">
        <v>0</v>
      </c>
      <c r="R275" s="28">
        <v>0</v>
      </c>
      <c r="S275" s="27">
        <v>0</v>
      </c>
      <c r="T275" s="28">
        <v>0</v>
      </c>
      <c r="U275" s="27">
        <v>0</v>
      </c>
      <c r="V275" s="28">
        <v>0</v>
      </c>
      <c r="W275" s="27">
        <v>0</v>
      </c>
      <c r="X275" s="27">
        <v>0</v>
      </c>
      <c r="Y275" s="27">
        <v>0</v>
      </c>
      <c r="Z275" s="27">
        <v>0</v>
      </c>
      <c r="AA275" s="29">
        <f t="shared" si="292"/>
        <v>136.80000000000001</v>
      </c>
    </row>
    <row r="276" spans="1:27" x14ac:dyDescent="0.25">
      <c r="A276" s="9" t="s">
        <v>32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13.775</v>
      </c>
      <c r="Q276" s="27">
        <v>0</v>
      </c>
      <c r="R276" s="28">
        <v>0</v>
      </c>
      <c r="S276" s="27">
        <v>0</v>
      </c>
      <c r="T276" s="28">
        <v>0</v>
      </c>
      <c r="U276" s="27">
        <v>27.36</v>
      </c>
      <c r="V276" s="28">
        <v>0</v>
      </c>
      <c r="W276" s="27">
        <v>0</v>
      </c>
      <c r="X276" s="27">
        <v>6.9349999999999996</v>
      </c>
      <c r="Y276" s="27">
        <v>0</v>
      </c>
      <c r="Z276" s="27">
        <v>0</v>
      </c>
      <c r="AA276" s="29">
        <f t="shared" si="292"/>
        <v>48.07</v>
      </c>
    </row>
    <row r="277" spans="1:27" x14ac:dyDescent="0.25">
      <c r="A277" s="9" t="s">
        <v>33</v>
      </c>
      <c r="B277" s="27">
        <v>0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8">
        <v>0</v>
      </c>
      <c r="S277" s="27">
        <v>0</v>
      </c>
      <c r="T277" s="28">
        <v>0</v>
      </c>
      <c r="U277" s="27">
        <v>0</v>
      </c>
      <c r="V277" s="28">
        <v>0</v>
      </c>
      <c r="W277" s="27">
        <v>0</v>
      </c>
      <c r="X277" s="27">
        <v>0</v>
      </c>
      <c r="Y277" s="27">
        <v>0</v>
      </c>
      <c r="Z277" s="27">
        <v>0</v>
      </c>
      <c r="AA277" s="29">
        <f t="shared" si="292"/>
        <v>0</v>
      </c>
    </row>
    <row r="278" spans="1:27" x14ac:dyDescent="0.25">
      <c r="A278" s="9" t="s">
        <v>34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8">
        <v>0</v>
      </c>
      <c r="S278" s="27">
        <v>0</v>
      </c>
      <c r="T278" s="28">
        <v>0</v>
      </c>
      <c r="U278" s="27">
        <v>0</v>
      </c>
      <c r="V278" s="28">
        <v>0</v>
      </c>
      <c r="W278" s="27">
        <v>0</v>
      </c>
      <c r="X278" s="27">
        <v>0</v>
      </c>
      <c r="Y278" s="27">
        <v>0</v>
      </c>
      <c r="Z278" s="27">
        <v>0</v>
      </c>
      <c r="AA278" s="29">
        <f t="shared" si="292"/>
        <v>0</v>
      </c>
    </row>
    <row r="279" spans="1:27" x14ac:dyDescent="0.25">
      <c r="A279" s="9" t="s">
        <v>35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6.84</v>
      </c>
      <c r="Q279" s="27">
        <v>0</v>
      </c>
      <c r="R279" s="28">
        <v>0</v>
      </c>
      <c r="S279" s="27">
        <v>0</v>
      </c>
      <c r="T279" s="28">
        <v>0</v>
      </c>
      <c r="U279" s="27">
        <v>0</v>
      </c>
      <c r="V279" s="28">
        <v>0</v>
      </c>
      <c r="W279" s="27">
        <v>0</v>
      </c>
      <c r="X279" s="27">
        <v>0</v>
      </c>
      <c r="Y279" s="27">
        <v>0</v>
      </c>
      <c r="Z279" s="27">
        <v>0</v>
      </c>
      <c r="AA279" s="29">
        <f t="shared" si="292"/>
        <v>6.84</v>
      </c>
    </row>
    <row r="280" spans="1:27" x14ac:dyDescent="0.25">
      <c r="A280" s="9" t="s">
        <v>36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6.9349999999999996</v>
      </c>
      <c r="P280" s="27">
        <v>0</v>
      </c>
      <c r="Q280" s="27">
        <v>0</v>
      </c>
      <c r="R280" s="28">
        <v>0</v>
      </c>
      <c r="S280" s="27">
        <v>0</v>
      </c>
      <c r="T280" s="28">
        <v>0</v>
      </c>
      <c r="U280" s="27">
        <v>0</v>
      </c>
      <c r="V280" s="28">
        <v>0</v>
      </c>
      <c r="W280" s="27">
        <v>0</v>
      </c>
      <c r="X280" s="27">
        <v>0</v>
      </c>
      <c r="Y280" s="27">
        <v>0</v>
      </c>
      <c r="Z280" s="27">
        <v>0</v>
      </c>
      <c r="AA280" s="29">
        <f t="shared" si="292"/>
        <v>6.9349999999999996</v>
      </c>
    </row>
    <row r="281" spans="1:27" x14ac:dyDescent="0.25">
      <c r="A281" s="9" t="s">
        <v>37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8">
        <v>0</v>
      </c>
      <c r="S281" s="27">
        <v>0</v>
      </c>
      <c r="T281" s="28">
        <v>0</v>
      </c>
      <c r="U281" s="27">
        <v>0</v>
      </c>
      <c r="V281" s="28">
        <v>0</v>
      </c>
      <c r="W281" s="27">
        <v>0</v>
      </c>
      <c r="X281" s="27">
        <v>0</v>
      </c>
      <c r="Y281" s="27">
        <v>0</v>
      </c>
      <c r="Z281" s="27">
        <v>0</v>
      </c>
      <c r="AA281" s="29">
        <f t="shared" si="292"/>
        <v>0</v>
      </c>
    </row>
    <row r="282" spans="1:27" x14ac:dyDescent="0.25">
      <c r="A282" s="9" t="s">
        <v>38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8">
        <v>0</v>
      </c>
      <c r="S282" s="27">
        <v>0</v>
      </c>
      <c r="T282" s="28">
        <v>0</v>
      </c>
      <c r="U282" s="27">
        <v>0</v>
      </c>
      <c r="V282" s="28">
        <v>0</v>
      </c>
      <c r="W282" s="27">
        <v>0</v>
      </c>
      <c r="X282" s="27">
        <v>0</v>
      </c>
      <c r="Y282" s="27">
        <v>0</v>
      </c>
      <c r="Z282" s="27">
        <v>0</v>
      </c>
      <c r="AA282" s="29">
        <f t="shared" si="292"/>
        <v>0</v>
      </c>
    </row>
    <row r="283" spans="1:27" x14ac:dyDescent="0.25">
      <c r="A283" s="9" t="s">
        <v>39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41.23</v>
      </c>
      <c r="Q283" s="27">
        <v>0</v>
      </c>
      <c r="R283" s="28">
        <v>0</v>
      </c>
      <c r="S283" s="27">
        <v>0</v>
      </c>
      <c r="T283" s="28">
        <v>0</v>
      </c>
      <c r="U283" s="27">
        <v>0</v>
      </c>
      <c r="V283" s="28">
        <v>0</v>
      </c>
      <c r="W283" s="27">
        <v>0</v>
      </c>
      <c r="X283" s="27">
        <v>0</v>
      </c>
      <c r="Y283" s="27">
        <v>0</v>
      </c>
      <c r="Z283" s="27">
        <v>0</v>
      </c>
      <c r="AA283" s="29">
        <f t="shared" si="292"/>
        <v>41.23</v>
      </c>
    </row>
    <row r="284" spans="1:27" x14ac:dyDescent="0.25">
      <c r="A284" s="9" t="s">
        <v>40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8">
        <v>0</v>
      </c>
      <c r="S284" s="27">
        <v>0</v>
      </c>
      <c r="T284" s="28">
        <v>0</v>
      </c>
      <c r="U284" s="27">
        <v>0</v>
      </c>
      <c r="V284" s="28">
        <v>0</v>
      </c>
      <c r="W284" s="27">
        <v>0</v>
      </c>
      <c r="X284" s="27">
        <v>0</v>
      </c>
      <c r="Y284" s="27">
        <v>0</v>
      </c>
      <c r="Z284" s="27">
        <v>0</v>
      </c>
      <c r="AA284" s="29">
        <f t="shared" si="292"/>
        <v>0</v>
      </c>
    </row>
    <row r="285" spans="1:27" x14ac:dyDescent="0.25">
      <c r="A285" s="9" t="s">
        <v>41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8">
        <v>0</v>
      </c>
      <c r="S285" s="27">
        <v>0</v>
      </c>
      <c r="T285" s="28">
        <v>0</v>
      </c>
      <c r="U285" s="27">
        <v>0</v>
      </c>
      <c r="V285" s="28">
        <v>0</v>
      </c>
      <c r="W285" s="27">
        <v>0</v>
      </c>
      <c r="X285" s="27">
        <v>0</v>
      </c>
      <c r="Y285" s="27">
        <v>0</v>
      </c>
      <c r="Z285" s="27">
        <v>0</v>
      </c>
      <c r="AA285" s="29">
        <f t="shared" si="292"/>
        <v>0</v>
      </c>
    </row>
    <row r="286" spans="1:27" x14ac:dyDescent="0.25">
      <c r="A286" s="9" t="s">
        <v>165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8">
        <v>0</v>
      </c>
      <c r="S286" s="27">
        <v>0</v>
      </c>
      <c r="T286" s="28">
        <v>0</v>
      </c>
      <c r="U286" s="27">
        <v>0</v>
      </c>
      <c r="V286" s="28">
        <v>0</v>
      </c>
      <c r="W286" s="27">
        <v>0</v>
      </c>
      <c r="X286" s="27">
        <v>0</v>
      </c>
      <c r="Y286" s="27">
        <v>0</v>
      </c>
      <c r="Z286" s="27">
        <v>0</v>
      </c>
      <c r="AA286" s="29">
        <f t="shared" si="292"/>
        <v>0</v>
      </c>
    </row>
    <row r="287" spans="1:27" x14ac:dyDescent="0.25">
      <c r="A287" s="9" t="s">
        <v>42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8">
        <v>0</v>
      </c>
      <c r="S287" s="27">
        <v>0</v>
      </c>
      <c r="T287" s="28">
        <v>0</v>
      </c>
      <c r="U287" s="27">
        <v>0</v>
      </c>
      <c r="V287" s="28">
        <v>0</v>
      </c>
      <c r="W287" s="27">
        <v>0</v>
      </c>
      <c r="X287" s="27">
        <v>0</v>
      </c>
      <c r="Y287" s="27">
        <v>0</v>
      </c>
      <c r="Z287" s="27">
        <v>0</v>
      </c>
      <c r="AA287" s="29">
        <f t="shared" si="292"/>
        <v>0</v>
      </c>
    </row>
    <row r="288" spans="1:27" x14ac:dyDescent="0.25">
      <c r="A288" s="9" t="s">
        <v>111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8">
        <v>0</v>
      </c>
      <c r="S288" s="27">
        <v>0</v>
      </c>
      <c r="T288" s="28">
        <v>0</v>
      </c>
      <c r="U288" s="27">
        <v>0</v>
      </c>
      <c r="V288" s="28">
        <v>0</v>
      </c>
      <c r="W288" s="27">
        <v>0</v>
      </c>
      <c r="X288" s="27">
        <v>0</v>
      </c>
      <c r="Y288" s="27">
        <v>0</v>
      </c>
      <c r="Z288" s="27">
        <v>0</v>
      </c>
      <c r="AA288" s="29">
        <f t="shared" si="292"/>
        <v>0</v>
      </c>
    </row>
    <row r="289" spans="1:27" x14ac:dyDescent="0.25">
      <c r="A289" s="9" t="s">
        <v>112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8">
        <v>0</v>
      </c>
      <c r="S289" s="27">
        <v>0</v>
      </c>
      <c r="T289" s="28">
        <v>0</v>
      </c>
      <c r="U289" s="27">
        <v>0</v>
      </c>
      <c r="V289" s="28">
        <v>0</v>
      </c>
      <c r="W289" s="27">
        <v>0</v>
      </c>
      <c r="X289" s="27">
        <v>0</v>
      </c>
      <c r="Y289" s="27">
        <v>0</v>
      </c>
      <c r="Z289" s="27">
        <v>0</v>
      </c>
      <c r="AA289" s="29">
        <f t="shared" si="292"/>
        <v>0</v>
      </c>
    </row>
    <row r="290" spans="1:27" x14ac:dyDescent="0.25">
      <c r="A290" s="9" t="s">
        <v>117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8">
        <v>0</v>
      </c>
      <c r="S290" s="27">
        <v>0</v>
      </c>
      <c r="T290" s="28">
        <v>0</v>
      </c>
      <c r="U290" s="27">
        <v>0</v>
      </c>
      <c r="V290" s="28">
        <v>0</v>
      </c>
      <c r="W290" s="27">
        <v>0</v>
      </c>
      <c r="X290" s="27">
        <v>0</v>
      </c>
      <c r="Y290" s="27">
        <v>0</v>
      </c>
      <c r="Z290" s="27">
        <v>0</v>
      </c>
      <c r="AA290" s="29">
        <f t="shared" si="292"/>
        <v>0</v>
      </c>
    </row>
    <row r="291" spans="1:27" x14ac:dyDescent="0.25">
      <c r="A291" s="9" t="s">
        <v>118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8">
        <v>0</v>
      </c>
      <c r="S291" s="27">
        <v>0</v>
      </c>
      <c r="T291" s="28">
        <v>0</v>
      </c>
      <c r="U291" s="27">
        <v>0</v>
      </c>
      <c r="V291" s="28">
        <v>0</v>
      </c>
      <c r="W291" s="27">
        <v>0</v>
      </c>
      <c r="X291" s="27">
        <v>0</v>
      </c>
      <c r="Y291" s="27">
        <v>0</v>
      </c>
      <c r="Z291" s="27">
        <v>0</v>
      </c>
      <c r="AA291" s="29">
        <f t="shared" si="292"/>
        <v>0</v>
      </c>
    </row>
    <row r="292" spans="1:27" x14ac:dyDescent="0.25">
      <c r="A292" s="9" t="s">
        <v>119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8">
        <v>0</v>
      </c>
      <c r="S292" s="27">
        <v>0</v>
      </c>
      <c r="T292" s="28">
        <v>0</v>
      </c>
      <c r="U292" s="27">
        <v>0</v>
      </c>
      <c r="V292" s="28">
        <v>0</v>
      </c>
      <c r="W292" s="27">
        <v>0</v>
      </c>
      <c r="X292" s="27">
        <v>0</v>
      </c>
      <c r="Y292" s="27">
        <v>0</v>
      </c>
      <c r="Z292" s="27">
        <v>0</v>
      </c>
      <c r="AA292" s="29">
        <f t="shared" si="292"/>
        <v>0</v>
      </c>
    </row>
    <row r="293" spans="1:27" x14ac:dyDescent="0.25">
      <c r="A293" s="9" t="s">
        <v>120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8">
        <v>0</v>
      </c>
      <c r="S293" s="27">
        <v>0</v>
      </c>
      <c r="T293" s="28">
        <v>0</v>
      </c>
      <c r="U293" s="27">
        <v>0</v>
      </c>
      <c r="V293" s="28">
        <v>0</v>
      </c>
      <c r="W293" s="27">
        <v>0</v>
      </c>
      <c r="X293" s="27">
        <v>0</v>
      </c>
      <c r="Y293" s="27">
        <v>0</v>
      </c>
      <c r="Z293" s="27">
        <v>0</v>
      </c>
      <c r="AA293" s="29">
        <f t="shared" si="292"/>
        <v>0</v>
      </c>
    </row>
    <row r="294" spans="1:27" x14ac:dyDescent="0.25">
      <c r="A294" s="9" t="s">
        <v>121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8">
        <v>0</v>
      </c>
      <c r="S294" s="27">
        <v>0</v>
      </c>
      <c r="T294" s="28">
        <v>0</v>
      </c>
      <c r="U294" s="27">
        <v>0</v>
      </c>
      <c r="V294" s="28">
        <v>0</v>
      </c>
      <c r="W294" s="27">
        <v>0</v>
      </c>
      <c r="X294" s="27">
        <v>0</v>
      </c>
      <c r="Y294" s="27">
        <v>0</v>
      </c>
      <c r="Z294" s="27">
        <v>0</v>
      </c>
      <c r="AA294" s="29">
        <f t="shared" si="292"/>
        <v>0</v>
      </c>
    </row>
    <row r="295" spans="1:27" x14ac:dyDescent="0.25">
      <c r="A295" s="9" t="s">
        <v>122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8">
        <v>0</v>
      </c>
      <c r="S295" s="27">
        <v>0</v>
      </c>
      <c r="T295" s="28">
        <v>0</v>
      </c>
      <c r="U295" s="27">
        <v>0</v>
      </c>
      <c r="V295" s="28">
        <v>0</v>
      </c>
      <c r="W295" s="27">
        <v>0</v>
      </c>
      <c r="X295" s="27">
        <v>0</v>
      </c>
      <c r="Y295" s="27">
        <v>0</v>
      </c>
      <c r="Z295" s="27">
        <v>0</v>
      </c>
      <c r="AA295" s="29">
        <f t="shared" si="292"/>
        <v>0</v>
      </c>
    </row>
    <row r="296" spans="1:27" x14ac:dyDescent="0.25">
      <c r="A296" s="9" t="s">
        <v>123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8">
        <v>0</v>
      </c>
      <c r="S296" s="27">
        <v>0</v>
      </c>
      <c r="T296" s="28">
        <v>0</v>
      </c>
      <c r="U296" s="27">
        <v>0</v>
      </c>
      <c r="V296" s="28">
        <v>0</v>
      </c>
      <c r="W296" s="27">
        <v>0</v>
      </c>
      <c r="X296" s="27">
        <v>0</v>
      </c>
      <c r="Y296" s="27">
        <v>0</v>
      </c>
      <c r="Z296" s="27">
        <v>0</v>
      </c>
      <c r="AA296" s="29">
        <f t="shared" si="292"/>
        <v>0</v>
      </c>
    </row>
    <row r="297" spans="1:27" x14ac:dyDescent="0.25">
      <c r="A297" s="9" t="s">
        <v>124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8">
        <v>0</v>
      </c>
      <c r="S297" s="27">
        <v>0</v>
      </c>
      <c r="T297" s="28">
        <v>0</v>
      </c>
      <c r="U297" s="27">
        <v>0</v>
      </c>
      <c r="V297" s="28">
        <v>0</v>
      </c>
      <c r="W297" s="27">
        <v>0</v>
      </c>
      <c r="X297" s="27">
        <v>0</v>
      </c>
      <c r="Y297" s="27">
        <v>0</v>
      </c>
      <c r="Z297" s="27">
        <v>0</v>
      </c>
      <c r="AA297" s="29">
        <f t="shared" si="292"/>
        <v>0</v>
      </c>
    </row>
    <row r="298" spans="1:27" x14ac:dyDescent="0.25">
      <c r="A298" s="9" t="s">
        <v>166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8">
        <v>0</v>
      </c>
      <c r="S298" s="27">
        <v>0</v>
      </c>
      <c r="T298" s="28">
        <v>0</v>
      </c>
      <c r="U298" s="27">
        <v>0</v>
      </c>
      <c r="V298" s="28">
        <v>0</v>
      </c>
      <c r="W298" s="27">
        <v>0</v>
      </c>
      <c r="X298" s="27">
        <v>0</v>
      </c>
      <c r="Y298" s="27">
        <v>0</v>
      </c>
      <c r="Z298" s="27">
        <v>0</v>
      </c>
      <c r="AA298" s="29">
        <f t="shared" si="292"/>
        <v>0</v>
      </c>
    </row>
    <row r="299" spans="1:27" x14ac:dyDescent="0.25">
      <c r="A299" s="9" t="s">
        <v>125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8">
        <v>0</v>
      </c>
      <c r="S299" s="27">
        <v>0</v>
      </c>
      <c r="T299" s="28">
        <v>0</v>
      </c>
      <c r="U299" s="27">
        <v>0</v>
      </c>
      <c r="V299" s="28">
        <v>0</v>
      </c>
      <c r="W299" s="27">
        <v>0</v>
      </c>
      <c r="X299" s="27">
        <v>0</v>
      </c>
      <c r="Y299" s="27">
        <v>0</v>
      </c>
      <c r="Z299" s="27">
        <v>0</v>
      </c>
      <c r="AA299" s="29">
        <f t="shared" si="292"/>
        <v>0</v>
      </c>
    </row>
    <row r="300" spans="1:27" x14ac:dyDescent="0.25">
      <c r="A300" s="9" t="s">
        <v>126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8">
        <v>0</v>
      </c>
      <c r="S300" s="27">
        <v>0</v>
      </c>
      <c r="T300" s="28">
        <v>0</v>
      </c>
      <c r="U300" s="27">
        <v>0</v>
      </c>
      <c r="V300" s="28">
        <v>0</v>
      </c>
      <c r="W300" s="27">
        <v>0</v>
      </c>
      <c r="X300" s="27">
        <v>0</v>
      </c>
      <c r="Y300" s="27">
        <v>0</v>
      </c>
      <c r="Z300" s="27">
        <v>0</v>
      </c>
      <c r="AA300" s="29">
        <f t="shared" si="292"/>
        <v>0</v>
      </c>
    </row>
    <row r="301" spans="1:27" x14ac:dyDescent="0.25">
      <c r="A301" s="9" t="s">
        <v>127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8">
        <v>0</v>
      </c>
      <c r="S301" s="27">
        <v>0</v>
      </c>
      <c r="T301" s="28">
        <v>0</v>
      </c>
      <c r="U301" s="27">
        <v>0</v>
      </c>
      <c r="V301" s="28">
        <v>0</v>
      </c>
      <c r="W301" s="27">
        <v>0</v>
      </c>
      <c r="X301" s="27">
        <v>0</v>
      </c>
      <c r="Y301" s="27">
        <v>0</v>
      </c>
      <c r="Z301" s="27">
        <v>0</v>
      </c>
      <c r="AA301" s="29">
        <f t="shared" si="292"/>
        <v>0</v>
      </c>
    </row>
    <row r="302" spans="1:27" x14ac:dyDescent="0.25">
      <c r="A302" s="9" t="s">
        <v>132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323.38</v>
      </c>
      <c r="Q302" s="27">
        <v>0</v>
      </c>
      <c r="R302" s="28">
        <v>0</v>
      </c>
      <c r="S302" s="27">
        <v>0</v>
      </c>
      <c r="T302" s="28">
        <v>0</v>
      </c>
      <c r="U302" s="27">
        <v>0</v>
      </c>
      <c r="V302" s="28">
        <v>0</v>
      </c>
      <c r="W302" s="27">
        <v>0</v>
      </c>
      <c r="X302" s="27">
        <v>0</v>
      </c>
      <c r="Y302" s="27">
        <v>0</v>
      </c>
      <c r="Z302" s="27">
        <v>0</v>
      </c>
      <c r="AA302" s="29">
        <f t="shared" si="292"/>
        <v>323.38</v>
      </c>
    </row>
    <row r="303" spans="1:27" x14ac:dyDescent="0.25">
      <c r="A303" s="9" t="s">
        <v>133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26.22</v>
      </c>
      <c r="M303" s="27">
        <v>0</v>
      </c>
      <c r="N303" s="27">
        <v>0</v>
      </c>
      <c r="O303" s="27">
        <v>0</v>
      </c>
      <c r="P303" s="27">
        <v>52.44</v>
      </c>
      <c r="Q303" s="27">
        <v>0</v>
      </c>
      <c r="R303" s="28">
        <v>0</v>
      </c>
      <c r="S303" s="27">
        <v>0</v>
      </c>
      <c r="T303" s="28">
        <v>0</v>
      </c>
      <c r="U303" s="27">
        <v>0</v>
      </c>
      <c r="V303" s="28">
        <v>0</v>
      </c>
      <c r="W303" s="27">
        <v>0</v>
      </c>
      <c r="X303" s="27">
        <v>0</v>
      </c>
      <c r="Y303" s="27">
        <v>0</v>
      </c>
      <c r="Z303" s="27">
        <v>0</v>
      </c>
      <c r="AA303" s="29">
        <f t="shared" si="292"/>
        <v>78.66</v>
      </c>
    </row>
    <row r="304" spans="1:27" x14ac:dyDescent="0.25">
      <c r="A304" s="9" t="s">
        <v>134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122.36</v>
      </c>
      <c r="M304" s="27">
        <v>0</v>
      </c>
      <c r="N304" s="27">
        <v>0</v>
      </c>
      <c r="O304" s="27">
        <v>0</v>
      </c>
      <c r="P304" s="27">
        <v>463.22</v>
      </c>
      <c r="Q304" s="27">
        <v>0</v>
      </c>
      <c r="R304" s="28">
        <v>0</v>
      </c>
      <c r="S304" s="27">
        <v>0</v>
      </c>
      <c r="T304" s="28">
        <v>0</v>
      </c>
      <c r="U304" s="27">
        <v>0</v>
      </c>
      <c r="V304" s="28">
        <v>0</v>
      </c>
      <c r="W304" s="27">
        <v>0</v>
      </c>
      <c r="X304" s="27">
        <v>0</v>
      </c>
      <c r="Y304" s="27">
        <v>0</v>
      </c>
      <c r="Z304" s="27">
        <v>0</v>
      </c>
      <c r="AA304" s="29">
        <f t="shared" si="292"/>
        <v>585.58000000000004</v>
      </c>
    </row>
    <row r="305" spans="1:27" x14ac:dyDescent="0.25">
      <c r="A305" s="9" t="s">
        <v>135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131.44499999999999</v>
      </c>
      <c r="M305" s="27">
        <v>0</v>
      </c>
      <c r="N305" s="27">
        <v>0</v>
      </c>
      <c r="O305" s="27">
        <v>52.67</v>
      </c>
      <c r="P305" s="27">
        <v>26.22</v>
      </c>
      <c r="Q305" s="27">
        <v>0</v>
      </c>
      <c r="R305" s="28">
        <v>0</v>
      </c>
      <c r="S305" s="27">
        <v>0</v>
      </c>
      <c r="T305" s="28">
        <v>0</v>
      </c>
      <c r="U305" s="27">
        <v>0</v>
      </c>
      <c r="V305" s="28">
        <v>0</v>
      </c>
      <c r="W305" s="27">
        <v>0</v>
      </c>
      <c r="X305" s="27">
        <v>0</v>
      </c>
      <c r="Y305" s="27">
        <v>0</v>
      </c>
      <c r="Z305" s="27">
        <v>0</v>
      </c>
      <c r="AA305" s="29">
        <f t="shared" si="292"/>
        <v>210.33500000000001</v>
      </c>
    </row>
    <row r="306" spans="1:27" x14ac:dyDescent="0.25">
      <c r="A306" s="9" t="s">
        <v>136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0</v>
      </c>
      <c r="H306" s="27">
        <v>61.18</v>
      </c>
      <c r="I306" s="27">
        <v>0</v>
      </c>
      <c r="J306" s="27">
        <v>0</v>
      </c>
      <c r="K306" s="27">
        <v>0</v>
      </c>
      <c r="L306" s="27">
        <v>35.42</v>
      </c>
      <c r="M306" s="27">
        <v>0</v>
      </c>
      <c r="N306" s="27">
        <v>0</v>
      </c>
      <c r="O306" s="27">
        <v>0</v>
      </c>
      <c r="P306" s="27">
        <v>777.86</v>
      </c>
      <c r="Q306" s="27">
        <v>0</v>
      </c>
      <c r="R306" s="28">
        <v>0</v>
      </c>
      <c r="S306" s="27">
        <v>0</v>
      </c>
      <c r="T306" s="28">
        <v>0</v>
      </c>
      <c r="U306" s="27">
        <v>0</v>
      </c>
      <c r="V306" s="28">
        <v>0</v>
      </c>
      <c r="W306" s="27">
        <v>0</v>
      </c>
      <c r="X306" s="27">
        <v>0</v>
      </c>
      <c r="Y306" s="27">
        <v>0</v>
      </c>
      <c r="Z306" s="27">
        <v>0</v>
      </c>
      <c r="AA306" s="29">
        <f t="shared" si="292"/>
        <v>874.46</v>
      </c>
    </row>
    <row r="307" spans="1:27" x14ac:dyDescent="0.25">
      <c r="A307" s="9" t="s">
        <v>137</v>
      </c>
      <c r="B307" s="27">
        <v>0</v>
      </c>
      <c r="C307" s="27">
        <v>139.84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123.97</v>
      </c>
      <c r="M307" s="27">
        <v>0</v>
      </c>
      <c r="N307" s="27">
        <v>0</v>
      </c>
      <c r="O307" s="27">
        <v>0</v>
      </c>
      <c r="P307" s="27">
        <v>631.35</v>
      </c>
      <c r="Q307" s="27">
        <v>0</v>
      </c>
      <c r="R307" s="28">
        <v>0</v>
      </c>
      <c r="S307" s="27">
        <v>0</v>
      </c>
      <c r="T307" s="28">
        <v>0</v>
      </c>
      <c r="U307" s="27">
        <v>0</v>
      </c>
      <c r="V307" s="28">
        <v>0</v>
      </c>
      <c r="W307" s="27">
        <v>0</v>
      </c>
      <c r="X307" s="27">
        <v>0</v>
      </c>
      <c r="Y307" s="27">
        <v>0</v>
      </c>
      <c r="Z307" s="27">
        <v>0</v>
      </c>
      <c r="AA307" s="29">
        <f t="shared" si="292"/>
        <v>895.16000000000008</v>
      </c>
    </row>
    <row r="308" spans="1:27" x14ac:dyDescent="0.25">
      <c r="A308" s="9" t="s">
        <v>138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43.93</v>
      </c>
      <c r="M308" s="27">
        <v>0</v>
      </c>
      <c r="N308" s="27">
        <v>0</v>
      </c>
      <c r="O308" s="27">
        <v>61.87</v>
      </c>
      <c r="P308" s="27">
        <v>44.274999999999999</v>
      </c>
      <c r="Q308" s="27">
        <v>0</v>
      </c>
      <c r="R308" s="28">
        <v>0</v>
      </c>
      <c r="S308" s="27">
        <v>0</v>
      </c>
      <c r="T308" s="28">
        <v>0</v>
      </c>
      <c r="U308" s="27">
        <v>0</v>
      </c>
      <c r="V308" s="28">
        <v>0</v>
      </c>
      <c r="W308" s="27">
        <v>0</v>
      </c>
      <c r="X308" s="27">
        <v>0</v>
      </c>
      <c r="Y308" s="27">
        <v>0</v>
      </c>
      <c r="Z308" s="27">
        <v>0</v>
      </c>
      <c r="AA308" s="29">
        <f t="shared" si="292"/>
        <v>150.07499999999999</v>
      </c>
    </row>
    <row r="309" spans="1:27" x14ac:dyDescent="0.25">
      <c r="A309" s="9" t="s">
        <v>139</v>
      </c>
      <c r="B309" s="27">
        <v>0</v>
      </c>
      <c r="C309" s="27">
        <v>0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79.694999999999993</v>
      </c>
      <c r="M309" s="27">
        <v>0</v>
      </c>
      <c r="N309" s="27">
        <v>0</v>
      </c>
      <c r="O309" s="27">
        <v>8.8550000000000004</v>
      </c>
      <c r="P309" s="27">
        <v>26.335000000000001</v>
      </c>
      <c r="Q309" s="27">
        <v>0</v>
      </c>
      <c r="R309" s="28">
        <v>0</v>
      </c>
      <c r="S309" s="27">
        <v>0</v>
      </c>
      <c r="T309" s="28">
        <v>0</v>
      </c>
      <c r="U309" s="27">
        <v>0</v>
      </c>
      <c r="V309" s="28">
        <v>0</v>
      </c>
      <c r="W309" s="27">
        <v>17.48</v>
      </c>
      <c r="X309" s="27">
        <v>0</v>
      </c>
      <c r="Y309" s="27">
        <v>0</v>
      </c>
      <c r="Z309" s="27">
        <v>0</v>
      </c>
      <c r="AA309" s="29">
        <f t="shared" si="292"/>
        <v>132.36499999999998</v>
      </c>
    </row>
    <row r="310" spans="1:27" x14ac:dyDescent="0.25">
      <c r="A310" s="9" t="s">
        <v>167</v>
      </c>
      <c r="B310" s="27">
        <v>0</v>
      </c>
      <c r="C310" s="27">
        <v>770.15499999999997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35.42</v>
      </c>
      <c r="M310" s="27">
        <v>0</v>
      </c>
      <c r="N310" s="27">
        <v>0</v>
      </c>
      <c r="O310" s="27">
        <v>70.724999999999994</v>
      </c>
      <c r="P310" s="27">
        <v>694.71500000000003</v>
      </c>
      <c r="Q310" s="27">
        <v>0</v>
      </c>
      <c r="R310" s="28">
        <v>0</v>
      </c>
      <c r="S310" s="27">
        <v>0</v>
      </c>
      <c r="T310" s="28">
        <v>0</v>
      </c>
      <c r="U310" s="27">
        <v>0</v>
      </c>
      <c r="V310" s="28">
        <v>0</v>
      </c>
      <c r="W310" s="27">
        <v>0</v>
      </c>
      <c r="X310" s="27">
        <v>0</v>
      </c>
      <c r="Y310" s="27">
        <v>0</v>
      </c>
      <c r="Z310" s="27">
        <v>0</v>
      </c>
      <c r="AA310" s="29">
        <f t="shared" si="292"/>
        <v>1571.0149999999999</v>
      </c>
    </row>
    <row r="311" spans="1:27" x14ac:dyDescent="0.25">
      <c r="A311" s="9" t="s">
        <v>140</v>
      </c>
      <c r="B311" s="27">
        <v>0</v>
      </c>
      <c r="C311" s="27">
        <v>8.8550000000000004</v>
      </c>
      <c r="D311" s="27">
        <v>0</v>
      </c>
      <c r="E311" s="27">
        <v>0</v>
      </c>
      <c r="F311" s="27">
        <v>0</v>
      </c>
      <c r="G311" s="27">
        <v>0</v>
      </c>
      <c r="H311" s="27">
        <v>141.22</v>
      </c>
      <c r="I311" s="27">
        <v>0</v>
      </c>
      <c r="J311" s="27">
        <v>0</v>
      </c>
      <c r="K311" s="27">
        <v>0</v>
      </c>
      <c r="L311" s="27">
        <v>8.8550000000000004</v>
      </c>
      <c r="M311" s="27">
        <v>0</v>
      </c>
      <c r="N311" s="27">
        <v>0</v>
      </c>
      <c r="O311" s="27">
        <v>0</v>
      </c>
      <c r="P311" s="27">
        <v>123.97</v>
      </c>
      <c r="Q311" s="27">
        <v>0</v>
      </c>
      <c r="R311" s="28">
        <v>0</v>
      </c>
      <c r="S311" s="27">
        <v>0</v>
      </c>
      <c r="T311" s="28">
        <v>0</v>
      </c>
      <c r="U311" s="27">
        <v>0</v>
      </c>
      <c r="V311" s="28">
        <v>0</v>
      </c>
      <c r="W311" s="27">
        <v>0</v>
      </c>
      <c r="X311" s="27">
        <v>0</v>
      </c>
      <c r="Y311" s="27">
        <v>0</v>
      </c>
      <c r="Z311" s="27">
        <v>0</v>
      </c>
      <c r="AA311" s="29">
        <f t="shared" si="292"/>
        <v>282.89999999999998</v>
      </c>
    </row>
    <row r="312" spans="1:27" x14ac:dyDescent="0.25">
      <c r="A312" s="9" t="s">
        <v>141</v>
      </c>
      <c r="B312" s="27">
        <v>0</v>
      </c>
      <c r="C312" s="27">
        <v>752.67499999999995</v>
      </c>
      <c r="D312" s="27">
        <v>0</v>
      </c>
      <c r="E312" s="27">
        <v>0</v>
      </c>
      <c r="F312" s="27">
        <v>0</v>
      </c>
      <c r="G312" s="27">
        <v>0</v>
      </c>
      <c r="H312" s="27">
        <v>17.71</v>
      </c>
      <c r="I312" s="27">
        <v>0</v>
      </c>
      <c r="J312" s="27">
        <v>0</v>
      </c>
      <c r="K312" s="27">
        <v>0</v>
      </c>
      <c r="L312" s="27">
        <v>893.09</v>
      </c>
      <c r="M312" s="27">
        <v>8.8550000000000004</v>
      </c>
      <c r="N312" s="27">
        <v>0</v>
      </c>
      <c r="O312" s="27">
        <v>0</v>
      </c>
      <c r="P312" s="27">
        <v>875.15</v>
      </c>
      <c r="Q312" s="27">
        <v>0</v>
      </c>
      <c r="R312" s="28">
        <v>0</v>
      </c>
      <c r="S312" s="27">
        <v>17.71</v>
      </c>
      <c r="T312" s="28">
        <v>0</v>
      </c>
      <c r="U312" s="27">
        <v>44.274999999999999</v>
      </c>
      <c r="V312" s="28">
        <v>0</v>
      </c>
      <c r="W312" s="27">
        <v>0</v>
      </c>
      <c r="X312" s="27">
        <v>0</v>
      </c>
      <c r="Y312" s="27">
        <v>0</v>
      </c>
      <c r="Z312" s="27">
        <v>0</v>
      </c>
      <c r="AA312" s="29">
        <f t="shared" si="292"/>
        <v>2609.4650000000001</v>
      </c>
    </row>
    <row r="313" spans="1:27" x14ac:dyDescent="0.25">
      <c r="A313" s="9" t="s">
        <v>142</v>
      </c>
      <c r="B313" s="27">
        <v>0</v>
      </c>
      <c r="C313" s="27">
        <v>309.92500000000001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628.47500000000002</v>
      </c>
      <c r="M313" s="27">
        <v>0</v>
      </c>
      <c r="N313" s="27">
        <v>0</v>
      </c>
      <c r="O313" s="27">
        <v>247.94</v>
      </c>
      <c r="P313" s="27">
        <v>503.815</v>
      </c>
      <c r="Q313" s="27">
        <v>0</v>
      </c>
      <c r="R313" s="28">
        <v>0</v>
      </c>
      <c r="S313" s="27">
        <v>0</v>
      </c>
      <c r="T313" s="28">
        <v>0</v>
      </c>
      <c r="U313" s="27">
        <v>301.07</v>
      </c>
      <c r="V313" s="28">
        <v>0</v>
      </c>
      <c r="W313" s="27">
        <v>0</v>
      </c>
      <c r="X313" s="27">
        <v>0</v>
      </c>
      <c r="Y313" s="27">
        <v>0</v>
      </c>
      <c r="Z313" s="27">
        <v>0</v>
      </c>
      <c r="AA313" s="29">
        <f t="shared" si="292"/>
        <v>1991.2250000000001</v>
      </c>
    </row>
    <row r="314" spans="1:27" x14ac:dyDescent="0.25">
      <c r="A314" s="9" t="s">
        <v>143</v>
      </c>
      <c r="B314" s="27">
        <v>0</v>
      </c>
      <c r="C314" s="27">
        <v>0</v>
      </c>
      <c r="D314" s="27">
        <v>0</v>
      </c>
      <c r="E314" s="27">
        <v>0</v>
      </c>
      <c r="F314" s="27">
        <v>0</v>
      </c>
      <c r="G314" s="27">
        <v>0</v>
      </c>
      <c r="H314" s="27">
        <v>17.71</v>
      </c>
      <c r="I314" s="27">
        <v>0</v>
      </c>
      <c r="J314" s="27">
        <v>0</v>
      </c>
      <c r="K314" s="27">
        <v>0</v>
      </c>
      <c r="L314" s="27">
        <v>230.23</v>
      </c>
      <c r="M314" s="27">
        <v>0</v>
      </c>
      <c r="N314" s="27">
        <v>0</v>
      </c>
      <c r="O314" s="27">
        <v>0</v>
      </c>
      <c r="P314" s="27">
        <v>274.27499999999998</v>
      </c>
      <c r="Q314" s="27">
        <v>0</v>
      </c>
      <c r="R314" s="28">
        <v>0</v>
      </c>
      <c r="S314" s="27">
        <v>0</v>
      </c>
      <c r="T314" s="28">
        <v>0</v>
      </c>
      <c r="U314" s="27">
        <v>97.405000000000001</v>
      </c>
      <c r="V314" s="28">
        <v>0</v>
      </c>
      <c r="W314" s="27">
        <v>0</v>
      </c>
      <c r="X314" s="27">
        <v>0</v>
      </c>
      <c r="Y314" s="27">
        <v>0</v>
      </c>
      <c r="Z314" s="27">
        <v>0</v>
      </c>
      <c r="AA314" s="29">
        <f t="shared" si="292"/>
        <v>619.61999999999989</v>
      </c>
    </row>
    <row r="315" spans="1:27" x14ac:dyDescent="0.25">
      <c r="A315" s="9" t="s">
        <v>144</v>
      </c>
      <c r="B315" s="27">
        <v>0</v>
      </c>
      <c r="C315" s="27">
        <v>61.984999999999999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433.89499999999998</v>
      </c>
      <c r="M315" s="27">
        <v>0</v>
      </c>
      <c r="N315" s="27">
        <v>0</v>
      </c>
      <c r="O315" s="27">
        <v>123.97</v>
      </c>
      <c r="P315" s="27">
        <v>397.78500000000003</v>
      </c>
      <c r="Q315" s="27">
        <v>0</v>
      </c>
      <c r="R315" s="28">
        <v>0</v>
      </c>
      <c r="S315" s="27">
        <v>0</v>
      </c>
      <c r="T315" s="28">
        <v>0</v>
      </c>
      <c r="U315" s="27">
        <v>79.694999999999993</v>
      </c>
      <c r="V315" s="28">
        <v>0</v>
      </c>
      <c r="W315" s="27">
        <v>0</v>
      </c>
      <c r="X315" s="27">
        <v>0</v>
      </c>
      <c r="Y315" s="27">
        <v>0</v>
      </c>
      <c r="Z315" s="27">
        <v>0</v>
      </c>
      <c r="AA315" s="29">
        <f t="shared" si="292"/>
        <v>1097.33</v>
      </c>
    </row>
    <row r="316" spans="1:27" x14ac:dyDescent="0.25">
      <c r="A316" s="9" t="s">
        <v>145</v>
      </c>
      <c r="B316" s="27">
        <v>0</v>
      </c>
      <c r="C316" s="27">
        <v>88.55</v>
      </c>
      <c r="D316" s="27">
        <v>0</v>
      </c>
      <c r="E316" s="27">
        <v>0</v>
      </c>
      <c r="F316" s="27">
        <v>0</v>
      </c>
      <c r="G316" s="27">
        <v>0</v>
      </c>
      <c r="H316" s="27">
        <v>8.8550000000000004</v>
      </c>
      <c r="I316" s="27">
        <v>0</v>
      </c>
      <c r="J316" s="27">
        <v>0</v>
      </c>
      <c r="K316" s="27">
        <v>0</v>
      </c>
      <c r="L316" s="27">
        <v>380.76499999999999</v>
      </c>
      <c r="M316" s="27">
        <v>0</v>
      </c>
      <c r="N316" s="27">
        <v>0</v>
      </c>
      <c r="O316" s="27">
        <v>70.84</v>
      </c>
      <c r="P316" s="27">
        <v>1265.46</v>
      </c>
      <c r="Q316" s="27">
        <v>0</v>
      </c>
      <c r="R316" s="28">
        <v>0</v>
      </c>
      <c r="S316" s="27">
        <v>0</v>
      </c>
      <c r="T316" s="28">
        <v>0</v>
      </c>
      <c r="U316" s="27">
        <v>416.185</v>
      </c>
      <c r="V316" s="28">
        <v>0</v>
      </c>
      <c r="W316" s="27">
        <v>0</v>
      </c>
      <c r="X316" s="27">
        <v>0</v>
      </c>
      <c r="Y316" s="27">
        <v>0</v>
      </c>
      <c r="Z316" s="27">
        <v>0</v>
      </c>
      <c r="AA316" s="29">
        <f t="shared" si="292"/>
        <v>2230.6550000000002</v>
      </c>
    </row>
    <row r="317" spans="1:27" x14ac:dyDescent="0.25">
      <c r="A317" s="9" t="s">
        <v>153</v>
      </c>
      <c r="B317" s="27">
        <v>0</v>
      </c>
      <c r="C317" s="27">
        <v>619.85</v>
      </c>
      <c r="D317" s="27">
        <v>0</v>
      </c>
      <c r="E317" s="27">
        <v>0</v>
      </c>
      <c r="F317" s="27">
        <v>0</v>
      </c>
      <c r="G317" s="27">
        <v>0</v>
      </c>
      <c r="H317" s="27">
        <v>115.11499999999999</v>
      </c>
      <c r="I317" s="27">
        <v>0</v>
      </c>
      <c r="J317" s="27">
        <v>0</v>
      </c>
      <c r="K317" s="27">
        <v>0</v>
      </c>
      <c r="L317" s="27">
        <v>61.984999999999999</v>
      </c>
      <c r="M317" s="27">
        <v>0</v>
      </c>
      <c r="N317" s="27">
        <v>0</v>
      </c>
      <c r="O317" s="27">
        <v>0</v>
      </c>
      <c r="P317" s="27">
        <v>584.31500000000005</v>
      </c>
      <c r="Q317" s="27">
        <v>0</v>
      </c>
      <c r="R317" s="28">
        <v>0</v>
      </c>
      <c r="S317" s="27">
        <v>0</v>
      </c>
      <c r="T317" s="28">
        <v>0</v>
      </c>
      <c r="U317" s="27">
        <v>44.274999999999999</v>
      </c>
      <c r="V317" s="28">
        <v>0</v>
      </c>
      <c r="W317" s="27">
        <v>0</v>
      </c>
      <c r="X317" s="27">
        <v>0</v>
      </c>
      <c r="Y317" s="27">
        <v>0</v>
      </c>
      <c r="Z317" s="27">
        <v>0</v>
      </c>
      <c r="AA317" s="29">
        <f t="shared" si="292"/>
        <v>1425.5400000000002</v>
      </c>
    </row>
    <row r="318" spans="1:27" x14ac:dyDescent="0.25">
      <c r="A318" s="9" t="s">
        <v>154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8.8550000000000004</v>
      </c>
      <c r="I318" s="27">
        <v>0</v>
      </c>
      <c r="J318" s="27">
        <v>0</v>
      </c>
      <c r="K318" s="27">
        <v>0</v>
      </c>
      <c r="L318" s="27">
        <v>470.92500000000001</v>
      </c>
      <c r="M318" s="27">
        <v>0</v>
      </c>
      <c r="N318" s="27">
        <v>0</v>
      </c>
      <c r="O318" s="27">
        <v>0</v>
      </c>
      <c r="P318" s="27">
        <v>434.58499999999998</v>
      </c>
      <c r="Q318" s="27">
        <v>0</v>
      </c>
      <c r="R318" s="28">
        <v>0</v>
      </c>
      <c r="S318" s="27">
        <v>0</v>
      </c>
      <c r="T318" s="28">
        <v>0</v>
      </c>
      <c r="U318" s="27">
        <v>285.2</v>
      </c>
      <c r="V318" s="28">
        <v>0</v>
      </c>
      <c r="W318" s="27">
        <v>0</v>
      </c>
      <c r="X318" s="27">
        <v>0</v>
      </c>
      <c r="Y318" s="27">
        <v>8.8550000000000004</v>
      </c>
      <c r="Z318" s="27">
        <v>0</v>
      </c>
      <c r="AA318" s="29">
        <f t="shared" si="292"/>
        <v>1208.42</v>
      </c>
    </row>
    <row r="319" spans="1:27" x14ac:dyDescent="0.25">
      <c r="A319" s="9" t="s">
        <v>155</v>
      </c>
      <c r="B319" s="27">
        <v>0</v>
      </c>
      <c r="C319" s="27">
        <v>575.23</v>
      </c>
      <c r="D319" s="27">
        <v>0</v>
      </c>
      <c r="E319" s="27">
        <v>0</v>
      </c>
      <c r="F319" s="27">
        <v>0</v>
      </c>
      <c r="G319" s="27">
        <v>0</v>
      </c>
      <c r="H319" s="27">
        <v>62.445</v>
      </c>
      <c r="I319" s="27">
        <v>0</v>
      </c>
      <c r="J319" s="27">
        <v>0</v>
      </c>
      <c r="K319" s="27">
        <v>0</v>
      </c>
      <c r="L319" s="27">
        <v>552.69000000000005</v>
      </c>
      <c r="M319" s="27">
        <v>0</v>
      </c>
      <c r="N319" s="27">
        <v>0</v>
      </c>
      <c r="O319" s="27">
        <v>134.66499999999999</v>
      </c>
      <c r="P319" s="27">
        <v>420.78500000000003</v>
      </c>
      <c r="Q319" s="27">
        <v>0</v>
      </c>
      <c r="R319" s="28">
        <v>0</v>
      </c>
      <c r="S319" s="27">
        <v>8.8550000000000004</v>
      </c>
      <c r="T319" s="28">
        <v>0</v>
      </c>
      <c r="U319" s="27">
        <v>181.47</v>
      </c>
      <c r="V319" s="28">
        <v>0</v>
      </c>
      <c r="W319" s="27">
        <v>0</v>
      </c>
      <c r="X319" s="27">
        <v>0</v>
      </c>
      <c r="Y319" s="27">
        <v>0</v>
      </c>
      <c r="Z319" s="27">
        <v>0</v>
      </c>
      <c r="AA319" s="29">
        <f t="shared" si="292"/>
        <v>1936.1400000000003</v>
      </c>
    </row>
    <row r="320" spans="1:27" x14ac:dyDescent="0.25">
      <c r="A320" s="9" t="s">
        <v>156</v>
      </c>
      <c r="B320" s="27">
        <v>0</v>
      </c>
      <c r="C320" s="27">
        <v>378.35</v>
      </c>
      <c r="D320" s="27">
        <v>0</v>
      </c>
      <c r="E320" s="27">
        <v>0</v>
      </c>
      <c r="F320" s="27">
        <v>0</v>
      </c>
      <c r="G320" s="27">
        <v>0</v>
      </c>
      <c r="H320" s="27">
        <v>8.8550000000000004</v>
      </c>
      <c r="I320" s="27">
        <v>0</v>
      </c>
      <c r="J320" s="27">
        <v>0</v>
      </c>
      <c r="K320" s="27">
        <v>0</v>
      </c>
      <c r="L320" s="27">
        <v>53.82</v>
      </c>
      <c r="M320" s="27">
        <v>0</v>
      </c>
      <c r="N320" s="27">
        <v>0</v>
      </c>
      <c r="O320" s="27">
        <v>0</v>
      </c>
      <c r="P320" s="27">
        <v>185.95500000000001</v>
      </c>
      <c r="Q320" s="27">
        <v>0</v>
      </c>
      <c r="R320" s="28">
        <v>0</v>
      </c>
      <c r="S320" s="27">
        <v>0</v>
      </c>
      <c r="T320" s="28">
        <v>0</v>
      </c>
      <c r="U320" s="27">
        <v>98.784999999999997</v>
      </c>
      <c r="V320" s="28">
        <v>0</v>
      </c>
      <c r="W320" s="27">
        <v>0</v>
      </c>
      <c r="X320" s="27">
        <v>9.0850000000000009</v>
      </c>
      <c r="Y320" s="27">
        <v>0</v>
      </c>
      <c r="Z320" s="27">
        <v>0</v>
      </c>
      <c r="AA320" s="29">
        <f t="shared" si="292"/>
        <v>734.85</v>
      </c>
    </row>
    <row r="321" spans="1:27" x14ac:dyDescent="0.25">
      <c r="A321" s="9" t="s">
        <v>157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253</v>
      </c>
      <c r="M321" s="27">
        <v>0</v>
      </c>
      <c r="N321" s="27">
        <v>0</v>
      </c>
      <c r="O321" s="27">
        <v>0</v>
      </c>
      <c r="P321" s="27">
        <v>439.185</v>
      </c>
      <c r="Q321" s="27">
        <v>0</v>
      </c>
      <c r="R321" s="28">
        <v>0</v>
      </c>
      <c r="S321" s="27">
        <v>0</v>
      </c>
      <c r="T321" s="28">
        <v>0</v>
      </c>
      <c r="U321" s="27">
        <v>63.365000000000002</v>
      </c>
      <c r="V321" s="28">
        <v>0</v>
      </c>
      <c r="W321" s="27">
        <v>0</v>
      </c>
      <c r="X321" s="27">
        <v>0</v>
      </c>
      <c r="Y321" s="27">
        <v>0</v>
      </c>
      <c r="Z321" s="27">
        <v>0</v>
      </c>
      <c r="AA321" s="29">
        <f t="shared" si="292"/>
        <v>755.55</v>
      </c>
    </row>
    <row r="322" spans="1:27" x14ac:dyDescent="0.25">
      <c r="A322" s="9" t="s">
        <v>168</v>
      </c>
      <c r="B322" s="27">
        <v>0</v>
      </c>
      <c r="C322" s="27">
        <v>54.05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214.59</v>
      </c>
      <c r="M322" s="27">
        <v>0</v>
      </c>
      <c r="N322" s="27">
        <v>0</v>
      </c>
      <c r="O322" s="27">
        <v>0</v>
      </c>
      <c r="P322" s="27">
        <v>313.14499999999998</v>
      </c>
      <c r="Q322" s="27">
        <v>0</v>
      </c>
      <c r="R322" s="28">
        <v>0</v>
      </c>
      <c r="S322" s="27">
        <v>0</v>
      </c>
      <c r="T322" s="28">
        <v>0</v>
      </c>
      <c r="U322" s="27">
        <v>117.645</v>
      </c>
      <c r="V322" s="28">
        <v>0</v>
      </c>
      <c r="W322" s="27">
        <v>0</v>
      </c>
      <c r="X322" s="27">
        <v>0</v>
      </c>
      <c r="Y322" s="27">
        <v>0</v>
      </c>
      <c r="Z322" s="27">
        <v>0</v>
      </c>
      <c r="AA322" s="29">
        <f t="shared" si="292"/>
        <v>699.43</v>
      </c>
    </row>
    <row r="323" spans="1:27" x14ac:dyDescent="0.25">
      <c r="A323" s="9" t="s">
        <v>169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8">
        <v>0</v>
      </c>
      <c r="S323" s="27">
        <v>0</v>
      </c>
      <c r="T323" s="28">
        <v>0</v>
      </c>
      <c r="U323" s="27">
        <v>0</v>
      </c>
      <c r="V323" s="28">
        <v>0</v>
      </c>
      <c r="W323" s="27">
        <v>0</v>
      </c>
      <c r="X323" s="27">
        <v>0</v>
      </c>
      <c r="Y323" s="27">
        <v>0</v>
      </c>
      <c r="Z323" s="27">
        <v>0</v>
      </c>
      <c r="AA323" s="29">
        <f t="shared" si="292"/>
        <v>0</v>
      </c>
    </row>
    <row r="324" spans="1:27" x14ac:dyDescent="0.25">
      <c r="A324" s="9" t="s">
        <v>170</v>
      </c>
      <c r="B324" s="27">
        <v>0</v>
      </c>
      <c r="C324" s="27">
        <v>18.170000000000002</v>
      </c>
      <c r="D324" s="27">
        <v>0</v>
      </c>
      <c r="E324" s="27">
        <v>0</v>
      </c>
      <c r="F324" s="27">
        <v>0</v>
      </c>
      <c r="G324" s="27">
        <v>0</v>
      </c>
      <c r="H324" s="27">
        <v>36.340000000000003</v>
      </c>
      <c r="I324" s="27">
        <v>0</v>
      </c>
      <c r="J324" s="27">
        <v>0</v>
      </c>
      <c r="K324" s="27">
        <v>0</v>
      </c>
      <c r="L324" s="27">
        <v>180.09</v>
      </c>
      <c r="M324" s="27">
        <v>0</v>
      </c>
      <c r="N324" s="27">
        <v>0</v>
      </c>
      <c r="O324" s="27">
        <v>181.47</v>
      </c>
      <c r="P324" s="27">
        <v>280.94499999999999</v>
      </c>
      <c r="Q324" s="27">
        <v>0</v>
      </c>
      <c r="R324" s="28">
        <v>0</v>
      </c>
      <c r="S324" s="27">
        <v>0</v>
      </c>
      <c r="T324" s="28">
        <v>0</v>
      </c>
      <c r="U324" s="27">
        <v>126.5</v>
      </c>
      <c r="V324" s="28">
        <v>0</v>
      </c>
      <c r="W324" s="27">
        <v>0</v>
      </c>
      <c r="X324" s="27">
        <v>0</v>
      </c>
      <c r="Y324" s="27">
        <v>0</v>
      </c>
      <c r="Z324" s="27">
        <v>0</v>
      </c>
      <c r="AA324" s="29">
        <f t="shared" si="292"/>
        <v>823.5150000000001</v>
      </c>
    </row>
    <row r="325" spans="1:27" x14ac:dyDescent="0.25">
      <c r="A325" s="9" t="s">
        <v>171</v>
      </c>
      <c r="B325" s="27">
        <v>0</v>
      </c>
      <c r="C325" s="27">
        <v>826.505</v>
      </c>
      <c r="D325" s="27">
        <v>0</v>
      </c>
      <c r="E325" s="27">
        <v>0</v>
      </c>
      <c r="F325" s="27">
        <v>0</v>
      </c>
      <c r="G325" s="27">
        <v>0</v>
      </c>
      <c r="H325" s="27">
        <v>352.01499999999999</v>
      </c>
      <c r="I325" s="27">
        <v>0</v>
      </c>
      <c r="J325" s="27">
        <v>0</v>
      </c>
      <c r="K325" s="27">
        <v>0</v>
      </c>
      <c r="L325" s="27">
        <v>3276.2350000000001</v>
      </c>
      <c r="M325" s="27">
        <v>0</v>
      </c>
      <c r="N325" s="27">
        <v>63.594999999999999</v>
      </c>
      <c r="O325" s="27">
        <v>335.91500000000002</v>
      </c>
      <c r="P325" s="27">
        <v>6036.7950499999997</v>
      </c>
      <c r="Q325" s="27">
        <v>0</v>
      </c>
      <c r="R325" s="28">
        <v>0</v>
      </c>
      <c r="S325" s="27">
        <v>27.254999999999999</v>
      </c>
      <c r="T325" s="28">
        <v>0</v>
      </c>
      <c r="U325" s="27">
        <v>3858.3649999999998</v>
      </c>
      <c r="V325" s="28">
        <v>0</v>
      </c>
      <c r="W325" s="27">
        <v>0</v>
      </c>
      <c r="X325" s="27">
        <v>0</v>
      </c>
      <c r="Y325" s="27">
        <v>36.340000000000003</v>
      </c>
      <c r="Z325" s="27">
        <v>0</v>
      </c>
      <c r="AA325" s="29">
        <f t="shared" si="292"/>
        <v>14813.020049999999</v>
      </c>
    </row>
    <row r="326" spans="1:27" x14ac:dyDescent="0.25">
      <c r="A326" s="9" t="s">
        <v>172</v>
      </c>
      <c r="B326" s="27">
        <v>0</v>
      </c>
      <c r="C326" s="27">
        <v>0</v>
      </c>
      <c r="D326" s="27">
        <v>0</v>
      </c>
      <c r="E326" s="27">
        <v>18.170000000000002</v>
      </c>
      <c r="F326" s="27">
        <v>0</v>
      </c>
      <c r="G326" s="27">
        <v>0</v>
      </c>
      <c r="H326" s="27">
        <v>18.170000000000002</v>
      </c>
      <c r="I326" s="27">
        <v>0</v>
      </c>
      <c r="J326" s="27">
        <v>0</v>
      </c>
      <c r="K326" s="27">
        <v>0</v>
      </c>
      <c r="L326" s="27">
        <v>513.39334999999994</v>
      </c>
      <c r="M326" s="27">
        <v>0</v>
      </c>
      <c r="N326" s="27">
        <v>227.125</v>
      </c>
      <c r="O326" s="27">
        <v>63.594999999999999</v>
      </c>
      <c r="P326" s="27">
        <v>77.31335</v>
      </c>
      <c r="Q326" s="27">
        <v>0</v>
      </c>
      <c r="R326" s="28">
        <v>0</v>
      </c>
      <c r="S326" s="27">
        <v>0</v>
      </c>
      <c r="T326" s="28">
        <v>0</v>
      </c>
      <c r="U326" s="27">
        <v>190.785</v>
      </c>
      <c r="V326" s="28">
        <v>0</v>
      </c>
      <c r="W326" s="27">
        <v>0</v>
      </c>
      <c r="X326" s="27">
        <v>0</v>
      </c>
      <c r="Y326" s="27">
        <v>0</v>
      </c>
      <c r="Z326" s="27">
        <v>0</v>
      </c>
      <c r="AA326" s="29">
        <f t="shared" si="292"/>
        <v>1108.5517</v>
      </c>
    </row>
    <row r="327" spans="1:27" x14ac:dyDescent="0.25">
      <c r="A327" s="9" t="s">
        <v>173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8">
        <v>0</v>
      </c>
      <c r="S327" s="27">
        <v>0</v>
      </c>
      <c r="T327" s="28">
        <v>0</v>
      </c>
      <c r="U327" s="27">
        <v>0</v>
      </c>
      <c r="V327" s="28">
        <v>0</v>
      </c>
      <c r="W327" s="27">
        <v>0</v>
      </c>
      <c r="X327" s="27">
        <v>0</v>
      </c>
      <c r="Y327" s="27">
        <v>0</v>
      </c>
      <c r="Z327" s="27">
        <v>0</v>
      </c>
      <c r="AA327" s="29">
        <f t="shared" ref="AA327:AA369" si="293">SUM(B327:Z327)</f>
        <v>0</v>
      </c>
    </row>
    <row r="328" spans="1:27" x14ac:dyDescent="0.25">
      <c r="A328" s="9" t="s">
        <v>174</v>
      </c>
      <c r="B328" s="27">
        <v>0</v>
      </c>
      <c r="C328" s="27">
        <v>1169.665</v>
      </c>
      <c r="D328" s="27">
        <v>0</v>
      </c>
      <c r="E328" s="27">
        <v>63.594999999999999</v>
      </c>
      <c r="F328" s="27">
        <v>18.170000000000002</v>
      </c>
      <c r="G328" s="27">
        <v>9.0850000000000009</v>
      </c>
      <c r="H328" s="27">
        <v>281.63499999999999</v>
      </c>
      <c r="I328" s="27">
        <v>0</v>
      </c>
      <c r="J328" s="27">
        <v>0</v>
      </c>
      <c r="K328" s="27">
        <v>0</v>
      </c>
      <c r="L328" s="27">
        <v>1972.0867000000003</v>
      </c>
      <c r="M328" s="27">
        <v>18.170000000000002</v>
      </c>
      <c r="N328" s="27">
        <v>1108.3699999999999</v>
      </c>
      <c r="O328" s="27">
        <v>254.38</v>
      </c>
      <c r="P328" s="27">
        <v>2260.2767000000003</v>
      </c>
      <c r="Q328" s="27">
        <v>81.765000000000001</v>
      </c>
      <c r="R328" s="28">
        <v>0</v>
      </c>
      <c r="S328" s="27">
        <v>0</v>
      </c>
      <c r="T328" s="28">
        <v>0</v>
      </c>
      <c r="U328" s="27">
        <v>1560.32</v>
      </c>
      <c r="V328" s="28">
        <v>0</v>
      </c>
      <c r="W328" s="27">
        <v>0</v>
      </c>
      <c r="X328" s="27">
        <v>181.7</v>
      </c>
      <c r="Y328" s="27">
        <v>0</v>
      </c>
      <c r="Z328" s="27">
        <v>0</v>
      </c>
      <c r="AA328" s="29">
        <f t="shared" si="293"/>
        <v>8979.2184000000016</v>
      </c>
    </row>
    <row r="329" spans="1:27" x14ac:dyDescent="0.25">
      <c r="A329" s="9" t="s">
        <v>175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8">
        <v>0</v>
      </c>
      <c r="S329" s="27">
        <v>0</v>
      </c>
      <c r="T329" s="28">
        <v>0</v>
      </c>
      <c r="U329" s="27">
        <v>0</v>
      </c>
      <c r="V329" s="28">
        <v>0</v>
      </c>
      <c r="W329" s="27">
        <v>0</v>
      </c>
      <c r="X329" s="27">
        <v>0</v>
      </c>
      <c r="Y329" s="27">
        <v>0</v>
      </c>
      <c r="Z329" s="27">
        <v>0</v>
      </c>
      <c r="AA329" s="29">
        <f t="shared" si="293"/>
        <v>0</v>
      </c>
    </row>
    <row r="330" spans="1:27" x14ac:dyDescent="0.25">
      <c r="A330" s="9" t="s">
        <v>176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8">
        <v>0</v>
      </c>
      <c r="S330" s="27">
        <v>0</v>
      </c>
      <c r="T330" s="28">
        <v>0</v>
      </c>
      <c r="U330" s="27">
        <v>0</v>
      </c>
      <c r="V330" s="28">
        <v>0</v>
      </c>
      <c r="W330" s="27">
        <v>0</v>
      </c>
      <c r="X330" s="27">
        <v>0</v>
      </c>
      <c r="Y330" s="27">
        <v>0</v>
      </c>
      <c r="Z330" s="27">
        <v>0</v>
      </c>
      <c r="AA330" s="29">
        <f t="shared" si="293"/>
        <v>0</v>
      </c>
    </row>
    <row r="331" spans="1:27" x14ac:dyDescent="0.25">
      <c r="A331" s="9" t="s">
        <v>177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245.29499999999999</v>
      </c>
      <c r="I331" s="27">
        <v>0</v>
      </c>
      <c r="J331" s="27">
        <v>0</v>
      </c>
      <c r="K331" s="27">
        <v>0</v>
      </c>
      <c r="L331" s="27">
        <v>381.57</v>
      </c>
      <c r="M331" s="27">
        <v>0</v>
      </c>
      <c r="N331" s="27">
        <v>154.44499999999999</v>
      </c>
      <c r="O331" s="27">
        <v>90.85</v>
      </c>
      <c r="P331" s="27">
        <v>267.86834999999996</v>
      </c>
      <c r="Q331" s="27">
        <v>381.57</v>
      </c>
      <c r="R331" s="28">
        <v>0</v>
      </c>
      <c r="S331" s="27">
        <v>0</v>
      </c>
      <c r="T331" s="28">
        <v>0</v>
      </c>
      <c r="U331" s="27">
        <v>999.12</v>
      </c>
      <c r="V331" s="28">
        <v>0</v>
      </c>
      <c r="W331" s="27">
        <v>0</v>
      </c>
      <c r="X331" s="27">
        <v>0</v>
      </c>
      <c r="Y331" s="27">
        <v>0</v>
      </c>
      <c r="Z331" s="27">
        <v>0</v>
      </c>
      <c r="AA331" s="29">
        <f t="shared" si="293"/>
        <v>2520.7183500000001</v>
      </c>
    </row>
    <row r="332" spans="1:27" x14ac:dyDescent="0.25">
      <c r="A332" s="9" t="s">
        <v>178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81.765000000000001</v>
      </c>
      <c r="M332" s="27">
        <v>0</v>
      </c>
      <c r="N332" s="27">
        <v>0</v>
      </c>
      <c r="O332" s="27">
        <v>0</v>
      </c>
      <c r="P332" s="27">
        <v>377.34834999999998</v>
      </c>
      <c r="Q332" s="27">
        <v>0</v>
      </c>
      <c r="R332" s="28">
        <v>0</v>
      </c>
      <c r="S332" s="27">
        <v>0</v>
      </c>
      <c r="T332" s="28">
        <v>0</v>
      </c>
      <c r="U332" s="27">
        <v>317.745</v>
      </c>
      <c r="V332" s="28">
        <v>0</v>
      </c>
      <c r="W332" s="27">
        <v>0</v>
      </c>
      <c r="X332" s="27">
        <v>0</v>
      </c>
      <c r="Y332" s="27">
        <v>0</v>
      </c>
      <c r="Z332" s="27">
        <v>0</v>
      </c>
      <c r="AA332" s="29">
        <f t="shared" si="293"/>
        <v>776.85834999999997</v>
      </c>
    </row>
    <row r="333" spans="1:27" x14ac:dyDescent="0.25">
      <c r="A333" s="9" t="s">
        <v>179</v>
      </c>
      <c r="B333" s="27">
        <v>0</v>
      </c>
      <c r="C333" s="27">
        <v>236.21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185.87335000000002</v>
      </c>
      <c r="M333" s="27">
        <v>0</v>
      </c>
      <c r="N333" s="27">
        <v>699.54499999999996</v>
      </c>
      <c r="O333" s="27">
        <v>45.424999999999997</v>
      </c>
      <c r="P333" s="27">
        <v>236.21</v>
      </c>
      <c r="Q333" s="27">
        <v>0</v>
      </c>
      <c r="R333" s="28">
        <v>0</v>
      </c>
      <c r="S333" s="27">
        <v>0</v>
      </c>
      <c r="T333" s="28">
        <v>0</v>
      </c>
      <c r="U333" s="27">
        <v>381.57</v>
      </c>
      <c r="V333" s="28">
        <v>0</v>
      </c>
      <c r="W333" s="27">
        <v>0</v>
      </c>
      <c r="X333" s="27">
        <v>72.680000000000007</v>
      </c>
      <c r="Y333" s="27">
        <v>0</v>
      </c>
      <c r="Z333" s="27">
        <v>0</v>
      </c>
      <c r="AA333" s="29">
        <f t="shared" si="293"/>
        <v>1857.5133499999999</v>
      </c>
    </row>
    <row r="334" spans="1:27" x14ac:dyDescent="0.25">
      <c r="A334" s="9" t="s">
        <v>180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86.398350000000008</v>
      </c>
      <c r="I334" s="27">
        <v>0</v>
      </c>
      <c r="J334" s="27">
        <v>0</v>
      </c>
      <c r="K334" s="27">
        <v>0</v>
      </c>
      <c r="L334" s="27">
        <v>36.340000000000003</v>
      </c>
      <c r="M334" s="27">
        <v>0</v>
      </c>
      <c r="N334" s="27">
        <v>0</v>
      </c>
      <c r="O334" s="27">
        <v>0</v>
      </c>
      <c r="P334" s="27">
        <v>118.105</v>
      </c>
      <c r="Q334" s="27">
        <v>0</v>
      </c>
      <c r="R334" s="28">
        <v>0</v>
      </c>
      <c r="S334" s="27">
        <v>0</v>
      </c>
      <c r="T334" s="28">
        <v>0</v>
      </c>
      <c r="U334" s="27">
        <v>254.38</v>
      </c>
      <c r="V334" s="28">
        <v>0</v>
      </c>
      <c r="W334" s="27">
        <v>0</v>
      </c>
      <c r="X334" s="27">
        <v>0</v>
      </c>
      <c r="Y334" s="27">
        <v>0</v>
      </c>
      <c r="Z334" s="27">
        <v>0</v>
      </c>
      <c r="AA334" s="29">
        <f t="shared" si="293"/>
        <v>495.22334999999998</v>
      </c>
    </row>
    <row r="335" spans="1:27" x14ac:dyDescent="0.25">
      <c r="A335" s="9" t="s">
        <v>181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9.0850000000000009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236.21</v>
      </c>
      <c r="Q335" s="27">
        <v>0</v>
      </c>
      <c r="R335" s="28">
        <v>0</v>
      </c>
      <c r="S335" s="27">
        <v>0</v>
      </c>
      <c r="T335" s="28">
        <v>0</v>
      </c>
      <c r="U335" s="27">
        <v>0</v>
      </c>
      <c r="V335" s="28">
        <v>0</v>
      </c>
      <c r="W335" s="27">
        <v>0</v>
      </c>
      <c r="X335" s="27">
        <v>0</v>
      </c>
      <c r="Y335" s="27">
        <v>0</v>
      </c>
      <c r="Z335" s="27">
        <v>0</v>
      </c>
      <c r="AA335" s="29">
        <f t="shared" si="293"/>
        <v>245.29500000000002</v>
      </c>
    </row>
    <row r="336" spans="1:27" x14ac:dyDescent="0.25">
      <c r="A336" s="9" t="s">
        <v>182</v>
      </c>
      <c r="B336" s="27">
        <v>0</v>
      </c>
      <c r="C336" s="27">
        <v>54.51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9.0850000000000009</v>
      </c>
      <c r="Q336" s="27">
        <v>0</v>
      </c>
      <c r="R336" s="28">
        <v>0</v>
      </c>
      <c r="S336" s="27">
        <v>0</v>
      </c>
      <c r="T336" s="28">
        <v>0</v>
      </c>
      <c r="U336" s="27">
        <v>0</v>
      </c>
      <c r="V336" s="28">
        <v>0</v>
      </c>
      <c r="W336" s="27">
        <v>0</v>
      </c>
      <c r="X336" s="27">
        <v>0</v>
      </c>
      <c r="Y336" s="27">
        <v>0</v>
      </c>
      <c r="Z336" s="27">
        <v>0</v>
      </c>
      <c r="AA336" s="29">
        <f t="shared" si="293"/>
        <v>63.594999999999999</v>
      </c>
    </row>
    <row r="337" spans="1:27" x14ac:dyDescent="0.25">
      <c r="A337" s="9" t="s">
        <v>183</v>
      </c>
      <c r="B337" s="27">
        <v>0</v>
      </c>
      <c r="C337" s="27">
        <v>9.0850000000000009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122.73835000000001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8">
        <v>0</v>
      </c>
      <c r="S337" s="27">
        <v>0</v>
      </c>
      <c r="T337" s="28">
        <v>0</v>
      </c>
      <c r="U337" s="27">
        <v>0</v>
      </c>
      <c r="V337" s="28">
        <v>0</v>
      </c>
      <c r="W337" s="27">
        <v>0</v>
      </c>
      <c r="X337" s="27">
        <v>0</v>
      </c>
      <c r="Y337" s="27">
        <v>0</v>
      </c>
      <c r="Z337" s="27">
        <v>0</v>
      </c>
      <c r="AA337" s="29">
        <f t="shared" si="293"/>
        <v>131.82335</v>
      </c>
    </row>
    <row r="338" spans="1:27" x14ac:dyDescent="0.25">
      <c r="A338" s="9" t="s">
        <v>184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45.424999999999997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8">
        <v>0</v>
      </c>
      <c r="S338" s="27">
        <v>0</v>
      </c>
      <c r="T338" s="28">
        <v>0</v>
      </c>
      <c r="U338" s="27">
        <v>0</v>
      </c>
      <c r="V338" s="28">
        <v>0</v>
      </c>
      <c r="W338" s="27">
        <v>0</v>
      </c>
      <c r="X338" s="27">
        <v>0</v>
      </c>
      <c r="Y338" s="27">
        <v>0</v>
      </c>
      <c r="Z338" s="27">
        <v>0</v>
      </c>
      <c r="AA338" s="29">
        <f t="shared" si="293"/>
        <v>45.424999999999997</v>
      </c>
    </row>
    <row r="339" spans="1:27" x14ac:dyDescent="0.25">
      <c r="A339" s="9" t="s">
        <v>185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63.594999999999999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8">
        <v>0</v>
      </c>
      <c r="S339" s="27">
        <v>0</v>
      </c>
      <c r="T339" s="28">
        <v>0</v>
      </c>
      <c r="U339" s="27">
        <v>0</v>
      </c>
      <c r="V339" s="28">
        <v>0</v>
      </c>
      <c r="W339" s="27">
        <v>0</v>
      </c>
      <c r="X339" s="27">
        <v>0</v>
      </c>
      <c r="Y339" s="27">
        <v>0</v>
      </c>
      <c r="Z339" s="27">
        <v>0</v>
      </c>
      <c r="AA339" s="29">
        <f t="shared" si="293"/>
        <v>63.594999999999999</v>
      </c>
    </row>
    <row r="340" spans="1:27" x14ac:dyDescent="0.25">
      <c r="A340" s="9" t="s">
        <v>186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90.85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8">
        <v>0</v>
      </c>
      <c r="S340" s="27">
        <v>0</v>
      </c>
      <c r="T340" s="28">
        <v>0</v>
      </c>
      <c r="U340" s="27">
        <v>0</v>
      </c>
      <c r="V340" s="28">
        <v>0</v>
      </c>
      <c r="W340" s="27">
        <v>0</v>
      </c>
      <c r="X340" s="27">
        <v>0</v>
      </c>
      <c r="Y340" s="27">
        <v>0</v>
      </c>
      <c r="Z340" s="27">
        <v>0</v>
      </c>
      <c r="AA340" s="29">
        <f t="shared" si="293"/>
        <v>90.85</v>
      </c>
    </row>
    <row r="341" spans="1:27" x14ac:dyDescent="0.25">
      <c r="A341" s="9" t="s">
        <v>187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81.765000000000001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8">
        <v>0</v>
      </c>
      <c r="S341" s="27">
        <v>0</v>
      </c>
      <c r="T341" s="28">
        <v>0</v>
      </c>
      <c r="U341" s="27">
        <v>0</v>
      </c>
      <c r="V341" s="28">
        <v>0</v>
      </c>
      <c r="W341" s="27">
        <v>0</v>
      </c>
      <c r="X341" s="27">
        <v>0</v>
      </c>
      <c r="Y341" s="27">
        <v>0</v>
      </c>
      <c r="Z341" s="27">
        <v>0</v>
      </c>
      <c r="AA341" s="29">
        <f t="shared" si="293"/>
        <v>81.765000000000001</v>
      </c>
    </row>
    <row r="342" spans="1:27" x14ac:dyDescent="0.25">
      <c r="A342" s="9" t="s">
        <v>188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18.170000000000002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8">
        <v>0</v>
      </c>
      <c r="S342" s="27">
        <v>0</v>
      </c>
      <c r="T342" s="28">
        <v>0</v>
      </c>
      <c r="U342" s="27">
        <v>0</v>
      </c>
      <c r="V342" s="28">
        <v>0</v>
      </c>
      <c r="W342" s="27">
        <v>0</v>
      </c>
      <c r="X342" s="27">
        <v>0</v>
      </c>
      <c r="Y342" s="27">
        <v>0</v>
      </c>
      <c r="Z342" s="27">
        <v>0</v>
      </c>
      <c r="AA342" s="29">
        <f t="shared" si="293"/>
        <v>18.170000000000002</v>
      </c>
    </row>
    <row r="343" spans="1:27" x14ac:dyDescent="0.25">
      <c r="A343" s="9" t="s">
        <v>189</v>
      </c>
      <c r="B343" s="27">
        <v>0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8">
        <v>0</v>
      </c>
      <c r="S343" s="27">
        <v>0</v>
      </c>
      <c r="T343" s="28">
        <v>0</v>
      </c>
      <c r="U343" s="27">
        <v>0</v>
      </c>
      <c r="V343" s="28">
        <v>0</v>
      </c>
      <c r="W343" s="27">
        <v>0</v>
      </c>
      <c r="X343" s="27">
        <v>0</v>
      </c>
      <c r="Y343" s="27">
        <v>0</v>
      </c>
      <c r="Z343" s="27">
        <v>0</v>
      </c>
      <c r="AA343" s="29">
        <f t="shared" si="293"/>
        <v>0</v>
      </c>
    </row>
    <row r="344" spans="1:27" x14ac:dyDescent="0.25">
      <c r="A344" s="9" t="s">
        <v>190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45.424999999999997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8">
        <v>0</v>
      </c>
      <c r="S344" s="27">
        <v>0</v>
      </c>
      <c r="T344" s="28">
        <v>0</v>
      </c>
      <c r="U344" s="27">
        <v>0</v>
      </c>
      <c r="V344" s="28">
        <v>0</v>
      </c>
      <c r="W344" s="27">
        <v>0</v>
      </c>
      <c r="X344" s="27">
        <v>0</v>
      </c>
      <c r="Y344" s="27">
        <v>0</v>
      </c>
      <c r="Z344" s="27">
        <v>0</v>
      </c>
      <c r="AA344" s="29">
        <f t="shared" si="293"/>
        <v>45.424999999999997</v>
      </c>
    </row>
    <row r="345" spans="1:27" x14ac:dyDescent="0.25">
      <c r="A345" s="9" t="s">
        <v>191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8">
        <v>0</v>
      </c>
      <c r="S345" s="27">
        <v>0</v>
      </c>
      <c r="T345" s="28">
        <v>0</v>
      </c>
      <c r="U345" s="27">
        <v>0</v>
      </c>
      <c r="V345" s="28">
        <v>0</v>
      </c>
      <c r="W345" s="27">
        <v>0</v>
      </c>
      <c r="X345" s="27">
        <v>0</v>
      </c>
      <c r="Y345" s="27">
        <v>0</v>
      </c>
      <c r="Z345" s="27">
        <v>0</v>
      </c>
      <c r="AA345" s="29">
        <f t="shared" si="293"/>
        <v>0</v>
      </c>
    </row>
    <row r="346" spans="1:27" x14ac:dyDescent="0.25">
      <c r="A346" s="9" t="s">
        <v>192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0</v>
      </c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8">
        <v>0</v>
      </c>
      <c r="S346" s="27">
        <v>0</v>
      </c>
      <c r="T346" s="28">
        <v>0</v>
      </c>
      <c r="U346" s="27">
        <v>0</v>
      </c>
      <c r="V346" s="28">
        <v>0</v>
      </c>
      <c r="W346" s="27">
        <v>0</v>
      </c>
      <c r="X346" s="27">
        <v>0</v>
      </c>
      <c r="Y346" s="27">
        <v>0</v>
      </c>
      <c r="Z346" s="27">
        <v>0</v>
      </c>
      <c r="AA346" s="29">
        <f t="shared" si="293"/>
        <v>0</v>
      </c>
    </row>
    <row r="347" spans="1:27" x14ac:dyDescent="0.25">
      <c r="A347" s="9" t="s">
        <v>193</v>
      </c>
      <c r="B347" s="27">
        <v>0</v>
      </c>
      <c r="C347" s="27">
        <v>0</v>
      </c>
      <c r="D347" s="27">
        <v>0</v>
      </c>
      <c r="E347" s="27">
        <v>0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8">
        <v>0</v>
      </c>
      <c r="S347" s="27">
        <v>0</v>
      </c>
      <c r="T347" s="28">
        <v>0</v>
      </c>
      <c r="U347" s="27">
        <v>0</v>
      </c>
      <c r="V347" s="28">
        <v>0</v>
      </c>
      <c r="W347" s="27">
        <v>0</v>
      </c>
      <c r="X347" s="27">
        <v>0</v>
      </c>
      <c r="Y347" s="27">
        <v>0</v>
      </c>
      <c r="Z347" s="27">
        <v>0</v>
      </c>
      <c r="AA347" s="29">
        <f t="shared" si="293"/>
        <v>0</v>
      </c>
    </row>
    <row r="348" spans="1:27" x14ac:dyDescent="0.25">
      <c r="A348" s="9" t="s">
        <v>194</v>
      </c>
      <c r="B348" s="27">
        <v>0</v>
      </c>
      <c r="C348" s="27">
        <v>0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8">
        <v>0</v>
      </c>
      <c r="S348" s="27">
        <v>0</v>
      </c>
      <c r="T348" s="28">
        <v>0</v>
      </c>
      <c r="U348" s="27">
        <v>0</v>
      </c>
      <c r="V348" s="28">
        <v>0</v>
      </c>
      <c r="W348" s="27">
        <v>0</v>
      </c>
      <c r="X348" s="27">
        <v>0</v>
      </c>
      <c r="Y348" s="27">
        <v>0</v>
      </c>
      <c r="Z348" s="27">
        <v>0</v>
      </c>
      <c r="AA348" s="29">
        <f t="shared" si="293"/>
        <v>0</v>
      </c>
    </row>
    <row r="349" spans="1:27" x14ac:dyDescent="0.25">
      <c r="A349" s="9" t="s">
        <v>195</v>
      </c>
      <c r="B349" s="27">
        <v>0</v>
      </c>
      <c r="C349" s="27">
        <v>0</v>
      </c>
      <c r="D349" s="27">
        <v>0</v>
      </c>
      <c r="E349" s="27">
        <v>0</v>
      </c>
      <c r="F349" s="27">
        <v>0</v>
      </c>
      <c r="G349" s="27">
        <v>0</v>
      </c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8">
        <v>0</v>
      </c>
      <c r="S349" s="27">
        <v>0</v>
      </c>
      <c r="T349" s="28">
        <v>0</v>
      </c>
      <c r="U349" s="27">
        <v>0</v>
      </c>
      <c r="V349" s="28">
        <v>0</v>
      </c>
      <c r="W349" s="27">
        <v>0</v>
      </c>
      <c r="X349" s="27">
        <v>0</v>
      </c>
      <c r="Y349" s="27">
        <v>0</v>
      </c>
      <c r="Z349" s="27">
        <v>0</v>
      </c>
      <c r="AA349" s="29">
        <f t="shared" si="293"/>
        <v>0</v>
      </c>
    </row>
    <row r="350" spans="1:27" x14ac:dyDescent="0.25">
      <c r="A350" s="9" t="s">
        <v>196</v>
      </c>
      <c r="B350" s="27">
        <v>0</v>
      </c>
      <c r="C350" s="27">
        <v>0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19.09</v>
      </c>
      <c r="P350" s="27">
        <v>28.635000000000002</v>
      </c>
      <c r="Q350" s="27">
        <v>0</v>
      </c>
      <c r="R350" s="28">
        <v>0</v>
      </c>
      <c r="S350" s="27">
        <v>0</v>
      </c>
      <c r="T350" s="28">
        <v>0</v>
      </c>
      <c r="U350" s="27">
        <v>0</v>
      </c>
      <c r="V350" s="28">
        <v>0</v>
      </c>
      <c r="W350" s="27">
        <v>0</v>
      </c>
      <c r="X350" s="27">
        <v>0</v>
      </c>
      <c r="Y350" s="27">
        <v>0</v>
      </c>
      <c r="Z350" s="27">
        <v>0</v>
      </c>
      <c r="AA350" s="29">
        <f t="shared" si="293"/>
        <v>47.725000000000001</v>
      </c>
    </row>
    <row r="351" spans="1:27" x14ac:dyDescent="0.25">
      <c r="A351" s="9" t="s">
        <v>197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28.635000000000002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19.09</v>
      </c>
      <c r="Q351" s="27">
        <v>0</v>
      </c>
      <c r="R351" s="28">
        <v>0</v>
      </c>
      <c r="S351" s="27">
        <v>0</v>
      </c>
      <c r="T351" s="28">
        <v>0</v>
      </c>
      <c r="U351" s="27">
        <v>0</v>
      </c>
      <c r="V351" s="28">
        <v>0</v>
      </c>
      <c r="W351" s="27">
        <v>0</v>
      </c>
      <c r="X351" s="27">
        <v>0</v>
      </c>
      <c r="Y351" s="27">
        <v>0</v>
      </c>
      <c r="Z351" s="27">
        <v>0</v>
      </c>
      <c r="AA351" s="29">
        <f t="shared" si="293"/>
        <v>47.725000000000001</v>
      </c>
    </row>
    <row r="352" spans="1:27" x14ac:dyDescent="0.25">
      <c r="A352" s="9" t="s">
        <v>198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8">
        <v>0</v>
      </c>
      <c r="S352" s="27">
        <v>0</v>
      </c>
      <c r="T352" s="28">
        <v>0</v>
      </c>
      <c r="U352" s="27">
        <v>0</v>
      </c>
      <c r="V352" s="28">
        <v>0</v>
      </c>
      <c r="W352" s="27">
        <v>0</v>
      </c>
      <c r="X352" s="27">
        <v>0</v>
      </c>
      <c r="Y352" s="27">
        <v>0</v>
      </c>
      <c r="Z352" s="27">
        <v>0</v>
      </c>
      <c r="AA352" s="29">
        <f t="shared" si="293"/>
        <v>0</v>
      </c>
    </row>
    <row r="353" spans="1:28" x14ac:dyDescent="0.25">
      <c r="A353" s="9" t="s">
        <v>199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67.62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135.24</v>
      </c>
      <c r="P353" s="27">
        <v>144.785</v>
      </c>
      <c r="Q353" s="27">
        <v>0</v>
      </c>
      <c r="R353" s="28">
        <v>0</v>
      </c>
      <c r="S353" s="27">
        <v>0</v>
      </c>
      <c r="T353" s="28">
        <v>0</v>
      </c>
      <c r="U353" s="27">
        <v>0</v>
      </c>
      <c r="V353" s="28">
        <v>0</v>
      </c>
      <c r="W353" s="27">
        <v>0</v>
      </c>
      <c r="X353" s="27">
        <v>0</v>
      </c>
      <c r="Y353" s="27">
        <v>0</v>
      </c>
      <c r="Z353" s="27">
        <v>0</v>
      </c>
      <c r="AA353" s="29">
        <f t="shared" si="293"/>
        <v>347.64499999999998</v>
      </c>
    </row>
    <row r="354" spans="1:28" x14ac:dyDescent="0.25">
      <c r="A354" s="9" t="s">
        <v>200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9.66</v>
      </c>
      <c r="I354" s="27">
        <v>0</v>
      </c>
      <c r="J354" s="27">
        <v>0</v>
      </c>
      <c r="K354" s="27">
        <v>0</v>
      </c>
      <c r="L354" s="27">
        <v>28.98</v>
      </c>
      <c r="M354" s="27">
        <v>0</v>
      </c>
      <c r="N354" s="27">
        <v>0</v>
      </c>
      <c r="O354" s="27">
        <v>0</v>
      </c>
      <c r="P354" s="27">
        <v>294.72659999999996</v>
      </c>
      <c r="Q354" s="27">
        <v>0</v>
      </c>
      <c r="R354" s="28">
        <v>0</v>
      </c>
      <c r="S354" s="27">
        <v>0</v>
      </c>
      <c r="T354" s="28">
        <v>0</v>
      </c>
      <c r="U354" s="27">
        <v>0</v>
      </c>
      <c r="V354" s="28">
        <v>0</v>
      </c>
      <c r="W354" s="27">
        <v>0</v>
      </c>
      <c r="X354" s="27">
        <v>0</v>
      </c>
      <c r="Y354" s="27">
        <v>0</v>
      </c>
      <c r="Z354" s="27">
        <v>0</v>
      </c>
      <c r="AA354" s="29">
        <f t="shared" si="293"/>
        <v>333.36659999999995</v>
      </c>
    </row>
    <row r="355" spans="1:28" x14ac:dyDescent="0.25">
      <c r="A355" s="9" t="s">
        <v>201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77.28</v>
      </c>
      <c r="M355" s="27">
        <v>0</v>
      </c>
      <c r="N355" s="27">
        <v>0</v>
      </c>
      <c r="O355" s="27">
        <v>0</v>
      </c>
      <c r="P355" s="27">
        <v>308.73820000000001</v>
      </c>
      <c r="Q355" s="27">
        <v>0</v>
      </c>
      <c r="R355" s="28">
        <v>0</v>
      </c>
      <c r="S355" s="27">
        <v>0</v>
      </c>
      <c r="T355" s="28">
        <v>0</v>
      </c>
      <c r="U355" s="27">
        <v>0</v>
      </c>
      <c r="V355" s="28">
        <v>0</v>
      </c>
      <c r="W355" s="27">
        <v>0</v>
      </c>
      <c r="X355" s="27">
        <v>0</v>
      </c>
      <c r="Y355" s="27">
        <v>0</v>
      </c>
      <c r="Z355" s="27">
        <v>0</v>
      </c>
      <c r="AA355" s="29">
        <f t="shared" si="293"/>
        <v>386.01819999999998</v>
      </c>
    </row>
    <row r="356" spans="1:28" x14ac:dyDescent="0.25">
      <c r="A356" s="9" t="s">
        <v>202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57.96</v>
      </c>
      <c r="P356" s="27">
        <v>19.32</v>
      </c>
      <c r="Q356" s="27">
        <v>0</v>
      </c>
      <c r="R356" s="28">
        <v>0</v>
      </c>
      <c r="S356" s="27">
        <v>0</v>
      </c>
      <c r="T356" s="28">
        <v>0</v>
      </c>
      <c r="U356" s="27">
        <v>0</v>
      </c>
      <c r="V356" s="28">
        <v>0</v>
      </c>
      <c r="W356" s="27">
        <v>0</v>
      </c>
      <c r="X356" s="27">
        <v>0</v>
      </c>
      <c r="Y356" s="27">
        <v>0</v>
      </c>
      <c r="Z356" s="27">
        <v>0</v>
      </c>
      <c r="AA356" s="29">
        <f t="shared" si="293"/>
        <v>77.28</v>
      </c>
    </row>
    <row r="357" spans="1:28" x14ac:dyDescent="0.25">
      <c r="A357" s="9" t="s">
        <v>203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207.78659999999999</v>
      </c>
      <c r="Q357" s="27">
        <v>0</v>
      </c>
      <c r="R357" s="28">
        <v>0</v>
      </c>
      <c r="S357" s="27">
        <v>0</v>
      </c>
      <c r="T357" s="28">
        <v>0</v>
      </c>
      <c r="U357" s="27">
        <v>0</v>
      </c>
      <c r="V357" s="28">
        <v>0</v>
      </c>
      <c r="W357" s="27">
        <v>0</v>
      </c>
      <c r="X357" s="27">
        <v>0</v>
      </c>
      <c r="Y357" s="27">
        <v>0</v>
      </c>
      <c r="Z357" s="27">
        <v>0</v>
      </c>
      <c r="AA357" s="29">
        <f t="shared" si="293"/>
        <v>207.78659999999999</v>
      </c>
    </row>
    <row r="358" spans="1:28" x14ac:dyDescent="0.25">
      <c r="A358" s="9" t="s">
        <v>205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106.26</v>
      </c>
      <c r="I358" s="27">
        <v>0</v>
      </c>
      <c r="J358" s="27">
        <v>0</v>
      </c>
      <c r="K358" s="27">
        <v>0</v>
      </c>
      <c r="L358" s="27">
        <v>57.96</v>
      </c>
      <c r="M358" s="27">
        <v>0</v>
      </c>
      <c r="N358" s="27">
        <v>0</v>
      </c>
      <c r="O358" s="27">
        <v>0</v>
      </c>
      <c r="P358" s="27">
        <v>443.67</v>
      </c>
      <c r="Q358" s="27">
        <v>0</v>
      </c>
      <c r="R358" s="28">
        <v>0</v>
      </c>
      <c r="S358" s="27">
        <v>0</v>
      </c>
      <c r="T358" s="28">
        <v>0</v>
      </c>
      <c r="U358" s="27">
        <v>280.14</v>
      </c>
      <c r="V358" s="28">
        <v>0</v>
      </c>
      <c r="W358" s="27">
        <v>0</v>
      </c>
      <c r="X358" s="27">
        <v>0</v>
      </c>
      <c r="Y358" s="27">
        <v>0</v>
      </c>
      <c r="Z358" s="27">
        <v>0</v>
      </c>
      <c r="AA358" s="29">
        <f t="shared" si="293"/>
        <v>888.03</v>
      </c>
    </row>
    <row r="359" spans="1:28" x14ac:dyDescent="0.25">
      <c r="A359" s="9" t="s">
        <v>206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9.66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38.64</v>
      </c>
      <c r="P359" s="27">
        <v>314.04659999999996</v>
      </c>
      <c r="Q359" s="27">
        <v>0</v>
      </c>
      <c r="R359" s="28">
        <v>0</v>
      </c>
      <c r="S359" s="27">
        <v>0</v>
      </c>
      <c r="T359" s="28">
        <v>0</v>
      </c>
      <c r="U359" s="27">
        <v>212.52</v>
      </c>
      <c r="V359" s="28">
        <v>0</v>
      </c>
      <c r="W359" s="27">
        <v>0</v>
      </c>
      <c r="X359" s="27">
        <v>0</v>
      </c>
      <c r="Y359" s="27">
        <v>0</v>
      </c>
      <c r="Z359" s="27">
        <v>0</v>
      </c>
      <c r="AA359" s="29">
        <f t="shared" si="293"/>
        <v>574.86659999999995</v>
      </c>
    </row>
    <row r="360" spans="1:28" x14ac:dyDescent="0.25">
      <c r="A360" s="9" t="s">
        <v>207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212.17500000000001</v>
      </c>
      <c r="Q360" s="27">
        <v>0</v>
      </c>
      <c r="R360" s="28">
        <v>0</v>
      </c>
      <c r="S360" s="27">
        <v>0</v>
      </c>
      <c r="T360" s="28">
        <v>0</v>
      </c>
      <c r="U360" s="27">
        <v>9.66</v>
      </c>
      <c r="V360" s="28">
        <v>0</v>
      </c>
      <c r="W360" s="27">
        <v>0</v>
      </c>
      <c r="X360" s="27">
        <v>0</v>
      </c>
      <c r="Y360" s="27">
        <v>0</v>
      </c>
      <c r="Z360" s="27">
        <v>0</v>
      </c>
      <c r="AA360" s="29">
        <f t="shared" si="293"/>
        <v>221.83500000000001</v>
      </c>
    </row>
    <row r="361" spans="1:28" x14ac:dyDescent="0.25">
      <c r="A361" s="9" t="s">
        <v>208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8">
        <v>0</v>
      </c>
      <c r="S361" s="27">
        <v>0</v>
      </c>
      <c r="T361" s="28">
        <v>0</v>
      </c>
      <c r="U361" s="27">
        <v>0</v>
      </c>
      <c r="V361" s="28">
        <v>0</v>
      </c>
      <c r="W361" s="27">
        <v>0</v>
      </c>
      <c r="X361" s="27">
        <v>0</v>
      </c>
      <c r="Y361" s="27">
        <v>0</v>
      </c>
      <c r="Z361" s="27">
        <v>0</v>
      </c>
      <c r="AA361" s="29">
        <f t="shared" si="293"/>
        <v>0</v>
      </c>
    </row>
    <row r="362" spans="1:28" x14ac:dyDescent="0.25">
      <c r="A362" s="9" t="s">
        <v>209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9.66</v>
      </c>
      <c r="M362" s="27">
        <v>0</v>
      </c>
      <c r="N362" s="27">
        <v>0</v>
      </c>
      <c r="O362" s="27">
        <v>0</v>
      </c>
      <c r="P362" s="27">
        <v>28.98</v>
      </c>
      <c r="Q362" s="27">
        <v>0</v>
      </c>
      <c r="R362" s="28">
        <v>0</v>
      </c>
      <c r="S362" s="27">
        <v>0</v>
      </c>
      <c r="T362" s="28">
        <v>0</v>
      </c>
      <c r="U362" s="27">
        <v>0</v>
      </c>
      <c r="V362" s="28">
        <v>0</v>
      </c>
      <c r="W362" s="27">
        <v>0</v>
      </c>
      <c r="X362" s="27">
        <v>0</v>
      </c>
      <c r="Y362" s="27">
        <v>0</v>
      </c>
      <c r="Z362" s="27">
        <v>0</v>
      </c>
      <c r="AA362" s="29">
        <f t="shared" si="293"/>
        <v>38.64</v>
      </c>
      <c r="AB362" s="5">
        <v>38.64</v>
      </c>
    </row>
    <row r="363" spans="1:28" x14ac:dyDescent="0.25">
      <c r="A363" s="9" t="s">
        <v>210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8">
        <v>0</v>
      </c>
      <c r="S363" s="27">
        <v>0</v>
      </c>
      <c r="T363" s="28">
        <v>0</v>
      </c>
      <c r="U363" s="27">
        <v>0</v>
      </c>
      <c r="V363" s="28">
        <v>0</v>
      </c>
      <c r="W363" s="27">
        <v>0</v>
      </c>
      <c r="X363" s="27">
        <v>0</v>
      </c>
      <c r="Y363" s="27">
        <v>0</v>
      </c>
      <c r="Z363" s="27">
        <v>0</v>
      </c>
      <c r="AA363" s="29">
        <f t="shared" si="293"/>
        <v>0</v>
      </c>
    </row>
    <row r="364" spans="1:28" x14ac:dyDescent="0.25">
      <c r="A364" s="9" t="s">
        <v>211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387</v>
      </c>
      <c r="Q364" s="27">
        <v>0</v>
      </c>
      <c r="R364" s="28">
        <v>0</v>
      </c>
      <c r="S364" s="27">
        <v>0</v>
      </c>
      <c r="T364" s="28">
        <v>0</v>
      </c>
      <c r="U364" s="27">
        <v>0</v>
      </c>
      <c r="V364" s="28">
        <v>0</v>
      </c>
      <c r="W364" s="27">
        <v>0</v>
      </c>
      <c r="X364" s="27">
        <v>0</v>
      </c>
      <c r="Y364" s="27">
        <v>0</v>
      </c>
      <c r="Z364" s="27">
        <v>0</v>
      </c>
      <c r="AA364" s="29">
        <f t="shared" si="293"/>
        <v>387</v>
      </c>
    </row>
    <row r="365" spans="1:28" x14ac:dyDescent="0.25">
      <c r="A365" s="9" t="s">
        <v>212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8">
        <v>0</v>
      </c>
      <c r="S365" s="27">
        <v>0</v>
      </c>
      <c r="T365" s="28">
        <v>0</v>
      </c>
      <c r="U365" s="27">
        <v>0</v>
      </c>
      <c r="V365" s="28">
        <v>0</v>
      </c>
      <c r="W365" s="27">
        <v>0</v>
      </c>
      <c r="X365" s="27">
        <v>0</v>
      </c>
      <c r="Y365" s="27">
        <v>0</v>
      </c>
      <c r="Z365" s="27">
        <v>0</v>
      </c>
      <c r="AA365" s="29">
        <f t="shared" si="293"/>
        <v>0</v>
      </c>
    </row>
    <row r="366" spans="1:28" x14ac:dyDescent="0.25">
      <c r="A366" s="9" t="s">
        <v>213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8">
        <v>0</v>
      </c>
      <c r="S366" s="27">
        <v>0</v>
      </c>
      <c r="T366" s="28">
        <v>0</v>
      </c>
      <c r="U366" s="27">
        <v>0</v>
      </c>
      <c r="V366" s="28">
        <v>0</v>
      </c>
      <c r="W366" s="27">
        <v>0</v>
      </c>
      <c r="X366" s="27">
        <v>0</v>
      </c>
      <c r="Y366" s="27">
        <v>0</v>
      </c>
      <c r="Z366" s="27">
        <v>0</v>
      </c>
      <c r="AA366" s="29">
        <f t="shared" si="293"/>
        <v>0</v>
      </c>
    </row>
    <row r="367" spans="1:28" x14ac:dyDescent="0.25">
      <c r="A367" s="9" t="s">
        <v>214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8">
        <v>0</v>
      </c>
      <c r="S367" s="27">
        <v>0</v>
      </c>
      <c r="T367" s="28">
        <v>0</v>
      </c>
      <c r="U367" s="27">
        <v>0</v>
      </c>
      <c r="V367" s="28">
        <v>0</v>
      </c>
      <c r="W367" s="27">
        <v>0</v>
      </c>
      <c r="X367" s="27">
        <v>0</v>
      </c>
      <c r="Y367" s="27">
        <v>0</v>
      </c>
      <c r="Z367" s="27">
        <v>0</v>
      </c>
      <c r="AA367" s="29">
        <f t="shared" si="293"/>
        <v>0</v>
      </c>
    </row>
    <row r="368" spans="1:28" x14ac:dyDescent="0.25">
      <c r="A368" s="9" t="s">
        <v>216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8">
        <v>0</v>
      </c>
      <c r="S368" s="27">
        <v>0</v>
      </c>
      <c r="T368" s="28">
        <v>0</v>
      </c>
      <c r="U368" s="27">
        <v>0</v>
      </c>
      <c r="V368" s="28">
        <v>0</v>
      </c>
      <c r="W368" s="27">
        <v>0</v>
      </c>
      <c r="X368" s="27">
        <v>0</v>
      </c>
      <c r="Y368" s="27">
        <v>0</v>
      </c>
      <c r="Z368" s="27">
        <v>0</v>
      </c>
      <c r="AA368" s="29">
        <f t="shared" si="293"/>
        <v>0</v>
      </c>
    </row>
    <row r="369" spans="1:27" x14ac:dyDescent="0.25">
      <c r="A369" s="9" t="s">
        <v>217</v>
      </c>
      <c r="B369" s="27">
        <v>0</v>
      </c>
      <c r="C369" s="27">
        <v>0</v>
      </c>
      <c r="D369" s="27">
        <v>0</v>
      </c>
      <c r="E369" s="27">
        <v>0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8">
        <v>0</v>
      </c>
      <c r="S369" s="27">
        <v>0</v>
      </c>
      <c r="T369" s="28">
        <v>0</v>
      </c>
      <c r="U369" s="27">
        <v>0</v>
      </c>
      <c r="V369" s="28">
        <v>0</v>
      </c>
      <c r="W369" s="27">
        <v>0</v>
      </c>
      <c r="X369" s="27">
        <v>0</v>
      </c>
      <c r="Y369" s="27">
        <v>0</v>
      </c>
      <c r="Z369" s="27">
        <v>0</v>
      </c>
      <c r="AA369" s="29">
        <f t="shared" si="293"/>
        <v>0</v>
      </c>
    </row>
    <row r="370" spans="1:27" x14ac:dyDescent="0.25">
      <c r="A370" s="9" t="s">
        <v>218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8">
        <v>0</v>
      </c>
      <c r="S370" s="27">
        <v>0</v>
      </c>
      <c r="T370" s="28">
        <v>0</v>
      </c>
      <c r="U370" s="27">
        <v>0</v>
      </c>
      <c r="V370" s="28">
        <v>0</v>
      </c>
      <c r="W370" s="27">
        <v>0</v>
      </c>
      <c r="X370" s="27">
        <v>0</v>
      </c>
      <c r="Y370" s="27">
        <v>0</v>
      </c>
      <c r="Z370" s="27">
        <v>0</v>
      </c>
      <c r="AA370" s="29">
        <f>SUM(B370:Z370)</f>
        <v>0</v>
      </c>
    </row>
    <row r="371" spans="1:27" x14ac:dyDescent="0.25">
      <c r="A371" s="46" t="s">
        <v>219</v>
      </c>
      <c r="B371" s="49">
        <v>0</v>
      </c>
      <c r="C371" s="48">
        <v>0</v>
      </c>
      <c r="D371" s="48">
        <v>0</v>
      </c>
      <c r="E371" s="48">
        <v>0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0</v>
      </c>
      <c r="S371" s="48">
        <v>0</v>
      </c>
      <c r="T371" s="48">
        <v>0</v>
      </c>
      <c r="U371" s="48">
        <v>0</v>
      </c>
      <c r="V371" s="48">
        <v>0</v>
      </c>
      <c r="W371" s="48">
        <v>0</v>
      </c>
      <c r="X371" s="48">
        <v>0</v>
      </c>
      <c r="Y371" s="48">
        <v>0</v>
      </c>
      <c r="Z371" s="50">
        <v>0</v>
      </c>
      <c r="AA371" s="29">
        <v>0</v>
      </c>
    </row>
    <row r="372" spans="1:27" x14ac:dyDescent="0.25">
      <c r="A372" s="14" t="s">
        <v>220</v>
      </c>
      <c r="B372" s="27">
        <v>0</v>
      </c>
      <c r="C372" s="27">
        <v>0</v>
      </c>
      <c r="D372" s="27">
        <v>0</v>
      </c>
      <c r="E372" s="27">
        <v>0</v>
      </c>
      <c r="F372" s="27">
        <v>0</v>
      </c>
      <c r="G372" s="27">
        <v>0</v>
      </c>
      <c r="H372" s="27">
        <v>0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8">
        <v>0</v>
      </c>
      <c r="S372" s="27">
        <v>0</v>
      </c>
      <c r="T372" s="28">
        <v>0</v>
      </c>
      <c r="U372" s="27">
        <v>0</v>
      </c>
      <c r="V372" s="28">
        <v>0</v>
      </c>
      <c r="W372" s="27">
        <v>0</v>
      </c>
      <c r="X372" s="27">
        <v>0</v>
      </c>
      <c r="Y372" s="27">
        <v>0</v>
      </c>
      <c r="Z372" s="27">
        <v>0</v>
      </c>
      <c r="AA372" s="29">
        <f t="shared" ref="AA372" si="294">SUM(B372:Z372)</f>
        <v>0</v>
      </c>
    </row>
    <row r="373" spans="1:27" x14ac:dyDescent="0.25">
      <c r="A373" s="14" t="s">
        <v>221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8">
        <v>0</v>
      </c>
      <c r="S373" s="27">
        <v>0</v>
      </c>
      <c r="T373" s="28">
        <v>0</v>
      </c>
      <c r="U373" s="27">
        <v>0</v>
      </c>
      <c r="V373" s="28">
        <v>0</v>
      </c>
      <c r="W373" s="27">
        <v>0</v>
      </c>
      <c r="X373" s="27">
        <v>0</v>
      </c>
      <c r="Y373" s="27">
        <v>0</v>
      </c>
      <c r="Z373" s="27">
        <v>0</v>
      </c>
      <c r="AA373" s="29">
        <f t="shared" ref="AA373" si="295">SUM(B373:Z373)</f>
        <v>0</v>
      </c>
    </row>
    <row r="374" spans="1:27" x14ac:dyDescent="0.25">
      <c r="A374" s="14" t="s">
        <v>222</v>
      </c>
      <c r="B374" s="27">
        <v>0</v>
      </c>
      <c r="C374" s="27">
        <v>0</v>
      </c>
      <c r="D374" s="27">
        <v>0</v>
      </c>
      <c r="E374" s="27">
        <v>0</v>
      </c>
      <c r="F374" s="27">
        <v>0</v>
      </c>
      <c r="G374" s="27">
        <v>0</v>
      </c>
      <c r="H374" s="27">
        <v>0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8">
        <v>0</v>
      </c>
      <c r="S374" s="27">
        <v>0</v>
      </c>
      <c r="T374" s="28">
        <v>0</v>
      </c>
      <c r="U374" s="27">
        <v>0</v>
      </c>
      <c r="V374" s="28">
        <v>0</v>
      </c>
      <c r="W374" s="27">
        <v>0</v>
      </c>
      <c r="X374" s="27">
        <v>0</v>
      </c>
      <c r="Y374" s="27">
        <v>0</v>
      </c>
      <c r="Z374" s="27">
        <v>0</v>
      </c>
      <c r="AA374" s="29">
        <v>0</v>
      </c>
    </row>
    <row r="375" spans="1:27" x14ac:dyDescent="0.25">
      <c r="A375" s="14" t="s">
        <v>223</v>
      </c>
      <c r="B375" s="27">
        <v>0</v>
      </c>
      <c r="C375" s="27">
        <v>0</v>
      </c>
      <c r="D375" s="27">
        <v>0</v>
      </c>
      <c r="E375" s="27">
        <v>0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8">
        <v>0</v>
      </c>
      <c r="S375" s="27">
        <v>0</v>
      </c>
      <c r="T375" s="28">
        <v>0</v>
      </c>
      <c r="U375" s="27">
        <v>0</v>
      </c>
      <c r="V375" s="28">
        <v>0</v>
      </c>
      <c r="W375" s="27">
        <v>0</v>
      </c>
      <c r="X375" s="27">
        <v>0</v>
      </c>
      <c r="Y375" s="27">
        <v>0</v>
      </c>
      <c r="Z375" s="27">
        <v>0</v>
      </c>
      <c r="AA375" s="29">
        <v>0</v>
      </c>
    </row>
    <row r="376" spans="1:27" x14ac:dyDescent="0.25">
      <c r="A376" s="14" t="s">
        <v>224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8">
        <v>0</v>
      </c>
      <c r="S376" s="27">
        <v>0</v>
      </c>
      <c r="T376" s="28">
        <v>0</v>
      </c>
      <c r="U376" s="27">
        <v>0</v>
      </c>
      <c r="V376" s="28">
        <v>0</v>
      </c>
      <c r="W376" s="27">
        <v>0</v>
      </c>
      <c r="X376" s="27">
        <v>0</v>
      </c>
      <c r="Y376" s="27">
        <v>0</v>
      </c>
      <c r="Z376" s="27">
        <v>0</v>
      </c>
      <c r="AA376" s="29">
        <v>0</v>
      </c>
    </row>
    <row r="377" spans="1:27" x14ac:dyDescent="0.25">
      <c r="A377" s="14" t="s">
        <v>225</v>
      </c>
      <c r="B377" s="27">
        <v>0</v>
      </c>
      <c r="C377" s="27">
        <v>0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8">
        <v>0</v>
      </c>
      <c r="S377" s="27">
        <v>0</v>
      </c>
      <c r="T377" s="28">
        <v>0</v>
      </c>
      <c r="U377" s="27">
        <v>0</v>
      </c>
      <c r="V377" s="28">
        <v>0</v>
      </c>
      <c r="W377" s="27">
        <v>0</v>
      </c>
      <c r="X377" s="27">
        <v>0</v>
      </c>
      <c r="Y377" s="27">
        <v>0</v>
      </c>
      <c r="Z377" s="27">
        <v>0</v>
      </c>
      <c r="AA377" s="29">
        <v>0</v>
      </c>
    </row>
    <row r="378" spans="1:27" x14ac:dyDescent="0.25">
      <c r="A378" s="14" t="s">
        <v>226</v>
      </c>
      <c r="B378" s="27">
        <v>0</v>
      </c>
      <c r="C378" s="27">
        <v>0</v>
      </c>
      <c r="D378" s="27">
        <v>0</v>
      </c>
      <c r="E378" s="27">
        <v>0</v>
      </c>
      <c r="F378" s="27">
        <v>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8">
        <v>0</v>
      </c>
      <c r="S378" s="27">
        <v>0</v>
      </c>
      <c r="T378" s="28">
        <v>0</v>
      </c>
      <c r="U378" s="27">
        <v>0</v>
      </c>
      <c r="V378" s="28">
        <v>0</v>
      </c>
      <c r="W378" s="27">
        <v>0</v>
      </c>
      <c r="X378" s="27">
        <v>0</v>
      </c>
      <c r="Y378" s="27">
        <v>0</v>
      </c>
      <c r="Z378" s="27">
        <v>0</v>
      </c>
      <c r="AA378" s="29">
        <v>0</v>
      </c>
    </row>
    <row r="379" spans="1:27" x14ac:dyDescent="0.25">
      <c r="A379" s="14" t="s">
        <v>227</v>
      </c>
      <c r="B379" s="51">
        <v>0</v>
      </c>
      <c r="C379" s="51">
        <v>0</v>
      </c>
      <c r="D379" s="51">
        <v>0</v>
      </c>
      <c r="E379" s="51">
        <v>0</v>
      </c>
      <c r="F379" s="51">
        <v>0</v>
      </c>
      <c r="G379" s="51">
        <v>0</v>
      </c>
      <c r="H379" s="51">
        <v>0</v>
      </c>
      <c r="I379" s="51">
        <v>0</v>
      </c>
      <c r="J379" s="51">
        <v>0</v>
      </c>
      <c r="K379" s="51">
        <v>0</v>
      </c>
      <c r="L379" s="51">
        <v>0</v>
      </c>
      <c r="M379" s="51">
        <v>0</v>
      </c>
      <c r="N379" s="51">
        <v>0</v>
      </c>
      <c r="O379" s="51">
        <v>0</v>
      </c>
      <c r="P379" s="51">
        <v>0</v>
      </c>
      <c r="Q379" s="51">
        <v>0</v>
      </c>
      <c r="R379" s="28">
        <v>0</v>
      </c>
      <c r="S379" s="51">
        <v>0</v>
      </c>
      <c r="T379" s="28">
        <v>0</v>
      </c>
      <c r="U379" s="51">
        <v>0</v>
      </c>
      <c r="V379" s="28">
        <v>0</v>
      </c>
      <c r="W379" s="51">
        <v>0</v>
      </c>
      <c r="X379" s="51">
        <v>0</v>
      </c>
      <c r="Y379" s="51">
        <v>0</v>
      </c>
      <c r="Z379" s="51">
        <v>0</v>
      </c>
      <c r="AA379" s="29">
        <v>0</v>
      </c>
    </row>
    <row r="380" spans="1:27" x14ac:dyDescent="0.25">
      <c r="A380" s="14" t="s">
        <v>228</v>
      </c>
      <c r="B380" s="51">
        <v>0</v>
      </c>
      <c r="C380" s="51">
        <v>0</v>
      </c>
      <c r="D380" s="51">
        <v>0</v>
      </c>
      <c r="E380" s="51">
        <v>0</v>
      </c>
      <c r="F380" s="51">
        <v>0</v>
      </c>
      <c r="G380" s="51">
        <v>0</v>
      </c>
      <c r="H380" s="51">
        <v>0</v>
      </c>
      <c r="I380" s="51">
        <v>0</v>
      </c>
      <c r="J380" s="51">
        <v>0</v>
      </c>
      <c r="K380" s="51">
        <v>0</v>
      </c>
      <c r="L380" s="51">
        <v>0</v>
      </c>
      <c r="M380" s="51">
        <v>0</v>
      </c>
      <c r="N380" s="51">
        <v>0</v>
      </c>
      <c r="O380" s="51">
        <v>0</v>
      </c>
      <c r="P380" s="51">
        <v>0</v>
      </c>
      <c r="Q380" s="51">
        <v>0</v>
      </c>
      <c r="R380" s="51">
        <v>0</v>
      </c>
      <c r="S380" s="51">
        <v>0</v>
      </c>
      <c r="T380" s="51">
        <v>0</v>
      </c>
      <c r="U380" s="51">
        <v>0</v>
      </c>
      <c r="V380" s="51">
        <v>0</v>
      </c>
      <c r="W380" s="51">
        <v>0</v>
      </c>
      <c r="X380" s="51">
        <v>0</v>
      </c>
      <c r="Y380" s="51">
        <v>0</v>
      </c>
      <c r="Z380" s="51">
        <v>0</v>
      </c>
      <c r="AA380" s="29">
        <v>0</v>
      </c>
    </row>
    <row r="381" spans="1:27" x14ac:dyDescent="0.25">
      <c r="A381" s="14" t="s">
        <v>229</v>
      </c>
      <c r="B381" s="51">
        <v>0</v>
      </c>
      <c r="C381" s="51">
        <v>0</v>
      </c>
      <c r="D381" s="51">
        <v>0</v>
      </c>
      <c r="E381" s="51">
        <v>0</v>
      </c>
      <c r="F381" s="51">
        <v>0</v>
      </c>
      <c r="G381" s="51">
        <v>0</v>
      </c>
      <c r="H381" s="51">
        <v>0</v>
      </c>
      <c r="I381" s="51">
        <v>0</v>
      </c>
      <c r="J381" s="51">
        <v>0</v>
      </c>
      <c r="K381" s="51">
        <v>0</v>
      </c>
      <c r="L381" s="51">
        <v>0</v>
      </c>
      <c r="M381" s="51">
        <v>0</v>
      </c>
      <c r="N381" s="51">
        <v>0</v>
      </c>
      <c r="O381" s="51">
        <v>0</v>
      </c>
      <c r="P381" s="51">
        <v>0</v>
      </c>
      <c r="Q381" s="51">
        <v>0</v>
      </c>
      <c r="R381" s="51">
        <v>0</v>
      </c>
      <c r="S381" s="51">
        <v>0</v>
      </c>
      <c r="T381" s="51">
        <v>0</v>
      </c>
      <c r="U381" s="51">
        <v>0</v>
      </c>
      <c r="V381" s="51">
        <v>0</v>
      </c>
      <c r="W381" s="51">
        <v>0</v>
      </c>
      <c r="X381" s="51">
        <v>0</v>
      </c>
      <c r="Y381" s="51">
        <v>0</v>
      </c>
      <c r="Z381" s="51">
        <v>0</v>
      </c>
      <c r="AA381" s="29">
        <v>0</v>
      </c>
    </row>
    <row r="382" spans="1:27" x14ac:dyDescent="0.25">
      <c r="A382" s="14" t="s">
        <v>230</v>
      </c>
      <c r="B382" s="51">
        <v>0</v>
      </c>
      <c r="C382" s="51">
        <v>0</v>
      </c>
      <c r="D382" s="51">
        <v>0</v>
      </c>
      <c r="E382" s="51">
        <v>0</v>
      </c>
      <c r="F382" s="51">
        <v>0</v>
      </c>
      <c r="G382" s="51">
        <v>0</v>
      </c>
      <c r="H382" s="51">
        <v>0</v>
      </c>
      <c r="I382" s="51">
        <v>0</v>
      </c>
      <c r="J382" s="51">
        <v>0</v>
      </c>
      <c r="K382" s="51">
        <v>0</v>
      </c>
      <c r="L382" s="51">
        <v>0</v>
      </c>
      <c r="M382" s="51">
        <v>0</v>
      </c>
      <c r="N382" s="51">
        <v>0</v>
      </c>
      <c r="O382" s="51">
        <v>0</v>
      </c>
      <c r="P382" s="51">
        <v>0</v>
      </c>
      <c r="Q382" s="51">
        <v>0</v>
      </c>
      <c r="R382" s="51">
        <v>0</v>
      </c>
      <c r="S382" s="51">
        <v>0</v>
      </c>
      <c r="T382" s="51">
        <v>0</v>
      </c>
      <c r="U382" s="51">
        <v>0</v>
      </c>
      <c r="V382" s="51">
        <v>0</v>
      </c>
      <c r="W382" s="51">
        <v>0</v>
      </c>
      <c r="X382" s="51">
        <v>0</v>
      </c>
      <c r="Y382" s="51">
        <v>0</v>
      </c>
      <c r="Z382" s="51">
        <v>0</v>
      </c>
      <c r="AA382" s="29">
        <v>0</v>
      </c>
    </row>
    <row r="383" spans="1:27" x14ac:dyDescent="0.25">
      <c r="A383" s="14" t="s">
        <v>231</v>
      </c>
      <c r="B383" s="51">
        <v>0</v>
      </c>
      <c r="C383" s="51">
        <v>0</v>
      </c>
      <c r="D383" s="51">
        <v>0</v>
      </c>
      <c r="E383" s="51">
        <v>0</v>
      </c>
      <c r="F383" s="51">
        <v>0</v>
      </c>
      <c r="G383" s="51">
        <v>0</v>
      </c>
      <c r="H383" s="51">
        <v>0</v>
      </c>
      <c r="I383" s="51">
        <v>0</v>
      </c>
      <c r="J383" s="51">
        <v>0</v>
      </c>
      <c r="K383" s="51">
        <v>0</v>
      </c>
      <c r="L383" s="51">
        <v>0</v>
      </c>
      <c r="M383" s="51">
        <v>0</v>
      </c>
      <c r="N383" s="51">
        <v>0</v>
      </c>
      <c r="O383" s="51">
        <v>0</v>
      </c>
      <c r="P383" s="51">
        <v>0</v>
      </c>
      <c r="Q383" s="51">
        <v>0</v>
      </c>
      <c r="R383" s="51">
        <v>0</v>
      </c>
      <c r="S383" s="51">
        <v>0</v>
      </c>
      <c r="T383" s="51">
        <v>0</v>
      </c>
      <c r="U383" s="51">
        <v>0</v>
      </c>
      <c r="V383" s="51">
        <v>0</v>
      </c>
      <c r="W383" s="51">
        <v>0</v>
      </c>
      <c r="X383" s="51">
        <v>0</v>
      </c>
      <c r="Y383" s="51">
        <v>0</v>
      </c>
      <c r="Z383" s="51">
        <v>0</v>
      </c>
      <c r="AA383" s="29">
        <v>0</v>
      </c>
    </row>
    <row r="384" spans="1:27" x14ac:dyDescent="0.25">
      <c r="A384" s="14" t="s">
        <v>232</v>
      </c>
      <c r="B384" s="51">
        <v>0</v>
      </c>
      <c r="C384" s="51">
        <v>0</v>
      </c>
      <c r="D384" s="51">
        <v>0</v>
      </c>
      <c r="E384" s="51">
        <v>0</v>
      </c>
      <c r="F384" s="51">
        <v>0</v>
      </c>
      <c r="G384" s="51">
        <v>0</v>
      </c>
      <c r="H384" s="51">
        <v>0</v>
      </c>
      <c r="I384" s="51">
        <v>0</v>
      </c>
      <c r="J384" s="51">
        <v>0</v>
      </c>
      <c r="K384" s="51">
        <v>0</v>
      </c>
      <c r="L384" s="51">
        <v>0</v>
      </c>
      <c r="M384" s="51">
        <v>0</v>
      </c>
      <c r="N384" s="51">
        <v>0</v>
      </c>
      <c r="O384" s="51">
        <v>0</v>
      </c>
      <c r="P384" s="51">
        <v>0</v>
      </c>
      <c r="Q384" s="51">
        <v>0</v>
      </c>
      <c r="R384" s="51">
        <v>0</v>
      </c>
      <c r="S384" s="51">
        <v>0</v>
      </c>
      <c r="T384" s="51">
        <v>0</v>
      </c>
      <c r="U384" s="51">
        <v>0</v>
      </c>
      <c r="V384" s="51">
        <v>0</v>
      </c>
      <c r="W384" s="51">
        <v>0</v>
      </c>
      <c r="X384" s="51">
        <v>0</v>
      </c>
      <c r="Y384" s="51">
        <v>0</v>
      </c>
      <c r="Z384" s="51">
        <v>0</v>
      </c>
      <c r="AA384" s="29">
        <v>0</v>
      </c>
    </row>
    <row r="385" spans="1:27" x14ac:dyDescent="0.25">
      <c r="A385" s="14" t="s">
        <v>233</v>
      </c>
      <c r="B385" s="51">
        <v>0</v>
      </c>
      <c r="C385" s="51">
        <v>0</v>
      </c>
      <c r="D385" s="51">
        <v>0</v>
      </c>
      <c r="E385" s="51">
        <v>0</v>
      </c>
      <c r="F385" s="51">
        <v>0</v>
      </c>
      <c r="G385" s="51">
        <v>0</v>
      </c>
      <c r="H385" s="51">
        <v>0</v>
      </c>
      <c r="I385" s="51">
        <v>0</v>
      </c>
      <c r="J385" s="51">
        <v>0</v>
      </c>
      <c r="K385" s="51">
        <v>0</v>
      </c>
      <c r="L385" s="51">
        <v>0</v>
      </c>
      <c r="M385" s="51">
        <v>0</v>
      </c>
      <c r="N385" s="51">
        <v>0</v>
      </c>
      <c r="O385" s="51">
        <v>0</v>
      </c>
      <c r="P385" s="51">
        <v>0</v>
      </c>
      <c r="Q385" s="51">
        <v>0</v>
      </c>
      <c r="R385" s="51">
        <v>0</v>
      </c>
      <c r="S385" s="51">
        <v>0</v>
      </c>
      <c r="T385" s="51">
        <v>0</v>
      </c>
      <c r="U385" s="51">
        <v>0</v>
      </c>
      <c r="V385" s="51">
        <v>0</v>
      </c>
      <c r="W385" s="51">
        <v>0</v>
      </c>
      <c r="X385" s="51">
        <v>0</v>
      </c>
      <c r="Y385" s="51">
        <v>0</v>
      </c>
      <c r="Z385" s="51">
        <v>0</v>
      </c>
      <c r="AA385" s="29">
        <v>0</v>
      </c>
    </row>
    <row r="386" spans="1:27" x14ac:dyDescent="0.25">
      <c r="A386" s="14" t="s">
        <v>234</v>
      </c>
      <c r="B386" s="51">
        <v>0</v>
      </c>
      <c r="C386" s="51">
        <v>0</v>
      </c>
      <c r="D386" s="51">
        <v>0</v>
      </c>
      <c r="E386" s="51">
        <v>0</v>
      </c>
      <c r="F386" s="51">
        <v>0</v>
      </c>
      <c r="G386" s="51">
        <v>0</v>
      </c>
      <c r="H386" s="51">
        <v>0</v>
      </c>
      <c r="I386" s="51">
        <v>0</v>
      </c>
      <c r="J386" s="51">
        <v>0</v>
      </c>
      <c r="K386" s="51">
        <v>0</v>
      </c>
      <c r="L386" s="51">
        <v>0</v>
      </c>
      <c r="M386" s="51">
        <v>0</v>
      </c>
      <c r="N386" s="51">
        <v>0</v>
      </c>
      <c r="O386" s="51">
        <v>0</v>
      </c>
      <c r="P386" s="51">
        <v>0</v>
      </c>
      <c r="Q386" s="51">
        <v>0</v>
      </c>
      <c r="R386" s="51">
        <v>0</v>
      </c>
      <c r="S386" s="51">
        <v>0</v>
      </c>
      <c r="T386" s="51">
        <v>0</v>
      </c>
      <c r="U386" s="51">
        <v>0</v>
      </c>
      <c r="V386" s="51">
        <v>0</v>
      </c>
      <c r="W386" s="51">
        <v>0</v>
      </c>
      <c r="X386" s="51">
        <v>0</v>
      </c>
      <c r="Y386" s="51">
        <v>0</v>
      </c>
      <c r="Z386" s="51">
        <v>0</v>
      </c>
      <c r="AA386" s="29">
        <v>0</v>
      </c>
    </row>
    <row r="387" spans="1:27" x14ac:dyDescent="0.25">
      <c r="A387" s="15" t="s">
        <v>235</v>
      </c>
      <c r="B387" s="51">
        <v>0</v>
      </c>
      <c r="C387" s="51">
        <v>0</v>
      </c>
      <c r="D387" s="51">
        <v>0</v>
      </c>
      <c r="E387" s="51">
        <v>0</v>
      </c>
      <c r="F387" s="51">
        <v>0</v>
      </c>
      <c r="G387" s="51">
        <v>0</v>
      </c>
      <c r="H387" s="51">
        <v>0</v>
      </c>
      <c r="I387" s="51">
        <v>0</v>
      </c>
      <c r="J387" s="51">
        <v>0</v>
      </c>
      <c r="K387" s="51">
        <v>0</v>
      </c>
      <c r="L387" s="51">
        <v>0</v>
      </c>
      <c r="M387" s="51">
        <v>0</v>
      </c>
      <c r="N387" s="51">
        <v>0</v>
      </c>
      <c r="O387" s="51">
        <v>0</v>
      </c>
      <c r="P387" s="51">
        <v>0</v>
      </c>
      <c r="Q387" s="51">
        <v>0</v>
      </c>
      <c r="R387" s="51">
        <v>0</v>
      </c>
      <c r="S387" s="51">
        <v>0</v>
      </c>
      <c r="T387" s="51">
        <v>0</v>
      </c>
      <c r="U387" s="51">
        <v>0</v>
      </c>
      <c r="V387" s="51">
        <v>0</v>
      </c>
      <c r="W387" s="51">
        <v>0</v>
      </c>
      <c r="X387" s="51">
        <v>0</v>
      </c>
      <c r="Y387" s="51">
        <v>0</v>
      </c>
      <c r="Z387" s="60">
        <v>0</v>
      </c>
      <c r="AA387" s="48">
        <v>0</v>
      </c>
    </row>
    <row r="388" spans="1:27" x14ac:dyDescent="0.25">
      <c r="A388" s="63" t="s">
        <v>237</v>
      </c>
      <c r="B388" s="51">
        <v>0</v>
      </c>
      <c r="C388" s="51">
        <v>0</v>
      </c>
      <c r="D388" s="51">
        <v>0</v>
      </c>
      <c r="E388" s="51">
        <v>0</v>
      </c>
      <c r="F388" s="51">
        <v>0</v>
      </c>
      <c r="G388" s="51">
        <v>0</v>
      </c>
      <c r="H388" s="51">
        <v>0</v>
      </c>
      <c r="I388" s="51">
        <v>0</v>
      </c>
      <c r="J388" s="51">
        <v>0</v>
      </c>
      <c r="K388" s="51">
        <v>0</v>
      </c>
      <c r="L388" s="51">
        <v>0</v>
      </c>
      <c r="M388" s="51">
        <v>0</v>
      </c>
      <c r="N388" s="51">
        <v>0</v>
      </c>
      <c r="O388" s="51">
        <v>0</v>
      </c>
      <c r="P388" s="51">
        <v>0</v>
      </c>
      <c r="Q388" s="51">
        <v>0</v>
      </c>
      <c r="R388" s="51">
        <v>0</v>
      </c>
      <c r="S388" s="51">
        <v>0</v>
      </c>
      <c r="T388" s="51">
        <v>0</v>
      </c>
      <c r="U388" s="51">
        <v>0</v>
      </c>
      <c r="V388" s="51">
        <v>0</v>
      </c>
      <c r="W388" s="51">
        <v>0</v>
      </c>
      <c r="X388" s="51">
        <v>0</v>
      </c>
      <c r="Y388" s="51">
        <v>0</v>
      </c>
      <c r="Z388" s="62">
        <v>0</v>
      </c>
      <c r="AA388" s="48">
        <v>0</v>
      </c>
    </row>
    <row r="389" spans="1:27" ht="15" customHeight="1" x14ac:dyDescent="0.25">
      <c r="A389" s="74" t="str">
        <f>'01'!A196:E196</f>
        <v>Nota: Los desembolsos en dólares han sido convrtidos a moneda nacional según el tipo de cambio contable de su período.</v>
      </c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6"/>
    </row>
    <row r="390" spans="1:27" ht="21.75" customHeight="1" x14ac:dyDescent="0.25">
      <c r="A390" s="66" t="s">
        <v>150</v>
      </c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</row>
  </sheetData>
  <mergeCells count="5">
    <mergeCell ref="B3:Z3"/>
    <mergeCell ref="A389:AA389"/>
    <mergeCell ref="A390:AA390"/>
    <mergeCell ref="A1:AA1"/>
    <mergeCell ref="B196:AA196"/>
  </mergeCells>
  <phoneticPr fontId="16" type="noConversion"/>
  <hyperlinks>
    <hyperlink ref="A1:Z1" location="Índice!B4" display="2. PERÚ: DESEMBOLSOS MENSUALES DE MV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390"/>
  <sheetViews>
    <sheetView tabSelected="1" view="pageBreakPreview" zoomScaleNormal="85" zoomScaleSheetLayoutView="100" workbookViewId="0">
      <selection activeCell="C17" sqref="C17"/>
    </sheetView>
  </sheetViews>
  <sheetFormatPr baseColWidth="10" defaultColWidth="0" defaultRowHeight="15" zeroHeight="1" x14ac:dyDescent="0.25"/>
  <cols>
    <col min="1" max="1" width="11.42578125" style="5" customWidth="1"/>
    <col min="2" max="3" width="22" style="5" customWidth="1"/>
    <col min="4" max="4" width="11.85546875" style="5" customWidth="1"/>
    <col min="5" max="12" width="7" style="5" hidden="1"/>
    <col min="13" max="24" width="11.85546875" style="5" hidden="1"/>
    <col min="25" max="16383" width="11.42578125" style="5" hidden="1"/>
    <col min="16384" max="16384" width="2.5703125" style="5" hidden="1"/>
  </cols>
  <sheetData>
    <row r="1" spans="1:4" ht="27.75" customHeight="1" x14ac:dyDescent="0.25">
      <c r="A1" s="82" t="str">
        <f>"3. "&amp;Índice!B5</f>
        <v>3. PERÚ: DESEMBOLSOS MENSUALES DE MV POR TIPO DE MONEDA, AL CIERRE DE MARZO DE 2022</v>
      </c>
      <c r="B1" s="82"/>
      <c r="C1" s="82"/>
      <c r="D1" s="82"/>
    </row>
    <row r="2" spans="1:4" x14ac:dyDescent="0.25">
      <c r="A2" s="30" t="s">
        <v>27</v>
      </c>
      <c r="B2" s="31" t="s">
        <v>26</v>
      </c>
      <c r="C2" s="32" t="s">
        <v>151</v>
      </c>
      <c r="D2" s="33" t="s">
        <v>24</v>
      </c>
    </row>
    <row r="3" spans="1:4" ht="12" customHeight="1" x14ac:dyDescent="0.25">
      <c r="A3" s="34"/>
      <c r="B3" s="79" t="s">
        <v>129</v>
      </c>
      <c r="C3" s="79"/>
    </row>
    <row r="4" spans="1:4" x14ac:dyDescent="0.25">
      <c r="A4" s="35" t="s">
        <v>24</v>
      </c>
      <c r="B4" s="36">
        <f>SUM(B5:B193)</f>
        <v>18</v>
      </c>
      <c r="C4" s="36">
        <f>SUM(C5:C193)</f>
        <v>10181</v>
      </c>
      <c r="D4" s="36">
        <f>SUM(D5:D193)</f>
        <v>10199</v>
      </c>
    </row>
    <row r="5" spans="1:4" x14ac:dyDescent="0.25">
      <c r="A5" s="26" t="s">
        <v>44</v>
      </c>
      <c r="B5" s="27">
        <v>7</v>
      </c>
      <c r="C5" s="27">
        <v>0</v>
      </c>
      <c r="D5" s="37">
        <v>7</v>
      </c>
    </row>
    <row r="6" spans="1:4" x14ac:dyDescent="0.25">
      <c r="A6" s="9" t="s">
        <v>45</v>
      </c>
      <c r="B6" s="38">
        <v>0</v>
      </c>
      <c r="C6" s="38">
        <v>0</v>
      </c>
      <c r="D6" s="39">
        <v>0</v>
      </c>
    </row>
    <row r="7" spans="1:4" x14ac:dyDescent="0.25">
      <c r="A7" s="9" t="s">
        <v>46</v>
      </c>
      <c r="B7" s="38">
        <v>1</v>
      </c>
      <c r="C7" s="38">
        <v>0</v>
      </c>
      <c r="D7" s="39">
        <v>1</v>
      </c>
    </row>
    <row r="8" spans="1:4" x14ac:dyDescent="0.25">
      <c r="A8" s="9" t="s">
        <v>47</v>
      </c>
      <c r="B8" s="38">
        <v>0</v>
      </c>
      <c r="C8" s="38">
        <v>0</v>
      </c>
      <c r="D8" s="39">
        <v>0</v>
      </c>
    </row>
    <row r="9" spans="1:4" x14ac:dyDescent="0.25">
      <c r="A9" s="9" t="s">
        <v>158</v>
      </c>
      <c r="B9" s="38">
        <v>0</v>
      </c>
      <c r="C9" s="38">
        <v>0</v>
      </c>
      <c r="D9" s="39">
        <v>0</v>
      </c>
    </row>
    <row r="10" spans="1:4" x14ac:dyDescent="0.25">
      <c r="A10" s="9" t="s">
        <v>48</v>
      </c>
      <c r="B10" s="38">
        <v>0</v>
      </c>
      <c r="C10" s="38">
        <v>0</v>
      </c>
      <c r="D10" s="39">
        <v>0</v>
      </c>
    </row>
    <row r="11" spans="1:4" x14ac:dyDescent="0.25">
      <c r="A11" s="9" t="s">
        <v>49</v>
      </c>
      <c r="B11" s="38">
        <v>0</v>
      </c>
      <c r="C11" s="38">
        <v>0</v>
      </c>
      <c r="D11" s="39">
        <v>0</v>
      </c>
    </row>
    <row r="12" spans="1:4" x14ac:dyDescent="0.25">
      <c r="A12" s="9" t="s">
        <v>50</v>
      </c>
      <c r="B12" s="38">
        <v>0</v>
      </c>
      <c r="C12" s="38">
        <v>0</v>
      </c>
      <c r="D12" s="39">
        <v>0</v>
      </c>
    </row>
    <row r="13" spans="1:4" x14ac:dyDescent="0.25">
      <c r="A13" s="9" t="s">
        <v>51</v>
      </c>
      <c r="B13" s="38">
        <v>0</v>
      </c>
      <c r="C13" s="38">
        <v>0</v>
      </c>
      <c r="D13" s="39">
        <v>0</v>
      </c>
    </row>
    <row r="14" spans="1:4" x14ac:dyDescent="0.25">
      <c r="A14" s="9" t="s">
        <v>52</v>
      </c>
      <c r="B14" s="38">
        <v>1</v>
      </c>
      <c r="C14" s="38">
        <v>0</v>
      </c>
      <c r="D14" s="39">
        <v>1</v>
      </c>
    </row>
    <row r="15" spans="1:4" x14ac:dyDescent="0.25">
      <c r="A15" s="9" t="s">
        <v>53</v>
      </c>
      <c r="B15" s="38">
        <v>0</v>
      </c>
      <c r="C15" s="38">
        <v>0</v>
      </c>
      <c r="D15" s="39">
        <v>0</v>
      </c>
    </row>
    <row r="16" spans="1:4" x14ac:dyDescent="0.25">
      <c r="A16" s="9" t="s">
        <v>54</v>
      </c>
      <c r="B16" s="38">
        <v>0</v>
      </c>
      <c r="C16" s="38">
        <v>0</v>
      </c>
      <c r="D16" s="39">
        <v>0</v>
      </c>
    </row>
    <row r="17" spans="1:4" x14ac:dyDescent="0.25">
      <c r="A17" s="9" t="s">
        <v>55</v>
      </c>
      <c r="B17" s="38">
        <v>0</v>
      </c>
      <c r="C17" s="38">
        <v>0</v>
      </c>
      <c r="D17" s="39">
        <v>0</v>
      </c>
    </row>
    <row r="18" spans="1:4" x14ac:dyDescent="0.25">
      <c r="A18" s="9" t="s">
        <v>56</v>
      </c>
      <c r="B18" s="38">
        <v>9</v>
      </c>
      <c r="C18" s="38">
        <v>0</v>
      </c>
      <c r="D18" s="39">
        <v>9</v>
      </c>
    </row>
    <row r="19" spans="1:4" x14ac:dyDescent="0.25">
      <c r="A19" s="14" t="s">
        <v>57</v>
      </c>
      <c r="B19" s="38">
        <v>0</v>
      </c>
      <c r="C19" s="38">
        <v>19</v>
      </c>
      <c r="D19" s="39">
        <v>19</v>
      </c>
    </row>
    <row r="20" spans="1:4" x14ac:dyDescent="0.25">
      <c r="A20" s="14" t="s">
        <v>58</v>
      </c>
      <c r="B20" s="38">
        <v>0</v>
      </c>
      <c r="C20" s="38">
        <v>0</v>
      </c>
      <c r="D20" s="39">
        <v>0</v>
      </c>
    </row>
    <row r="21" spans="1:4" x14ac:dyDescent="0.25">
      <c r="A21" s="14" t="s">
        <v>159</v>
      </c>
      <c r="B21" s="38">
        <v>0</v>
      </c>
      <c r="C21" s="38">
        <v>18</v>
      </c>
      <c r="D21" s="39">
        <v>18</v>
      </c>
    </row>
    <row r="22" spans="1:4" x14ac:dyDescent="0.25">
      <c r="A22" s="14" t="s">
        <v>59</v>
      </c>
      <c r="B22" s="38">
        <v>0</v>
      </c>
      <c r="C22" s="38">
        <v>15</v>
      </c>
      <c r="D22" s="39">
        <v>15</v>
      </c>
    </row>
    <row r="23" spans="1:4" x14ac:dyDescent="0.25">
      <c r="A23" s="14" t="s">
        <v>60</v>
      </c>
      <c r="B23" s="38">
        <v>0</v>
      </c>
      <c r="C23" s="38">
        <v>0</v>
      </c>
      <c r="D23" s="39">
        <v>0</v>
      </c>
    </row>
    <row r="24" spans="1:4" x14ac:dyDescent="0.25">
      <c r="A24" s="14" t="s">
        <v>61</v>
      </c>
      <c r="B24" s="38">
        <v>0</v>
      </c>
      <c r="C24" s="38">
        <v>47</v>
      </c>
      <c r="D24" s="39">
        <v>47</v>
      </c>
    </row>
    <row r="25" spans="1:4" x14ac:dyDescent="0.25">
      <c r="A25" s="14" t="s">
        <v>62</v>
      </c>
      <c r="B25" s="38">
        <v>0</v>
      </c>
      <c r="C25" s="38">
        <v>44</v>
      </c>
      <c r="D25" s="39">
        <v>44</v>
      </c>
    </row>
    <row r="26" spans="1:4" x14ac:dyDescent="0.25">
      <c r="A26" s="14" t="s">
        <v>63</v>
      </c>
      <c r="B26" s="38">
        <v>0</v>
      </c>
      <c r="C26" s="38">
        <v>23</v>
      </c>
      <c r="D26" s="39">
        <v>23</v>
      </c>
    </row>
    <row r="27" spans="1:4" x14ac:dyDescent="0.25">
      <c r="A27" s="9" t="s">
        <v>64</v>
      </c>
      <c r="B27" s="38">
        <v>0</v>
      </c>
      <c r="C27" s="38">
        <v>43</v>
      </c>
      <c r="D27" s="39">
        <v>43</v>
      </c>
    </row>
    <row r="28" spans="1:4" x14ac:dyDescent="0.25">
      <c r="A28" s="9" t="s">
        <v>65</v>
      </c>
      <c r="B28" s="38">
        <v>0</v>
      </c>
      <c r="C28" s="38">
        <v>106</v>
      </c>
      <c r="D28" s="39">
        <v>106</v>
      </c>
    </row>
    <row r="29" spans="1:4" x14ac:dyDescent="0.25">
      <c r="A29" s="9" t="s">
        <v>66</v>
      </c>
      <c r="B29" s="38">
        <v>0</v>
      </c>
      <c r="C29" s="38">
        <v>31</v>
      </c>
      <c r="D29" s="39">
        <v>31</v>
      </c>
    </row>
    <row r="30" spans="1:4" x14ac:dyDescent="0.25">
      <c r="A30" s="9" t="s">
        <v>67</v>
      </c>
      <c r="B30" s="38">
        <v>0</v>
      </c>
      <c r="C30" s="38">
        <v>55</v>
      </c>
      <c r="D30" s="39">
        <v>55</v>
      </c>
    </row>
    <row r="31" spans="1:4" x14ac:dyDescent="0.25">
      <c r="A31" s="9" t="s">
        <v>68</v>
      </c>
      <c r="B31" s="38">
        <v>0</v>
      </c>
      <c r="C31" s="38">
        <v>78</v>
      </c>
      <c r="D31" s="39">
        <v>78</v>
      </c>
    </row>
    <row r="32" spans="1:4" x14ac:dyDescent="0.25">
      <c r="A32" s="9" t="s">
        <v>69</v>
      </c>
      <c r="B32" s="38">
        <v>0</v>
      </c>
      <c r="C32" s="38">
        <v>110</v>
      </c>
      <c r="D32" s="39">
        <v>110</v>
      </c>
    </row>
    <row r="33" spans="1:4" x14ac:dyDescent="0.25">
      <c r="A33" s="14" t="s">
        <v>160</v>
      </c>
      <c r="B33" s="38">
        <v>0</v>
      </c>
      <c r="C33" s="38">
        <v>60</v>
      </c>
      <c r="D33" s="39">
        <v>60</v>
      </c>
    </row>
    <row r="34" spans="1:4" x14ac:dyDescent="0.25">
      <c r="A34" s="9" t="s">
        <v>70</v>
      </c>
      <c r="B34" s="38">
        <v>0</v>
      </c>
      <c r="C34" s="38">
        <v>137</v>
      </c>
      <c r="D34" s="39">
        <v>137</v>
      </c>
    </row>
    <row r="35" spans="1:4" x14ac:dyDescent="0.25">
      <c r="A35" s="9" t="s">
        <v>71</v>
      </c>
      <c r="B35" s="38">
        <v>0</v>
      </c>
      <c r="C35" s="38">
        <v>71</v>
      </c>
      <c r="D35" s="39">
        <v>71</v>
      </c>
    </row>
    <row r="36" spans="1:4" x14ac:dyDescent="0.25">
      <c r="A36" s="9" t="s">
        <v>72</v>
      </c>
      <c r="B36" s="38">
        <v>0</v>
      </c>
      <c r="C36" s="38">
        <v>14</v>
      </c>
      <c r="D36" s="39">
        <v>14</v>
      </c>
    </row>
    <row r="37" spans="1:4" x14ac:dyDescent="0.25">
      <c r="A37" s="14" t="s">
        <v>73</v>
      </c>
      <c r="B37" s="38">
        <v>0</v>
      </c>
      <c r="C37" s="38">
        <v>45</v>
      </c>
      <c r="D37" s="39">
        <v>45</v>
      </c>
    </row>
    <row r="38" spans="1:4" x14ac:dyDescent="0.25">
      <c r="A38" s="9" t="s">
        <v>74</v>
      </c>
      <c r="B38" s="38">
        <v>0</v>
      </c>
      <c r="C38" s="38">
        <v>110</v>
      </c>
      <c r="D38" s="39">
        <v>110</v>
      </c>
    </row>
    <row r="39" spans="1:4" x14ac:dyDescent="0.25">
      <c r="A39" s="9" t="s">
        <v>75</v>
      </c>
      <c r="B39" s="38">
        <v>0</v>
      </c>
      <c r="C39" s="38">
        <v>90</v>
      </c>
      <c r="D39" s="39">
        <v>90</v>
      </c>
    </row>
    <row r="40" spans="1:4" x14ac:dyDescent="0.25">
      <c r="A40" s="9" t="s">
        <v>76</v>
      </c>
      <c r="B40" s="38">
        <v>0</v>
      </c>
      <c r="C40" s="38">
        <v>163</v>
      </c>
      <c r="D40" s="39">
        <v>163</v>
      </c>
    </row>
    <row r="41" spans="1:4" x14ac:dyDescent="0.25">
      <c r="A41" s="9" t="s">
        <v>77</v>
      </c>
      <c r="B41" s="38">
        <v>0</v>
      </c>
      <c r="C41" s="38">
        <v>253</v>
      </c>
      <c r="D41" s="39">
        <v>253</v>
      </c>
    </row>
    <row r="42" spans="1:4" x14ac:dyDescent="0.25">
      <c r="A42" s="9" t="s">
        <v>78</v>
      </c>
      <c r="B42" s="38">
        <v>0</v>
      </c>
      <c r="C42" s="38">
        <v>81</v>
      </c>
      <c r="D42" s="39">
        <v>81</v>
      </c>
    </row>
    <row r="43" spans="1:4" x14ac:dyDescent="0.25">
      <c r="A43" s="9" t="s">
        <v>79</v>
      </c>
      <c r="B43" s="38">
        <v>0</v>
      </c>
      <c r="C43" s="38">
        <v>395</v>
      </c>
      <c r="D43" s="39">
        <v>395</v>
      </c>
    </row>
    <row r="44" spans="1:4" x14ac:dyDescent="0.25">
      <c r="A44" s="9" t="s">
        <v>80</v>
      </c>
      <c r="B44" s="38">
        <v>0</v>
      </c>
      <c r="C44" s="38">
        <v>0</v>
      </c>
      <c r="D44" s="39">
        <v>0</v>
      </c>
    </row>
    <row r="45" spans="1:4" x14ac:dyDescent="0.25">
      <c r="A45" s="14" t="s">
        <v>161</v>
      </c>
      <c r="B45" s="38">
        <v>0</v>
      </c>
      <c r="C45" s="38">
        <v>11</v>
      </c>
      <c r="D45" s="39">
        <v>11</v>
      </c>
    </row>
    <row r="46" spans="1:4" x14ac:dyDescent="0.25">
      <c r="A46" s="9" t="s">
        <v>81</v>
      </c>
      <c r="B46" s="38">
        <v>0</v>
      </c>
      <c r="C46" s="38">
        <v>1</v>
      </c>
      <c r="D46" s="39">
        <v>1</v>
      </c>
    </row>
    <row r="47" spans="1:4" x14ac:dyDescent="0.25">
      <c r="A47" s="9" t="s">
        <v>82</v>
      </c>
      <c r="B47" s="38">
        <v>0</v>
      </c>
      <c r="C47" s="38">
        <v>225</v>
      </c>
      <c r="D47" s="39">
        <v>225</v>
      </c>
    </row>
    <row r="48" spans="1:4" x14ac:dyDescent="0.25">
      <c r="A48" s="9" t="s">
        <v>83</v>
      </c>
      <c r="B48" s="38">
        <v>0</v>
      </c>
      <c r="C48" s="38">
        <v>358</v>
      </c>
      <c r="D48" s="39">
        <v>358</v>
      </c>
    </row>
    <row r="49" spans="1:5" x14ac:dyDescent="0.25">
      <c r="A49" s="9" t="s">
        <v>84</v>
      </c>
      <c r="B49" s="38">
        <v>0</v>
      </c>
      <c r="C49" s="38">
        <v>33</v>
      </c>
      <c r="D49" s="39">
        <v>33</v>
      </c>
    </row>
    <row r="50" spans="1:5" x14ac:dyDescent="0.25">
      <c r="A50" s="9" t="s">
        <v>85</v>
      </c>
      <c r="B50" s="38">
        <v>0</v>
      </c>
      <c r="C50" s="38">
        <v>54</v>
      </c>
      <c r="D50" s="39">
        <v>54</v>
      </c>
    </row>
    <row r="51" spans="1:5" x14ac:dyDescent="0.25">
      <c r="A51" s="9" t="s">
        <v>86</v>
      </c>
      <c r="B51" s="38">
        <v>0</v>
      </c>
      <c r="C51" s="38">
        <v>79</v>
      </c>
      <c r="D51" s="39">
        <v>79</v>
      </c>
    </row>
    <row r="52" spans="1:5" x14ac:dyDescent="0.25">
      <c r="A52" s="9" t="s">
        <v>87</v>
      </c>
      <c r="B52" s="38">
        <v>0</v>
      </c>
      <c r="C52" s="38">
        <v>42</v>
      </c>
      <c r="D52" s="39">
        <v>42</v>
      </c>
    </row>
    <row r="53" spans="1:5" x14ac:dyDescent="0.25">
      <c r="A53" s="9" t="s">
        <v>88</v>
      </c>
      <c r="B53" s="38">
        <v>0</v>
      </c>
      <c r="C53" s="38">
        <v>62</v>
      </c>
      <c r="D53" s="39">
        <v>62</v>
      </c>
    </row>
    <row r="54" spans="1:5" x14ac:dyDescent="0.25">
      <c r="A54" s="9" t="s">
        <v>89</v>
      </c>
      <c r="B54" s="38">
        <v>0</v>
      </c>
      <c r="C54" s="38">
        <v>18</v>
      </c>
      <c r="D54" s="39">
        <v>18</v>
      </c>
    </row>
    <row r="55" spans="1:5" x14ac:dyDescent="0.25">
      <c r="A55" s="9" t="s">
        <v>90</v>
      </c>
      <c r="B55" s="38">
        <v>0</v>
      </c>
      <c r="C55" s="38">
        <v>59</v>
      </c>
      <c r="D55" s="39">
        <v>59</v>
      </c>
    </row>
    <row r="56" spans="1:5" x14ac:dyDescent="0.25">
      <c r="A56" s="9" t="s">
        <v>91</v>
      </c>
      <c r="B56" s="38">
        <v>0</v>
      </c>
      <c r="C56" s="38">
        <v>55</v>
      </c>
      <c r="D56" s="39">
        <v>55</v>
      </c>
    </row>
    <row r="57" spans="1:5" x14ac:dyDescent="0.25">
      <c r="A57" s="14" t="s">
        <v>162</v>
      </c>
      <c r="B57" s="38">
        <v>0</v>
      </c>
      <c r="C57" s="38">
        <v>17</v>
      </c>
      <c r="D57" s="39">
        <v>17</v>
      </c>
    </row>
    <row r="58" spans="1:5" x14ac:dyDescent="0.25">
      <c r="A58" s="9" t="s">
        <v>92</v>
      </c>
      <c r="B58" s="38">
        <v>0</v>
      </c>
      <c r="C58" s="38">
        <v>52</v>
      </c>
      <c r="D58" s="39">
        <v>52</v>
      </c>
    </row>
    <row r="59" spans="1:5" x14ac:dyDescent="0.25">
      <c r="A59" s="9" t="s">
        <v>93</v>
      </c>
      <c r="B59" s="38">
        <v>0</v>
      </c>
      <c r="C59" s="38">
        <v>9</v>
      </c>
      <c r="D59" s="39">
        <v>9</v>
      </c>
      <c r="E59" s="40"/>
    </row>
    <row r="60" spans="1:5" x14ac:dyDescent="0.25">
      <c r="A60" s="9" t="s">
        <v>94</v>
      </c>
      <c r="B60" s="38">
        <v>0</v>
      </c>
      <c r="C60" s="38">
        <v>69</v>
      </c>
      <c r="D60" s="39">
        <v>69</v>
      </c>
    </row>
    <row r="61" spans="1:5" x14ac:dyDescent="0.25">
      <c r="A61" s="9" t="s">
        <v>95</v>
      </c>
      <c r="B61" s="38">
        <v>0</v>
      </c>
      <c r="C61" s="38">
        <v>49</v>
      </c>
      <c r="D61" s="39">
        <v>49</v>
      </c>
    </row>
    <row r="62" spans="1:5" x14ac:dyDescent="0.25">
      <c r="A62" s="9" t="s">
        <v>96</v>
      </c>
      <c r="B62" s="38">
        <v>0</v>
      </c>
      <c r="C62" s="38">
        <v>32</v>
      </c>
      <c r="D62" s="39">
        <v>32</v>
      </c>
    </row>
    <row r="63" spans="1:5" x14ac:dyDescent="0.25">
      <c r="A63" s="9" t="s">
        <v>97</v>
      </c>
      <c r="B63" s="38">
        <v>0</v>
      </c>
      <c r="C63" s="38">
        <v>48</v>
      </c>
      <c r="D63" s="39">
        <v>48</v>
      </c>
    </row>
    <row r="64" spans="1:5" x14ac:dyDescent="0.25">
      <c r="A64" s="9" t="s">
        <v>98</v>
      </c>
      <c r="B64" s="38">
        <v>0</v>
      </c>
      <c r="C64" s="38">
        <v>12</v>
      </c>
      <c r="D64" s="39">
        <v>12</v>
      </c>
    </row>
    <row r="65" spans="1:4" x14ac:dyDescent="0.25">
      <c r="A65" s="9" t="s">
        <v>99</v>
      </c>
      <c r="B65" s="38">
        <v>0</v>
      </c>
      <c r="C65" s="38">
        <v>24</v>
      </c>
      <c r="D65" s="39">
        <v>24</v>
      </c>
    </row>
    <row r="66" spans="1:4" x14ac:dyDescent="0.25">
      <c r="A66" s="9" t="s">
        <v>100</v>
      </c>
      <c r="B66" s="38">
        <v>0</v>
      </c>
      <c r="C66" s="38">
        <v>15</v>
      </c>
      <c r="D66" s="39">
        <v>15</v>
      </c>
    </row>
    <row r="67" spans="1:4" x14ac:dyDescent="0.25">
      <c r="A67" s="9" t="s">
        <v>101</v>
      </c>
      <c r="B67" s="38">
        <v>0</v>
      </c>
      <c r="C67" s="38">
        <v>81</v>
      </c>
      <c r="D67" s="39">
        <v>81</v>
      </c>
    </row>
    <row r="68" spans="1:4" x14ac:dyDescent="0.25">
      <c r="A68" s="9" t="s">
        <v>102</v>
      </c>
      <c r="B68" s="38">
        <v>0</v>
      </c>
      <c r="C68" s="38">
        <v>93</v>
      </c>
      <c r="D68" s="39">
        <v>93</v>
      </c>
    </row>
    <row r="69" spans="1:4" x14ac:dyDescent="0.25">
      <c r="A69" s="14" t="s">
        <v>163</v>
      </c>
      <c r="B69" s="38">
        <v>0</v>
      </c>
      <c r="C69" s="38">
        <v>26</v>
      </c>
      <c r="D69" s="39">
        <v>26</v>
      </c>
    </row>
    <row r="70" spans="1:4" x14ac:dyDescent="0.25">
      <c r="A70" s="9" t="s">
        <v>103</v>
      </c>
      <c r="B70" s="38">
        <v>0</v>
      </c>
      <c r="C70" s="38">
        <v>4</v>
      </c>
      <c r="D70" s="39">
        <v>4</v>
      </c>
    </row>
    <row r="71" spans="1:4" x14ac:dyDescent="0.25">
      <c r="A71" s="9" t="s">
        <v>104</v>
      </c>
      <c r="B71" s="38">
        <v>0</v>
      </c>
      <c r="C71" s="38">
        <v>6</v>
      </c>
      <c r="D71" s="39">
        <v>6</v>
      </c>
    </row>
    <row r="72" spans="1:4" x14ac:dyDescent="0.25">
      <c r="A72" s="9" t="s">
        <v>105</v>
      </c>
      <c r="B72" s="38">
        <v>0</v>
      </c>
      <c r="C72" s="38">
        <v>42</v>
      </c>
      <c r="D72" s="39">
        <v>42</v>
      </c>
    </row>
    <row r="73" spans="1:4" x14ac:dyDescent="0.25">
      <c r="A73" s="9" t="s">
        <v>106</v>
      </c>
      <c r="B73" s="38">
        <v>0</v>
      </c>
      <c r="C73" s="38">
        <v>8</v>
      </c>
      <c r="D73" s="39">
        <v>8</v>
      </c>
    </row>
    <row r="74" spans="1:4" x14ac:dyDescent="0.25">
      <c r="A74" s="9" t="s">
        <v>107</v>
      </c>
      <c r="B74" s="38">
        <v>0</v>
      </c>
      <c r="C74" s="38">
        <v>11</v>
      </c>
      <c r="D74" s="39">
        <v>11</v>
      </c>
    </row>
    <row r="75" spans="1:4" x14ac:dyDescent="0.25">
      <c r="A75" s="9" t="s">
        <v>108</v>
      </c>
      <c r="B75" s="38">
        <v>0</v>
      </c>
      <c r="C75" s="38">
        <v>62</v>
      </c>
      <c r="D75" s="39">
        <v>62</v>
      </c>
    </row>
    <row r="76" spans="1:4" x14ac:dyDescent="0.25">
      <c r="A76" s="9" t="s">
        <v>109</v>
      </c>
      <c r="B76" s="38">
        <v>0</v>
      </c>
      <c r="C76" s="38">
        <v>42</v>
      </c>
      <c r="D76" s="39">
        <v>42</v>
      </c>
    </row>
    <row r="77" spans="1:4" x14ac:dyDescent="0.25">
      <c r="A77" s="9" t="s">
        <v>110</v>
      </c>
      <c r="B77" s="38">
        <v>0</v>
      </c>
      <c r="C77" s="38">
        <v>41</v>
      </c>
      <c r="D77" s="39">
        <v>41</v>
      </c>
    </row>
    <row r="78" spans="1:4" x14ac:dyDescent="0.25">
      <c r="A78" s="9" t="s">
        <v>28</v>
      </c>
      <c r="B78" s="38">
        <v>0</v>
      </c>
      <c r="C78" s="38">
        <v>71</v>
      </c>
      <c r="D78" s="39">
        <v>71</v>
      </c>
    </row>
    <row r="79" spans="1:4" x14ac:dyDescent="0.25">
      <c r="A79" s="9" t="s">
        <v>29</v>
      </c>
      <c r="B79" s="38">
        <v>0</v>
      </c>
      <c r="C79" s="38">
        <v>76</v>
      </c>
      <c r="D79" s="39">
        <v>76</v>
      </c>
    </row>
    <row r="80" spans="1:4" x14ac:dyDescent="0.25">
      <c r="A80" s="9" t="s">
        <v>30</v>
      </c>
      <c r="B80" s="38">
        <v>0</v>
      </c>
      <c r="C80" s="38">
        <v>24</v>
      </c>
      <c r="D80" s="39">
        <v>24</v>
      </c>
    </row>
    <row r="81" spans="1:4" x14ac:dyDescent="0.25">
      <c r="A81" s="14" t="s">
        <v>164</v>
      </c>
      <c r="B81" s="38">
        <v>0</v>
      </c>
      <c r="C81" s="38">
        <v>43</v>
      </c>
      <c r="D81" s="39">
        <v>43</v>
      </c>
    </row>
    <row r="82" spans="1:4" x14ac:dyDescent="0.25">
      <c r="A82" s="9" t="s">
        <v>31</v>
      </c>
      <c r="B82" s="38">
        <v>0</v>
      </c>
      <c r="C82" s="38">
        <v>20</v>
      </c>
      <c r="D82" s="39">
        <v>20</v>
      </c>
    </row>
    <row r="83" spans="1:4" x14ac:dyDescent="0.25">
      <c r="A83" s="9" t="s">
        <v>32</v>
      </c>
      <c r="B83" s="38">
        <v>0</v>
      </c>
      <c r="C83" s="38">
        <v>7</v>
      </c>
      <c r="D83" s="39">
        <v>7</v>
      </c>
    </row>
    <row r="84" spans="1:4" x14ac:dyDescent="0.25">
      <c r="A84" s="9" t="s">
        <v>33</v>
      </c>
      <c r="B84" s="38">
        <v>0</v>
      </c>
      <c r="C84" s="38">
        <v>0</v>
      </c>
      <c r="D84" s="39">
        <v>0</v>
      </c>
    </row>
    <row r="85" spans="1:4" x14ac:dyDescent="0.25">
      <c r="A85" s="9" t="s">
        <v>34</v>
      </c>
      <c r="B85" s="38">
        <v>0</v>
      </c>
      <c r="C85" s="38">
        <v>0</v>
      </c>
      <c r="D85" s="39">
        <v>0</v>
      </c>
    </row>
    <row r="86" spans="1:4" x14ac:dyDescent="0.25">
      <c r="A86" s="9" t="s">
        <v>35</v>
      </c>
      <c r="B86" s="38">
        <v>0</v>
      </c>
      <c r="C86" s="38">
        <v>1</v>
      </c>
      <c r="D86" s="39">
        <v>1</v>
      </c>
    </row>
    <row r="87" spans="1:4" x14ac:dyDescent="0.25">
      <c r="A87" s="9" t="s">
        <v>36</v>
      </c>
      <c r="B87" s="38">
        <v>0</v>
      </c>
      <c r="C87" s="38">
        <v>1</v>
      </c>
      <c r="D87" s="39">
        <v>1</v>
      </c>
    </row>
    <row r="88" spans="1:4" x14ac:dyDescent="0.25">
      <c r="A88" s="9" t="s">
        <v>37</v>
      </c>
      <c r="B88" s="38">
        <v>0</v>
      </c>
      <c r="C88" s="38">
        <v>0</v>
      </c>
      <c r="D88" s="39">
        <v>0</v>
      </c>
    </row>
    <row r="89" spans="1:4" x14ac:dyDescent="0.25">
      <c r="A89" s="9" t="s">
        <v>38</v>
      </c>
      <c r="B89" s="38">
        <v>0</v>
      </c>
      <c r="C89" s="38">
        <v>0</v>
      </c>
      <c r="D89" s="39">
        <v>0</v>
      </c>
    </row>
    <row r="90" spans="1:4" x14ac:dyDescent="0.25">
      <c r="A90" s="9" t="s">
        <v>39</v>
      </c>
      <c r="B90" s="38">
        <v>0</v>
      </c>
      <c r="C90" s="38">
        <v>6</v>
      </c>
      <c r="D90" s="39">
        <v>6</v>
      </c>
    </row>
    <row r="91" spans="1:4" x14ac:dyDescent="0.25">
      <c r="A91" s="9" t="s">
        <v>40</v>
      </c>
      <c r="B91" s="38">
        <v>0</v>
      </c>
      <c r="C91" s="38">
        <v>0</v>
      </c>
      <c r="D91" s="39">
        <v>0</v>
      </c>
    </row>
    <row r="92" spans="1:4" x14ac:dyDescent="0.25">
      <c r="A92" s="9" t="s">
        <v>41</v>
      </c>
      <c r="B92" s="38">
        <v>0</v>
      </c>
      <c r="C92" s="38">
        <v>0</v>
      </c>
      <c r="D92" s="39">
        <v>0</v>
      </c>
    </row>
    <row r="93" spans="1:4" x14ac:dyDescent="0.25">
      <c r="A93" s="15" t="s">
        <v>165</v>
      </c>
      <c r="B93" s="38">
        <v>0</v>
      </c>
      <c r="C93" s="38">
        <v>0</v>
      </c>
      <c r="D93" s="39">
        <v>0</v>
      </c>
    </row>
    <row r="94" spans="1:4" x14ac:dyDescent="0.25">
      <c r="A94" s="9" t="s">
        <v>42</v>
      </c>
      <c r="B94" s="38">
        <v>0</v>
      </c>
      <c r="C94" s="38">
        <v>0</v>
      </c>
      <c r="D94" s="39">
        <v>0</v>
      </c>
    </row>
    <row r="95" spans="1:4" x14ac:dyDescent="0.25">
      <c r="A95" s="16" t="s">
        <v>111</v>
      </c>
      <c r="B95" s="38">
        <v>0</v>
      </c>
      <c r="C95" s="38">
        <v>0</v>
      </c>
      <c r="D95" s="39">
        <v>0</v>
      </c>
    </row>
    <row r="96" spans="1:4" x14ac:dyDescent="0.25">
      <c r="A96" s="9" t="s">
        <v>112</v>
      </c>
      <c r="B96" s="38">
        <v>0</v>
      </c>
      <c r="C96" s="38">
        <v>0</v>
      </c>
      <c r="D96" s="39">
        <v>0</v>
      </c>
    </row>
    <row r="97" spans="1:4" x14ac:dyDescent="0.25">
      <c r="A97" s="9" t="s">
        <v>117</v>
      </c>
      <c r="B97" s="38">
        <v>0</v>
      </c>
      <c r="C97" s="38">
        <v>0</v>
      </c>
      <c r="D97" s="39">
        <v>0</v>
      </c>
    </row>
    <row r="98" spans="1:4" x14ac:dyDescent="0.25">
      <c r="A98" s="9" t="s">
        <v>118</v>
      </c>
      <c r="B98" s="38">
        <v>0</v>
      </c>
      <c r="C98" s="38">
        <v>0</v>
      </c>
      <c r="D98" s="39">
        <v>0</v>
      </c>
    </row>
    <row r="99" spans="1:4" x14ac:dyDescent="0.25">
      <c r="A99" s="9" t="s">
        <v>119</v>
      </c>
      <c r="B99" s="38">
        <v>0</v>
      </c>
      <c r="C99" s="38">
        <v>0</v>
      </c>
      <c r="D99" s="39">
        <v>0</v>
      </c>
    </row>
    <row r="100" spans="1:4" x14ac:dyDescent="0.25">
      <c r="A100" s="9" t="s">
        <v>120</v>
      </c>
      <c r="B100" s="38">
        <v>0</v>
      </c>
      <c r="C100" s="38">
        <v>0</v>
      </c>
      <c r="D100" s="39">
        <v>0</v>
      </c>
    </row>
    <row r="101" spans="1:4" x14ac:dyDescent="0.25">
      <c r="A101" s="9" t="s">
        <v>121</v>
      </c>
      <c r="B101" s="38">
        <v>0</v>
      </c>
      <c r="C101" s="38">
        <v>0</v>
      </c>
      <c r="D101" s="39">
        <v>0</v>
      </c>
    </row>
    <row r="102" spans="1:4" x14ac:dyDescent="0.25">
      <c r="A102" s="9" t="s">
        <v>122</v>
      </c>
      <c r="B102" s="38">
        <v>0</v>
      </c>
      <c r="C102" s="38">
        <v>0</v>
      </c>
      <c r="D102" s="39">
        <v>0</v>
      </c>
    </row>
    <row r="103" spans="1:4" x14ac:dyDescent="0.25">
      <c r="A103" s="9" t="s">
        <v>123</v>
      </c>
      <c r="B103" s="38">
        <v>0</v>
      </c>
      <c r="C103" s="38">
        <v>0</v>
      </c>
      <c r="D103" s="39">
        <v>0</v>
      </c>
    </row>
    <row r="104" spans="1:4" x14ac:dyDescent="0.25">
      <c r="A104" s="9" t="s">
        <v>124</v>
      </c>
      <c r="B104" s="38">
        <v>0</v>
      </c>
      <c r="C104" s="38">
        <v>0</v>
      </c>
      <c r="D104" s="39">
        <v>0</v>
      </c>
    </row>
    <row r="105" spans="1:4" x14ac:dyDescent="0.25">
      <c r="A105" s="9" t="s">
        <v>166</v>
      </c>
      <c r="B105" s="38">
        <v>0</v>
      </c>
      <c r="C105" s="38">
        <v>0</v>
      </c>
      <c r="D105" s="39">
        <v>0</v>
      </c>
    </row>
    <row r="106" spans="1:4" x14ac:dyDescent="0.25">
      <c r="A106" s="9" t="s">
        <v>125</v>
      </c>
      <c r="B106" s="38">
        <v>0</v>
      </c>
      <c r="C106" s="38">
        <v>0</v>
      </c>
      <c r="D106" s="39">
        <v>0</v>
      </c>
    </row>
    <row r="107" spans="1:4" x14ac:dyDescent="0.25">
      <c r="A107" s="9" t="s">
        <v>126</v>
      </c>
      <c r="B107" s="38">
        <v>0</v>
      </c>
      <c r="C107" s="38">
        <v>0</v>
      </c>
      <c r="D107" s="39">
        <v>0</v>
      </c>
    </row>
    <row r="108" spans="1:4" x14ac:dyDescent="0.25">
      <c r="A108" s="9" t="s">
        <v>127</v>
      </c>
      <c r="B108" s="38">
        <v>0</v>
      </c>
      <c r="C108" s="38">
        <v>0</v>
      </c>
      <c r="D108" s="39">
        <v>0</v>
      </c>
    </row>
    <row r="109" spans="1:4" x14ac:dyDescent="0.25">
      <c r="A109" s="9" t="s">
        <v>132</v>
      </c>
      <c r="B109" s="38">
        <v>0</v>
      </c>
      <c r="C109" s="38">
        <v>37</v>
      </c>
      <c r="D109" s="39">
        <v>37</v>
      </c>
    </row>
    <row r="110" spans="1:4" x14ac:dyDescent="0.25">
      <c r="A110" s="9" t="s">
        <v>133</v>
      </c>
      <c r="B110" s="38">
        <v>0</v>
      </c>
      <c r="C110" s="38">
        <v>9</v>
      </c>
      <c r="D110" s="39">
        <v>9</v>
      </c>
    </row>
    <row r="111" spans="1:4" x14ac:dyDescent="0.25">
      <c r="A111" s="9" t="s">
        <v>134</v>
      </c>
      <c r="B111" s="38">
        <v>0</v>
      </c>
      <c r="C111" s="38">
        <v>67</v>
      </c>
      <c r="D111" s="39">
        <v>67</v>
      </c>
    </row>
    <row r="112" spans="1:4" x14ac:dyDescent="0.25">
      <c r="A112" s="14" t="s">
        <v>135</v>
      </c>
      <c r="B112" s="38">
        <v>0</v>
      </c>
      <c r="C112" s="38">
        <v>24</v>
      </c>
      <c r="D112" s="39">
        <v>24</v>
      </c>
    </row>
    <row r="113" spans="1:4" x14ac:dyDescent="0.25">
      <c r="A113" s="14" t="s">
        <v>136</v>
      </c>
      <c r="B113" s="38">
        <v>0</v>
      </c>
      <c r="C113" s="38">
        <v>100</v>
      </c>
      <c r="D113" s="39">
        <v>100</v>
      </c>
    </row>
    <row r="114" spans="1:4" x14ac:dyDescent="0.25">
      <c r="A114" s="14" t="s">
        <v>137</v>
      </c>
      <c r="B114" s="38">
        <v>0</v>
      </c>
      <c r="C114" s="38">
        <v>102</v>
      </c>
      <c r="D114" s="39">
        <v>102</v>
      </c>
    </row>
    <row r="115" spans="1:4" x14ac:dyDescent="0.25">
      <c r="A115" s="14" t="s">
        <v>138</v>
      </c>
      <c r="B115" s="38">
        <v>0</v>
      </c>
      <c r="C115" s="38">
        <v>17</v>
      </c>
      <c r="D115" s="39">
        <v>17</v>
      </c>
    </row>
    <row r="116" spans="1:4" x14ac:dyDescent="0.25">
      <c r="A116" s="14" t="s">
        <v>139</v>
      </c>
      <c r="B116" s="38">
        <v>0</v>
      </c>
      <c r="C116" s="38">
        <v>15</v>
      </c>
      <c r="D116" s="39">
        <v>15</v>
      </c>
    </row>
    <row r="117" spans="1:4" x14ac:dyDescent="0.25">
      <c r="A117" s="14" t="s">
        <v>167</v>
      </c>
      <c r="B117" s="38">
        <v>0</v>
      </c>
      <c r="C117" s="38">
        <v>178</v>
      </c>
      <c r="D117" s="39">
        <v>178</v>
      </c>
    </row>
    <row r="118" spans="1:4" x14ac:dyDescent="0.25">
      <c r="A118" s="14" t="s">
        <v>140</v>
      </c>
      <c r="B118" s="38">
        <v>0</v>
      </c>
      <c r="C118" s="38">
        <v>32</v>
      </c>
      <c r="D118" s="39">
        <v>32</v>
      </c>
    </row>
    <row r="119" spans="1:4" x14ac:dyDescent="0.25">
      <c r="A119" s="14" t="s">
        <v>141</v>
      </c>
      <c r="B119" s="38">
        <v>0</v>
      </c>
      <c r="C119" s="38">
        <v>295</v>
      </c>
      <c r="D119" s="39">
        <v>295</v>
      </c>
    </row>
    <row r="120" spans="1:4" x14ac:dyDescent="0.25">
      <c r="A120" s="14" t="s">
        <v>142</v>
      </c>
      <c r="B120" s="38">
        <v>0</v>
      </c>
      <c r="C120" s="38">
        <v>225</v>
      </c>
      <c r="D120" s="39">
        <v>225</v>
      </c>
    </row>
    <row r="121" spans="1:4" x14ac:dyDescent="0.25">
      <c r="A121" s="14" t="s">
        <v>143</v>
      </c>
      <c r="B121" s="38">
        <v>0</v>
      </c>
      <c r="C121" s="38">
        <v>70</v>
      </c>
      <c r="D121" s="39">
        <v>70</v>
      </c>
    </row>
    <row r="122" spans="1:4" x14ac:dyDescent="0.25">
      <c r="A122" s="14" t="s">
        <v>144</v>
      </c>
      <c r="B122" s="38">
        <v>0</v>
      </c>
      <c r="C122" s="38">
        <v>124</v>
      </c>
      <c r="D122" s="39">
        <v>124</v>
      </c>
    </row>
    <row r="123" spans="1:4" x14ac:dyDescent="0.25">
      <c r="A123" s="14" t="s">
        <v>145</v>
      </c>
      <c r="B123" s="38">
        <v>0</v>
      </c>
      <c r="C123" s="38">
        <v>252</v>
      </c>
      <c r="D123" s="39">
        <v>252</v>
      </c>
    </row>
    <row r="124" spans="1:4" x14ac:dyDescent="0.25">
      <c r="A124" s="14" t="s">
        <v>153</v>
      </c>
      <c r="B124" s="38">
        <v>0</v>
      </c>
      <c r="C124" s="38">
        <v>161</v>
      </c>
      <c r="D124" s="39">
        <v>161</v>
      </c>
    </row>
    <row r="125" spans="1:4" x14ac:dyDescent="0.25">
      <c r="A125" s="14" t="s">
        <v>154</v>
      </c>
      <c r="B125" s="38">
        <v>0</v>
      </c>
      <c r="C125" s="38">
        <v>136</v>
      </c>
      <c r="D125" s="39">
        <v>136</v>
      </c>
    </row>
    <row r="126" spans="1:4" x14ac:dyDescent="0.25">
      <c r="A126" s="14" t="s">
        <v>155</v>
      </c>
      <c r="B126" s="38">
        <v>0</v>
      </c>
      <c r="C126" s="38">
        <v>216</v>
      </c>
      <c r="D126" s="39">
        <v>216</v>
      </c>
    </row>
    <row r="127" spans="1:4" x14ac:dyDescent="0.25">
      <c r="A127" s="14" t="s">
        <v>156</v>
      </c>
      <c r="B127" s="38">
        <v>0</v>
      </c>
      <c r="C127" s="38">
        <v>82</v>
      </c>
      <c r="D127" s="39">
        <v>82</v>
      </c>
    </row>
    <row r="128" spans="1:4" x14ac:dyDescent="0.25">
      <c r="A128" s="14" t="s">
        <v>157</v>
      </c>
      <c r="B128" s="38">
        <v>0</v>
      </c>
      <c r="C128" s="38">
        <v>84</v>
      </c>
      <c r="D128" s="39">
        <v>84</v>
      </c>
    </row>
    <row r="129" spans="1:4" x14ac:dyDescent="0.25">
      <c r="A129" s="14" t="s">
        <v>168</v>
      </c>
      <c r="B129" s="38">
        <v>0</v>
      </c>
      <c r="C129" s="38">
        <v>78</v>
      </c>
      <c r="D129" s="39">
        <v>78</v>
      </c>
    </row>
    <row r="130" spans="1:4" x14ac:dyDescent="0.25">
      <c r="A130" s="14" t="s">
        <v>169</v>
      </c>
      <c r="B130" s="38">
        <v>0</v>
      </c>
      <c r="C130" s="38">
        <v>0</v>
      </c>
      <c r="D130" s="39">
        <v>0</v>
      </c>
    </row>
    <row r="131" spans="1:4" x14ac:dyDescent="0.25">
      <c r="A131" s="14" t="s">
        <v>170</v>
      </c>
      <c r="B131" s="38">
        <v>0</v>
      </c>
      <c r="C131" s="38">
        <v>91</v>
      </c>
      <c r="D131" s="39">
        <v>91</v>
      </c>
    </row>
    <row r="132" spans="1:4" x14ac:dyDescent="0.25">
      <c r="A132" s="14" t="s">
        <v>171</v>
      </c>
      <c r="B132" s="38">
        <v>0</v>
      </c>
      <c r="C132" s="38">
        <v>1631</v>
      </c>
      <c r="D132" s="39">
        <v>1631</v>
      </c>
    </row>
    <row r="133" spans="1:4" x14ac:dyDescent="0.25">
      <c r="A133" s="14" t="s">
        <v>172</v>
      </c>
      <c r="B133" s="38">
        <v>0</v>
      </c>
      <c r="C133" s="38">
        <v>121</v>
      </c>
      <c r="D133" s="39">
        <v>121</v>
      </c>
    </row>
    <row r="134" spans="1:4" x14ac:dyDescent="0.25">
      <c r="A134" s="14" t="s">
        <v>173</v>
      </c>
      <c r="B134" s="38">
        <v>0</v>
      </c>
      <c r="C134" s="38">
        <v>0</v>
      </c>
      <c r="D134" s="39">
        <v>0</v>
      </c>
    </row>
    <row r="135" spans="1:4" x14ac:dyDescent="0.25">
      <c r="A135" s="14" t="s">
        <v>174</v>
      </c>
      <c r="B135" s="38">
        <v>0</v>
      </c>
      <c r="C135" s="38">
        <v>987</v>
      </c>
      <c r="D135" s="39">
        <v>987</v>
      </c>
    </row>
    <row r="136" spans="1:4" x14ac:dyDescent="0.25">
      <c r="A136" s="14" t="s">
        <v>175</v>
      </c>
      <c r="B136" s="38">
        <v>0</v>
      </c>
      <c r="C136" s="38">
        <v>0</v>
      </c>
      <c r="D136" s="39">
        <v>0</v>
      </c>
    </row>
    <row r="137" spans="1:4" x14ac:dyDescent="0.25">
      <c r="A137" s="14" t="s">
        <v>176</v>
      </c>
      <c r="B137" s="38">
        <v>0</v>
      </c>
      <c r="C137" s="38">
        <v>0</v>
      </c>
      <c r="D137" s="39">
        <v>0</v>
      </c>
    </row>
    <row r="138" spans="1:4" x14ac:dyDescent="0.25">
      <c r="A138" s="14" t="s">
        <v>177</v>
      </c>
      <c r="B138" s="38">
        <v>0</v>
      </c>
      <c r="C138" s="38">
        <v>277</v>
      </c>
      <c r="D138" s="39">
        <v>277</v>
      </c>
    </row>
    <row r="139" spans="1:4" x14ac:dyDescent="0.25">
      <c r="A139" s="14" t="s">
        <v>178</v>
      </c>
      <c r="B139" s="38">
        <v>0</v>
      </c>
      <c r="C139" s="38">
        <v>85</v>
      </c>
      <c r="D139" s="39">
        <v>85</v>
      </c>
    </row>
    <row r="140" spans="1:4" x14ac:dyDescent="0.25">
      <c r="A140" s="14" t="s">
        <v>179</v>
      </c>
      <c r="B140" s="38">
        <v>0</v>
      </c>
      <c r="C140" s="38">
        <v>204</v>
      </c>
      <c r="D140" s="39">
        <v>204</v>
      </c>
    </row>
    <row r="141" spans="1:4" x14ac:dyDescent="0.25">
      <c r="A141" s="14" t="s">
        <v>180</v>
      </c>
      <c r="B141" s="38">
        <v>0</v>
      </c>
      <c r="C141" s="38">
        <v>54</v>
      </c>
      <c r="D141" s="39">
        <v>54</v>
      </c>
    </row>
    <row r="142" spans="1:4" x14ac:dyDescent="0.25">
      <c r="A142" s="14" t="s">
        <v>181</v>
      </c>
      <c r="B142" s="38">
        <v>0</v>
      </c>
      <c r="C142" s="38">
        <v>27</v>
      </c>
      <c r="D142" s="39">
        <v>27</v>
      </c>
    </row>
    <row r="143" spans="1:4" x14ac:dyDescent="0.25">
      <c r="A143" s="14" t="s">
        <v>182</v>
      </c>
      <c r="B143" s="38">
        <v>0</v>
      </c>
      <c r="C143" s="38">
        <v>7</v>
      </c>
      <c r="D143" s="39">
        <v>7</v>
      </c>
    </row>
    <row r="144" spans="1:4" x14ac:dyDescent="0.25">
      <c r="A144" s="14" t="s">
        <v>183</v>
      </c>
      <c r="B144" s="38">
        <v>0</v>
      </c>
      <c r="C144" s="38">
        <v>14</v>
      </c>
      <c r="D144" s="39">
        <v>14</v>
      </c>
    </row>
    <row r="145" spans="1:4" x14ac:dyDescent="0.25">
      <c r="A145" s="14" t="s">
        <v>184</v>
      </c>
      <c r="B145" s="38">
        <v>0</v>
      </c>
      <c r="C145" s="38">
        <v>5</v>
      </c>
      <c r="D145" s="39">
        <v>5</v>
      </c>
    </row>
    <row r="146" spans="1:4" x14ac:dyDescent="0.25">
      <c r="A146" s="14" t="s">
        <v>185</v>
      </c>
      <c r="B146" s="38">
        <v>0</v>
      </c>
      <c r="C146" s="38">
        <v>7</v>
      </c>
      <c r="D146" s="39">
        <v>7</v>
      </c>
    </row>
    <row r="147" spans="1:4" x14ac:dyDescent="0.25">
      <c r="A147" s="14" t="s">
        <v>186</v>
      </c>
      <c r="B147" s="38">
        <v>0</v>
      </c>
      <c r="C147" s="38">
        <v>10</v>
      </c>
      <c r="D147" s="39">
        <v>10</v>
      </c>
    </row>
    <row r="148" spans="1:4" x14ac:dyDescent="0.25">
      <c r="A148" s="14" t="s">
        <v>187</v>
      </c>
      <c r="B148" s="38">
        <v>0</v>
      </c>
      <c r="C148" s="38">
        <v>9</v>
      </c>
      <c r="D148" s="39">
        <v>9</v>
      </c>
    </row>
    <row r="149" spans="1:4" x14ac:dyDescent="0.25">
      <c r="A149" s="14" t="s">
        <v>188</v>
      </c>
      <c r="B149" s="38">
        <v>0</v>
      </c>
      <c r="C149" s="38">
        <v>2</v>
      </c>
      <c r="D149" s="39">
        <v>2</v>
      </c>
    </row>
    <row r="150" spans="1:4" x14ac:dyDescent="0.25">
      <c r="A150" s="14" t="s">
        <v>189</v>
      </c>
      <c r="B150" s="38">
        <v>0</v>
      </c>
      <c r="C150" s="38">
        <v>0</v>
      </c>
      <c r="D150" s="39">
        <v>0</v>
      </c>
    </row>
    <row r="151" spans="1:4" x14ac:dyDescent="0.25">
      <c r="A151" s="14" t="s">
        <v>190</v>
      </c>
      <c r="B151" s="38">
        <v>0</v>
      </c>
      <c r="C151" s="38">
        <v>5</v>
      </c>
      <c r="D151" s="39">
        <v>5</v>
      </c>
    </row>
    <row r="152" spans="1:4" x14ac:dyDescent="0.25">
      <c r="A152" s="14" t="s">
        <v>191</v>
      </c>
      <c r="B152" s="38">
        <v>0</v>
      </c>
      <c r="C152" s="38">
        <v>0</v>
      </c>
      <c r="D152" s="39">
        <v>0</v>
      </c>
    </row>
    <row r="153" spans="1:4" x14ac:dyDescent="0.25">
      <c r="A153" s="14" t="s">
        <v>192</v>
      </c>
      <c r="B153" s="38">
        <v>0</v>
      </c>
      <c r="C153" s="38">
        <v>0</v>
      </c>
      <c r="D153" s="39">
        <v>0</v>
      </c>
    </row>
    <row r="154" spans="1:4" x14ac:dyDescent="0.25">
      <c r="A154" s="14" t="s">
        <v>193</v>
      </c>
      <c r="B154" s="38">
        <v>0</v>
      </c>
      <c r="C154" s="38">
        <v>0</v>
      </c>
      <c r="D154" s="39">
        <v>0</v>
      </c>
    </row>
    <row r="155" spans="1:4" x14ac:dyDescent="0.25">
      <c r="A155" s="14" t="s">
        <v>194</v>
      </c>
      <c r="B155" s="38">
        <v>0</v>
      </c>
      <c r="C155" s="38">
        <v>0</v>
      </c>
      <c r="D155" s="39">
        <v>0</v>
      </c>
    </row>
    <row r="156" spans="1:4" x14ac:dyDescent="0.25">
      <c r="A156" s="14" t="s">
        <v>195</v>
      </c>
      <c r="B156" s="38">
        <v>0</v>
      </c>
      <c r="C156" s="38">
        <v>0</v>
      </c>
      <c r="D156" s="39">
        <v>0</v>
      </c>
    </row>
    <row r="157" spans="1:4" x14ac:dyDescent="0.25">
      <c r="A157" s="14" t="s">
        <v>196</v>
      </c>
      <c r="B157" s="38">
        <v>0</v>
      </c>
      <c r="C157" s="38">
        <v>5</v>
      </c>
      <c r="D157" s="39">
        <v>5</v>
      </c>
    </row>
    <row r="158" spans="1:4" x14ac:dyDescent="0.25">
      <c r="A158" s="14" t="s">
        <v>197</v>
      </c>
      <c r="B158" s="38">
        <v>0</v>
      </c>
      <c r="C158" s="38">
        <v>5</v>
      </c>
      <c r="D158" s="39">
        <v>5</v>
      </c>
    </row>
    <row r="159" spans="1:4" x14ac:dyDescent="0.25">
      <c r="A159" s="14" t="s">
        <v>198</v>
      </c>
      <c r="B159" s="38">
        <v>0</v>
      </c>
      <c r="C159" s="38">
        <v>0</v>
      </c>
      <c r="D159" s="39">
        <v>0</v>
      </c>
    </row>
    <row r="160" spans="1:4" x14ac:dyDescent="0.25">
      <c r="A160" s="14" t="s">
        <v>199</v>
      </c>
      <c r="B160" s="38">
        <v>0</v>
      </c>
      <c r="C160" s="38">
        <v>36</v>
      </c>
      <c r="D160" s="39">
        <v>36</v>
      </c>
    </row>
    <row r="161" spans="1:4" x14ac:dyDescent="0.25">
      <c r="A161" s="14" t="s">
        <v>200</v>
      </c>
      <c r="B161" s="38">
        <v>0</v>
      </c>
      <c r="C161" s="38">
        <v>34</v>
      </c>
      <c r="D161" s="39">
        <v>34</v>
      </c>
    </row>
    <row r="162" spans="1:4" x14ac:dyDescent="0.25">
      <c r="A162" s="14" t="s">
        <v>201</v>
      </c>
      <c r="B162" s="38">
        <v>0</v>
      </c>
      <c r="C162" s="38">
        <v>39</v>
      </c>
      <c r="D162" s="39">
        <v>39</v>
      </c>
    </row>
    <row r="163" spans="1:4" x14ac:dyDescent="0.25">
      <c r="A163" s="14" t="s">
        <v>202</v>
      </c>
      <c r="B163" s="38">
        <v>0</v>
      </c>
      <c r="C163" s="38">
        <v>8</v>
      </c>
      <c r="D163" s="39">
        <v>8</v>
      </c>
    </row>
    <row r="164" spans="1:4" x14ac:dyDescent="0.25">
      <c r="A164" s="14" t="s">
        <v>203</v>
      </c>
      <c r="B164" s="38">
        <v>0</v>
      </c>
      <c r="C164" s="38">
        <v>21</v>
      </c>
      <c r="D164" s="39">
        <v>21</v>
      </c>
    </row>
    <row r="165" spans="1:4" x14ac:dyDescent="0.25">
      <c r="A165" s="14" t="s">
        <v>205</v>
      </c>
      <c r="B165" s="38">
        <v>0</v>
      </c>
      <c r="C165" s="38">
        <v>92</v>
      </c>
      <c r="D165" s="39">
        <v>92</v>
      </c>
    </row>
    <row r="166" spans="1:4" x14ac:dyDescent="0.25">
      <c r="A166" s="14" t="s">
        <v>206</v>
      </c>
      <c r="B166" s="38">
        <v>0</v>
      </c>
      <c r="C166" s="38">
        <v>59</v>
      </c>
      <c r="D166" s="39">
        <v>59</v>
      </c>
    </row>
    <row r="167" spans="1:4" x14ac:dyDescent="0.25">
      <c r="A167" s="14" t="s">
        <v>207</v>
      </c>
      <c r="B167" s="38">
        <v>0</v>
      </c>
      <c r="C167" s="38">
        <v>23</v>
      </c>
      <c r="D167" s="39">
        <v>23</v>
      </c>
    </row>
    <row r="168" spans="1:4" x14ac:dyDescent="0.25">
      <c r="A168" s="14" t="s">
        <v>208</v>
      </c>
      <c r="B168" s="38">
        <v>0</v>
      </c>
      <c r="C168" s="38">
        <v>0</v>
      </c>
      <c r="D168" s="39">
        <v>0</v>
      </c>
    </row>
    <row r="169" spans="1:4" x14ac:dyDescent="0.25">
      <c r="A169" s="14" t="s">
        <v>209</v>
      </c>
      <c r="B169" s="38">
        <v>0</v>
      </c>
      <c r="C169" s="38">
        <v>4</v>
      </c>
      <c r="D169" s="39">
        <v>4</v>
      </c>
    </row>
    <row r="170" spans="1:4" x14ac:dyDescent="0.25">
      <c r="A170" s="14" t="s">
        <v>210</v>
      </c>
      <c r="B170" s="38">
        <v>0</v>
      </c>
      <c r="C170" s="38">
        <v>0</v>
      </c>
      <c r="D170" s="39">
        <v>0</v>
      </c>
    </row>
    <row r="171" spans="1:4" x14ac:dyDescent="0.25">
      <c r="A171" s="14" t="s">
        <v>211</v>
      </c>
      <c r="B171" s="38">
        <v>0</v>
      </c>
      <c r="C171" s="38">
        <v>18</v>
      </c>
      <c r="D171" s="39">
        <v>18</v>
      </c>
    </row>
    <row r="172" spans="1:4" x14ac:dyDescent="0.25">
      <c r="A172" s="14" t="s">
        <v>212</v>
      </c>
      <c r="B172" s="38">
        <v>0</v>
      </c>
      <c r="C172" s="38">
        <v>0</v>
      </c>
      <c r="D172" s="39">
        <v>0</v>
      </c>
    </row>
    <row r="173" spans="1:4" x14ac:dyDescent="0.25">
      <c r="A173" s="14" t="s">
        <v>213</v>
      </c>
      <c r="B173" s="38">
        <v>0</v>
      </c>
      <c r="C173" s="38">
        <v>0</v>
      </c>
      <c r="D173" s="39">
        <v>0</v>
      </c>
    </row>
    <row r="174" spans="1:4" x14ac:dyDescent="0.25">
      <c r="A174" s="14" t="s">
        <v>214</v>
      </c>
      <c r="B174" s="38">
        <v>0</v>
      </c>
      <c r="C174" s="38">
        <v>0</v>
      </c>
      <c r="D174" s="39">
        <v>0</v>
      </c>
    </row>
    <row r="175" spans="1:4" x14ac:dyDescent="0.25">
      <c r="A175" s="14" t="s">
        <v>215</v>
      </c>
      <c r="B175" s="38">
        <v>0</v>
      </c>
      <c r="C175" s="38">
        <v>0</v>
      </c>
      <c r="D175" s="39">
        <v>0</v>
      </c>
    </row>
    <row r="176" spans="1:4" x14ac:dyDescent="0.25">
      <c r="A176" s="14" t="s">
        <v>217</v>
      </c>
      <c r="B176" s="38">
        <v>0</v>
      </c>
      <c r="C176" s="38">
        <v>0</v>
      </c>
      <c r="D176" s="39">
        <v>0</v>
      </c>
    </row>
    <row r="177" spans="1:4" x14ac:dyDescent="0.25">
      <c r="A177" s="14" t="s">
        <v>218</v>
      </c>
      <c r="B177" s="38">
        <v>0</v>
      </c>
      <c r="C177" s="38">
        <v>0</v>
      </c>
      <c r="D177" s="39">
        <v>0</v>
      </c>
    </row>
    <row r="178" spans="1:4" x14ac:dyDescent="0.25">
      <c r="A178" s="14" t="s">
        <v>219</v>
      </c>
      <c r="B178" s="38">
        <v>0</v>
      </c>
      <c r="C178" s="38">
        <v>0</v>
      </c>
      <c r="D178" s="39">
        <v>0</v>
      </c>
    </row>
    <row r="179" spans="1:4" x14ac:dyDescent="0.25">
      <c r="A179" s="14" t="s">
        <v>220</v>
      </c>
      <c r="B179" s="38">
        <v>0</v>
      </c>
      <c r="C179" s="38">
        <v>0</v>
      </c>
      <c r="D179" s="39">
        <v>0</v>
      </c>
    </row>
    <row r="180" spans="1:4" x14ac:dyDescent="0.25">
      <c r="A180" s="14" t="s">
        <v>221</v>
      </c>
      <c r="B180" s="38">
        <v>0</v>
      </c>
      <c r="C180" s="38">
        <v>0</v>
      </c>
      <c r="D180" s="39">
        <v>0</v>
      </c>
    </row>
    <row r="181" spans="1:4" x14ac:dyDescent="0.25">
      <c r="A181" s="14" t="s">
        <v>222</v>
      </c>
      <c r="B181" s="38">
        <v>0</v>
      </c>
      <c r="C181" s="38">
        <v>0</v>
      </c>
      <c r="D181" s="39">
        <v>0</v>
      </c>
    </row>
    <row r="182" spans="1:4" x14ac:dyDescent="0.25">
      <c r="A182" s="14" t="s">
        <v>223</v>
      </c>
      <c r="B182" s="38">
        <v>0</v>
      </c>
      <c r="C182" s="38">
        <v>0</v>
      </c>
      <c r="D182" s="39">
        <v>0</v>
      </c>
    </row>
    <row r="183" spans="1:4" x14ac:dyDescent="0.25">
      <c r="A183" s="14" t="s">
        <v>224</v>
      </c>
      <c r="B183" s="38">
        <v>0</v>
      </c>
      <c r="C183" s="38">
        <v>0</v>
      </c>
      <c r="D183" s="39">
        <v>0</v>
      </c>
    </row>
    <row r="184" spans="1:4" x14ac:dyDescent="0.25">
      <c r="A184" s="14" t="s">
        <v>225</v>
      </c>
      <c r="B184" s="38">
        <v>0</v>
      </c>
      <c r="C184" s="38">
        <v>0</v>
      </c>
      <c r="D184" s="39">
        <v>0</v>
      </c>
    </row>
    <row r="185" spans="1:4" x14ac:dyDescent="0.25">
      <c r="A185" s="14" t="s">
        <v>226</v>
      </c>
      <c r="B185" s="38">
        <v>0</v>
      </c>
      <c r="C185" s="38">
        <v>0</v>
      </c>
      <c r="D185" s="39">
        <v>0</v>
      </c>
    </row>
    <row r="186" spans="1:4" x14ac:dyDescent="0.25">
      <c r="A186" s="17" t="s">
        <v>227</v>
      </c>
      <c r="B186" s="51">
        <v>0</v>
      </c>
      <c r="C186" s="51">
        <v>0</v>
      </c>
      <c r="D186" s="39">
        <v>0</v>
      </c>
    </row>
    <row r="187" spans="1:4" x14ac:dyDescent="0.25">
      <c r="A187" s="17" t="s">
        <v>228</v>
      </c>
      <c r="B187" s="51">
        <v>0</v>
      </c>
      <c r="C187" s="51">
        <v>0</v>
      </c>
      <c r="D187" s="39">
        <v>0</v>
      </c>
    </row>
    <row r="188" spans="1:4" x14ac:dyDescent="0.25">
      <c r="A188" s="17" t="s">
        <v>229</v>
      </c>
      <c r="B188" s="51">
        <v>0</v>
      </c>
      <c r="C188" s="51">
        <v>0</v>
      </c>
      <c r="D188" s="39">
        <v>0</v>
      </c>
    </row>
    <row r="189" spans="1:4" x14ac:dyDescent="0.25">
      <c r="A189" s="17" t="s">
        <v>230</v>
      </c>
      <c r="B189" s="51">
        <v>0</v>
      </c>
      <c r="C189" s="51">
        <v>0</v>
      </c>
      <c r="D189" s="39">
        <v>0</v>
      </c>
    </row>
    <row r="190" spans="1:4" x14ac:dyDescent="0.25">
      <c r="A190" s="17" t="s">
        <v>231</v>
      </c>
      <c r="B190" s="51">
        <v>0</v>
      </c>
      <c r="C190" s="51">
        <v>0</v>
      </c>
      <c r="D190" s="39">
        <v>0</v>
      </c>
    </row>
    <row r="191" spans="1:4" x14ac:dyDescent="0.25">
      <c r="A191" s="17" t="s">
        <v>232</v>
      </c>
      <c r="B191" s="51">
        <v>0</v>
      </c>
      <c r="C191" s="51">
        <v>0</v>
      </c>
      <c r="D191" s="39">
        <v>0</v>
      </c>
    </row>
    <row r="192" spans="1:4" x14ac:dyDescent="0.25">
      <c r="A192" s="17" t="s">
        <v>233</v>
      </c>
      <c r="B192" s="51">
        <v>0</v>
      </c>
      <c r="C192" s="51">
        <v>0</v>
      </c>
      <c r="D192" s="39">
        <v>0</v>
      </c>
    </row>
    <row r="193" spans="1:16384" x14ac:dyDescent="0.25">
      <c r="A193" s="17" t="s">
        <v>234</v>
      </c>
      <c r="B193" s="51">
        <v>0</v>
      </c>
      <c r="C193" s="51">
        <v>0</v>
      </c>
      <c r="D193" s="39">
        <v>0</v>
      </c>
    </row>
    <row r="194" spans="1:16384" x14ac:dyDescent="0.25">
      <c r="A194" s="17" t="s">
        <v>235</v>
      </c>
      <c r="B194" s="51">
        <v>0</v>
      </c>
      <c r="C194" s="51">
        <v>0</v>
      </c>
      <c r="D194" s="39">
        <v>0</v>
      </c>
    </row>
    <row r="195" spans="1:16384" x14ac:dyDescent="0.25">
      <c r="A195" s="17" t="s">
        <v>237</v>
      </c>
      <c r="B195" s="51">
        <v>0</v>
      </c>
      <c r="C195" s="60">
        <v>0</v>
      </c>
      <c r="D195" s="51">
        <v>0</v>
      </c>
    </row>
    <row r="196" spans="1:16384" x14ac:dyDescent="0.25">
      <c r="A196" s="17"/>
      <c r="B196" s="80" t="s">
        <v>147</v>
      </c>
      <c r="C196" s="80"/>
    </row>
    <row r="197" spans="1:16384" x14ac:dyDescent="0.25">
      <c r="A197" s="35" t="s">
        <v>24</v>
      </c>
      <c r="B197" s="36">
        <f>SUM(B198:B386)</f>
        <v>69.4452</v>
      </c>
      <c r="C197" s="36">
        <f>SUM(C198:C386)</f>
        <v>82744.194900000031</v>
      </c>
      <c r="D197" s="36">
        <f>SUM(D198:D386)</f>
        <v>82813.640100000033</v>
      </c>
      <c r="E197" s="36">
        <f t="shared" ref="E197:BN197" si="0">SUM(E198:E362)</f>
        <v>0</v>
      </c>
      <c r="F197" s="36">
        <f t="shared" si="0"/>
        <v>0</v>
      </c>
      <c r="G197" s="36">
        <f t="shared" si="0"/>
        <v>0</v>
      </c>
      <c r="H197" s="36">
        <f t="shared" si="0"/>
        <v>0</v>
      </c>
      <c r="I197" s="36">
        <f t="shared" si="0"/>
        <v>0</v>
      </c>
      <c r="J197" s="36">
        <f t="shared" si="0"/>
        <v>0</v>
      </c>
      <c r="K197" s="36">
        <f t="shared" si="0"/>
        <v>0</v>
      </c>
      <c r="L197" s="36">
        <f t="shared" si="0"/>
        <v>0</v>
      </c>
      <c r="M197" s="36">
        <f t="shared" si="0"/>
        <v>0</v>
      </c>
      <c r="N197" s="36">
        <f t="shared" si="0"/>
        <v>0</v>
      </c>
      <c r="O197" s="36">
        <f t="shared" si="0"/>
        <v>0</v>
      </c>
      <c r="P197" s="36">
        <f t="shared" si="0"/>
        <v>0</v>
      </c>
      <c r="Q197" s="36">
        <f t="shared" si="0"/>
        <v>0</v>
      </c>
      <c r="R197" s="36">
        <f t="shared" si="0"/>
        <v>0</v>
      </c>
      <c r="S197" s="36">
        <f t="shared" si="0"/>
        <v>0</v>
      </c>
      <c r="T197" s="36">
        <f t="shared" si="0"/>
        <v>0</v>
      </c>
      <c r="U197" s="36">
        <f t="shared" si="0"/>
        <v>0</v>
      </c>
      <c r="V197" s="36">
        <f t="shared" si="0"/>
        <v>0</v>
      </c>
      <c r="W197" s="36">
        <f t="shared" si="0"/>
        <v>0</v>
      </c>
      <c r="X197" s="36">
        <f t="shared" si="0"/>
        <v>0</v>
      </c>
      <c r="Y197" s="36">
        <f t="shared" si="0"/>
        <v>0</v>
      </c>
      <c r="Z197" s="36">
        <f t="shared" si="0"/>
        <v>0</v>
      </c>
      <c r="AA197" s="36">
        <f t="shared" si="0"/>
        <v>0</v>
      </c>
      <c r="AB197" s="36">
        <f t="shared" si="0"/>
        <v>0</v>
      </c>
      <c r="AC197" s="36">
        <f t="shared" si="0"/>
        <v>0</v>
      </c>
      <c r="AD197" s="36">
        <f t="shared" si="0"/>
        <v>0</v>
      </c>
      <c r="AE197" s="36">
        <f t="shared" si="0"/>
        <v>0</v>
      </c>
      <c r="AF197" s="36">
        <f t="shared" si="0"/>
        <v>0</v>
      </c>
      <c r="AG197" s="36">
        <f t="shared" si="0"/>
        <v>0</v>
      </c>
      <c r="AH197" s="36">
        <f t="shared" si="0"/>
        <v>0</v>
      </c>
      <c r="AI197" s="36">
        <f t="shared" si="0"/>
        <v>0</v>
      </c>
      <c r="AJ197" s="36">
        <f t="shared" si="0"/>
        <v>0</v>
      </c>
      <c r="AK197" s="36">
        <f t="shared" si="0"/>
        <v>0</v>
      </c>
      <c r="AL197" s="36">
        <f t="shared" si="0"/>
        <v>0</v>
      </c>
      <c r="AM197" s="36">
        <f t="shared" si="0"/>
        <v>0</v>
      </c>
      <c r="AN197" s="36">
        <f t="shared" si="0"/>
        <v>0</v>
      </c>
      <c r="AO197" s="36">
        <f t="shared" si="0"/>
        <v>0</v>
      </c>
      <c r="AP197" s="36">
        <f t="shared" si="0"/>
        <v>0</v>
      </c>
      <c r="AQ197" s="36">
        <f t="shared" si="0"/>
        <v>0</v>
      </c>
      <c r="AR197" s="36">
        <f t="shared" si="0"/>
        <v>0</v>
      </c>
      <c r="AS197" s="36">
        <f t="shared" si="0"/>
        <v>0</v>
      </c>
      <c r="AT197" s="36">
        <f t="shared" si="0"/>
        <v>0</v>
      </c>
      <c r="AU197" s="36">
        <f t="shared" si="0"/>
        <v>0</v>
      </c>
      <c r="AV197" s="36">
        <f t="shared" si="0"/>
        <v>0</v>
      </c>
      <c r="AW197" s="36">
        <f t="shared" si="0"/>
        <v>0</v>
      </c>
      <c r="AX197" s="36">
        <f t="shared" si="0"/>
        <v>0</v>
      </c>
      <c r="AY197" s="36">
        <f t="shared" si="0"/>
        <v>0</v>
      </c>
      <c r="AZ197" s="36">
        <f t="shared" si="0"/>
        <v>0</v>
      </c>
      <c r="BA197" s="36">
        <f t="shared" si="0"/>
        <v>0</v>
      </c>
      <c r="BB197" s="36">
        <f t="shared" si="0"/>
        <v>0</v>
      </c>
      <c r="BC197" s="36">
        <f t="shared" si="0"/>
        <v>0</v>
      </c>
      <c r="BD197" s="36">
        <f t="shared" si="0"/>
        <v>0</v>
      </c>
      <c r="BE197" s="36">
        <f t="shared" si="0"/>
        <v>0</v>
      </c>
      <c r="BF197" s="36">
        <f t="shared" si="0"/>
        <v>0</v>
      </c>
      <c r="BG197" s="36">
        <f t="shared" si="0"/>
        <v>0</v>
      </c>
      <c r="BH197" s="36">
        <f t="shared" si="0"/>
        <v>0</v>
      </c>
      <c r="BI197" s="36">
        <f t="shared" si="0"/>
        <v>0</v>
      </c>
      <c r="BJ197" s="36">
        <f t="shared" si="0"/>
        <v>0</v>
      </c>
      <c r="BK197" s="36">
        <f t="shared" si="0"/>
        <v>0</v>
      </c>
      <c r="BL197" s="36">
        <f t="shared" si="0"/>
        <v>0</v>
      </c>
      <c r="BM197" s="36">
        <f t="shared" si="0"/>
        <v>0</v>
      </c>
      <c r="BN197" s="36">
        <f t="shared" si="0"/>
        <v>0</v>
      </c>
      <c r="BO197" s="36">
        <f t="shared" ref="BO197:DZ197" si="1">SUM(BO198:BO362)</f>
        <v>0</v>
      </c>
      <c r="BP197" s="36">
        <f t="shared" si="1"/>
        <v>0</v>
      </c>
      <c r="BQ197" s="36">
        <f t="shared" si="1"/>
        <v>0</v>
      </c>
      <c r="BR197" s="36">
        <f t="shared" si="1"/>
        <v>0</v>
      </c>
      <c r="BS197" s="36">
        <f t="shared" si="1"/>
        <v>0</v>
      </c>
      <c r="BT197" s="36">
        <f t="shared" si="1"/>
        <v>0</v>
      </c>
      <c r="BU197" s="36">
        <f t="shared" si="1"/>
        <v>0</v>
      </c>
      <c r="BV197" s="36">
        <f t="shared" si="1"/>
        <v>0</v>
      </c>
      <c r="BW197" s="36">
        <f t="shared" si="1"/>
        <v>0</v>
      </c>
      <c r="BX197" s="36">
        <f t="shared" si="1"/>
        <v>0</v>
      </c>
      <c r="BY197" s="36">
        <f t="shared" si="1"/>
        <v>0</v>
      </c>
      <c r="BZ197" s="36">
        <f t="shared" si="1"/>
        <v>0</v>
      </c>
      <c r="CA197" s="36">
        <f t="shared" si="1"/>
        <v>0</v>
      </c>
      <c r="CB197" s="36">
        <f t="shared" si="1"/>
        <v>0</v>
      </c>
      <c r="CC197" s="36">
        <f t="shared" si="1"/>
        <v>0</v>
      </c>
      <c r="CD197" s="36">
        <f t="shared" si="1"/>
        <v>0</v>
      </c>
      <c r="CE197" s="36">
        <f t="shared" si="1"/>
        <v>0</v>
      </c>
      <c r="CF197" s="36">
        <f t="shared" si="1"/>
        <v>0</v>
      </c>
      <c r="CG197" s="36">
        <f t="shared" si="1"/>
        <v>0</v>
      </c>
      <c r="CH197" s="36">
        <f t="shared" si="1"/>
        <v>0</v>
      </c>
      <c r="CI197" s="36">
        <f t="shared" si="1"/>
        <v>0</v>
      </c>
      <c r="CJ197" s="36">
        <f t="shared" si="1"/>
        <v>0</v>
      </c>
      <c r="CK197" s="36">
        <f t="shared" si="1"/>
        <v>0</v>
      </c>
      <c r="CL197" s="36">
        <f t="shared" si="1"/>
        <v>0</v>
      </c>
      <c r="CM197" s="36">
        <f t="shared" si="1"/>
        <v>0</v>
      </c>
      <c r="CN197" s="36">
        <f t="shared" si="1"/>
        <v>0</v>
      </c>
      <c r="CO197" s="36">
        <f t="shared" si="1"/>
        <v>0</v>
      </c>
      <c r="CP197" s="36">
        <f t="shared" si="1"/>
        <v>0</v>
      </c>
      <c r="CQ197" s="36">
        <f t="shared" si="1"/>
        <v>0</v>
      </c>
      <c r="CR197" s="36">
        <f t="shared" si="1"/>
        <v>0</v>
      </c>
      <c r="CS197" s="36">
        <f t="shared" si="1"/>
        <v>0</v>
      </c>
      <c r="CT197" s="36">
        <f t="shared" si="1"/>
        <v>0</v>
      </c>
      <c r="CU197" s="36">
        <f t="shared" si="1"/>
        <v>0</v>
      </c>
      <c r="CV197" s="36">
        <f t="shared" si="1"/>
        <v>0</v>
      </c>
      <c r="CW197" s="36">
        <f t="shared" si="1"/>
        <v>0</v>
      </c>
      <c r="CX197" s="36">
        <f t="shared" si="1"/>
        <v>0</v>
      </c>
      <c r="CY197" s="36">
        <f t="shared" si="1"/>
        <v>0</v>
      </c>
      <c r="CZ197" s="36">
        <f t="shared" si="1"/>
        <v>0</v>
      </c>
      <c r="DA197" s="36">
        <f t="shared" si="1"/>
        <v>0</v>
      </c>
      <c r="DB197" s="36">
        <f t="shared" si="1"/>
        <v>0</v>
      </c>
      <c r="DC197" s="36">
        <f t="shared" si="1"/>
        <v>0</v>
      </c>
      <c r="DD197" s="36">
        <f t="shared" si="1"/>
        <v>0</v>
      </c>
      <c r="DE197" s="36">
        <f t="shared" si="1"/>
        <v>0</v>
      </c>
      <c r="DF197" s="36">
        <f t="shared" si="1"/>
        <v>0</v>
      </c>
      <c r="DG197" s="36">
        <f t="shared" si="1"/>
        <v>0</v>
      </c>
      <c r="DH197" s="36">
        <f t="shared" si="1"/>
        <v>0</v>
      </c>
      <c r="DI197" s="36">
        <f t="shared" si="1"/>
        <v>0</v>
      </c>
      <c r="DJ197" s="36">
        <f t="shared" si="1"/>
        <v>0</v>
      </c>
      <c r="DK197" s="36">
        <f t="shared" si="1"/>
        <v>0</v>
      </c>
      <c r="DL197" s="36">
        <f t="shared" si="1"/>
        <v>0</v>
      </c>
      <c r="DM197" s="36">
        <f t="shared" si="1"/>
        <v>0</v>
      </c>
      <c r="DN197" s="36">
        <f t="shared" si="1"/>
        <v>0</v>
      </c>
      <c r="DO197" s="36">
        <f t="shared" si="1"/>
        <v>0</v>
      </c>
      <c r="DP197" s="36">
        <f t="shared" si="1"/>
        <v>0</v>
      </c>
      <c r="DQ197" s="36">
        <f t="shared" si="1"/>
        <v>0</v>
      </c>
      <c r="DR197" s="36">
        <f t="shared" si="1"/>
        <v>0</v>
      </c>
      <c r="DS197" s="36">
        <f t="shared" si="1"/>
        <v>0</v>
      </c>
      <c r="DT197" s="36">
        <f t="shared" si="1"/>
        <v>0</v>
      </c>
      <c r="DU197" s="36">
        <f t="shared" si="1"/>
        <v>0</v>
      </c>
      <c r="DV197" s="36">
        <f t="shared" si="1"/>
        <v>0</v>
      </c>
      <c r="DW197" s="36">
        <f t="shared" si="1"/>
        <v>0</v>
      </c>
      <c r="DX197" s="36">
        <f t="shared" si="1"/>
        <v>0</v>
      </c>
      <c r="DY197" s="36">
        <f t="shared" si="1"/>
        <v>0</v>
      </c>
      <c r="DZ197" s="36">
        <f t="shared" si="1"/>
        <v>0</v>
      </c>
      <c r="EA197" s="36">
        <f t="shared" ref="EA197:GL197" si="2">SUM(EA198:EA362)</f>
        <v>0</v>
      </c>
      <c r="EB197" s="36">
        <f t="shared" si="2"/>
        <v>0</v>
      </c>
      <c r="EC197" s="36">
        <f t="shared" si="2"/>
        <v>0</v>
      </c>
      <c r="ED197" s="36">
        <f t="shared" si="2"/>
        <v>0</v>
      </c>
      <c r="EE197" s="36">
        <f t="shared" si="2"/>
        <v>0</v>
      </c>
      <c r="EF197" s="36">
        <f t="shared" si="2"/>
        <v>0</v>
      </c>
      <c r="EG197" s="36">
        <f t="shared" si="2"/>
        <v>0</v>
      </c>
      <c r="EH197" s="36">
        <f t="shared" si="2"/>
        <v>0</v>
      </c>
      <c r="EI197" s="36">
        <f t="shared" si="2"/>
        <v>0</v>
      </c>
      <c r="EJ197" s="36">
        <f t="shared" si="2"/>
        <v>0</v>
      </c>
      <c r="EK197" s="36">
        <f t="shared" si="2"/>
        <v>0</v>
      </c>
      <c r="EL197" s="36">
        <f t="shared" si="2"/>
        <v>0</v>
      </c>
      <c r="EM197" s="36">
        <f t="shared" si="2"/>
        <v>0</v>
      </c>
      <c r="EN197" s="36">
        <f t="shared" si="2"/>
        <v>0</v>
      </c>
      <c r="EO197" s="36">
        <f t="shared" si="2"/>
        <v>0</v>
      </c>
      <c r="EP197" s="36">
        <f t="shared" si="2"/>
        <v>0</v>
      </c>
      <c r="EQ197" s="36">
        <f t="shared" si="2"/>
        <v>0</v>
      </c>
      <c r="ER197" s="36">
        <f t="shared" si="2"/>
        <v>0</v>
      </c>
      <c r="ES197" s="36">
        <f t="shared" si="2"/>
        <v>0</v>
      </c>
      <c r="ET197" s="36">
        <f t="shared" si="2"/>
        <v>0</v>
      </c>
      <c r="EU197" s="36">
        <f t="shared" si="2"/>
        <v>0</v>
      </c>
      <c r="EV197" s="36">
        <f t="shared" si="2"/>
        <v>0</v>
      </c>
      <c r="EW197" s="36">
        <f t="shared" si="2"/>
        <v>0</v>
      </c>
      <c r="EX197" s="36">
        <f t="shared" si="2"/>
        <v>0</v>
      </c>
      <c r="EY197" s="36">
        <f t="shared" si="2"/>
        <v>0</v>
      </c>
      <c r="EZ197" s="36">
        <f t="shared" si="2"/>
        <v>0</v>
      </c>
      <c r="FA197" s="36">
        <f t="shared" si="2"/>
        <v>0</v>
      </c>
      <c r="FB197" s="36">
        <f t="shared" si="2"/>
        <v>0</v>
      </c>
      <c r="FC197" s="36">
        <f t="shared" si="2"/>
        <v>0</v>
      </c>
      <c r="FD197" s="36">
        <f t="shared" si="2"/>
        <v>0</v>
      </c>
      <c r="FE197" s="36">
        <f t="shared" si="2"/>
        <v>0</v>
      </c>
      <c r="FF197" s="36">
        <f t="shared" si="2"/>
        <v>0</v>
      </c>
      <c r="FG197" s="36">
        <f t="shared" si="2"/>
        <v>0</v>
      </c>
      <c r="FH197" s="36">
        <f t="shared" si="2"/>
        <v>0</v>
      </c>
      <c r="FI197" s="36">
        <f t="shared" si="2"/>
        <v>0</v>
      </c>
      <c r="FJ197" s="36">
        <f t="shared" si="2"/>
        <v>0</v>
      </c>
      <c r="FK197" s="36">
        <f t="shared" si="2"/>
        <v>0</v>
      </c>
      <c r="FL197" s="36">
        <f t="shared" si="2"/>
        <v>0</v>
      </c>
      <c r="FM197" s="36">
        <f t="shared" si="2"/>
        <v>0</v>
      </c>
      <c r="FN197" s="36">
        <f t="shared" si="2"/>
        <v>0</v>
      </c>
      <c r="FO197" s="36">
        <f t="shared" si="2"/>
        <v>0</v>
      </c>
      <c r="FP197" s="36">
        <f t="shared" si="2"/>
        <v>0</v>
      </c>
      <c r="FQ197" s="36">
        <f t="shared" si="2"/>
        <v>0</v>
      </c>
      <c r="FR197" s="36">
        <f t="shared" si="2"/>
        <v>0</v>
      </c>
      <c r="FS197" s="36">
        <f t="shared" si="2"/>
        <v>0</v>
      </c>
      <c r="FT197" s="36">
        <f t="shared" si="2"/>
        <v>0</v>
      </c>
      <c r="FU197" s="36">
        <f t="shared" si="2"/>
        <v>0</v>
      </c>
      <c r="FV197" s="36">
        <f t="shared" si="2"/>
        <v>0</v>
      </c>
      <c r="FW197" s="36">
        <f t="shared" si="2"/>
        <v>0</v>
      </c>
      <c r="FX197" s="36">
        <f t="shared" si="2"/>
        <v>0</v>
      </c>
      <c r="FY197" s="36">
        <f t="shared" si="2"/>
        <v>0</v>
      </c>
      <c r="FZ197" s="36">
        <f t="shared" si="2"/>
        <v>0</v>
      </c>
      <c r="GA197" s="36">
        <f t="shared" si="2"/>
        <v>0</v>
      </c>
      <c r="GB197" s="36">
        <f t="shared" si="2"/>
        <v>0</v>
      </c>
      <c r="GC197" s="36">
        <f t="shared" si="2"/>
        <v>0</v>
      </c>
      <c r="GD197" s="36">
        <f t="shared" si="2"/>
        <v>0</v>
      </c>
      <c r="GE197" s="36">
        <f t="shared" si="2"/>
        <v>0</v>
      </c>
      <c r="GF197" s="36">
        <f t="shared" si="2"/>
        <v>0</v>
      </c>
      <c r="GG197" s="36">
        <f t="shared" si="2"/>
        <v>0</v>
      </c>
      <c r="GH197" s="36">
        <f t="shared" si="2"/>
        <v>0</v>
      </c>
      <c r="GI197" s="36">
        <f t="shared" si="2"/>
        <v>0</v>
      </c>
      <c r="GJ197" s="36">
        <f t="shared" si="2"/>
        <v>0</v>
      </c>
      <c r="GK197" s="36">
        <f t="shared" si="2"/>
        <v>0</v>
      </c>
      <c r="GL197" s="36">
        <f t="shared" si="2"/>
        <v>0</v>
      </c>
      <c r="GM197" s="36">
        <f t="shared" ref="GM197:IX197" si="3">SUM(GM198:GM362)</f>
        <v>0</v>
      </c>
      <c r="GN197" s="36">
        <f t="shared" si="3"/>
        <v>0</v>
      </c>
      <c r="GO197" s="36">
        <f t="shared" si="3"/>
        <v>0</v>
      </c>
      <c r="GP197" s="36">
        <f t="shared" si="3"/>
        <v>0</v>
      </c>
      <c r="GQ197" s="36">
        <f t="shared" si="3"/>
        <v>0</v>
      </c>
      <c r="GR197" s="36">
        <f t="shared" si="3"/>
        <v>0</v>
      </c>
      <c r="GS197" s="36">
        <f t="shared" si="3"/>
        <v>0</v>
      </c>
      <c r="GT197" s="36">
        <f t="shared" si="3"/>
        <v>0</v>
      </c>
      <c r="GU197" s="36">
        <f t="shared" si="3"/>
        <v>0</v>
      </c>
      <c r="GV197" s="36">
        <f t="shared" si="3"/>
        <v>0</v>
      </c>
      <c r="GW197" s="36">
        <f t="shared" si="3"/>
        <v>0</v>
      </c>
      <c r="GX197" s="36">
        <f t="shared" si="3"/>
        <v>0</v>
      </c>
      <c r="GY197" s="36">
        <f t="shared" si="3"/>
        <v>0</v>
      </c>
      <c r="GZ197" s="36">
        <f t="shared" si="3"/>
        <v>0</v>
      </c>
      <c r="HA197" s="36">
        <f t="shared" si="3"/>
        <v>0</v>
      </c>
      <c r="HB197" s="36">
        <f t="shared" si="3"/>
        <v>0</v>
      </c>
      <c r="HC197" s="36">
        <f t="shared" si="3"/>
        <v>0</v>
      </c>
      <c r="HD197" s="36">
        <f t="shared" si="3"/>
        <v>0</v>
      </c>
      <c r="HE197" s="36">
        <f t="shared" si="3"/>
        <v>0</v>
      </c>
      <c r="HF197" s="36">
        <f t="shared" si="3"/>
        <v>0</v>
      </c>
      <c r="HG197" s="36">
        <f t="shared" si="3"/>
        <v>0</v>
      </c>
      <c r="HH197" s="36">
        <f t="shared" si="3"/>
        <v>0</v>
      </c>
      <c r="HI197" s="36">
        <f t="shared" si="3"/>
        <v>0</v>
      </c>
      <c r="HJ197" s="36">
        <f t="shared" si="3"/>
        <v>0</v>
      </c>
      <c r="HK197" s="36">
        <f t="shared" si="3"/>
        <v>0</v>
      </c>
      <c r="HL197" s="36">
        <f t="shared" si="3"/>
        <v>0</v>
      </c>
      <c r="HM197" s="36">
        <f t="shared" si="3"/>
        <v>0</v>
      </c>
      <c r="HN197" s="36">
        <f t="shared" si="3"/>
        <v>0</v>
      </c>
      <c r="HO197" s="36">
        <f t="shared" si="3"/>
        <v>0</v>
      </c>
      <c r="HP197" s="36">
        <f t="shared" si="3"/>
        <v>0</v>
      </c>
      <c r="HQ197" s="36">
        <f t="shared" si="3"/>
        <v>0</v>
      </c>
      <c r="HR197" s="36">
        <f t="shared" si="3"/>
        <v>0</v>
      </c>
      <c r="HS197" s="36">
        <f t="shared" si="3"/>
        <v>0</v>
      </c>
      <c r="HT197" s="36">
        <f t="shared" si="3"/>
        <v>0</v>
      </c>
      <c r="HU197" s="36">
        <f t="shared" si="3"/>
        <v>0</v>
      </c>
      <c r="HV197" s="36">
        <f t="shared" si="3"/>
        <v>0</v>
      </c>
      <c r="HW197" s="36">
        <f t="shared" si="3"/>
        <v>0</v>
      </c>
      <c r="HX197" s="36">
        <f t="shared" si="3"/>
        <v>0</v>
      </c>
      <c r="HY197" s="36">
        <f t="shared" si="3"/>
        <v>0</v>
      </c>
      <c r="HZ197" s="36">
        <f t="shared" si="3"/>
        <v>0</v>
      </c>
      <c r="IA197" s="36">
        <f t="shared" si="3"/>
        <v>0</v>
      </c>
      <c r="IB197" s="36">
        <f t="shared" si="3"/>
        <v>0</v>
      </c>
      <c r="IC197" s="36">
        <f t="shared" si="3"/>
        <v>0</v>
      </c>
      <c r="ID197" s="36">
        <f t="shared" si="3"/>
        <v>0</v>
      </c>
      <c r="IE197" s="36">
        <f t="shared" si="3"/>
        <v>0</v>
      </c>
      <c r="IF197" s="36">
        <f t="shared" si="3"/>
        <v>0</v>
      </c>
      <c r="IG197" s="36">
        <f t="shared" si="3"/>
        <v>0</v>
      </c>
      <c r="IH197" s="36">
        <f t="shared" si="3"/>
        <v>0</v>
      </c>
      <c r="II197" s="36">
        <f t="shared" si="3"/>
        <v>0</v>
      </c>
      <c r="IJ197" s="36">
        <f t="shared" si="3"/>
        <v>0</v>
      </c>
      <c r="IK197" s="36">
        <f t="shared" si="3"/>
        <v>0</v>
      </c>
      <c r="IL197" s="36">
        <f t="shared" si="3"/>
        <v>0</v>
      </c>
      <c r="IM197" s="36">
        <f t="shared" si="3"/>
        <v>0</v>
      </c>
      <c r="IN197" s="36">
        <f t="shared" si="3"/>
        <v>0</v>
      </c>
      <c r="IO197" s="36">
        <f t="shared" si="3"/>
        <v>0</v>
      </c>
      <c r="IP197" s="36">
        <f t="shared" si="3"/>
        <v>0</v>
      </c>
      <c r="IQ197" s="36">
        <f t="shared" si="3"/>
        <v>0</v>
      </c>
      <c r="IR197" s="36">
        <f t="shared" si="3"/>
        <v>0</v>
      </c>
      <c r="IS197" s="36">
        <f t="shared" si="3"/>
        <v>0</v>
      </c>
      <c r="IT197" s="36">
        <f t="shared" si="3"/>
        <v>0</v>
      </c>
      <c r="IU197" s="36">
        <f t="shared" si="3"/>
        <v>0</v>
      </c>
      <c r="IV197" s="36">
        <f t="shared" si="3"/>
        <v>0</v>
      </c>
      <c r="IW197" s="36">
        <f t="shared" si="3"/>
        <v>0</v>
      </c>
      <c r="IX197" s="36">
        <f t="shared" si="3"/>
        <v>0</v>
      </c>
      <c r="IY197" s="36">
        <f t="shared" ref="IY197:LJ197" si="4">SUM(IY198:IY362)</f>
        <v>0</v>
      </c>
      <c r="IZ197" s="36">
        <f t="shared" si="4"/>
        <v>0</v>
      </c>
      <c r="JA197" s="36">
        <f t="shared" si="4"/>
        <v>0</v>
      </c>
      <c r="JB197" s="36">
        <f t="shared" si="4"/>
        <v>0</v>
      </c>
      <c r="JC197" s="36">
        <f t="shared" si="4"/>
        <v>0</v>
      </c>
      <c r="JD197" s="36">
        <f t="shared" si="4"/>
        <v>0</v>
      </c>
      <c r="JE197" s="36">
        <f t="shared" si="4"/>
        <v>0</v>
      </c>
      <c r="JF197" s="36">
        <f t="shared" si="4"/>
        <v>0</v>
      </c>
      <c r="JG197" s="36">
        <f t="shared" si="4"/>
        <v>0</v>
      </c>
      <c r="JH197" s="36">
        <f t="shared" si="4"/>
        <v>0</v>
      </c>
      <c r="JI197" s="36">
        <f t="shared" si="4"/>
        <v>0</v>
      </c>
      <c r="JJ197" s="36">
        <f t="shared" si="4"/>
        <v>0</v>
      </c>
      <c r="JK197" s="36">
        <f t="shared" si="4"/>
        <v>0</v>
      </c>
      <c r="JL197" s="36">
        <f t="shared" si="4"/>
        <v>0</v>
      </c>
      <c r="JM197" s="36">
        <f t="shared" si="4"/>
        <v>0</v>
      </c>
      <c r="JN197" s="36">
        <f t="shared" si="4"/>
        <v>0</v>
      </c>
      <c r="JO197" s="36">
        <f t="shared" si="4"/>
        <v>0</v>
      </c>
      <c r="JP197" s="36">
        <f t="shared" si="4"/>
        <v>0</v>
      </c>
      <c r="JQ197" s="36">
        <f t="shared" si="4"/>
        <v>0</v>
      </c>
      <c r="JR197" s="36">
        <f t="shared" si="4"/>
        <v>0</v>
      </c>
      <c r="JS197" s="36">
        <f t="shared" si="4"/>
        <v>0</v>
      </c>
      <c r="JT197" s="36">
        <f t="shared" si="4"/>
        <v>0</v>
      </c>
      <c r="JU197" s="36">
        <f t="shared" si="4"/>
        <v>0</v>
      </c>
      <c r="JV197" s="36">
        <f t="shared" si="4"/>
        <v>0</v>
      </c>
      <c r="JW197" s="36">
        <f t="shared" si="4"/>
        <v>0</v>
      </c>
      <c r="JX197" s="36">
        <f t="shared" si="4"/>
        <v>0</v>
      </c>
      <c r="JY197" s="36">
        <f t="shared" si="4"/>
        <v>0</v>
      </c>
      <c r="JZ197" s="36">
        <f t="shared" si="4"/>
        <v>0</v>
      </c>
      <c r="KA197" s="36">
        <f t="shared" si="4"/>
        <v>0</v>
      </c>
      <c r="KB197" s="36">
        <f t="shared" si="4"/>
        <v>0</v>
      </c>
      <c r="KC197" s="36">
        <f t="shared" si="4"/>
        <v>0</v>
      </c>
      <c r="KD197" s="36">
        <f t="shared" si="4"/>
        <v>0</v>
      </c>
      <c r="KE197" s="36">
        <f t="shared" si="4"/>
        <v>0</v>
      </c>
      <c r="KF197" s="36">
        <f t="shared" si="4"/>
        <v>0</v>
      </c>
      <c r="KG197" s="36">
        <f t="shared" si="4"/>
        <v>0</v>
      </c>
      <c r="KH197" s="36">
        <f t="shared" si="4"/>
        <v>0</v>
      </c>
      <c r="KI197" s="36">
        <f t="shared" si="4"/>
        <v>0</v>
      </c>
      <c r="KJ197" s="36">
        <f t="shared" si="4"/>
        <v>0</v>
      </c>
      <c r="KK197" s="36">
        <f t="shared" si="4"/>
        <v>0</v>
      </c>
      <c r="KL197" s="36">
        <f t="shared" si="4"/>
        <v>0</v>
      </c>
      <c r="KM197" s="36">
        <f t="shared" si="4"/>
        <v>0</v>
      </c>
      <c r="KN197" s="36">
        <f t="shared" si="4"/>
        <v>0</v>
      </c>
      <c r="KO197" s="36">
        <f t="shared" si="4"/>
        <v>0</v>
      </c>
      <c r="KP197" s="36">
        <f t="shared" si="4"/>
        <v>0</v>
      </c>
      <c r="KQ197" s="36">
        <f t="shared" si="4"/>
        <v>0</v>
      </c>
      <c r="KR197" s="36">
        <f t="shared" si="4"/>
        <v>0</v>
      </c>
      <c r="KS197" s="36">
        <f t="shared" si="4"/>
        <v>0</v>
      </c>
      <c r="KT197" s="36">
        <f t="shared" si="4"/>
        <v>0</v>
      </c>
      <c r="KU197" s="36">
        <f t="shared" si="4"/>
        <v>0</v>
      </c>
      <c r="KV197" s="36">
        <f t="shared" si="4"/>
        <v>0</v>
      </c>
      <c r="KW197" s="36">
        <f t="shared" si="4"/>
        <v>0</v>
      </c>
      <c r="KX197" s="36">
        <f t="shared" si="4"/>
        <v>0</v>
      </c>
      <c r="KY197" s="36">
        <f t="shared" si="4"/>
        <v>0</v>
      </c>
      <c r="KZ197" s="36">
        <f t="shared" si="4"/>
        <v>0</v>
      </c>
      <c r="LA197" s="36">
        <f t="shared" si="4"/>
        <v>0</v>
      </c>
      <c r="LB197" s="36">
        <f t="shared" si="4"/>
        <v>0</v>
      </c>
      <c r="LC197" s="36">
        <f t="shared" si="4"/>
        <v>0</v>
      </c>
      <c r="LD197" s="36">
        <f t="shared" si="4"/>
        <v>0</v>
      </c>
      <c r="LE197" s="36">
        <f t="shared" si="4"/>
        <v>0</v>
      </c>
      <c r="LF197" s="36">
        <f t="shared" si="4"/>
        <v>0</v>
      </c>
      <c r="LG197" s="36">
        <f t="shared" si="4"/>
        <v>0</v>
      </c>
      <c r="LH197" s="36">
        <f t="shared" si="4"/>
        <v>0</v>
      </c>
      <c r="LI197" s="36">
        <f t="shared" si="4"/>
        <v>0</v>
      </c>
      <c r="LJ197" s="36">
        <f t="shared" si="4"/>
        <v>0</v>
      </c>
      <c r="LK197" s="36">
        <f t="shared" ref="LK197:NV197" si="5">SUM(LK198:LK362)</f>
        <v>0</v>
      </c>
      <c r="LL197" s="36">
        <f t="shared" si="5"/>
        <v>0</v>
      </c>
      <c r="LM197" s="36">
        <f t="shared" si="5"/>
        <v>0</v>
      </c>
      <c r="LN197" s="36">
        <f t="shared" si="5"/>
        <v>0</v>
      </c>
      <c r="LO197" s="36">
        <f t="shared" si="5"/>
        <v>0</v>
      </c>
      <c r="LP197" s="36">
        <f t="shared" si="5"/>
        <v>0</v>
      </c>
      <c r="LQ197" s="36">
        <f t="shared" si="5"/>
        <v>0</v>
      </c>
      <c r="LR197" s="36">
        <f t="shared" si="5"/>
        <v>0</v>
      </c>
      <c r="LS197" s="36">
        <f t="shared" si="5"/>
        <v>0</v>
      </c>
      <c r="LT197" s="36">
        <f t="shared" si="5"/>
        <v>0</v>
      </c>
      <c r="LU197" s="36">
        <f t="shared" si="5"/>
        <v>0</v>
      </c>
      <c r="LV197" s="36">
        <f t="shared" si="5"/>
        <v>0</v>
      </c>
      <c r="LW197" s="36">
        <f t="shared" si="5"/>
        <v>0</v>
      </c>
      <c r="LX197" s="36">
        <f t="shared" si="5"/>
        <v>0</v>
      </c>
      <c r="LY197" s="36">
        <f t="shared" si="5"/>
        <v>0</v>
      </c>
      <c r="LZ197" s="36">
        <f t="shared" si="5"/>
        <v>0</v>
      </c>
      <c r="MA197" s="36">
        <f t="shared" si="5"/>
        <v>0</v>
      </c>
      <c r="MB197" s="36">
        <f t="shared" si="5"/>
        <v>0</v>
      </c>
      <c r="MC197" s="36">
        <f t="shared" si="5"/>
        <v>0</v>
      </c>
      <c r="MD197" s="36">
        <f t="shared" si="5"/>
        <v>0</v>
      </c>
      <c r="ME197" s="36">
        <f t="shared" si="5"/>
        <v>0</v>
      </c>
      <c r="MF197" s="36">
        <f t="shared" si="5"/>
        <v>0</v>
      </c>
      <c r="MG197" s="36">
        <f t="shared" si="5"/>
        <v>0</v>
      </c>
      <c r="MH197" s="36">
        <f t="shared" si="5"/>
        <v>0</v>
      </c>
      <c r="MI197" s="36">
        <f t="shared" si="5"/>
        <v>0</v>
      </c>
      <c r="MJ197" s="36">
        <f t="shared" si="5"/>
        <v>0</v>
      </c>
      <c r="MK197" s="36">
        <f t="shared" si="5"/>
        <v>0</v>
      </c>
      <c r="ML197" s="36">
        <f t="shared" si="5"/>
        <v>0</v>
      </c>
      <c r="MM197" s="36">
        <f t="shared" si="5"/>
        <v>0</v>
      </c>
      <c r="MN197" s="36">
        <f t="shared" si="5"/>
        <v>0</v>
      </c>
      <c r="MO197" s="36">
        <f t="shared" si="5"/>
        <v>0</v>
      </c>
      <c r="MP197" s="36">
        <f t="shared" si="5"/>
        <v>0</v>
      </c>
      <c r="MQ197" s="36">
        <f t="shared" si="5"/>
        <v>0</v>
      </c>
      <c r="MR197" s="36">
        <f t="shared" si="5"/>
        <v>0</v>
      </c>
      <c r="MS197" s="36">
        <f t="shared" si="5"/>
        <v>0</v>
      </c>
      <c r="MT197" s="36">
        <f t="shared" si="5"/>
        <v>0</v>
      </c>
      <c r="MU197" s="36">
        <f t="shared" si="5"/>
        <v>0</v>
      </c>
      <c r="MV197" s="36">
        <f t="shared" si="5"/>
        <v>0</v>
      </c>
      <c r="MW197" s="36">
        <f t="shared" si="5"/>
        <v>0</v>
      </c>
      <c r="MX197" s="36">
        <f t="shared" si="5"/>
        <v>0</v>
      </c>
      <c r="MY197" s="36">
        <f t="shared" si="5"/>
        <v>0</v>
      </c>
      <c r="MZ197" s="36">
        <f t="shared" si="5"/>
        <v>0</v>
      </c>
      <c r="NA197" s="36">
        <f t="shared" si="5"/>
        <v>0</v>
      </c>
      <c r="NB197" s="36">
        <f t="shared" si="5"/>
        <v>0</v>
      </c>
      <c r="NC197" s="36">
        <f t="shared" si="5"/>
        <v>0</v>
      </c>
      <c r="ND197" s="36">
        <f t="shared" si="5"/>
        <v>0</v>
      </c>
      <c r="NE197" s="36">
        <f t="shared" si="5"/>
        <v>0</v>
      </c>
      <c r="NF197" s="36">
        <f t="shared" si="5"/>
        <v>0</v>
      </c>
      <c r="NG197" s="36">
        <f t="shared" si="5"/>
        <v>0</v>
      </c>
      <c r="NH197" s="36">
        <f t="shared" si="5"/>
        <v>0</v>
      </c>
      <c r="NI197" s="36">
        <f t="shared" si="5"/>
        <v>0</v>
      </c>
      <c r="NJ197" s="36">
        <f t="shared" si="5"/>
        <v>0</v>
      </c>
      <c r="NK197" s="36">
        <f t="shared" si="5"/>
        <v>0</v>
      </c>
      <c r="NL197" s="36">
        <f t="shared" si="5"/>
        <v>0</v>
      </c>
      <c r="NM197" s="36">
        <f t="shared" si="5"/>
        <v>0</v>
      </c>
      <c r="NN197" s="36">
        <f t="shared" si="5"/>
        <v>0</v>
      </c>
      <c r="NO197" s="36">
        <f t="shared" si="5"/>
        <v>0</v>
      </c>
      <c r="NP197" s="36">
        <f t="shared" si="5"/>
        <v>0</v>
      </c>
      <c r="NQ197" s="36">
        <f t="shared" si="5"/>
        <v>0</v>
      </c>
      <c r="NR197" s="36">
        <f t="shared" si="5"/>
        <v>0</v>
      </c>
      <c r="NS197" s="36">
        <f t="shared" si="5"/>
        <v>0</v>
      </c>
      <c r="NT197" s="36">
        <f t="shared" si="5"/>
        <v>0</v>
      </c>
      <c r="NU197" s="36">
        <f t="shared" si="5"/>
        <v>0</v>
      </c>
      <c r="NV197" s="36">
        <f t="shared" si="5"/>
        <v>0</v>
      </c>
      <c r="NW197" s="36">
        <f t="shared" ref="NW197:QH197" si="6">SUM(NW198:NW362)</f>
        <v>0</v>
      </c>
      <c r="NX197" s="36">
        <f t="shared" si="6"/>
        <v>0</v>
      </c>
      <c r="NY197" s="36">
        <f t="shared" si="6"/>
        <v>0</v>
      </c>
      <c r="NZ197" s="36">
        <f t="shared" si="6"/>
        <v>0</v>
      </c>
      <c r="OA197" s="36">
        <f t="shared" si="6"/>
        <v>0</v>
      </c>
      <c r="OB197" s="36">
        <f t="shared" si="6"/>
        <v>0</v>
      </c>
      <c r="OC197" s="36">
        <f t="shared" si="6"/>
        <v>0</v>
      </c>
      <c r="OD197" s="36">
        <f t="shared" si="6"/>
        <v>0</v>
      </c>
      <c r="OE197" s="36">
        <f t="shared" si="6"/>
        <v>0</v>
      </c>
      <c r="OF197" s="36">
        <f t="shared" si="6"/>
        <v>0</v>
      </c>
      <c r="OG197" s="36">
        <f t="shared" si="6"/>
        <v>0</v>
      </c>
      <c r="OH197" s="36">
        <f t="shared" si="6"/>
        <v>0</v>
      </c>
      <c r="OI197" s="36">
        <f t="shared" si="6"/>
        <v>0</v>
      </c>
      <c r="OJ197" s="36">
        <f t="shared" si="6"/>
        <v>0</v>
      </c>
      <c r="OK197" s="36">
        <f t="shared" si="6"/>
        <v>0</v>
      </c>
      <c r="OL197" s="36">
        <f t="shared" si="6"/>
        <v>0</v>
      </c>
      <c r="OM197" s="36">
        <f t="shared" si="6"/>
        <v>0</v>
      </c>
      <c r="ON197" s="36">
        <f t="shared" si="6"/>
        <v>0</v>
      </c>
      <c r="OO197" s="36">
        <f t="shared" si="6"/>
        <v>0</v>
      </c>
      <c r="OP197" s="36">
        <f t="shared" si="6"/>
        <v>0</v>
      </c>
      <c r="OQ197" s="36">
        <f t="shared" si="6"/>
        <v>0</v>
      </c>
      <c r="OR197" s="36">
        <f t="shared" si="6"/>
        <v>0</v>
      </c>
      <c r="OS197" s="36">
        <f t="shared" si="6"/>
        <v>0</v>
      </c>
      <c r="OT197" s="36">
        <f t="shared" si="6"/>
        <v>0</v>
      </c>
      <c r="OU197" s="36">
        <f t="shared" si="6"/>
        <v>0</v>
      </c>
      <c r="OV197" s="36">
        <f t="shared" si="6"/>
        <v>0</v>
      </c>
      <c r="OW197" s="36">
        <f t="shared" si="6"/>
        <v>0</v>
      </c>
      <c r="OX197" s="36">
        <f t="shared" si="6"/>
        <v>0</v>
      </c>
      <c r="OY197" s="36">
        <f t="shared" si="6"/>
        <v>0</v>
      </c>
      <c r="OZ197" s="36">
        <f t="shared" si="6"/>
        <v>0</v>
      </c>
      <c r="PA197" s="36">
        <f t="shared" si="6"/>
        <v>0</v>
      </c>
      <c r="PB197" s="36">
        <f t="shared" si="6"/>
        <v>0</v>
      </c>
      <c r="PC197" s="36">
        <f t="shared" si="6"/>
        <v>0</v>
      </c>
      <c r="PD197" s="36">
        <f t="shared" si="6"/>
        <v>0</v>
      </c>
      <c r="PE197" s="36">
        <f t="shared" si="6"/>
        <v>0</v>
      </c>
      <c r="PF197" s="36">
        <f t="shared" si="6"/>
        <v>0</v>
      </c>
      <c r="PG197" s="36">
        <f t="shared" si="6"/>
        <v>0</v>
      </c>
      <c r="PH197" s="36">
        <f t="shared" si="6"/>
        <v>0</v>
      </c>
      <c r="PI197" s="36">
        <f t="shared" si="6"/>
        <v>0</v>
      </c>
      <c r="PJ197" s="36">
        <f t="shared" si="6"/>
        <v>0</v>
      </c>
      <c r="PK197" s="36">
        <f t="shared" si="6"/>
        <v>0</v>
      </c>
      <c r="PL197" s="36">
        <f t="shared" si="6"/>
        <v>0</v>
      </c>
      <c r="PM197" s="36">
        <f t="shared" si="6"/>
        <v>0</v>
      </c>
      <c r="PN197" s="36">
        <f t="shared" si="6"/>
        <v>0</v>
      </c>
      <c r="PO197" s="36">
        <f t="shared" si="6"/>
        <v>0</v>
      </c>
      <c r="PP197" s="36">
        <f t="shared" si="6"/>
        <v>0</v>
      </c>
      <c r="PQ197" s="36">
        <f t="shared" si="6"/>
        <v>0</v>
      </c>
      <c r="PR197" s="36">
        <f t="shared" si="6"/>
        <v>0</v>
      </c>
      <c r="PS197" s="36">
        <f t="shared" si="6"/>
        <v>0</v>
      </c>
      <c r="PT197" s="36">
        <f t="shared" si="6"/>
        <v>0</v>
      </c>
      <c r="PU197" s="36">
        <f t="shared" si="6"/>
        <v>0</v>
      </c>
      <c r="PV197" s="36">
        <f t="shared" si="6"/>
        <v>0</v>
      </c>
      <c r="PW197" s="36">
        <f t="shared" si="6"/>
        <v>0</v>
      </c>
      <c r="PX197" s="36">
        <f t="shared" si="6"/>
        <v>0</v>
      </c>
      <c r="PY197" s="36">
        <f t="shared" si="6"/>
        <v>0</v>
      </c>
      <c r="PZ197" s="36">
        <f t="shared" si="6"/>
        <v>0</v>
      </c>
      <c r="QA197" s="36">
        <f t="shared" si="6"/>
        <v>0</v>
      </c>
      <c r="QB197" s="36">
        <f t="shared" si="6"/>
        <v>0</v>
      </c>
      <c r="QC197" s="36">
        <f t="shared" si="6"/>
        <v>0</v>
      </c>
      <c r="QD197" s="36">
        <f t="shared" si="6"/>
        <v>0</v>
      </c>
      <c r="QE197" s="36">
        <f t="shared" si="6"/>
        <v>0</v>
      </c>
      <c r="QF197" s="36">
        <f t="shared" si="6"/>
        <v>0</v>
      </c>
      <c r="QG197" s="36">
        <f t="shared" si="6"/>
        <v>0</v>
      </c>
      <c r="QH197" s="36">
        <f t="shared" si="6"/>
        <v>0</v>
      </c>
      <c r="QI197" s="36">
        <f t="shared" ref="QI197:ST197" si="7">SUM(QI198:QI362)</f>
        <v>0</v>
      </c>
      <c r="QJ197" s="36">
        <f t="shared" si="7"/>
        <v>0</v>
      </c>
      <c r="QK197" s="36">
        <f t="shared" si="7"/>
        <v>0</v>
      </c>
      <c r="QL197" s="36">
        <f t="shared" si="7"/>
        <v>0</v>
      </c>
      <c r="QM197" s="36">
        <f t="shared" si="7"/>
        <v>0</v>
      </c>
      <c r="QN197" s="36">
        <f t="shared" si="7"/>
        <v>0</v>
      </c>
      <c r="QO197" s="36">
        <f t="shared" si="7"/>
        <v>0</v>
      </c>
      <c r="QP197" s="36">
        <f t="shared" si="7"/>
        <v>0</v>
      </c>
      <c r="QQ197" s="36">
        <f t="shared" si="7"/>
        <v>0</v>
      </c>
      <c r="QR197" s="36">
        <f t="shared" si="7"/>
        <v>0</v>
      </c>
      <c r="QS197" s="36">
        <f t="shared" si="7"/>
        <v>0</v>
      </c>
      <c r="QT197" s="36">
        <f t="shared" si="7"/>
        <v>0</v>
      </c>
      <c r="QU197" s="36">
        <f t="shared" si="7"/>
        <v>0</v>
      </c>
      <c r="QV197" s="36">
        <f t="shared" si="7"/>
        <v>0</v>
      </c>
      <c r="QW197" s="36">
        <f t="shared" si="7"/>
        <v>0</v>
      </c>
      <c r="QX197" s="36">
        <f t="shared" si="7"/>
        <v>0</v>
      </c>
      <c r="QY197" s="36">
        <f t="shared" si="7"/>
        <v>0</v>
      </c>
      <c r="QZ197" s="36">
        <f t="shared" si="7"/>
        <v>0</v>
      </c>
      <c r="RA197" s="36">
        <f t="shared" si="7"/>
        <v>0</v>
      </c>
      <c r="RB197" s="36">
        <f t="shared" si="7"/>
        <v>0</v>
      </c>
      <c r="RC197" s="36">
        <f t="shared" si="7"/>
        <v>0</v>
      </c>
      <c r="RD197" s="36">
        <f t="shared" si="7"/>
        <v>0</v>
      </c>
      <c r="RE197" s="36">
        <f t="shared" si="7"/>
        <v>0</v>
      </c>
      <c r="RF197" s="36">
        <f t="shared" si="7"/>
        <v>0</v>
      </c>
      <c r="RG197" s="36">
        <f t="shared" si="7"/>
        <v>0</v>
      </c>
      <c r="RH197" s="36">
        <f t="shared" si="7"/>
        <v>0</v>
      </c>
      <c r="RI197" s="36">
        <f t="shared" si="7"/>
        <v>0</v>
      </c>
      <c r="RJ197" s="36">
        <f t="shared" si="7"/>
        <v>0</v>
      </c>
      <c r="RK197" s="36">
        <f t="shared" si="7"/>
        <v>0</v>
      </c>
      <c r="RL197" s="36">
        <f t="shared" si="7"/>
        <v>0</v>
      </c>
      <c r="RM197" s="36">
        <f t="shared" si="7"/>
        <v>0</v>
      </c>
      <c r="RN197" s="36">
        <f t="shared" si="7"/>
        <v>0</v>
      </c>
      <c r="RO197" s="36">
        <f t="shared" si="7"/>
        <v>0</v>
      </c>
      <c r="RP197" s="36">
        <f t="shared" si="7"/>
        <v>0</v>
      </c>
      <c r="RQ197" s="36">
        <f t="shared" si="7"/>
        <v>0</v>
      </c>
      <c r="RR197" s="36">
        <f t="shared" si="7"/>
        <v>0</v>
      </c>
      <c r="RS197" s="36">
        <f t="shared" si="7"/>
        <v>0</v>
      </c>
      <c r="RT197" s="36">
        <f t="shared" si="7"/>
        <v>0</v>
      </c>
      <c r="RU197" s="36">
        <f t="shared" si="7"/>
        <v>0</v>
      </c>
      <c r="RV197" s="36">
        <f t="shared" si="7"/>
        <v>0</v>
      </c>
      <c r="RW197" s="36">
        <f t="shared" si="7"/>
        <v>0</v>
      </c>
      <c r="RX197" s="36">
        <f t="shared" si="7"/>
        <v>0</v>
      </c>
      <c r="RY197" s="36">
        <f t="shared" si="7"/>
        <v>0</v>
      </c>
      <c r="RZ197" s="36">
        <f t="shared" si="7"/>
        <v>0</v>
      </c>
      <c r="SA197" s="36">
        <f t="shared" si="7"/>
        <v>0</v>
      </c>
      <c r="SB197" s="36">
        <f t="shared" si="7"/>
        <v>0</v>
      </c>
      <c r="SC197" s="36">
        <f t="shared" si="7"/>
        <v>0</v>
      </c>
      <c r="SD197" s="36">
        <f t="shared" si="7"/>
        <v>0</v>
      </c>
      <c r="SE197" s="36">
        <f t="shared" si="7"/>
        <v>0</v>
      </c>
      <c r="SF197" s="36">
        <f t="shared" si="7"/>
        <v>0</v>
      </c>
      <c r="SG197" s="36">
        <f t="shared" si="7"/>
        <v>0</v>
      </c>
      <c r="SH197" s="36">
        <f t="shared" si="7"/>
        <v>0</v>
      </c>
      <c r="SI197" s="36">
        <f t="shared" si="7"/>
        <v>0</v>
      </c>
      <c r="SJ197" s="36">
        <f t="shared" si="7"/>
        <v>0</v>
      </c>
      <c r="SK197" s="36">
        <f t="shared" si="7"/>
        <v>0</v>
      </c>
      <c r="SL197" s="36">
        <f t="shared" si="7"/>
        <v>0</v>
      </c>
      <c r="SM197" s="36">
        <f t="shared" si="7"/>
        <v>0</v>
      </c>
      <c r="SN197" s="36">
        <f t="shared" si="7"/>
        <v>0</v>
      </c>
      <c r="SO197" s="36">
        <f t="shared" si="7"/>
        <v>0</v>
      </c>
      <c r="SP197" s="36">
        <f t="shared" si="7"/>
        <v>0</v>
      </c>
      <c r="SQ197" s="36">
        <f t="shared" si="7"/>
        <v>0</v>
      </c>
      <c r="SR197" s="36">
        <f t="shared" si="7"/>
        <v>0</v>
      </c>
      <c r="SS197" s="36">
        <f t="shared" si="7"/>
        <v>0</v>
      </c>
      <c r="ST197" s="36">
        <f t="shared" si="7"/>
        <v>0</v>
      </c>
      <c r="SU197" s="36">
        <f t="shared" ref="SU197:VF197" si="8">SUM(SU198:SU362)</f>
        <v>0</v>
      </c>
      <c r="SV197" s="36">
        <f t="shared" si="8"/>
        <v>0</v>
      </c>
      <c r="SW197" s="36">
        <f t="shared" si="8"/>
        <v>0</v>
      </c>
      <c r="SX197" s="36">
        <f t="shared" si="8"/>
        <v>0</v>
      </c>
      <c r="SY197" s="36">
        <f t="shared" si="8"/>
        <v>0</v>
      </c>
      <c r="SZ197" s="36">
        <f t="shared" si="8"/>
        <v>0</v>
      </c>
      <c r="TA197" s="36">
        <f t="shared" si="8"/>
        <v>0</v>
      </c>
      <c r="TB197" s="36">
        <f t="shared" si="8"/>
        <v>0</v>
      </c>
      <c r="TC197" s="36">
        <f t="shared" si="8"/>
        <v>0</v>
      </c>
      <c r="TD197" s="36">
        <f t="shared" si="8"/>
        <v>0</v>
      </c>
      <c r="TE197" s="36">
        <f t="shared" si="8"/>
        <v>0</v>
      </c>
      <c r="TF197" s="36">
        <f t="shared" si="8"/>
        <v>0</v>
      </c>
      <c r="TG197" s="36">
        <f t="shared" si="8"/>
        <v>0</v>
      </c>
      <c r="TH197" s="36">
        <f t="shared" si="8"/>
        <v>0</v>
      </c>
      <c r="TI197" s="36">
        <f t="shared" si="8"/>
        <v>0</v>
      </c>
      <c r="TJ197" s="36">
        <f t="shared" si="8"/>
        <v>0</v>
      </c>
      <c r="TK197" s="36">
        <f t="shared" si="8"/>
        <v>0</v>
      </c>
      <c r="TL197" s="36">
        <f t="shared" si="8"/>
        <v>0</v>
      </c>
      <c r="TM197" s="36">
        <f t="shared" si="8"/>
        <v>0</v>
      </c>
      <c r="TN197" s="36">
        <f t="shared" si="8"/>
        <v>0</v>
      </c>
      <c r="TO197" s="36">
        <f t="shared" si="8"/>
        <v>0</v>
      </c>
      <c r="TP197" s="36">
        <f t="shared" si="8"/>
        <v>0</v>
      </c>
      <c r="TQ197" s="36">
        <f t="shared" si="8"/>
        <v>0</v>
      </c>
      <c r="TR197" s="36">
        <f t="shared" si="8"/>
        <v>0</v>
      </c>
      <c r="TS197" s="36">
        <f t="shared" si="8"/>
        <v>0</v>
      </c>
      <c r="TT197" s="36">
        <f t="shared" si="8"/>
        <v>0</v>
      </c>
      <c r="TU197" s="36">
        <f t="shared" si="8"/>
        <v>0</v>
      </c>
      <c r="TV197" s="36">
        <f t="shared" si="8"/>
        <v>0</v>
      </c>
      <c r="TW197" s="36">
        <f t="shared" si="8"/>
        <v>0</v>
      </c>
      <c r="TX197" s="36">
        <f t="shared" si="8"/>
        <v>0</v>
      </c>
      <c r="TY197" s="36">
        <f t="shared" si="8"/>
        <v>0</v>
      </c>
      <c r="TZ197" s="36">
        <f t="shared" si="8"/>
        <v>0</v>
      </c>
      <c r="UA197" s="36">
        <f t="shared" si="8"/>
        <v>0</v>
      </c>
      <c r="UB197" s="36">
        <f t="shared" si="8"/>
        <v>0</v>
      </c>
      <c r="UC197" s="36">
        <f t="shared" si="8"/>
        <v>0</v>
      </c>
      <c r="UD197" s="36">
        <f t="shared" si="8"/>
        <v>0</v>
      </c>
      <c r="UE197" s="36">
        <f t="shared" si="8"/>
        <v>0</v>
      </c>
      <c r="UF197" s="36">
        <f t="shared" si="8"/>
        <v>0</v>
      </c>
      <c r="UG197" s="36">
        <f t="shared" si="8"/>
        <v>0</v>
      </c>
      <c r="UH197" s="36">
        <f t="shared" si="8"/>
        <v>0</v>
      </c>
      <c r="UI197" s="36">
        <f t="shared" si="8"/>
        <v>0</v>
      </c>
      <c r="UJ197" s="36">
        <f t="shared" si="8"/>
        <v>0</v>
      </c>
      <c r="UK197" s="36">
        <f t="shared" si="8"/>
        <v>0</v>
      </c>
      <c r="UL197" s="36">
        <f t="shared" si="8"/>
        <v>0</v>
      </c>
      <c r="UM197" s="36">
        <f t="shared" si="8"/>
        <v>0</v>
      </c>
      <c r="UN197" s="36">
        <f t="shared" si="8"/>
        <v>0</v>
      </c>
      <c r="UO197" s="36">
        <f t="shared" si="8"/>
        <v>0</v>
      </c>
      <c r="UP197" s="36">
        <f t="shared" si="8"/>
        <v>0</v>
      </c>
      <c r="UQ197" s="36">
        <f t="shared" si="8"/>
        <v>0</v>
      </c>
      <c r="UR197" s="36">
        <f t="shared" si="8"/>
        <v>0</v>
      </c>
      <c r="US197" s="36">
        <f t="shared" si="8"/>
        <v>0</v>
      </c>
      <c r="UT197" s="36">
        <f t="shared" si="8"/>
        <v>0</v>
      </c>
      <c r="UU197" s="36">
        <f t="shared" si="8"/>
        <v>0</v>
      </c>
      <c r="UV197" s="36">
        <f t="shared" si="8"/>
        <v>0</v>
      </c>
      <c r="UW197" s="36">
        <f t="shared" si="8"/>
        <v>0</v>
      </c>
      <c r="UX197" s="36">
        <f t="shared" si="8"/>
        <v>0</v>
      </c>
      <c r="UY197" s="36">
        <f t="shared" si="8"/>
        <v>0</v>
      </c>
      <c r="UZ197" s="36">
        <f t="shared" si="8"/>
        <v>0</v>
      </c>
      <c r="VA197" s="36">
        <f t="shared" si="8"/>
        <v>0</v>
      </c>
      <c r="VB197" s="36">
        <f t="shared" si="8"/>
        <v>0</v>
      </c>
      <c r="VC197" s="36">
        <f t="shared" si="8"/>
        <v>0</v>
      </c>
      <c r="VD197" s="36">
        <f t="shared" si="8"/>
        <v>0</v>
      </c>
      <c r="VE197" s="36">
        <f t="shared" si="8"/>
        <v>0</v>
      </c>
      <c r="VF197" s="36">
        <f t="shared" si="8"/>
        <v>0</v>
      </c>
      <c r="VG197" s="36">
        <f t="shared" ref="VG197:XR197" si="9">SUM(VG198:VG362)</f>
        <v>0</v>
      </c>
      <c r="VH197" s="36">
        <f t="shared" si="9"/>
        <v>0</v>
      </c>
      <c r="VI197" s="36">
        <f t="shared" si="9"/>
        <v>0</v>
      </c>
      <c r="VJ197" s="36">
        <f t="shared" si="9"/>
        <v>0</v>
      </c>
      <c r="VK197" s="36">
        <f t="shared" si="9"/>
        <v>0</v>
      </c>
      <c r="VL197" s="36">
        <f t="shared" si="9"/>
        <v>0</v>
      </c>
      <c r="VM197" s="36">
        <f t="shared" si="9"/>
        <v>0</v>
      </c>
      <c r="VN197" s="36">
        <f t="shared" si="9"/>
        <v>0</v>
      </c>
      <c r="VO197" s="36">
        <f t="shared" si="9"/>
        <v>0</v>
      </c>
      <c r="VP197" s="36">
        <f t="shared" si="9"/>
        <v>0</v>
      </c>
      <c r="VQ197" s="36">
        <f t="shared" si="9"/>
        <v>0</v>
      </c>
      <c r="VR197" s="36">
        <f t="shared" si="9"/>
        <v>0</v>
      </c>
      <c r="VS197" s="36">
        <f t="shared" si="9"/>
        <v>0</v>
      </c>
      <c r="VT197" s="36">
        <f t="shared" si="9"/>
        <v>0</v>
      </c>
      <c r="VU197" s="36">
        <f t="shared" si="9"/>
        <v>0</v>
      </c>
      <c r="VV197" s="36">
        <f t="shared" si="9"/>
        <v>0</v>
      </c>
      <c r="VW197" s="36">
        <f t="shared" si="9"/>
        <v>0</v>
      </c>
      <c r="VX197" s="36">
        <f t="shared" si="9"/>
        <v>0</v>
      </c>
      <c r="VY197" s="36">
        <f t="shared" si="9"/>
        <v>0</v>
      </c>
      <c r="VZ197" s="36">
        <f t="shared" si="9"/>
        <v>0</v>
      </c>
      <c r="WA197" s="36">
        <f t="shared" si="9"/>
        <v>0</v>
      </c>
      <c r="WB197" s="36">
        <f t="shared" si="9"/>
        <v>0</v>
      </c>
      <c r="WC197" s="36">
        <f t="shared" si="9"/>
        <v>0</v>
      </c>
      <c r="WD197" s="36">
        <f t="shared" si="9"/>
        <v>0</v>
      </c>
      <c r="WE197" s="36">
        <f t="shared" si="9"/>
        <v>0</v>
      </c>
      <c r="WF197" s="36">
        <f t="shared" si="9"/>
        <v>0</v>
      </c>
      <c r="WG197" s="36">
        <f t="shared" si="9"/>
        <v>0</v>
      </c>
      <c r="WH197" s="36">
        <f t="shared" si="9"/>
        <v>0</v>
      </c>
      <c r="WI197" s="36">
        <f t="shared" si="9"/>
        <v>0</v>
      </c>
      <c r="WJ197" s="36">
        <f t="shared" si="9"/>
        <v>0</v>
      </c>
      <c r="WK197" s="36">
        <f t="shared" si="9"/>
        <v>0</v>
      </c>
      <c r="WL197" s="36">
        <f t="shared" si="9"/>
        <v>0</v>
      </c>
      <c r="WM197" s="36">
        <f t="shared" si="9"/>
        <v>0</v>
      </c>
      <c r="WN197" s="36">
        <f t="shared" si="9"/>
        <v>0</v>
      </c>
      <c r="WO197" s="36">
        <f t="shared" si="9"/>
        <v>0</v>
      </c>
      <c r="WP197" s="36">
        <f t="shared" si="9"/>
        <v>0</v>
      </c>
      <c r="WQ197" s="36">
        <f t="shared" si="9"/>
        <v>0</v>
      </c>
      <c r="WR197" s="36">
        <f t="shared" si="9"/>
        <v>0</v>
      </c>
      <c r="WS197" s="36">
        <f t="shared" si="9"/>
        <v>0</v>
      </c>
      <c r="WT197" s="36">
        <f t="shared" si="9"/>
        <v>0</v>
      </c>
      <c r="WU197" s="36">
        <f t="shared" si="9"/>
        <v>0</v>
      </c>
      <c r="WV197" s="36">
        <f t="shared" si="9"/>
        <v>0</v>
      </c>
      <c r="WW197" s="36">
        <f t="shared" si="9"/>
        <v>0</v>
      </c>
      <c r="WX197" s="36">
        <f t="shared" si="9"/>
        <v>0</v>
      </c>
      <c r="WY197" s="36">
        <f t="shared" si="9"/>
        <v>0</v>
      </c>
      <c r="WZ197" s="36">
        <f t="shared" si="9"/>
        <v>0</v>
      </c>
      <c r="XA197" s="36">
        <f t="shared" si="9"/>
        <v>0</v>
      </c>
      <c r="XB197" s="36">
        <f t="shared" si="9"/>
        <v>0</v>
      </c>
      <c r="XC197" s="36">
        <f t="shared" si="9"/>
        <v>0</v>
      </c>
      <c r="XD197" s="36">
        <f t="shared" si="9"/>
        <v>0</v>
      </c>
      <c r="XE197" s="36">
        <f t="shared" si="9"/>
        <v>0</v>
      </c>
      <c r="XF197" s="36">
        <f t="shared" si="9"/>
        <v>0</v>
      </c>
      <c r="XG197" s="36">
        <f t="shared" si="9"/>
        <v>0</v>
      </c>
      <c r="XH197" s="36">
        <f t="shared" si="9"/>
        <v>0</v>
      </c>
      <c r="XI197" s="36">
        <f t="shared" si="9"/>
        <v>0</v>
      </c>
      <c r="XJ197" s="36">
        <f t="shared" si="9"/>
        <v>0</v>
      </c>
      <c r="XK197" s="36">
        <f t="shared" si="9"/>
        <v>0</v>
      </c>
      <c r="XL197" s="36">
        <f t="shared" si="9"/>
        <v>0</v>
      </c>
      <c r="XM197" s="36">
        <f t="shared" si="9"/>
        <v>0</v>
      </c>
      <c r="XN197" s="36">
        <f t="shared" si="9"/>
        <v>0</v>
      </c>
      <c r="XO197" s="36">
        <f t="shared" si="9"/>
        <v>0</v>
      </c>
      <c r="XP197" s="36">
        <f t="shared" si="9"/>
        <v>0</v>
      </c>
      <c r="XQ197" s="36">
        <f t="shared" si="9"/>
        <v>0</v>
      </c>
      <c r="XR197" s="36">
        <f t="shared" si="9"/>
        <v>0</v>
      </c>
      <c r="XS197" s="36">
        <f t="shared" ref="XS197:AAD197" si="10">SUM(XS198:XS362)</f>
        <v>0</v>
      </c>
      <c r="XT197" s="36">
        <f t="shared" si="10"/>
        <v>0</v>
      </c>
      <c r="XU197" s="36">
        <f t="shared" si="10"/>
        <v>0</v>
      </c>
      <c r="XV197" s="36">
        <f t="shared" si="10"/>
        <v>0</v>
      </c>
      <c r="XW197" s="36">
        <f t="shared" si="10"/>
        <v>0</v>
      </c>
      <c r="XX197" s="36">
        <f t="shared" si="10"/>
        <v>0</v>
      </c>
      <c r="XY197" s="36">
        <f t="shared" si="10"/>
        <v>0</v>
      </c>
      <c r="XZ197" s="36">
        <f t="shared" si="10"/>
        <v>0</v>
      </c>
      <c r="YA197" s="36">
        <f t="shared" si="10"/>
        <v>0</v>
      </c>
      <c r="YB197" s="36">
        <f t="shared" si="10"/>
        <v>0</v>
      </c>
      <c r="YC197" s="36">
        <f t="shared" si="10"/>
        <v>0</v>
      </c>
      <c r="YD197" s="36">
        <f t="shared" si="10"/>
        <v>0</v>
      </c>
      <c r="YE197" s="36">
        <f t="shared" si="10"/>
        <v>0</v>
      </c>
      <c r="YF197" s="36">
        <f t="shared" si="10"/>
        <v>0</v>
      </c>
      <c r="YG197" s="36">
        <f t="shared" si="10"/>
        <v>0</v>
      </c>
      <c r="YH197" s="36">
        <f t="shared" si="10"/>
        <v>0</v>
      </c>
      <c r="YI197" s="36">
        <f t="shared" si="10"/>
        <v>0</v>
      </c>
      <c r="YJ197" s="36">
        <f t="shared" si="10"/>
        <v>0</v>
      </c>
      <c r="YK197" s="36">
        <f t="shared" si="10"/>
        <v>0</v>
      </c>
      <c r="YL197" s="36">
        <f t="shared" si="10"/>
        <v>0</v>
      </c>
      <c r="YM197" s="36">
        <f t="shared" si="10"/>
        <v>0</v>
      </c>
      <c r="YN197" s="36">
        <f t="shared" si="10"/>
        <v>0</v>
      </c>
      <c r="YO197" s="36">
        <f t="shared" si="10"/>
        <v>0</v>
      </c>
      <c r="YP197" s="36">
        <f t="shared" si="10"/>
        <v>0</v>
      </c>
      <c r="YQ197" s="36">
        <f t="shared" si="10"/>
        <v>0</v>
      </c>
      <c r="YR197" s="36">
        <f t="shared" si="10"/>
        <v>0</v>
      </c>
      <c r="YS197" s="36">
        <f t="shared" si="10"/>
        <v>0</v>
      </c>
      <c r="YT197" s="36">
        <f t="shared" si="10"/>
        <v>0</v>
      </c>
      <c r="YU197" s="36">
        <f t="shared" si="10"/>
        <v>0</v>
      </c>
      <c r="YV197" s="36">
        <f t="shared" si="10"/>
        <v>0</v>
      </c>
      <c r="YW197" s="36">
        <f t="shared" si="10"/>
        <v>0</v>
      </c>
      <c r="YX197" s="36">
        <f t="shared" si="10"/>
        <v>0</v>
      </c>
      <c r="YY197" s="36">
        <f t="shared" si="10"/>
        <v>0</v>
      </c>
      <c r="YZ197" s="36">
        <f t="shared" si="10"/>
        <v>0</v>
      </c>
      <c r="ZA197" s="36">
        <f t="shared" si="10"/>
        <v>0</v>
      </c>
      <c r="ZB197" s="36">
        <f t="shared" si="10"/>
        <v>0</v>
      </c>
      <c r="ZC197" s="36">
        <f t="shared" si="10"/>
        <v>0</v>
      </c>
      <c r="ZD197" s="36">
        <f t="shared" si="10"/>
        <v>0</v>
      </c>
      <c r="ZE197" s="36">
        <f t="shared" si="10"/>
        <v>0</v>
      </c>
      <c r="ZF197" s="36">
        <f t="shared" si="10"/>
        <v>0</v>
      </c>
      <c r="ZG197" s="36">
        <f t="shared" si="10"/>
        <v>0</v>
      </c>
      <c r="ZH197" s="36">
        <f t="shared" si="10"/>
        <v>0</v>
      </c>
      <c r="ZI197" s="36">
        <f t="shared" si="10"/>
        <v>0</v>
      </c>
      <c r="ZJ197" s="36">
        <f t="shared" si="10"/>
        <v>0</v>
      </c>
      <c r="ZK197" s="36">
        <f t="shared" si="10"/>
        <v>0</v>
      </c>
      <c r="ZL197" s="36">
        <f t="shared" si="10"/>
        <v>0</v>
      </c>
      <c r="ZM197" s="36">
        <f t="shared" si="10"/>
        <v>0</v>
      </c>
      <c r="ZN197" s="36">
        <f t="shared" si="10"/>
        <v>0</v>
      </c>
      <c r="ZO197" s="36">
        <f t="shared" si="10"/>
        <v>0</v>
      </c>
      <c r="ZP197" s="36">
        <f t="shared" si="10"/>
        <v>0</v>
      </c>
      <c r="ZQ197" s="36">
        <f t="shared" si="10"/>
        <v>0</v>
      </c>
      <c r="ZR197" s="36">
        <f t="shared" si="10"/>
        <v>0</v>
      </c>
      <c r="ZS197" s="36">
        <f t="shared" si="10"/>
        <v>0</v>
      </c>
      <c r="ZT197" s="36">
        <f t="shared" si="10"/>
        <v>0</v>
      </c>
      <c r="ZU197" s="36">
        <f t="shared" si="10"/>
        <v>0</v>
      </c>
      <c r="ZV197" s="36">
        <f t="shared" si="10"/>
        <v>0</v>
      </c>
      <c r="ZW197" s="36">
        <f t="shared" si="10"/>
        <v>0</v>
      </c>
      <c r="ZX197" s="36">
        <f t="shared" si="10"/>
        <v>0</v>
      </c>
      <c r="ZY197" s="36">
        <f t="shared" si="10"/>
        <v>0</v>
      </c>
      <c r="ZZ197" s="36">
        <f t="shared" si="10"/>
        <v>0</v>
      </c>
      <c r="AAA197" s="36">
        <f t="shared" si="10"/>
        <v>0</v>
      </c>
      <c r="AAB197" s="36">
        <f t="shared" si="10"/>
        <v>0</v>
      </c>
      <c r="AAC197" s="36">
        <f t="shared" si="10"/>
        <v>0</v>
      </c>
      <c r="AAD197" s="36">
        <f t="shared" si="10"/>
        <v>0</v>
      </c>
      <c r="AAE197" s="36">
        <f t="shared" ref="AAE197:ACP197" si="11">SUM(AAE198:AAE362)</f>
        <v>0</v>
      </c>
      <c r="AAF197" s="36">
        <f t="shared" si="11"/>
        <v>0</v>
      </c>
      <c r="AAG197" s="36">
        <f t="shared" si="11"/>
        <v>0</v>
      </c>
      <c r="AAH197" s="36">
        <f t="shared" si="11"/>
        <v>0</v>
      </c>
      <c r="AAI197" s="36">
        <f t="shared" si="11"/>
        <v>0</v>
      </c>
      <c r="AAJ197" s="36">
        <f t="shared" si="11"/>
        <v>0</v>
      </c>
      <c r="AAK197" s="36">
        <f t="shared" si="11"/>
        <v>0</v>
      </c>
      <c r="AAL197" s="36">
        <f t="shared" si="11"/>
        <v>0</v>
      </c>
      <c r="AAM197" s="36">
        <f t="shared" si="11"/>
        <v>0</v>
      </c>
      <c r="AAN197" s="36">
        <f t="shared" si="11"/>
        <v>0</v>
      </c>
      <c r="AAO197" s="36">
        <f t="shared" si="11"/>
        <v>0</v>
      </c>
      <c r="AAP197" s="36">
        <f t="shared" si="11"/>
        <v>0</v>
      </c>
      <c r="AAQ197" s="36">
        <f t="shared" si="11"/>
        <v>0</v>
      </c>
      <c r="AAR197" s="36">
        <f t="shared" si="11"/>
        <v>0</v>
      </c>
      <c r="AAS197" s="36">
        <f t="shared" si="11"/>
        <v>0</v>
      </c>
      <c r="AAT197" s="36">
        <f t="shared" si="11"/>
        <v>0</v>
      </c>
      <c r="AAU197" s="36">
        <f t="shared" si="11"/>
        <v>0</v>
      </c>
      <c r="AAV197" s="36">
        <f t="shared" si="11"/>
        <v>0</v>
      </c>
      <c r="AAW197" s="36">
        <f t="shared" si="11"/>
        <v>0</v>
      </c>
      <c r="AAX197" s="36">
        <f t="shared" si="11"/>
        <v>0</v>
      </c>
      <c r="AAY197" s="36">
        <f t="shared" si="11"/>
        <v>0</v>
      </c>
      <c r="AAZ197" s="36">
        <f t="shared" si="11"/>
        <v>0</v>
      </c>
      <c r="ABA197" s="36">
        <f t="shared" si="11"/>
        <v>0</v>
      </c>
      <c r="ABB197" s="36">
        <f t="shared" si="11"/>
        <v>0</v>
      </c>
      <c r="ABC197" s="36">
        <f t="shared" si="11"/>
        <v>0</v>
      </c>
      <c r="ABD197" s="36">
        <f t="shared" si="11"/>
        <v>0</v>
      </c>
      <c r="ABE197" s="36">
        <f t="shared" si="11"/>
        <v>0</v>
      </c>
      <c r="ABF197" s="36">
        <f t="shared" si="11"/>
        <v>0</v>
      </c>
      <c r="ABG197" s="36">
        <f t="shared" si="11"/>
        <v>0</v>
      </c>
      <c r="ABH197" s="36">
        <f t="shared" si="11"/>
        <v>0</v>
      </c>
      <c r="ABI197" s="36">
        <f t="shared" si="11"/>
        <v>0</v>
      </c>
      <c r="ABJ197" s="36">
        <f t="shared" si="11"/>
        <v>0</v>
      </c>
      <c r="ABK197" s="36">
        <f t="shared" si="11"/>
        <v>0</v>
      </c>
      <c r="ABL197" s="36">
        <f t="shared" si="11"/>
        <v>0</v>
      </c>
      <c r="ABM197" s="36">
        <f t="shared" si="11"/>
        <v>0</v>
      </c>
      <c r="ABN197" s="36">
        <f t="shared" si="11"/>
        <v>0</v>
      </c>
      <c r="ABO197" s="36">
        <f t="shared" si="11"/>
        <v>0</v>
      </c>
      <c r="ABP197" s="36">
        <f t="shared" si="11"/>
        <v>0</v>
      </c>
      <c r="ABQ197" s="36">
        <f t="shared" si="11"/>
        <v>0</v>
      </c>
      <c r="ABR197" s="36">
        <f t="shared" si="11"/>
        <v>0</v>
      </c>
      <c r="ABS197" s="36">
        <f t="shared" si="11"/>
        <v>0</v>
      </c>
      <c r="ABT197" s="36">
        <f t="shared" si="11"/>
        <v>0</v>
      </c>
      <c r="ABU197" s="36">
        <f t="shared" si="11"/>
        <v>0</v>
      </c>
      <c r="ABV197" s="36">
        <f t="shared" si="11"/>
        <v>0</v>
      </c>
      <c r="ABW197" s="36">
        <f t="shared" si="11"/>
        <v>0</v>
      </c>
      <c r="ABX197" s="36">
        <f t="shared" si="11"/>
        <v>0</v>
      </c>
      <c r="ABY197" s="36">
        <f t="shared" si="11"/>
        <v>0</v>
      </c>
      <c r="ABZ197" s="36">
        <f t="shared" si="11"/>
        <v>0</v>
      </c>
      <c r="ACA197" s="36">
        <f t="shared" si="11"/>
        <v>0</v>
      </c>
      <c r="ACB197" s="36">
        <f t="shared" si="11"/>
        <v>0</v>
      </c>
      <c r="ACC197" s="36">
        <f t="shared" si="11"/>
        <v>0</v>
      </c>
      <c r="ACD197" s="36">
        <f t="shared" si="11"/>
        <v>0</v>
      </c>
      <c r="ACE197" s="36">
        <f t="shared" si="11"/>
        <v>0</v>
      </c>
      <c r="ACF197" s="36">
        <f t="shared" si="11"/>
        <v>0</v>
      </c>
      <c r="ACG197" s="36">
        <f t="shared" si="11"/>
        <v>0</v>
      </c>
      <c r="ACH197" s="36">
        <f t="shared" si="11"/>
        <v>0</v>
      </c>
      <c r="ACI197" s="36">
        <f t="shared" si="11"/>
        <v>0</v>
      </c>
      <c r="ACJ197" s="36">
        <f t="shared" si="11"/>
        <v>0</v>
      </c>
      <c r="ACK197" s="36">
        <f t="shared" si="11"/>
        <v>0</v>
      </c>
      <c r="ACL197" s="36">
        <f t="shared" si="11"/>
        <v>0</v>
      </c>
      <c r="ACM197" s="36">
        <f t="shared" si="11"/>
        <v>0</v>
      </c>
      <c r="ACN197" s="36">
        <f t="shared" si="11"/>
        <v>0</v>
      </c>
      <c r="ACO197" s="36">
        <f t="shared" si="11"/>
        <v>0</v>
      </c>
      <c r="ACP197" s="36">
        <f t="shared" si="11"/>
        <v>0</v>
      </c>
      <c r="ACQ197" s="36">
        <f t="shared" ref="ACQ197:AFB197" si="12">SUM(ACQ198:ACQ362)</f>
        <v>0</v>
      </c>
      <c r="ACR197" s="36">
        <f t="shared" si="12"/>
        <v>0</v>
      </c>
      <c r="ACS197" s="36">
        <f t="shared" si="12"/>
        <v>0</v>
      </c>
      <c r="ACT197" s="36">
        <f t="shared" si="12"/>
        <v>0</v>
      </c>
      <c r="ACU197" s="36">
        <f t="shared" si="12"/>
        <v>0</v>
      </c>
      <c r="ACV197" s="36">
        <f t="shared" si="12"/>
        <v>0</v>
      </c>
      <c r="ACW197" s="36">
        <f t="shared" si="12"/>
        <v>0</v>
      </c>
      <c r="ACX197" s="36">
        <f t="shared" si="12"/>
        <v>0</v>
      </c>
      <c r="ACY197" s="36">
        <f t="shared" si="12"/>
        <v>0</v>
      </c>
      <c r="ACZ197" s="36">
        <f t="shared" si="12"/>
        <v>0</v>
      </c>
      <c r="ADA197" s="36">
        <f t="shared" si="12"/>
        <v>0</v>
      </c>
      <c r="ADB197" s="36">
        <f t="shared" si="12"/>
        <v>0</v>
      </c>
      <c r="ADC197" s="36">
        <f t="shared" si="12"/>
        <v>0</v>
      </c>
      <c r="ADD197" s="36">
        <f t="shared" si="12"/>
        <v>0</v>
      </c>
      <c r="ADE197" s="36">
        <f t="shared" si="12"/>
        <v>0</v>
      </c>
      <c r="ADF197" s="36">
        <f t="shared" si="12"/>
        <v>0</v>
      </c>
      <c r="ADG197" s="36">
        <f t="shared" si="12"/>
        <v>0</v>
      </c>
      <c r="ADH197" s="36">
        <f t="shared" si="12"/>
        <v>0</v>
      </c>
      <c r="ADI197" s="36">
        <f t="shared" si="12"/>
        <v>0</v>
      </c>
      <c r="ADJ197" s="36">
        <f t="shared" si="12"/>
        <v>0</v>
      </c>
      <c r="ADK197" s="36">
        <f t="shared" si="12"/>
        <v>0</v>
      </c>
      <c r="ADL197" s="36">
        <f t="shared" si="12"/>
        <v>0</v>
      </c>
      <c r="ADM197" s="36">
        <f t="shared" si="12"/>
        <v>0</v>
      </c>
      <c r="ADN197" s="36">
        <f t="shared" si="12"/>
        <v>0</v>
      </c>
      <c r="ADO197" s="36">
        <f t="shared" si="12"/>
        <v>0</v>
      </c>
      <c r="ADP197" s="36">
        <f t="shared" si="12"/>
        <v>0</v>
      </c>
      <c r="ADQ197" s="36">
        <f t="shared" si="12"/>
        <v>0</v>
      </c>
      <c r="ADR197" s="36">
        <f t="shared" si="12"/>
        <v>0</v>
      </c>
      <c r="ADS197" s="36">
        <f t="shared" si="12"/>
        <v>0</v>
      </c>
      <c r="ADT197" s="36">
        <f t="shared" si="12"/>
        <v>0</v>
      </c>
      <c r="ADU197" s="36">
        <f t="shared" si="12"/>
        <v>0</v>
      </c>
      <c r="ADV197" s="36">
        <f t="shared" si="12"/>
        <v>0</v>
      </c>
      <c r="ADW197" s="36">
        <f t="shared" si="12"/>
        <v>0</v>
      </c>
      <c r="ADX197" s="36">
        <f t="shared" si="12"/>
        <v>0</v>
      </c>
      <c r="ADY197" s="36">
        <f t="shared" si="12"/>
        <v>0</v>
      </c>
      <c r="ADZ197" s="36">
        <f t="shared" si="12"/>
        <v>0</v>
      </c>
      <c r="AEA197" s="36">
        <f t="shared" si="12"/>
        <v>0</v>
      </c>
      <c r="AEB197" s="36">
        <f t="shared" si="12"/>
        <v>0</v>
      </c>
      <c r="AEC197" s="36">
        <f t="shared" si="12"/>
        <v>0</v>
      </c>
      <c r="AED197" s="36">
        <f t="shared" si="12"/>
        <v>0</v>
      </c>
      <c r="AEE197" s="36">
        <f t="shared" si="12"/>
        <v>0</v>
      </c>
      <c r="AEF197" s="36">
        <f t="shared" si="12"/>
        <v>0</v>
      </c>
      <c r="AEG197" s="36">
        <f t="shared" si="12"/>
        <v>0</v>
      </c>
      <c r="AEH197" s="36">
        <f t="shared" si="12"/>
        <v>0</v>
      </c>
      <c r="AEI197" s="36">
        <f t="shared" si="12"/>
        <v>0</v>
      </c>
      <c r="AEJ197" s="36">
        <f t="shared" si="12"/>
        <v>0</v>
      </c>
      <c r="AEK197" s="36">
        <f t="shared" si="12"/>
        <v>0</v>
      </c>
      <c r="AEL197" s="36">
        <f t="shared" si="12"/>
        <v>0</v>
      </c>
      <c r="AEM197" s="36">
        <f t="shared" si="12"/>
        <v>0</v>
      </c>
      <c r="AEN197" s="36">
        <f t="shared" si="12"/>
        <v>0</v>
      </c>
      <c r="AEO197" s="36">
        <f t="shared" si="12"/>
        <v>0</v>
      </c>
      <c r="AEP197" s="36">
        <f t="shared" si="12"/>
        <v>0</v>
      </c>
      <c r="AEQ197" s="36">
        <f t="shared" si="12"/>
        <v>0</v>
      </c>
      <c r="AER197" s="36">
        <f t="shared" si="12"/>
        <v>0</v>
      </c>
      <c r="AES197" s="36">
        <f t="shared" si="12"/>
        <v>0</v>
      </c>
      <c r="AET197" s="36">
        <f t="shared" si="12"/>
        <v>0</v>
      </c>
      <c r="AEU197" s="36">
        <f t="shared" si="12"/>
        <v>0</v>
      </c>
      <c r="AEV197" s="36">
        <f t="shared" si="12"/>
        <v>0</v>
      </c>
      <c r="AEW197" s="36">
        <f t="shared" si="12"/>
        <v>0</v>
      </c>
      <c r="AEX197" s="36">
        <f t="shared" si="12"/>
        <v>0</v>
      </c>
      <c r="AEY197" s="36">
        <f t="shared" si="12"/>
        <v>0</v>
      </c>
      <c r="AEZ197" s="36">
        <f t="shared" si="12"/>
        <v>0</v>
      </c>
      <c r="AFA197" s="36">
        <f t="shared" si="12"/>
        <v>0</v>
      </c>
      <c r="AFB197" s="36">
        <f t="shared" si="12"/>
        <v>0</v>
      </c>
      <c r="AFC197" s="36">
        <f t="shared" ref="AFC197:AHN197" si="13">SUM(AFC198:AFC362)</f>
        <v>0</v>
      </c>
      <c r="AFD197" s="36">
        <f t="shared" si="13"/>
        <v>0</v>
      </c>
      <c r="AFE197" s="36">
        <f t="shared" si="13"/>
        <v>0</v>
      </c>
      <c r="AFF197" s="36">
        <f t="shared" si="13"/>
        <v>0</v>
      </c>
      <c r="AFG197" s="36">
        <f t="shared" si="13"/>
        <v>0</v>
      </c>
      <c r="AFH197" s="36">
        <f t="shared" si="13"/>
        <v>0</v>
      </c>
      <c r="AFI197" s="36">
        <f t="shared" si="13"/>
        <v>0</v>
      </c>
      <c r="AFJ197" s="36">
        <f t="shared" si="13"/>
        <v>0</v>
      </c>
      <c r="AFK197" s="36">
        <f t="shared" si="13"/>
        <v>0</v>
      </c>
      <c r="AFL197" s="36">
        <f t="shared" si="13"/>
        <v>0</v>
      </c>
      <c r="AFM197" s="36">
        <f t="shared" si="13"/>
        <v>0</v>
      </c>
      <c r="AFN197" s="36">
        <f t="shared" si="13"/>
        <v>0</v>
      </c>
      <c r="AFO197" s="36">
        <f t="shared" si="13"/>
        <v>0</v>
      </c>
      <c r="AFP197" s="36">
        <f t="shared" si="13"/>
        <v>0</v>
      </c>
      <c r="AFQ197" s="36">
        <f t="shared" si="13"/>
        <v>0</v>
      </c>
      <c r="AFR197" s="36">
        <f t="shared" si="13"/>
        <v>0</v>
      </c>
      <c r="AFS197" s="36">
        <f t="shared" si="13"/>
        <v>0</v>
      </c>
      <c r="AFT197" s="36">
        <f t="shared" si="13"/>
        <v>0</v>
      </c>
      <c r="AFU197" s="36">
        <f t="shared" si="13"/>
        <v>0</v>
      </c>
      <c r="AFV197" s="36">
        <f t="shared" si="13"/>
        <v>0</v>
      </c>
      <c r="AFW197" s="36">
        <f t="shared" si="13"/>
        <v>0</v>
      </c>
      <c r="AFX197" s="36">
        <f t="shared" si="13"/>
        <v>0</v>
      </c>
      <c r="AFY197" s="36">
        <f t="shared" si="13"/>
        <v>0</v>
      </c>
      <c r="AFZ197" s="36">
        <f t="shared" si="13"/>
        <v>0</v>
      </c>
      <c r="AGA197" s="36">
        <f t="shared" si="13"/>
        <v>0</v>
      </c>
      <c r="AGB197" s="36">
        <f t="shared" si="13"/>
        <v>0</v>
      </c>
      <c r="AGC197" s="36">
        <f t="shared" si="13"/>
        <v>0</v>
      </c>
      <c r="AGD197" s="36">
        <f t="shared" si="13"/>
        <v>0</v>
      </c>
      <c r="AGE197" s="36">
        <f t="shared" si="13"/>
        <v>0</v>
      </c>
      <c r="AGF197" s="36">
        <f t="shared" si="13"/>
        <v>0</v>
      </c>
      <c r="AGG197" s="36">
        <f t="shared" si="13"/>
        <v>0</v>
      </c>
      <c r="AGH197" s="36">
        <f t="shared" si="13"/>
        <v>0</v>
      </c>
      <c r="AGI197" s="36">
        <f t="shared" si="13"/>
        <v>0</v>
      </c>
      <c r="AGJ197" s="36">
        <f t="shared" si="13"/>
        <v>0</v>
      </c>
      <c r="AGK197" s="36">
        <f t="shared" si="13"/>
        <v>0</v>
      </c>
      <c r="AGL197" s="36">
        <f t="shared" si="13"/>
        <v>0</v>
      </c>
      <c r="AGM197" s="36">
        <f t="shared" si="13"/>
        <v>0</v>
      </c>
      <c r="AGN197" s="36">
        <f t="shared" si="13"/>
        <v>0</v>
      </c>
      <c r="AGO197" s="36">
        <f t="shared" si="13"/>
        <v>0</v>
      </c>
      <c r="AGP197" s="36">
        <f t="shared" si="13"/>
        <v>0</v>
      </c>
      <c r="AGQ197" s="36">
        <f t="shared" si="13"/>
        <v>0</v>
      </c>
      <c r="AGR197" s="36">
        <f t="shared" si="13"/>
        <v>0</v>
      </c>
      <c r="AGS197" s="36">
        <f t="shared" si="13"/>
        <v>0</v>
      </c>
      <c r="AGT197" s="36">
        <f t="shared" si="13"/>
        <v>0</v>
      </c>
      <c r="AGU197" s="36">
        <f t="shared" si="13"/>
        <v>0</v>
      </c>
      <c r="AGV197" s="36">
        <f t="shared" si="13"/>
        <v>0</v>
      </c>
      <c r="AGW197" s="36">
        <f t="shared" si="13"/>
        <v>0</v>
      </c>
      <c r="AGX197" s="36">
        <f t="shared" si="13"/>
        <v>0</v>
      </c>
      <c r="AGY197" s="36">
        <f t="shared" si="13"/>
        <v>0</v>
      </c>
      <c r="AGZ197" s="36">
        <f t="shared" si="13"/>
        <v>0</v>
      </c>
      <c r="AHA197" s="36">
        <f t="shared" si="13"/>
        <v>0</v>
      </c>
      <c r="AHB197" s="36">
        <f t="shared" si="13"/>
        <v>0</v>
      </c>
      <c r="AHC197" s="36">
        <f t="shared" si="13"/>
        <v>0</v>
      </c>
      <c r="AHD197" s="36">
        <f t="shared" si="13"/>
        <v>0</v>
      </c>
      <c r="AHE197" s="36">
        <f t="shared" si="13"/>
        <v>0</v>
      </c>
      <c r="AHF197" s="36">
        <f t="shared" si="13"/>
        <v>0</v>
      </c>
      <c r="AHG197" s="36">
        <f t="shared" si="13"/>
        <v>0</v>
      </c>
      <c r="AHH197" s="36">
        <f t="shared" si="13"/>
        <v>0</v>
      </c>
      <c r="AHI197" s="36">
        <f t="shared" si="13"/>
        <v>0</v>
      </c>
      <c r="AHJ197" s="36">
        <f t="shared" si="13"/>
        <v>0</v>
      </c>
      <c r="AHK197" s="36">
        <f t="shared" si="13"/>
        <v>0</v>
      </c>
      <c r="AHL197" s="36">
        <f t="shared" si="13"/>
        <v>0</v>
      </c>
      <c r="AHM197" s="36">
        <f t="shared" si="13"/>
        <v>0</v>
      </c>
      <c r="AHN197" s="36">
        <f t="shared" si="13"/>
        <v>0</v>
      </c>
      <c r="AHO197" s="36">
        <f t="shared" ref="AHO197:AJZ197" si="14">SUM(AHO198:AHO362)</f>
        <v>0</v>
      </c>
      <c r="AHP197" s="36">
        <f t="shared" si="14"/>
        <v>0</v>
      </c>
      <c r="AHQ197" s="36">
        <f t="shared" si="14"/>
        <v>0</v>
      </c>
      <c r="AHR197" s="36">
        <f t="shared" si="14"/>
        <v>0</v>
      </c>
      <c r="AHS197" s="36">
        <f t="shared" si="14"/>
        <v>0</v>
      </c>
      <c r="AHT197" s="36">
        <f t="shared" si="14"/>
        <v>0</v>
      </c>
      <c r="AHU197" s="36">
        <f t="shared" si="14"/>
        <v>0</v>
      </c>
      <c r="AHV197" s="36">
        <f t="shared" si="14"/>
        <v>0</v>
      </c>
      <c r="AHW197" s="36">
        <f t="shared" si="14"/>
        <v>0</v>
      </c>
      <c r="AHX197" s="36">
        <f t="shared" si="14"/>
        <v>0</v>
      </c>
      <c r="AHY197" s="36">
        <f t="shared" si="14"/>
        <v>0</v>
      </c>
      <c r="AHZ197" s="36">
        <f t="shared" si="14"/>
        <v>0</v>
      </c>
      <c r="AIA197" s="36">
        <f t="shared" si="14"/>
        <v>0</v>
      </c>
      <c r="AIB197" s="36">
        <f t="shared" si="14"/>
        <v>0</v>
      </c>
      <c r="AIC197" s="36">
        <f t="shared" si="14"/>
        <v>0</v>
      </c>
      <c r="AID197" s="36">
        <f t="shared" si="14"/>
        <v>0</v>
      </c>
      <c r="AIE197" s="36">
        <f t="shared" si="14"/>
        <v>0</v>
      </c>
      <c r="AIF197" s="36">
        <f t="shared" si="14"/>
        <v>0</v>
      </c>
      <c r="AIG197" s="36">
        <f t="shared" si="14"/>
        <v>0</v>
      </c>
      <c r="AIH197" s="36">
        <f t="shared" si="14"/>
        <v>0</v>
      </c>
      <c r="AII197" s="36">
        <f t="shared" si="14"/>
        <v>0</v>
      </c>
      <c r="AIJ197" s="36">
        <f t="shared" si="14"/>
        <v>0</v>
      </c>
      <c r="AIK197" s="36">
        <f t="shared" si="14"/>
        <v>0</v>
      </c>
      <c r="AIL197" s="36">
        <f t="shared" si="14"/>
        <v>0</v>
      </c>
      <c r="AIM197" s="36">
        <f t="shared" si="14"/>
        <v>0</v>
      </c>
      <c r="AIN197" s="36">
        <f t="shared" si="14"/>
        <v>0</v>
      </c>
      <c r="AIO197" s="36">
        <f t="shared" si="14"/>
        <v>0</v>
      </c>
      <c r="AIP197" s="36">
        <f t="shared" si="14"/>
        <v>0</v>
      </c>
      <c r="AIQ197" s="36">
        <f t="shared" si="14"/>
        <v>0</v>
      </c>
      <c r="AIR197" s="36">
        <f t="shared" si="14"/>
        <v>0</v>
      </c>
      <c r="AIS197" s="36">
        <f t="shared" si="14"/>
        <v>0</v>
      </c>
      <c r="AIT197" s="36">
        <f t="shared" si="14"/>
        <v>0</v>
      </c>
      <c r="AIU197" s="36">
        <f t="shared" si="14"/>
        <v>0</v>
      </c>
      <c r="AIV197" s="36">
        <f t="shared" si="14"/>
        <v>0</v>
      </c>
      <c r="AIW197" s="36">
        <f t="shared" si="14"/>
        <v>0</v>
      </c>
      <c r="AIX197" s="36">
        <f t="shared" si="14"/>
        <v>0</v>
      </c>
      <c r="AIY197" s="36">
        <f t="shared" si="14"/>
        <v>0</v>
      </c>
      <c r="AIZ197" s="36">
        <f t="shared" si="14"/>
        <v>0</v>
      </c>
      <c r="AJA197" s="36">
        <f t="shared" si="14"/>
        <v>0</v>
      </c>
      <c r="AJB197" s="36">
        <f t="shared" si="14"/>
        <v>0</v>
      </c>
      <c r="AJC197" s="36">
        <f t="shared" si="14"/>
        <v>0</v>
      </c>
      <c r="AJD197" s="36">
        <f t="shared" si="14"/>
        <v>0</v>
      </c>
      <c r="AJE197" s="36">
        <f t="shared" si="14"/>
        <v>0</v>
      </c>
      <c r="AJF197" s="36">
        <f t="shared" si="14"/>
        <v>0</v>
      </c>
      <c r="AJG197" s="36">
        <f t="shared" si="14"/>
        <v>0</v>
      </c>
      <c r="AJH197" s="36">
        <f t="shared" si="14"/>
        <v>0</v>
      </c>
      <c r="AJI197" s="36">
        <f t="shared" si="14"/>
        <v>0</v>
      </c>
      <c r="AJJ197" s="36">
        <f t="shared" si="14"/>
        <v>0</v>
      </c>
      <c r="AJK197" s="36">
        <f t="shared" si="14"/>
        <v>0</v>
      </c>
      <c r="AJL197" s="36">
        <f t="shared" si="14"/>
        <v>0</v>
      </c>
      <c r="AJM197" s="36">
        <f t="shared" si="14"/>
        <v>0</v>
      </c>
      <c r="AJN197" s="36">
        <f t="shared" si="14"/>
        <v>0</v>
      </c>
      <c r="AJO197" s="36">
        <f t="shared" si="14"/>
        <v>0</v>
      </c>
      <c r="AJP197" s="36">
        <f t="shared" si="14"/>
        <v>0</v>
      </c>
      <c r="AJQ197" s="36">
        <f t="shared" si="14"/>
        <v>0</v>
      </c>
      <c r="AJR197" s="36">
        <f t="shared" si="14"/>
        <v>0</v>
      </c>
      <c r="AJS197" s="36">
        <f t="shared" si="14"/>
        <v>0</v>
      </c>
      <c r="AJT197" s="36">
        <f t="shared" si="14"/>
        <v>0</v>
      </c>
      <c r="AJU197" s="36">
        <f t="shared" si="14"/>
        <v>0</v>
      </c>
      <c r="AJV197" s="36">
        <f t="shared" si="14"/>
        <v>0</v>
      </c>
      <c r="AJW197" s="36">
        <f t="shared" si="14"/>
        <v>0</v>
      </c>
      <c r="AJX197" s="36">
        <f t="shared" si="14"/>
        <v>0</v>
      </c>
      <c r="AJY197" s="36">
        <f t="shared" si="14"/>
        <v>0</v>
      </c>
      <c r="AJZ197" s="36">
        <f t="shared" si="14"/>
        <v>0</v>
      </c>
      <c r="AKA197" s="36">
        <f t="shared" ref="AKA197:AML197" si="15">SUM(AKA198:AKA362)</f>
        <v>0</v>
      </c>
      <c r="AKB197" s="36">
        <f t="shared" si="15"/>
        <v>0</v>
      </c>
      <c r="AKC197" s="36">
        <f t="shared" si="15"/>
        <v>0</v>
      </c>
      <c r="AKD197" s="36">
        <f t="shared" si="15"/>
        <v>0</v>
      </c>
      <c r="AKE197" s="36">
        <f t="shared" si="15"/>
        <v>0</v>
      </c>
      <c r="AKF197" s="36">
        <f t="shared" si="15"/>
        <v>0</v>
      </c>
      <c r="AKG197" s="36">
        <f t="shared" si="15"/>
        <v>0</v>
      </c>
      <c r="AKH197" s="36">
        <f t="shared" si="15"/>
        <v>0</v>
      </c>
      <c r="AKI197" s="36">
        <f t="shared" si="15"/>
        <v>0</v>
      </c>
      <c r="AKJ197" s="36">
        <f t="shared" si="15"/>
        <v>0</v>
      </c>
      <c r="AKK197" s="36">
        <f t="shared" si="15"/>
        <v>0</v>
      </c>
      <c r="AKL197" s="36">
        <f t="shared" si="15"/>
        <v>0</v>
      </c>
      <c r="AKM197" s="36">
        <f t="shared" si="15"/>
        <v>0</v>
      </c>
      <c r="AKN197" s="36">
        <f t="shared" si="15"/>
        <v>0</v>
      </c>
      <c r="AKO197" s="36">
        <f t="shared" si="15"/>
        <v>0</v>
      </c>
      <c r="AKP197" s="36">
        <f t="shared" si="15"/>
        <v>0</v>
      </c>
      <c r="AKQ197" s="36">
        <f t="shared" si="15"/>
        <v>0</v>
      </c>
      <c r="AKR197" s="36">
        <f t="shared" si="15"/>
        <v>0</v>
      </c>
      <c r="AKS197" s="36">
        <f t="shared" si="15"/>
        <v>0</v>
      </c>
      <c r="AKT197" s="36">
        <f t="shared" si="15"/>
        <v>0</v>
      </c>
      <c r="AKU197" s="36">
        <f t="shared" si="15"/>
        <v>0</v>
      </c>
      <c r="AKV197" s="36">
        <f t="shared" si="15"/>
        <v>0</v>
      </c>
      <c r="AKW197" s="36">
        <f t="shared" si="15"/>
        <v>0</v>
      </c>
      <c r="AKX197" s="36">
        <f t="shared" si="15"/>
        <v>0</v>
      </c>
      <c r="AKY197" s="36">
        <f t="shared" si="15"/>
        <v>0</v>
      </c>
      <c r="AKZ197" s="36">
        <f t="shared" si="15"/>
        <v>0</v>
      </c>
      <c r="ALA197" s="36">
        <f t="shared" si="15"/>
        <v>0</v>
      </c>
      <c r="ALB197" s="36">
        <f t="shared" si="15"/>
        <v>0</v>
      </c>
      <c r="ALC197" s="36">
        <f t="shared" si="15"/>
        <v>0</v>
      </c>
      <c r="ALD197" s="36">
        <f t="shared" si="15"/>
        <v>0</v>
      </c>
      <c r="ALE197" s="36">
        <f t="shared" si="15"/>
        <v>0</v>
      </c>
      <c r="ALF197" s="36">
        <f t="shared" si="15"/>
        <v>0</v>
      </c>
      <c r="ALG197" s="36">
        <f t="shared" si="15"/>
        <v>0</v>
      </c>
      <c r="ALH197" s="36">
        <f t="shared" si="15"/>
        <v>0</v>
      </c>
      <c r="ALI197" s="36">
        <f t="shared" si="15"/>
        <v>0</v>
      </c>
      <c r="ALJ197" s="36">
        <f t="shared" si="15"/>
        <v>0</v>
      </c>
      <c r="ALK197" s="36">
        <f t="shared" si="15"/>
        <v>0</v>
      </c>
      <c r="ALL197" s="36">
        <f t="shared" si="15"/>
        <v>0</v>
      </c>
      <c r="ALM197" s="36">
        <f t="shared" si="15"/>
        <v>0</v>
      </c>
      <c r="ALN197" s="36">
        <f t="shared" si="15"/>
        <v>0</v>
      </c>
      <c r="ALO197" s="36">
        <f t="shared" si="15"/>
        <v>0</v>
      </c>
      <c r="ALP197" s="36">
        <f t="shared" si="15"/>
        <v>0</v>
      </c>
      <c r="ALQ197" s="36">
        <f t="shared" si="15"/>
        <v>0</v>
      </c>
      <c r="ALR197" s="36">
        <f t="shared" si="15"/>
        <v>0</v>
      </c>
      <c r="ALS197" s="36">
        <f t="shared" si="15"/>
        <v>0</v>
      </c>
      <c r="ALT197" s="36">
        <f t="shared" si="15"/>
        <v>0</v>
      </c>
      <c r="ALU197" s="36">
        <f t="shared" si="15"/>
        <v>0</v>
      </c>
      <c r="ALV197" s="36">
        <f t="shared" si="15"/>
        <v>0</v>
      </c>
      <c r="ALW197" s="36">
        <f t="shared" si="15"/>
        <v>0</v>
      </c>
      <c r="ALX197" s="36">
        <f t="shared" si="15"/>
        <v>0</v>
      </c>
      <c r="ALY197" s="36">
        <f t="shared" si="15"/>
        <v>0</v>
      </c>
      <c r="ALZ197" s="36">
        <f t="shared" si="15"/>
        <v>0</v>
      </c>
      <c r="AMA197" s="36">
        <f t="shared" si="15"/>
        <v>0</v>
      </c>
      <c r="AMB197" s="36">
        <f t="shared" si="15"/>
        <v>0</v>
      </c>
      <c r="AMC197" s="36">
        <f t="shared" si="15"/>
        <v>0</v>
      </c>
      <c r="AMD197" s="36">
        <f t="shared" si="15"/>
        <v>0</v>
      </c>
      <c r="AME197" s="36">
        <f t="shared" si="15"/>
        <v>0</v>
      </c>
      <c r="AMF197" s="36">
        <f t="shared" si="15"/>
        <v>0</v>
      </c>
      <c r="AMG197" s="36">
        <f t="shared" si="15"/>
        <v>0</v>
      </c>
      <c r="AMH197" s="36">
        <f t="shared" si="15"/>
        <v>0</v>
      </c>
      <c r="AMI197" s="36">
        <f t="shared" si="15"/>
        <v>0</v>
      </c>
      <c r="AMJ197" s="36">
        <f t="shared" si="15"/>
        <v>0</v>
      </c>
      <c r="AMK197" s="36">
        <f t="shared" si="15"/>
        <v>0</v>
      </c>
      <c r="AML197" s="36">
        <f t="shared" si="15"/>
        <v>0</v>
      </c>
      <c r="AMM197" s="36">
        <f t="shared" ref="AMM197:AOX197" si="16">SUM(AMM198:AMM362)</f>
        <v>0</v>
      </c>
      <c r="AMN197" s="36">
        <f t="shared" si="16"/>
        <v>0</v>
      </c>
      <c r="AMO197" s="36">
        <f t="shared" si="16"/>
        <v>0</v>
      </c>
      <c r="AMP197" s="36">
        <f t="shared" si="16"/>
        <v>0</v>
      </c>
      <c r="AMQ197" s="36">
        <f t="shared" si="16"/>
        <v>0</v>
      </c>
      <c r="AMR197" s="36">
        <f t="shared" si="16"/>
        <v>0</v>
      </c>
      <c r="AMS197" s="36">
        <f t="shared" si="16"/>
        <v>0</v>
      </c>
      <c r="AMT197" s="36">
        <f t="shared" si="16"/>
        <v>0</v>
      </c>
      <c r="AMU197" s="36">
        <f t="shared" si="16"/>
        <v>0</v>
      </c>
      <c r="AMV197" s="36">
        <f t="shared" si="16"/>
        <v>0</v>
      </c>
      <c r="AMW197" s="36">
        <f t="shared" si="16"/>
        <v>0</v>
      </c>
      <c r="AMX197" s="36">
        <f t="shared" si="16"/>
        <v>0</v>
      </c>
      <c r="AMY197" s="36">
        <f t="shared" si="16"/>
        <v>0</v>
      </c>
      <c r="AMZ197" s="36">
        <f t="shared" si="16"/>
        <v>0</v>
      </c>
      <c r="ANA197" s="36">
        <f t="shared" si="16"/>
        <v>0</v>
      </c>
      <c r="ANB197" s="36">
        <f t="shared" si="16"/>
        <v>0</v>
      </c>
      <c r="ANC197" s="36">
        <f t="shared" si="16"/>
        <v>0</v>
      </c>
      <c r="AND197" s="36">
        <f t="shared" si="16"/>
        <v>0</v>
      </c>
      <c r="ANE197" s="36">
        <f t="shared" si="16"/>
        <v>0</v>
      </c>
      <c r="ANF197" s="36">
        <f t="shared" si="16"/>
        <v>0</v>
      </c>
      <c r="ANG197" s="36">
        <f t="shared" si="16"/>
        <v>0</v>
      </c>
      <c r="ANH197" s="36">
        <f t="shared" si="16"/>
        <v>0</v>
      </c>
      <c r="ANI197" s="36">
        <f t="shared" si="16"/>
        <v>0</v>
      </c>
      <c r="ANJ197" s="36">
        <f t="shared" si="16"/>
        <v>0</v>
      </c>
      <c r="ANK197" s="36">
        <f t="shared" si="16"/>
        <v>0</v>
      </c>
      <c r="ANL197" s="36">
        <f t="shared" si="16"/>
        <v>0</v>
      </c>
      <c r="ANM197" s="36">
        <f t="shared" si="16"/>
        <v>0</v>
      </c>
      <c r="ANN197" s="36">
        <f t="shared" si="16"/>
        <v>0</v>
      </c>
      <c r="ANO197" s="36">
        <f t="shared" si="16"/>
        <v>0</v>
      </c>
      <c r="ANP197" s="36">
        <f t="shared" si="16"/>
        <v>0</v>
      </c>
      <c r="ANQ197" s="36">
        <f t="shared" si="16"/>
        <v>0</v>
      </c>
      <c r="ANR197" s="36">
        <f t="shared" si="16"/>
        <v>0</v>
      </c>
      <c r="ANS197" s="36">
        <f t="shared" si="16"/>
        <v>0</v>
      </c>
      <c r="ANT197" s="36">
        <f t="shared" si="16"/>
        <v>0</v>
      </c>
      <c r="ANU197" s="36">
        <f t="shared" si="16"/>
        <v>0</v>
      </c>
      <c r="ANV197" s="36">
        <f t="shared" si="16"/>
        <v>0</v>
      </c>
      <c r="ANW197" s="36">
        <f t="shared" si="16"/>
        <v>0</v>
      </c>
      <c r="ANX197" s="36">
        <f t="shared" si="16"/>
        <v>0</v>
      </c>
      <c r="ANY197" s="36">
        <f t="shared" si="16"/>
        <v>0</v>
      </c>
      <c r="ANZ197" s="36">
        <f t="shared" si="16"/>
        <v>0</v>
      </c>
      <c r="AOA197" s="36">
        <f t="shared" si="16"/>
        <v>0</v>
      </c>
      <c r="AOB197" s="36">
        <f t="shared" si="16"/>
        <v>0</v>
      </c>
      <c r="AOC197" s="36">
        <f t="shared" si="16"/>
        <v>0</v>
      </c>
      <c r="AOD197" s="36">
        <f t="shared" si="16"/>
        <v>0</v>
      </c>
      <c r="AOE197" s="36">
        <f t="shared" si="16"/>
        <v>0</v>
      </c>
      <c r="AOF197" s="36">
        <f t="shared" si="16"/>
        <v>0</v>
      </c>
      <c r="AOG197" s="36">
        <f t="shared" si="16"/>
        <v>0</v>
      </c>
      <c r="AOH197" s="36">
        <f t="shared" si="16"/>
        <v>0</v>
      </c>
      <c r="AOI197" s="36">
        <f t="shared" si="16"/>
        <v>0</v>
      </c>
      <c r="AOJ197" s="36">
        <f t="shared" si="16"/>
        <v>0</v>
      </c>
      <c r="AOK197" s="36">
        <f t="shared" si="16"/>
        <v>0</v>
      </c>
      <c r="AOL197" s="36">
        <f t="shared" si="16"/>
        <v>0</v>
      </c>
      <c r="AOM197" s="36">
        <f t="shared" si="16"/>
        <v>0</v>
      </c>
      <c r="AON197" s="36">
        <f t="shared" si="16"/>
        <v>0</v>
      </c>
      <c r="AOO197" s="36">
        <f t="shared" si="16"/>
        <v>0</v>
      </c>
      <c r="AOP197" s="36">
        <f t="shared" si="16"/>
        <v>0</v>
      </c>
      <c r="AOQ197" s="36">
        <f t="shared" si="16"/>
        <v>0</v>
      </c>
      <c r="AOR197" s="36">
        <f t="shared" si="16"/>
        <v>0</v>
      </c>
      <c r="AOS197" s="36">
        <f t="shared" si="16"/>
        <v>0</v>
      </c>
      <c r="AOT197" s="36">
        <f t="shared" si="16"/>
        <v>0</v>
      </c>
      <c r="AOU197" s="36">
        <f t="shared" si="16"/>
        <v>0</v>
      </c>
      <c r="AOV197" s="36">
        <f t="shared" si="16"/>
        <v>0</v>
      </c>
      <c r="AOW197" s="36">
        <f t="shared" si="16"/>
        <v>0</v>
      </c>
      <c r="AOX197" s="36">
        <f t="shared" si="16"/>
        <v>0</v>
      </c>
      <c r="AOY197" s="36">
        <f t="shared" ref="AOY197:ARJ197" si="17">SUM(AOY198:AOY362)</f>
        <v>0</v>
      </c>
      <c r="AOZ197" s="36">
        <f t="shared" si="17"/>
        <v>0</v>
      </c>
      <c r="APA197" s="36">
        <f t="shared" si="17"/>
        <v>0</v>
      </c>
      <c r="APB197" s="36">
        <f t="shared" si="17"/>
        <v>0</v>
      </c>
      <c r="APC197" s="36">
        <f t="shared" si="17"/>
        <v>0</v>
      </c>
      <c r="APD197" s="36">
        <f t="shared" si="17"/>
        <v>0</v>
      </c>
      <c r="APE197" s="36">
        <f t="shared" si="17"/>
        <v>0</v>
      </c>
      <c r="APF197" s="36">
        <f t="shared" si="17"/>
        <v>0</v>
      </c>
      <c r="APG197" s="36">
        <f t="shared" si="17"/>
        <v>0</v>
      </c>
      <c r="APH197" s="36">
        <f t="shared" si="17"/>
        <v>0</v>
      </c>
      <c r="API197" s="36">
        <f t="shared" si="17"/>
        <v>0</v>
      </c>
      <c r="APJ197" s="36">
        <f t="shared" si="17"/>
        <v>0</v>
      </c>
      <c r="APK197" s="36">
        <f t="shared" si="17"/>
        <v>0</v>
      </c>
      <c r="APL197" s="36">
        <f t="shared" si="17"/>
        <v>0</v>
      </c>
      <c r="APM197" s="36">
        <f t="shared" si="17"/>
        <v>0</v>
      </c>
      <c r="APN197" s="36">
        <f t="shared" si="17"/>
        <v>0</v>
      </c>
      <c r="APO197" s="36">
        <f t="shared" si="17"/>
        <v>0</v>
      </c>
      <c r="APP197" s="36">
        <f t="shared" si="17"/>
        <v>0</v>
      </c>
      <c r="APQ197" s="36">
        <f t="shared" si="17"/>
        <v>0</v>
      </c>
      <c r="APR197" s="36">
        <f t="shared" si="17"/>
        <v>0</v>
      </c>
      <c r="APS197" s="36">
        <f t="shared" si="17"/>
        <v>0</v>
      </c>
      <c r="APT197" s="36">
        <f t="shared" si="17"/>
        <v>0</v>
      </c>
      <c r="APU197" s="36">
        <f t="shared" si="17"/>
        <v>0</v>
      </c>
      <c r="APV197" s="36">
        <f t="shared" si="17"/>
        <v>0</v>
      </c>
      <c r="APW197" s="36">
        <f t="shared" si="17"/>
        <v>0</v>
      </c>
      <c r="APX197" s="36">
        <f t="shared" si="17"/>
        <v>0</v>
      </c>
      <c r="APY197" s="36">
        <f t="shared" si="17"/>
        <v>0</v>
      </c>
      <c r="APZ197" s="36">
        <f t="shared" si="17"/>
        <v>0</v>
      </c>
      <c r="AQA197" s="36">
        <f t="shared" si="17"/>
        <v>0</v>
      </c>
      <c r="AQB197" s="36">
        <f t="shared" si="17"/>
        <v>0</v>
      </c>
      <c r="AQC197" s="36">
        <f t="shared" si="17"/>
        <v>0</v>
      </c>
      <c r="AQD197" s="36">
        <f t="shared" si="17"/>
        <v>0</v>
      </c>
      <c r="AQE197" s="36">
        <f t="shared" si="17"/>
        <v>0</v>
      </c>
      <c r="AQF197" s="36">
        <f t="shared" si="17"/>
        <v>0</v>
      </c>
      <c r="AQG197" s="36">
        <f t="shared" si="17"/>
        <v>0</v>
      </c>
      <c r="AQH197" s="36">
        <f t="shared" si="17"/>
        <v>0</v>
      </c>
      <c r="AQI197" s="36">
        <f t="shared" si="17"/>
        <v>0</v>
      </c>
      <c r="AQJ197" s="36">
        <f t="shared" si="17"/>
        <v>0</v>
      </c>
      <c r="AQK197" s="36">
        <f t="shared" si="17"/>
        <v>0</v>
      </c>
      <c r="AQL197" s="36">
        <f t="shared" si="17"/>
        <v>0</v>
      </c>
      <c r="AQM197" s="36">
        <f t="shared" si="17"/>
        <v>0</v>
      </c>
      <c r="AQN197" s="36">
        <f t="shared" si="17"/>
        <v>0</v>
      </c>
      <c r="AQO197" s="36">
        <f t="shared" si="17"/>
        <v>0</v>
      </c>
      <c r="AQP197" s="36">
        <f t="shared" si="17"/>
        <v>0</v>
      </c>
      <c r="AQQ197" s="36">
        <f t="shared" si="17"/>
        <v>0</v>
      </c>
      <c r="AQR197" s="36">
        <f t="shared" si="17"/>
        <v>0</v>
      </c>
      <c r="AQS197" s="36">
        <f t="shared" si="17"/>
        <v>0</v>
      </c>
      <c r="AQT197" s="36">
        <f t="shared" si="17"/>
        <v>0</v>
      </c>
      <c r="AQU197" s="36">
        <f t="shared" si="17"/>
        <v>0</v>
      </c>
      <c r="AQV197" s="36">
        <f t="shared" si="17"/>
        <v>0</v>
      </c>
      <c r="AQW197" s="36">
        <f t="shared" si="17"/>
        <v>0</v>
      </c>
      <c r="AQX197" s="36">
        <f t="shared" si="17"/>
        <v>0</v>
      </c>
      <c r="AQY197" s="36">
        <f t="shared" si="17"/>
        <v>0</v>
      </c>
      <c r="AQZ197" s="36">
        <f t="shared" si="17"/>
        <v>0</v>
      </c>
      <c r="ARA197" s="36">
        <f t="shared" si="17"/>
        <v>0</v>
      </c>
      <c r="ARB197" s="36">
        <f t="shared" si="17"/>
        <v>0</v>
      </c>
      <c r="ARC197" s="36">
        <f t="shared" si="17"/>
        <v>0</v>
      </c>
      <c r="ARD197" s="36">
        <f t="shared" si="17"/>
        <v>0</v>
      </c>
      <c r="ARE197" s="36">
        <f t="shared" si="17"/>
        <v>0</v>
      </c>
      <c r="ARF197" s="36">
        <f t="shared" si="17"/>
        <v>0</v>
      </c>
      <c r="ARG197" s="36">
        <f t="shared" si="17"/>
        <v>0</v>
      </c>
      <c r="ARH197" s="36">
        <f t="shared" si="17"/>
        <v>0</v>
      </c>
      <c r="ARI197" s="36">
        <f t="shared" si="17"/>
        <v>0</v>
      </c>
      <c r="ARJ197" s="36">
        <f t="shared" si="17"/>
        <v>0</v>
      </c>
      <c r="ARK197" s="36">
        <f t="shared" ref="ARK197:ATV197" si="18">SUM(ARK198:ARK362)</f>
        <v>0</v>
      </c>
      <c r="ARL197" s="36">
        <f t="shared" si="18"/>
        <v>0</v>
      </c>
      <c r="ARM197" s="36">
        <f t="shared" si="18"/>
        <v>0</v>
      </c>
      <c r="ARN197" s="36">
        <f t="shared" si="18"/>
        <v>0</v>
      </c>
      <c r="ARO197" s="36">
        <f t="shared" si="18"/>
        <v>0</v>
      </c>
      <c r="ARP197" s="36">
        <f t="shared" si="18"/>
        <v>0</v>
      </c>
      <c r="ARQ197" s="36">
        <f t="shared" si="18"/>
        <v>0</v>
      </c>
      <c r="ARR197" s="36">
        <f t="shared" si="18"/>
        <v>0</v>
      </c>
      <c r="ARS197" s="36">
        <f t="shared" si="18"/>
        <v>0</v>
      </c>
      <c r="ART197" s="36">
        <f t="shared" si="18"/>
        <v>0</v>
      </c>
      <c r="ARU197" s="36">
        <f t="shared" si="18"/>
        <v>0</v>
      </c>
      <c r="ARV197" s="36">
        <f t="shared" si="18"/>
        <v>0</v>
      </c>
      <c r="ARW197" s="36">
        <f t="shared" si="18"/>
        <v>0</v>
      </c>
      <c r="ARX197" s="36">
        <f t="shared" si="18"/>
        <v>0</v>
      </c>
      <c r="ARY197" s="36">
        <f t="shared" si="18"/>
        <v>0</v>
      </c>
      <c r="ARZ197" s="36">
        <f t="shared" si="18"/>
        <v>0</v>
      </c>
      <c r="ASA197" s="36">
        <f t="shared" si="18"/>
        <v>0</v>
      </c>
      <c r="ASB197" s="36">
        <f t="shared" si="18"/>
        <v>0</v>
      </c>
      <c r="ASC197" s="36">
        <f t="shared" si="18"/>
        <v>0</v>
      </c>
      <c r="ASD197" s="36">
        <f t="shared" si="18"/>
        <v>0</v>
      </c>
      <c r="ASE197" s="36">
        <f t="shared" si="18"/>
        <v>0</v>
      </c>
      <c r="ASF197" s="36">
        <f t="shared" si="18"/>
        <v>0</v>
      </c>
      <c r="ASG197" s="36">
        <f t="shared" si="18"/>
        <v>0</v>
      </c>
      <c r="ASH197" s="36">
        <f t="shared" si="18"/>
        <v>0</v>
      </c>
      <c r="ASI197" s="36">
        <f t="shared" si="18"/>
        <v>0</v>
      </c>
      <c r="ASJ197" s="36">
        <f t="shared" si="18"/>
        <v>0</v>
      </c>
      <c r="ASK197" s="36">
        <f t="shared" si="18"/>
        <v>0</v>
      </c>
      <c r="ASL197" s="36">
        <f t="shared" si="18"/>
        <v>0</v>
      </c>
      <c r="ASM197" s="36">
        <f t="shared" si="18"/>
        <v>0</v>
      </c>
      <c r="ASN197" s="36">
        <f t="shared" si="18"/>
        <v>0</v>
      </c>
      <c r="ASO197" s="36">
        <f t="shared" si="18"/>
        <v>0</v>
      </c>
      <c r="ASP197" s="36">
        <f t="shared" si="18"/>
        <v>0</v>
      </c>
      <c r="ASQ197" s="36">
        <f t="shared" si="18"/>
        <v>0</v>
      </c>
      <c r="ASR197" s="36">
        <f t="shared" si="18"/>
        <v>0</v>
      </c>
      <c r="ASS197" s="36">
        <f t="shared" si="18"/>
        <v>0</v>
      </c>
      <c r="AST197" s="36">
        <f t="shared" si="18"/>
        <v>0</v>
      </c>
      <c r="ASU197" s="36">
        <f t="shared" si="18"/>
        <v>0</v>
      </c>
      <c r="ASV197" s="36">
        <f t="shared" si="18"/>
        <v>0</v>
      </c>
      <c r="ASW197" s="36">
        <f t="shared" si="18"/>
        <v>0</v>
      </c>
      <c r="ASX197" s="36">
        <f t="shared" si="18"/>
        <v>0</v>
      </c>
      <c r="ASY197" s="36">
        <f t="shared" si="18"/>
        <v>0</v>
      </c>
      <c r="ASZ197" s="36">
        <f t="shared" si="18"/>
        <v>0</v>
      </c>
      <c r="ATA197" s="36">
        <f t="shared" si="18"/>
        <v>0</v>
      </c>
      <c r="ATB197" s="36">
        <f t="shared" si="18"/>
        <v>0</v>
      </c>
      <c r="ATC197" s="36">
        <f t="shared" si="18"/>
        <v>0</v>
      </c>
      <c r="ATD197" s="36">
        <f t="shared" si="18"/>
        <v>0</v>
      </c>
      <c r="ATE197" s="36">
        <f t="shared" si="18"/>
        <v>0</v>
      </c>
      <c r="ATF197" s="36">
        <f t="shared" si="18"/>
        <v>0</v>
      </c>
      <c r="ATG197" s="36">
        <f t="shared" si="18"/>
        <v>0</v>
      </c>
      <c r="ATH197" s="36">
        <f t="shared" si="18"/>
        <v>0</v>
      </c>
      <c r="ATI197" s="36">
        <f t="shared" si="18"/>
        <v>0</v>
      </c>
      <c r="ATJ197" s="36">
        <f t="shared" si="18"/>
        <v>0</v>
      </c>
      <c r="ATK197" s="36">
        <f t="shared" si="18"/>
        <v>0</v>
      </c>
      <c r="ATL197" s="36">
        <f t="shared" si="18"/>
        <v>0</v>
      </c>
      <c r="ATM197" s="36">
        <f t="shared" si="18"/>
        <v>0</v>
      </c>
      <c r="ATN197" s="36">
        <f t="shared" si="18"/>
        <v>0</v>
      </c>
      <c r="ATO197" s="36">
        <f t="shared" si="18"/>
        <v>0</v>
      </c>
      <c r="ATP197" s="36">
        <f t="shared" si="18"/>
        <v>0</v>
      </c>
      <c r="ATQ197" s="36">
        <f t="shared" si="18"/>
        <v>0</v>
      </c>
      <c r="ATR197" s="36">
        <f t="shared" si="18"/>
        <v>0</v>
      </c>
      <c r="ATS197" s="36">
        <f t="shared" si="18"/>
        <v>0</v>
      </c>
      <c r="ATT197" s="36">
        <f t="shared" si="18"/>
        <v>0</v>
      </c>
      <c r="ATU197" s="36">
        <f t="shared" si="18"/>
        <v>0</v>
      </c>
      <c r="ATV197" s="36">
        <f t="shared" si="18"/>
        <v>0</v>
      </c>
      <c r="ATW197" s="36">
        <f t="shared" ref="ATW197:AWH197" si="19">SUM(ATW198:ATW362)</f>
        <v>0</v>
      </c>
      <c r="ATX197" s="36">
        <f t="shared" si="19"/>
        <v>0</v>
      </c>
      <c r="ATY197" s="36">
        <f t="shared" si="19"/>
        <v>0</v>
      </c>
      <c r="ATZ197" s="36">
        <f t="shared" si="19"/>
        <v>0</v>
      </c>
      <c r="AUA197" s="36">
        <f t="shared" si="19"/>
        <v>0</v>
      </c>
      <c r="AUB197" s="36">
        <f t="shared" si="19"/>
        <v>0</v>
      </c>
      <c r="AUC197" s="36">
        <f t="shared" si="19"/>
        <v>0</v>
      </c>
      <c r="AUD197" s="36">
        <f t="shared" si="19"/>
        <v>0</v>
      </c>
      <c r="AUE197" s="36">
        <f t="shared" si="19"/>
        <v>0</v>
      </c>
      <c r="AUF197" s="36">
        <f t="shared" si="19"/>
        <v>0</v>
      </c>
      <c r="AUG197" s="36">
        <f t="shared" si="19"/>
        <v>0</v>
      </c>
      <c r="AUH197" s="36">
        <f t="shared" si="19"/>
        <v>0</v>
      </c>
      <c r="AUI197" s="36">
        <f t="shared" si="19"/>
        <v>0</v>
      </c>
      <c r="AUJ197" s="36">
        <f t="shared" si="19"/>
        <v>0</v>
      </c>
      <c r="AUK197" s="36">
        <f t="shared" si="19"/>
        <v>0</v>
      </c>
      <c r="AUL197" s="36">
        <f t="shared" si="19"/>
        <v>0</v>
      </c>
      <c r="AUM197" s="36">
        <f t="shared" si="19"/>
        <v>0</v>
      </c>
      <c r="AUN197" s="36">
        <f t="shared" si="19"/>
        <v>0</v>
      </c>
      <c r="AUO197" s="36">
        <f t="shared" si="19"/>
        <v>0</v>
      </c>
      <c r="AUP197" s="36">
        <f t="shared" si="19"/>
        <v>0</v>
      </c>
      <c r="AUQ197" s="36">
        <f t="shared" si="19"/>
        <v>0</v>
      </c>
      <c r="AUR197" s="36">
        <f t="shared" si="19"/>
        <v>0</v>
      </c>
      <c r="AUS197" s="36">
        <f t="shared" si="19"/>
        <v>0</v>
      </c>
      <c r="AUT197" s="36">
        <f t="shared" si="19"/>
        <v>0</v>
      </c>
      <c r="AUU197" s="36">
        <f t="shared" si="19"/>
        <v>0</v>
      </c>
      <c r="AUV197" s="36">
        <f t="shared" si="19"/>
        <v>0</v>
      </c>
      <c r="AUW197" s="36">
        <f t="shared" si="19"/>
        <v>0</v>
      </c>
      <c r="AUX197" s="36">
        <f t="shared" si="19"/>
        <v>0</v>
      </c>
      <c r="AUY197" s="36">
        <f t="shared" si="19"/>
        <v>0</v>
      </c>
      <c r="AUZ197" s="36">
        <f t="shared" si="19"/>
        <v>0</v>
      </c>
      <c r="AVA197" s="36">
        <f t="shared" si="19"/>
        <v>0</v>
      </c>
      <c r="AVB197" s="36">
        <f t="shared" si="19"/>
        <v>0</v>
      </c>
      <c r="AVC197" s="36">
        <f t="shared" si="19"/>
        <v>0</v>
      </c>
      <c r="AVD197" s="36">
        <f t="shared" si="19"/>
        <v>0</v>
      </c>
      <c r="AVE197" s="36">
        <f t="shared" si="19"/>
        <v>0</v>
      </c>
      <c r="AVF197" s="36">
        <f t="shared" si="19"/>
        <v>0</v>
      </c>
      <c r="AVG197" s="36">
        <f t="shared" si="19"/>
        <v>0</v>
      </c>
      <c r="AVH197" s="36">
        <f t="shared" si="19"/>
        <v>0</v>
      </c>
      <c r="AVI197" s="36">
        <f t="shared" si="19"/>
        <v>0</v>
      </c>
      <c r="AVJ197" s="36">
        <f t="shared" si="19"/>
        <v>0</v>
      </c>
      <c r="AVK197" s="36">
        <f t="shared" si="19"/>
        <v>0</v>
      </c>
      <c r="AVL197" s="36">
        <f t="shared" si="19"/>
        <v>0</v>
      </c>
      <c r="AVM197" s="36">
        <f t="shared" si="19"/>
        <v>0</v>
      </c>
      <c r="AVN197" s="36">
        <f t="shared" si="19"/>
        <v>0</v>
      </c>
      <c r="AVO197" s="36">
        <f t="shared" si="19"/>
        <v>0</v>
      </c>
      <c r="AVP197" s="36">
        <f t="shared" si="19"/>
        <v>0</v>
      </c>
      <c r="AVQ197" s="36">
        <f t="shared" si="19"/>
        <v>0</v>
      </c>
      <c r="AVR197" s="36">
        <f t="shared" si="19"/>
        <v>0</v>
      </c>
      <c r="AVS197" s="36">
        <f t="shared" si="19"/>
        <v>0</v>
      </c>
      <c r="AVT197" s="36">
        <f t="shared" si="19"/>
        <v>0</v>
      </c>
      <c r="AVU197" s="36">
        <f t="shared" si="19"/>
        <v>0</v>
      </c>
      <c r="AVV197" s="36">
        <f t="shared" si="19"/>
        <v>0</v>
      </c>
      <c r="AVW197" s="36">
        <f t="shared" si="19"/>
        <v>0</v>
      </c>
      <c r="AVX197" s="36">
        <f t="shared" si="19"/>
        <v>0</v>
      </c>
      <c r="AVY197" s="36">
        <f t="shared" si="19"/>
        <v>0</v>
      </c>
      <c r="AVZ197" s="36">
        <f t="shared" si="19"/>
        <v>0</v>
      </c>
      <c r="AWA197" s="36">
        <f t="shared" si="19"/>
        <v>0</v>
      </c>
      <c r="AWB197" s="36">
        <f t="shared" si="19"/>
        <v>0</v>
      </c>
      <c r="AWC197" s="36">
        <f t="shared" si="19"/>
        <v>0</v>
      </c>
      <c r="AWD197" s="36">
        <f t="shared" si="19"/>
        <v>0</v>
      </c>
      <c r="AWE197" s="36">
        <f t="shared" si="19"/>
        <v>0</v>
      </c>
      <c r="AWF197" s="36">
        <f t="shared" si="19"/>
        <v>0</v>
      </c>
      <c r="AWG197" s="36">
        <f t="shared" si="19"/>
        <v>0</v>
      </c>
      <c r="AWH197" s="36">
        <f t="shared" si="19"/>
        <v>0</v>
      </c>
      <c r="AWI197" s="36">
        <f t="shared" ref="AWI197:AYT197" si="20">SUM(AWI198:AWI362)</f>
        <v>0</v>
      </c>
      <c r="AWJ197" s="36">
        <f t="shared" si="20"/>
        <v>0</v>
      </c>
      <c r="AWK197" s="36">
        <f t="shared" si="20"/>
        <v>0</v>
      </c>
      <c r="AWL197" s="36">
        <f t="shared" si="20"/>
        <v>0</v>
      </c>
      <c r="AWM197" s="36">
        <f t="shared" si="20"/>
        <v>0</v>
      </c>
      <c r="AWN197" s="36">
        <f t="shared" si="20"/>
        <v>0</v>
      </c>
      <c r="AWO197" s="36">
        <f t="shared" si="20"/>
        <v>0</v>
      </c>
      <c r="AWP197" s="36">
        <f t="shared" si="20"/>
        <v>0</v>
      </c>
      <c r="AWQ197" s="36">
        <f t="shared" si="20"/>
        <v>0</v>
      </c>
      <c r="AWR197" s="36">
        <f t="shared" si="20"/>
        <v>0</v>
      </c>
      <c r="AWS197" s="36">
        <f t="shared" si="20"/>
        <v>0</v>
      </c>
      <c r="AWT197" s="36">
        <f t="shared" si="20"/>
        <v>0</v>
      </c>
      <c r="AWU197" s="36">
        <f t="shared" si="20"/>
        <v>0</v>
      </c>
      <c r="AWV197" s="36">
        <f t="shared" si="20"/>
        <v>0</v>
      </c>
      <c r="AWW197" s="36">
        <f t="shared" si="20"/>
        <v>0</v>
      </c>
      <c r="AWX197" s="36">
        <f t="shared" si="20"/>
        <v>0</v>
      </c>
      <c r="AWY197" s="36">
        <f t="shared" si="20"/>
        <v>0</v>
      </c>
      <c r="AWZ197" s="36">
        <f t="shared" si="20"/>
        <v>0</v>
      </c>
      <c r="AXA197" s="36">
        <f t="shared" si="20"/>
        <v>0</v>
      </c>
      <c r="AXB197" s="36">
        <f t="shared" si="20"/>
        <v>0</v>
      </c>
      <c r="AXC197" s="36">
        <f t="shared" si="20"/>
        <v>0</v>
      </c>
      <c r="AXD197" s="36">
        <f t="shared" si="20"/>
        <v>0</v>
      </c>
      <c r="AXE197" s="36">
        <f t="shared" si="20"/>
        <v>0</v>
      </c>
      <c r="AXF197" s="36">
        <f t="shared" si="20"/>
        <v>0</v>
      </c>
      <c r="AXG197" s="36">
        <f t="shared" si="20"/>
        <v>0</v>
      </c>
      <c r="AXH197" s="36">
        <f t="shared" si="20"/>
        <v>0</v>
      </c>
      <c r="AXI197" s="36">
        <f t="shared" si="20"/>
        <v>0</v>
      </c>
      <c r="AXJ197" s="36">
        <f t="shared" si="20"/>
        <v>0</v>
      </c>
      <c r="AXK197" s="36">
        <f t="shared" si="20"/>
        <v>0</v>
      </c>
      <c r="AXL197" s="36">
        <f t="shared" si="20"/>
        <v>0</v>
      </c>
      <c r="AXM197" s="36">
        <f t="shared" si="20"/>
        <v>0</v>
      </c>
      <c r="AXN197" s="36">
        <f t="shared" si="20"/>
        <v>0</v>
      </c>
      <c r="AXO197" s="36">
        <f t="shared" si="20"/>
        <v>0</v>
      </c>
      <c r="AXP197" s="36">
        <f t="shared" si="20"/>
        <v>0</v>
      </c>
      <c r="AXQ197" s="36">
        <f t="shared" si="20"/>
        <v>0</v>
      </c>
      <c r="AXR197" s="36">
        <f t="shared" si="20"/>
        <v>0</v>
      </c>
      <c r="AXS197" s="36">
        <f t="shared" si="20"/>
        <v>0</v>
      </c>
      <c r="AXT197" s="36">
        <f t="shared" si="20"/>
        <v>0</v>
      </c>
      <c r="AXU197" s="36">
        <f t="shared" si="20"/>
        <v>0</v>
      </c>
      <c r="AXV197" s="36">
        <f t="shared" si="20"/>
        <v>0</v>
      </c>
      <c r="AXW197" s="36">
        <f t="shared" si="20"/>
        <v>0</v>
      </c>
      <c r="AXX197" s="36">
        <f t="shared" si="20"/>
        <v>0</v>
      </c>
      <c r="AXY197" s="36">
        <f t="shared" si="20"/>
        <v>0</v>
      </c>
      <c r="AXZ197" s="36">
        <f t="shared" si="20"/>
        <v>0</v>
      </c>
      <c r="AYA197" s="36">
        <f t="shared" si="20"/>
        <v>0</v>
      </c>
      <c r="AYB197" s="36">
        <f t="shared" si="20"/>
        <v>0</v>
      </c>
      <c r="AYC197" s="36">
        <f t="shared" si="20"/>
        <v>0</v>
      </c>
      <c r="AYD197" s="36">
        <f t="shared" si="20"/>
        <v>0</v>
      </c>
      <c r="AYE197" s="36">
        <f t="shared" si="20"/>
        <v>0</v>
      </c>
      <c r="AYF197" s="36">
        <f t="shared" si="20"/>
        <v>0</v>
      </c>
      <c r="AYG197" s="36">
        <f t="shared" si="20"/>
        <v>0</v>
      </c>
      <c r="AYH197" s="36">
        <f t="shared" si="20"/>
        <v>0</v>
      </c>
      <c r="AYI197" s="36">
        <f t="shared" si="20"/>
        <v>0</v>
      </c>
      <c r="AYJ197" s="36">
        <f t="shared" si="20"/>
        <v>0</v>
      </c>
      <c r="AYK197" s="36">
        <f t="shared" si="20"/>
        <v>0</v>
      </c>
      <c r="AYL197" s="36">
        <f t="shared" si="20"/>
        <v>0</v>
      </c>
      <c r="AYM197" s="36">
        <f t="shared" si="20"/>
        <v>0</v>
      </c>
      <c r="AYN197" s="36">
        <f t="shared" si="20"/>
        <v>0</v>
      </c>
      <c r="AYO197" s="36">
        <f t="shared" si="20"/>
        <v>0</v>
      </c>
      <c r="AYP197" s="36">
        <f t="shared" si="20"/>
        <v>0</v>
      </c>
      <c r="AYQ197" s="36">
        <f t="shared" si="20"/>
        <v>0</v>
      </c>
      <c r="AYR197" s="36">
        <f t="shared" si="20"/>
        <v>0</v>
      </c>
      <c r="AYS197" s="36">
        <f t="shared" si="20"/>
        <v>0</v>
      </c>
      <c r="AYT197" s="36">
        <f t="shared" si="20"/>
        <v>0</v>
      </c>
      <c r="AYU197" s="36">
        <f t="shared" ref="AYU197:BBF197" si="21">SUM(AYU198:AYU362)</f>
        <v>0</v>
      </c>
      <c r="AYV197" s="36">
        <f t="shared" si="21"/>
        <v>0</v>
      </c>
      <c r="AYW197" s="36">
        <f t="shared" si="21"/>
        <v>0</v>
      </c>
      <c r="AYX197" s="36">
        <f t="shared" si="21"/>
        <v>0</v>
      </c>
      <c r="AYY197" s="36">
        <f t="shared" si="21"/>
        <v>0</v>
      </c>
      <c r="AYZ197" s="36">
        <f t="shared" si="21"/>
        <v>0</v>
      </c>
      <c r="AZA197" s="36">
        <f t="shared" si="21"/>
        <v>0</v>
      </c>
      <c r="AZB197" s="36">
        <f t="shared" si="21"/>
        <v>0</v>
      </c>
      <c r="AZC197" s="36">
        <f t="shared" si="21"/>
        <v>0</v>
      </c>
      <c r="AZD197" s="36">
        <f t="shared" si="21"/>
        <v>0</v>
      </c>
      <c r="AZE197" s="36">
        <f t="shared" si="21"/>
        <v>0</v>
      </c>
      <c r="AZF197" s="36">
        <f t="shared" si="21"/>
        <v>0</v>
      </c>
      <c r="AZG197" s="36">
        <f t="shared" si="21"/>
        <v>0</v>
      </c>
      <c r="AZH197" s="36">
        <f t="shared" si="21"/>
        <v>0</v>
      </c>
      <c r="AZI197" s="36">
        <f t="shared" si="21"/>
        <v>0</v>
      </c>
      <c r="AZJ197" s="36">
        <f t="shared" si="21"/>
        <v>0</v>
      </c>
      <c r="AZK197" s="36">
        <f t="shared" si="21"/>
        <v>0</v>
      </c>
      <c r="AZL197" s="36">
        <f t="shared" si="21"/>
        <v>0</v>
      </c>
      <c r="AZM197" s="36">
        <f t="shared" si="21"/>
        <v>0</v>
      </c>
      <c r="AZN197" s="36">
        <f t="shared" si="21"/>
        <v>0</v>
      </c>
      <c r="AZO197" s="36">
        <f t="shared" si="21"/>
        <v>0</v>
      </c>
      <c r="AZP197" s="36">
        <f t="shared" si="21"/>
        <v>0</v>
      </c>
      <c r="AZQ197" s="36">
        <f t="shared" si="21"/>
        <v>0</v>
      </c>
      <c r="AZR197" s="36">
        <f t="shared" si="21"/>
        <v>0</v>
      </c>
      <c r="AZS197" s="36">
        <f t="shared" si="21"/>
        <v>0</v>
      </c>
      <c r="AZT197" s="36">
        <f t="shared" si="21"/>
        <v>0</v>
      </c>
      <c r="AZU197" s="36">
        <f t="shared" si="21"/>
        <v>0</v>
      </c>
      <c r="AZV197" s="36">
        <f t="shared" si="21"/>
        <v>0</v>
      </c>
      <c r="AZW197" s="36">
        <f t="shared" si="21"/>
        <v>0</v>
      </c>
      <c r="AZX197" s="36">
        <f t="shared" si="21"/>
        <v>0</v>
      </c>
      <c r="AZY197" s="36">
        <f t="shared" si="21"/>
        <v>0</v>
      </c>
      <c r="AZZ197" s="36">
        <f t="shared" si="21"/>
        <v>0</v>
      </c>
      <c r="BAA197" s="36">
        <f t="shared" si="21"/>
        <v>0</v>
      </c>
      <c r="BAB197" s="36">
        <f t="shared" si="21"/>
        <v>0</v>
      </c>
      <c r="BAC197" s="36">
        <f t="shared" si="21"/>
        <v>0</v>
      </c>
      <c r="BAD197" s="36">
        <f t="shared" si="21"/>
        <v>0</v>
      </c>
      <c r="BAE197" s="36">
        <f t="shared" si="21"/>
        <v>0</v>
      </c>
      <c r="BAF197" s="36">
        <f t="shared" si="21"/>
        <v>0</v>
      </c>
      <c r="BAG197" s="36">
        <f t="shared" si="21"/>
        <v>0</v>
      </c>
      <c r="BAH197" s="36">
        <f t="shared" si="21"/>
        <v>0</v>
      </c>
      <c r="BAI197" s="36">
        <f t="shared" si="21"/>
        <v>0</v>
      </c>
      <c r="BAJ197" s="36">
        <f t="shared" si="21"/>
        <v>0</v>
      </c>
      <c r="BAK197" s="36">
        <f t="shared" si="21"/>
        <v>0</v>
      </c>
      <c r="BAL197" s="36">
        <f t="shared" si="21"/>
        <v>0</v>
      </c>
      <c r="BAM197" s="36">
        <f t="shared" si="21"/>
        <v>0</v>
      </c>
      <c r="BAN197" s="36">
        <f t="shared" si="21"/>
        <v>0</v>
      </c>
      <c r="BAO197" s="36">
        <f t="shared" si="21"/>
        <v>0</v>
      </c>
      <c r="BAP197" s="36">
        <f t="shared" si="21"/>
        <v>0</v>
      </c>
      <c r="BAQ197" s="36">
        <f t="shared" si="21"/>
        <v>0</v>
      </c>
      <c r="BAR197" s="36">
        <f t="shared" si="21"/>
        <v>0</v>
      </c>
      <c r="BAS197" s="36">
        <f t="shared" si="21"/>
        <v>0</v>
      </c>
      <c r="BAT197" s="36">
        <f t="shared" si="21"/>
        <v>0</v>
      </c>
      <c r="BAU197" s="36">
        <f t="shared" si="21"/>
        <v>0</v>
      </c>
      <c r="BAV197" s="36">
        <f t="shared" si="21"/>
        <v>0</v>
      </c>
      <c r="BAW197" s="36">
        <f t="shared" si="21"/>
        <v>0</v>
      </c>
      <c r="BAX197" s="36">
        <f t="shared" si="21"/>
        <v>0</v>
      </c>
      <c r="BAY197" s="36">
        <f t="shared" si="21"/>
        <v>0</v>
      </c>
      <c r="BAZ197" s="36">
        <f t="shared" si="21"/>
        <v>0</v>
      </c>
      <c r="BBA197" s="36">
        <f t="shared" si="21"/>
        <v>0</v>
      </c>
      <c r="BBB197" s="36">
        <f t="shared" si="21"/>
        <v>0</v>
      </c>
      <c r="BBC197" s="36">
        <f t="shared" si="21"/>
        <v>0</v>
      </c>
      <c r="BBD197" s="36">
        <f t="shared" si="21"/>
        <v>0</v>
      </c>
      <c r="BBE197" s="36">
        <f t="shared" si="21"/>
        <v>0</v>
      </c>
      <c r="BBF197" s="36">
        <f t="shared" si="21"/>
        <v>0</v>
      </c>
      <c r="BBG197" s="36">
        <f t="shared" ref="BBG197:BDR197" si="22">SUM(BBG198:BBG362)</f>
        <v>0</v>
      </c>
      <c r="BBH197" s="36">
        <f t="shared" si="22"/>
        <v>0</v>
      </c>
      <c r="BBI197" s="36">
        <f t="shared" si="22"/>
        <v>0</v>
      </c>
      <c r="BBJ197" s="36">
        <f t="shared" si="22"/>
        <v>0</v>
      </c>
      <c r="BBK197" s="36">
        <f t="shared" si="22"/>
        <v>0</v>
      </c>
      <c r="BBL197" s="36">
        <f t="shared" si="22"/>
        <v>0</v>
      </c>
      <c r="BBM197" s="36">
        <f t="shared" si="22"/>
        <v>0</v>
      </c>
      <c r="BBN197" s="36">
        <f t="shared" si="22"/>
        <v>0</v>
      </c>
      <c r="BBO197" s="36">
        <f t="shared" si="22"/>
        <v>0</v>
      </c>
      <c r="BBP197" s="36">
        <f t="shared" si="22"/>
        <v>0</v>
      </c>
      <c r="BBQ197" s="36">
        <f t="shared" si="22"/>
        <v>0</v>
      </c>
      <c r="BBR197" s="36">
        <f t="shared" si="22"/>
        <v>0</v>
      </c>
      <c r="BBS197" s="36">
        <f t="shared" si="22"/>
        <v>0</v>
      </c>
      <c r="BBT197" s="36">
        <f t="shared" si="22"/>
        <v>0</v>
      </c>
      <c r="BBU197" s="36">
        <f t="shared" si="22"/>
        <v>0</v>
      </c>
      <c r="BBV197" s="36">
        <f t="shared" si="22"/>
        <v>0</v>
      </c>
      <c r="BBW197" s="36">
        <f t="shared" si="22"/>
        <v>0</v>
      </c>
      <c r="BBX197" s="36">
        <f t="shared" si="22"/>
        <v>0</v>
      </c>
      <c r="BBY197" s="36">
        <f t="shared" si="22"/>
        <v>0</v>
      </c>
      <c r="BBZ197" s="36">
        <f t="shared" si="22"/>
        <v>0</v>
      </c>
      <c r="BCA197" s="36">
        <f t="shared" si="22"/>
        <v>0</v>
      </c>
      <c r="BCB197" s="36">
        <f t="shared" si="22"/>
        <v>0</v>
      </c>
      <c r="BCC197" s="36">
        <f t="shared" si="22"/>
        <v>0</v>
      </c>
      <c r="BCD197" s="36">
        <f t="shared" si="22"/>
        <v>0</v>
      </c>
      <c r="BCE197" s="36">
        <f t="shared" si="22"/>
        <v>0</v>
      </c>
      <c r="BCF197" s="36">
        <f t="shared" si="22"/>
        <v>0</v>
      </c>
      <c r="BCG197" s="36">
        <f t="shared" si="22"/>
        <v>0</v>
      </c>
      <c r="BCH197" s="36">
        <f t="shared" si="22"/>
        <v>0</v>
      </c>
      <c r="BCI197" s="36">
        <f t="shared" si="22"/>
        <v>0</v>
      </c>
      <c r="BCJ197" s="36">
        <f t="shared" si="22"/>
        <v>0</v>
      </c>
      <c r="BCK197" s="36">
        <f t="shared" si="22"/>
        <v>0</v>
      </c>
      <c r="BCL197" s="36">
        <f t="shared" si="22"/>
        <v>0</v>
      </c>
      <c r="BCM197" s="36">
        <f t="shared" si="22"/>
        <v>0</v>
      </c>
      <c r="BCN197" s="36">
        <f t="shared" si="22"/>
        <v>0</v>
      </c>
      <c r="BCO197" s="36">
        <f t="shared" si="22"/>
        <v>0</v>
      </c>
      <c r="BCP197" s="36">
        <f t="shared" si="22"/>
        <v>0</v>
      </c>
      <c r="BCQ197" s="36">
        <f t="shared" si="22"/>
        <v>0</v>
      </c>
      <c r="BCR197" s="36">
        <f t="shared" si="22"/>
        <v>0</v>
      </c>
      <c r="BCS197" s="36">
        <f t="shared" si="22"/>
        <v>0</v>
      </c>
      <c r="BCT197" s="36">
        <f t="shared" si="22"/>
        <v>0</v>
      </c>
      <c r="BCU197" s="36">
        <f t="shared" si="22"/>
        <v>0</v>
      </c>
      <c r="BCV197" s="36">
        <f t="shared" si="22"/>
        <v>0</v>
      </c>
      <c r="BCW197" s="36">
        <f t="shared" si="22"/>
        <v>0</v>
      </c>
      <c r="BCX197" s="36">
        <f t="shared" si="22"/>
        <v>0</v>
      </c>
      <c r="BCY197" s="36">
        <f t="shared" si="22"/>
        <v>0</v>
      </c>
      <c r="BCZ197" s="36">
        <f t="shared" si="22"/>
        <v>0</v>
      </c>
      <c r="BDA197" s="36">
        <f t="shared" si="22"/>
        <v>0</v>
      </c>
      <c r="BDB197" s="36">
        <f t="shared" si="22"/>
        <v>0</v>
      </c>
      <c r="BDC197" s="36">
        <f t="shared" si="22"/>
        <v>0</v>
      </c>
      <c r="BDD197" s="36">
        <f t="shared" si="22"/>
        <v>0</v>
      </c>
      <c r="BDE197" s="36">
        <f t="shared" si="22"/>
        <v>0</v>
      </c>
      <c r="BDF197" s="36">
        <f t="shared" si="22"/>
        <v>0</v>
      </c>
      <c r="BDG197" s="36">
        <f t="shared" si="22"/>
        <v>0</v>
      </c>
      <c r="BDH197" s="36">
        <f t="shared" si="22"/>
        <v>0</v>
      </c>
      <c r="BDI197" s="36">
        <f t="shared" si="22"/>
        <v>0</v>
      </c>
      <c r="BDJ197" s="36">
        <f t="shared" si="22"/>
        <v>0</v>
      </c>
      <c r="BDK197" s="36">
        <f t="shared" si="22"/>
        <v>0</v>
      </c>
      <c r="BDL197" s="36">
        <f t="shared" si="22"/>
        <v>0</v>
      </c>
      <c r="BDM197" s="36">
        <f t="shared" si="22"/>
        <v>0</v>
      </c>
      <c r="BDN197" s="36">
        <f t="shared" si="22"/>
        <v>0</v>
      </c>
      <c r="BDO197" s="36">
        <f t="shared" si="22"/>
        <v>0</v>
      </c>
      <c r="BDP197" s="36">
        <f t="shared" si="22"/>
        <v>0</v>
      </c>
      <c r="BDQ197" s="36">
        <f t="shared" si="22"/>
        <v>0</v>
      </c>
      <c r="BDR197" s="36">
        <f t="shared" si="22"/>
        <v>0</v>
      </c>
      <c r="BDS197" s="36">
        <f t="shared" ref="BDS197:BGD197" si="23">SUM(BDS198:BDS362)</f>
        <v>0</v>
      </c>
      <c r="BDT197" s="36">
        <f t="shared" si="23"/>
        <v>0</v>
      </c>
      <c r="BDU197" s="36">
        <f t="shared" si="23"/>
        <v>0</v>
      </c>
      <c r="BDV197" s="36">
        <f t="shared" si="23"/>
        <v>0</v>
      </c>
      <c r="BDW197" s="36">
        <f t="shared" si="23"/>
        <v>0</v>
      </c>
      <c r="BDX197" s="36">
        <f t="shared" si="23"/>
        <v>0</v>
      </c>
      <c r="BDY197" s="36">
        <f t="shared" si="23"/>
        <v>0</v>
      </c>
      <c r="BDZ197" s="36">
        <f t="shared" si="23"/>
        <v>0</v>
      </c>
      <c r="BEA197" s="36">
        <f t="shared" si="23"/>
        <v>0</v>
      </c>
      <c r="BEB197" s="36">
        <f t="shared" si="23"/>
        <v>0</v>
      </c>
      <c r="BEC197" s="36">
        <f t="shared" si="23"/>
        <v>0</v>
      </c>
      <c r="BED197" s="36">
        <f t="shared" si="23"/>
        <v>0</v>
      </c>
      <c r="BEE197" s="36">
        <f t="shared" si="23"/>
        <v>0</v>
      </c>
      <c r="BEF197" s="36">
        <f t="shared" si="23"/>
        <v>0</v>
      </c>
      <c r="BEG197" s="36">
        <f t="shared" si="23"/>
        <v>0</v>
      </c>
      <c r="BEH197" s="36">
        <f t="shared" si="23"/>
        <v>0</v>
      </c>
      <c r="BEI197" s="36">
        <f t="shared" si="23"/>
        <v>0</v>
      </c>
      <c r="BEJ197" s="36">
        <f t="shared" si="23"/>
        <v>0</v>
      </c>
      <c r="BEK197" s="36">
        <f t="shared" si="23"/>
        <v>0</v>
      </c>
      <c r="BEL197" s="36">
        <f t="shared" si="23"/>
        <v>0</v>
      </c>
      <c r="BEM197" s="36">
        <f t="shared" si="23"/>
        <v>0</v>
      </c>
      <c r="BEN197" s="36">
        <f t="shared" si="23"/>
        <v>0</v>
      </c>
      <c r="BEO197" s="36">
        <f t="shared" si="23"/>
        <v>0</v>
      </c>
      <c r="BEP197" s="36">
        <f t="shared" si="23"/>
        <v>0</v>
      </c>
      <c r="BEQ197" s="36">
        <f t="shared" si="23"/>
        <v>0</v>
      </c>
      <c r="BER197" s="36">
        <f t="shared" si="23"/>
        <v>0</v>
      </c>
      <c r="BES197" s="36">
        <f t="shared" si="23"/>
        <v>0</v>
      </c>
      <c r="BET197" s="36">
        <f t="shared" si="23"/>
        <v>0</v>
      </c>
      <c r="BEU197" s="36">
        <f t="shared" si="23"/>
        <v>0</v>
      </c>
      <c r="BEV197" s="36">
        <f t="shared" si="23"/>
        <v>0</v>
      </c>
      <c r="BEW197" s="36">
        <f t="shared" si="23"/>
        <v>0</v>
      </c>
      <c r="BEX197" s="36">
        <f t="shared" si="23"/>
        <v>0</v>
      </c>
      <c r="BEY197" s="36">
        <f t="shared" si="23"/>
        <v>0</v>
      </c>
      <c r="BEZ197" s="36">
        <f t="shared" si="23"/>
        <v>0</v>
      </c>
      <c r="BFA197" s="36">
        <f t="shared" si="23"/>
        <v>0</v>
      </c>
      <c r="BFB197" s="36">
        <f t="shared" si="23"/>
        <v>0</v>
      </c>
      <c r="BFC197" s="36">
        <f t="shared" si="23"/>
        <v>0</v>
      </c>
      <c r="BFD197" s="36">
        <f t="shared" si="23"/>
        <v>0</v>
      </c>
      <c r="BFE197" s="36">
        <f t="shared" si="23"/>
        <v>0</v>
      </c>
      <c r="BFF197" s="36">
        <f t="shared" si="23"/>
        <v>0</v>
      </c>
      <c r="BFG197" s="36">
        <f t="shared" si="23"/>
        <v>0</v>
      </c>
      <c r="BFH197" s="36">
        <f t="shared" si="23"/>
        <v>0</v>
      </c>
      <c r="BFI197" s="36">
        <f t="shared" si="23"/>
        <v>0</v>
      </c>
      <c r="BFJ197" s="36">
        <f t="shared" si="23"/>
        <v>0</v>
      </c>
      <c r="BFK197" s="36">
        <f t="shared" si="23"/>
        <v>0</v>
      </c>
      <c r="BFL197" s="36">
        <f t="shared" si="23"/>
        <v>0</v>
      </c>
      <c r="BFM197" s="36">
        <f t="shared" si="23"/>
        <v>0</v>
      </c>
      <c r="BFN197" s="36">
        <f t="shared" si="23"/>
        <v>0</v>
      </c>
      <c r="BFO197" s="36">
        <f t="shared" si="23"/>
        <v>0</v>
      </c>
      <c r="BFP197" s="36">
        <f t="shared" si="23"/>
        <v>0</v>
      </c>
      <c r="BFQ197" s="36">
        <f t="shared" si="23"/>
        <v>0</v>
      </c>
      <c r="BFR197" s="36">
        <f t="shared" si="23"/>
        <v>0</v>
      </c>
      <c r="BFS197" s="36">
        <f t="shared" si="23"/>
        <v>0</v>
      </c>
      <c r="BFT197" s="36">
        <f t="shared" si="23"/>
        <v>0</v>
      </c>
      <c r="BFU197" s="36">
        <f t="shared" si="23"/>
        <v>0</v>
      </c>
      <c r="BFV197" s="36">
        <f t="shared" si="23"/>
        <v>0</v>
      </c>
      <c r="BFW197" s="36">
        <f t="shared" si="23"/>
        <v>0</v>
      </c>
      <c r="BFX197" s="36">
        <f t="shared" si="23"/>
        <v>0</v>
      </c>
      <c r="BFY197" s="36">
        <f t="shared" si="23"/>
        <v>0</v>
      </c>
      <c r="BFZ197" s="36">
        <f t="shared" si="23"/>
        <v>0</v>
      </c>
      <c r="BGA197" s="36">
        <f t="shared" si="23"/>
        <v>0</v>
      </c>
      <c r="BGB197" s="36">
        <f t="shared" si="23"/>
        <v>0</v>
      </c>
      <c r="BGC197" s="36">
        <f t="shared" si="23"/>
        <v>0</v>
      </c>
      <c r="BGD197" s="36">
        <f t="shared" si="23"/>
        <v>0</v>
      </c>
      <c r="BGE197" s="36">
        <f t="shared" ref="BGE197:BIP197" si="24">SUM(BGE198:BGE362)</f>
        <v>0</v>
      </c>
      <c r="BGF197" s="36">
        <f t="shared" si="24"/>
        <v>0</v>
      </c>
      <c r="BGG197" s="36">
        <f t="shared" si="24"/>
        <v>0</v>
      </c>
      <c r="BGH197" s="36">
        <f t="shared" si="24"/>
        <v>0</v>
      </c>
      <c r="BGI197" s="36">
        <f t="shared" si="24"/>
        <v>0</v>
      </c>
      <c r="BGJ197" s="36">
        <f t="shared" si="24"/>
        <v>0</v>
      </c>
      <c r="BGK197" s="36">
        <f t="shared" si="24"/>
        <v>0</v>
      </c>
      <c r="BGL197" s="36">
        <f t="shared" si="24"/>
        <v>0</v>
      </c>
      <c r="BGM197" s="36">
        <f t="shared" si="24"/>
        <v>0</v>
      </c>
      <c r="BGN197" s="36">
        <f t="shared" si="24"/>
        <v>0</v>
      </c>
      <c r="BGO197" s="36">
        <f t="shared" si="24"/>
        <v>0</v>
      </c>
      <c r="BGP197" s="36">
        <f t="shared" si="24"/>
        <v>0</v>
      </c>
      <c r="BGQ197" s="36">
        <f t="shared" si="24"/>
        <v>0</v>
      </c>
      <c r="BGR197" s="36">
        <f t="shared" si="24"/>
        <v>0</v>
      </c>
      <c r="BGS197" s="36">
        <f t="shared" si="24"/>
        <v>0</v>
      </c>
      <c r="BGT197" s="36">
        <f t="shared" si="24"/>
        <v>0</v>
      </c>
      <c r="BGU197" s="36">
        <f t="shared" si="24"/>
        <v>0</v>
      </c>
      <c r="BGV197" s="36">
        <f t="shared" si="24"/>
        <v>0</v>
      </c>
      <c r="BGW197" s="36">
        <f t="shared" si="24"/>
        <v>0</v>
      </c>
      <c r="BGX197" s="36">
        <f t="shared" si="24"/>
        <v>0</v>
      </c>
      <c r="BGY197" s="36">
        <f t="shared" si="24"/>
        <v>0</v>
      </c>
      <c r="BGZ197" s="36">
        <f t="shared" si="24"/>
        <v>0</v>
      </c>
      <c r="BHA197" s="36">
        <f t="shared" si="24"/>
        <v>0</v>
      </c>
      <c r="BHB197" s="36">
        <f t="shared" si="24"/>
        <v>0</v>
      </c>
      <c r="BHC197" s="36">
        <f t="shared" si="24"/>
        <v>0</v>
      </c>
      <c r="BHD197" s="36">
        <f t="shared" si="24"/>
        <v>0</v>
      </c>
      <c r="BHE197" s="36">
        <f t="shared" si="24"/>
        <v>0</v>
      </c>
      <c r="BHF197" s="36">
        <f t="shared" si="24"/>
        <v>0</v>
      </c>
      <c r="BHG197" s="36">
        <f t="shared" si="24"/>
        <v>0</v>
      </c>
      <c r="BHH197" s="36">
        <f t="shared" si="24"/>
        <v>0</v>
      </c>
      <c r="BHI197" s="36">
        <f t="shared" si="24"/>
        <v>0</v>
      </c>
      <c r="BHJ197" s="36">
        <f t="shared" si="24"/>
        <v>0</v>
      </c>
      <c r="BHK197" s="36">
        <f t="shared" si="24"/>
        <v>0</v>
      </c>
      <c r="BHL197" s="36">
        <f t="shared" si="24"/>
        <v>0</v>
      </c>
      <c r="BHM197" s="36">
        <f t="shared" si="24"/>
        <v>0</v>
      </c>
      <c r="BHN197" s="36">
        <f t="shared" si="24"/>
        <v>0</v>
      </c>
      <c r="BHO197" s="36">
        <f t="shared" si="24"/>
        <v>0</v>
      </c>
      <c r="BHP197" s="36">
        <f t="shared" si="24"/>
        <v>0</v>
      </c>
      <c r="BHQ197" s="36">
        <f t="shared" si="24"/>
        <v>0</v>
      </c>
      <c r="BHR197" s="36">
        <f t="shared" si="24"/>
        <v>0</v>
      </c>
      <c r="BHS197" s="36">
        <f t="shared" si="24"/>
        <v>0</v>
      </c>
      <c r="BHT197" s="36">
        <f t="shared" si="24"/>
        <v>0</v>
      </c>
      <c r="BHU197" s="36">
        <f t="shared" si="24"/>
        <v>0</v>
      </c>
      <c r="BHV197" s="36">
        <f t="shared" si="24"/>
        <v>0</v>
      </c>
      <c r="BHW197" s="36">
        <f t="shared" si="24"/>
        <v>0</v>
      </c>
      <c r="BHX197" s="36">
        <f t="shared" si="24"/>
        <v>0</v>
      </c>
      <c r="BHY197" s="36">
        <f t="shared" si="24"/>
        <v>0</v>
      </c>
      <c r="BHZ197" s="36">
        <f t="shared" si="24"/>
        <v>0</v>
      </c>
      <c r="BIA197" s="36">
        <f t="shared" si="24"/>
        <v>0</v>
      </c>
      <c r="BIB197" s="36">
        <f t="shared" si="24"/>
        <v>0</v>
      </c>
      <c r="BIC197" s="36">
        <f t="shared" si="24"/>
        <v>0</v>
      </c>
      <c r="BID197" s="36">
        <f t="shared" si="24"/>
        <v>0</v>
      </c>
      <c r="BIE197" s="36">
        <f t="shared" si="24"/>
        <v>0</v>
      </c>
      <c r="BIF197" s="36">
        <f t="shared" si="24"/>
        <v>0</v>
      </c>
      <c r="BIG197" s="36">
        <f t="shared" si="24"/>
        <v>0</v>
      </c>
      <c r="BIH197" s="36">
        <f t="shared" si="24"/>
        <v>0</v>
      </c>
      <c r="BII197" s="36">
        <f t="shared" si="24"/>
        <v>0</v>
      </c>
      <c r="BIJ197" s="36">
        <f t="shared" si="24"/>
        <v>0</v>
      </c>
      <c r="BIK197" s="36">
        <f t="shared" si="24"/>
        <v>0</v>
      </c>
      <c r="BIL197" s="36">
        <f t="shared" si="24"/>
        <v>0</v>
      </c>
      <c r="BIM197" s="36">
        <f t="shared" si="24"/>
        <v>0</v>
      </c>
      <c r="BIN197" s="36">
        <f t="shared" si="24"/>
        <v>0</v>
      </c>
      <c r="BIO197" s="36">
        <f t="shared" si="24"/>
        <v>0</v>
      </c>
      <c r="BIP197" s="36">
        <f t="shared" si="24"/>
        <v>0</v>
      </c>
      <c r="BIQ197" s="36">
        <f t="shared" ref="BIQ197:BLB197" si="25">SUM(BIQ198:BIQ362)</f>
        <v>0</v>
      </c>
      <c r="BIR197" s="36">
        <f t="shared" si="25"/>
        <v>0</v>
      </c>
      <c r="BIS197" s="36">
        <f t="shared" si="25"/>
        <v>0</v>
      </c>
      <c r="BIT197" s="36">
        <f t="shared" si="25"/>
        <v>0</v>
      </c>
      <c r="BIU197" s="36">
        <f t="shared" si="25"/>
        <v>0</v>
      </c>
      <c r="BIV197" s="36">
        <f t="shared" si="25"/>
        <v>0</v>
      </c>
      <c r="BIW197" s="36">
        <f t="shared" si="25"/>
        <v>0</v>
      </c>
      <c r="BIX197" s="36">
        <f t="shared" si="25"/>
        <v>0</v>
      </c>
      <c r="BIY197" s="36">
        <f t="shared" si="25"/>
        <v>0</v>
      </c>
      <c r="BIZ197" s="36">
        <f t="shared" si="25"/>
        <v>0</v>
      </c>
      <c r="BJA197" s="36">
        <f t="shared" si="25"/>
        <v>0</v>
      </c>
      <c r="BJB197" s="36">
        <f t="shared" si="25"/>
        <v>0</v>
      </c>
      <c r="BJC197" s="36">
        <f t="shared" si="25"/>
        <v>0</v>
      </c>
      <c r="BJD197" s="36">
        <f t="shared" si="25"/>
        <v>0</v>
      </c>
      <c r="BJE197" s="36">
        <f t="shared" si="25"/>
        <v>0</v>
      </c>
      <c r="BJF197" s="36">
        <f t="shared" si="25"/>
        <v>0</v>
      </c>
      <c r="BJG197" s="36">
        <f t="shared" si="25"/>
        <v>0</v>
      </c>
      <c r="BJH197" s="36">
        <f t="shared" si="25"/>
        <v>0</v>
      </c>
      <c r="BJI197" s="36">
        <f t="shared" si="25"/>
        <v>0</v>
      </c>
      <c r="BJJ197" s="36">
        <f t="shared" si="25"/>
        <v>0</v>
      </c>
      <c r="BJK197" s="36">
        <f t="shared" si="25"/>
        <v>0</v>
      </c>
      <c r="BJL197" s="36">
        <f t="shared" si="25"/>
        <v>0</v>
      </c>
      <c r="BJM197" s="36">
        <f t="shared" si="25"/>
        <v>0</v>
      </c>
      <c r="BJN197" s="36">
        <f t="shared" si="25"/>
        <v>0</v>
      </c>
      <c r="BJO197" s="36">
        <f t="shared" si="25"/>
        <v>0</v>
      </c>
      <c r="BJP197" s="36">
        <f t="shared" si="25"/>
        <v>0</v>
      </c>
      <c r="BJQ197" s="36">
        <f t="shared" si="25"/>
        <v>0</v>
      </c>
      <c r="BJR197" s="36">
        <f t="shared" si="25"/>
        <v>0</v>
      </c>
      <c r="BJS197" s="36">
        <f t="shared" si="25"/>
        <v>0</v>
      </c>
      <c r="BJT197" s="36">
        <f t="shared" si="25"/>
        <v>0</v>
      </c>
      <c r="BJU197" s="36">
        <f t="shared" si="25"/>
        <v>0</v>
      </c>
      <c r="BJV197" s="36">
        <f t="shared" si="25"/>
        <v>0</v>
      </c>
      <c r="BJW197" s="36">
        <f t="shared" si="25"/>
        <v>0</v>
      </c>
      <c r="BJX197" s="36">
        <f t="shared" si="25"/>
        <v>0</v>
      </c>
      <c r="BJY197" s="36">
        <f t="shared" si="25"/>
        <v>0</v>
      </c>
      <c r="BJZ197" s="36">
        <f t="shared" si="25"/>
        <v>0</v>
      </c>
      <c r="BKA197" s="36">
        <f t="shared" si="25"/>
        <v>0</v>
      </c>
      <c r="BKB197" s="36">
        <f t="shared" si="25"/>
        <v>0</v>
      </c>
      <c r="BKC197" s="36">
        <f t="shared" si="25"/>
        <v>0</v>
      </c>
      <c r="BKD197" s="36">
        <f t="shared" si="25"/>
        <v>0</v>
      </c>
      <c r="BKE197" s="36">
        <f t="shared" si="25"/>
        <v>0</v>
      </c>
      <c r="BKF197" s="36">
        <f t="shared" si="25"/>
        <v>0</v>
      </c>
      <c r="BKG197" s="36">
        <f t="shared" si="25"/>
        <v>0</v>
      </c>
      <c r="BKH197" s="36">
        <f t="shared" si="25"/>
        <v>0</v>
      </c>
      <c r="BKI197" s="36">
        <f t="shared" si="25"/>
        <v>0</v>
      </c>
      <c r="BKJ197" s="36">
        <f t="shared" si="25"/>
        <v>0</v>
      </c>
      <c r="BKK197" s="36">
        <f t="shared" si="25"/>
        <v>0</v>
      </c>
      <c r="BKL197" s="36">
        <f t="shared" si="25"/>
        <v>0</v>
      </c>
      <c r="BKM197" s="36">
        <f t="shared" si="25"/>
        <v>0</v>
      </c>
      <c r="BKN197" s="36">
        <f t="shared" si="25"/>
        <v>0</v>
      </c>
      <c r="BKO197" s="36">
        <f t="shared" si="25"/>
        <v>0</v>
      </c>
      <c r="BKP197" s="36">
        <f t="shared" si="25"/>
        <v>0</v>
      </c>
      <c r="BKQ197" s="36">
        <f t="shared" si="25"/>
        <v>0</v>
      </c>
      <c r="BKR197" s="36">
        <f t="shared" si="25"/>
        <v>0</v>
      </c>
      <c r="BKS197" s="36">
        <f t="shared" si="25"/>
        <v>0</v>
      </c>
      <c r="BKT197" s="36">
        <f t="shared" si="25"/>
        <v>0</v>
      </c>
      <c r="BKU197" s="36">
        <f t="shared" si="25"/>
        <v>0</v>
      </c>
      <c r="BKV197" s="36">
        <f t="shared" si="25"/>
        <v>0</v>
      </c>
      <c r="BKW197" s="36">
        <f t="shared" si="25"/>
        <v>0</v>
      </c>
      <c r="BKX197" s="36">
        <f t="shared" si="25"/>
        <v>0</v>
      </c>
      <c r="BKY197" s="36">
        <f t="shared" si="25"/>
        <v>0</v>
      </c>
      <c r="BKZ197" s="36">
        <f t="shared" si="25"/>
        <v>0</v>
      </c>
      <c r="BLA197" s="36">
        <f t="shared" si="25"/>
        <v>0</v>
      </c>
      <c r="BLB197" s="36">
        <f t="shared" si="25"/>
        <v>0</v>
      </c>
      <c r="BLC197" s="36">
        <f t="shared" ref="BLC197:BNN197" si="26">SUM(BLC198:BLC362)</f>
        <v>0</v>
      </c>
      <c r="BLD197" s="36">
        <f t="shared" si="26"/>
        <v>0</v>
      </c>
      <c r="BLE197" s="36">
        <f t="shared" si="26"/>
        <v>0</v>
      </c>
      <c r="BLF197" s="36">
        <f t="shared" si="26"/>
        <v>0</v>
      </c>
      <c r="BLG197" s="36">
        <f t="shared" si="26"/>
        <v>0</v>
      </c>
      <c r="BLH197" s="36">
        <f t="shared" si="26"/>
        <v>0</v>
      </c>
      <c r="BLI197" s="36">
        <f t="shared" si="26"/>
        <v>0</v>
      </c>
      <c r="BLJ197" s="36">
        <f t="shared" si="26"/>
        <v>0</v>
      </c>
      <c r="BLK197" s="36">
        <f t="shared" si="26"/>
        <v>0</v>
      </c>
      <c r="BLL197" s="36">
        <f t="shared" si="26"/>
        <v>0</v>
      </c>
      <c r="BLM197" s="36">
        <f t="shared" si="26"/>
        <v>0</v>
      </c>
      <c r="BLN197" s="36">
        <f t="shared" si="26"/>
        <v>0</v>
      </c>
      <c r="BLO197" s="36">
        <f t="shared" si="26"/>
        <v>0</v>
      </c>
      <c r="BLP197" s="36">
        <f t="shared" si="26"/>
        <v>0</v>
      </c>
      <c r="BLQ197" s="36">
        <f t="shared" si="26"/>
        <v>0</v>
      </c>
      <c r="BLR197" s="36">
        <f t="shared" si="26"/>
        <v>0</v>
      </c>
      <c r="BLS197" s="36">
        <f t="shared" si="26"/>
        <v>0</v>
      </c>
      <c r="BLT197" s="36">
        <f t="shared" si="26"/>
        <v>0</v>
      </c>
      <c r="BLU197" s="36">
        <f t="shared" si="26"/>
        <v>0</v>
      </c>
      <c r="BLV197" s="36">
        <f t="shared" si="26"/>
        <v>0</v>
      </c>
      <c r="BLW197" s="36">
        <f t="shared" si="26"/>
        <v>0</v>
      </c>
      <c r="BLX197" s="36">
        <f t="shared" si="26"/>
        <v>0</v>
      </c>
      <c r="BLY197" s="36">
        <f t="shared" si="26"/>
        <v>0</v>
      </c>
      <c r="BLZ197" s="36">
        <f t="shared" si="26"/>
        <v>0</v>
      </c>
      <c r="BMA197" s="36">
        <f t="shared" si="26"/>
        <v>0</v>
      </c>
      <c r="BMB197" s="36">
        <f t="shared" si="26"/>
        <v>0</v>
      </c>
      <c r="BMC197" s="36">
        <f t="shared" si="26"/>
        <v>0</v>
      </c>
      <c r="BMD197" s="36">
        <f t="shared" si="26"/>
        <v>0</v>
      </c>
      <c r="BME197" s="36">
        <f t="shared" si="26"/>
        <v>0</v>
      </c>
      <c r="BMF197" s="36">
        <f t="shared" si="26"/>
        <v>0</v>
      </c>
      <c r="BMG197" s="36">
        <f t="shared" si="26"/>
        <v>0</v>
      </c>
      <c r="BMH197" s="36">
        <f t="shared" si="26"/>
        <v>0</v>
      </c>
      <c r="BMI197" s="36">
        <f t="shared" si="26"/>
        <v>0</v>
      </c>
      <c r="BMJ197" s="36">
        <f t="shared" si="26"/>
        <v>0</v>
      </c>
      <c r="BMK197" s="36">
        <f t="shared" si="26"/>
        <v>0</v>
      </c>
      <c r="BML197" s="36">
        <f t="shared" si="26"/>
        <v>0</v>
      </c>
      <c r="BMM197" s="36">
        <f t="shared" si="26"/>
        <v>0</v>
      </c>
      <c r="BMN197" s="36">
        <f t="shared" si="26"/>
        <v>0</v>
      </c>
      <c r="BMO197" s="36">
        <f t="shared" si="26"/>
        <v>0</v>
      </c>
      <c r="BMP197" s="36">
        <f t="shared" si="26"/>
        <v>0</v>
      </c>
      <c r="BMQ197" s="36">
        <f t="shared" si="26"/>
        <v>0</v>
      </c>
      <c r="BMR197" s="36">
        <f t="shared" si="26"/>
        <v>0</v>
      </c>
      <c r="BMS197" s="36">
        <f t="shared" si="26"/>
        <v>0</v>
      </c>
      <c r="BMT197" s="36">
        <f t="shared" si="26"/>
        <v>0</v>
      </c>
      <c r="BMU197" s="36">
        <f t="shared" si="26"/>
        <v>0</v>
      </c>
      <c r="BMV197" s="36">
        <f t="shared" si="26"/>
        <v>0</v>
      </c>
      <c r="BMW197" s="36">
        <f t="shared" si="26"/>
        <v>0</v>
      </c>
      <c r="BMX197" s="36">
        <f t="shared" si="26"/>
        <v>0</v>
      </c>
      <c r="BMY197" s="36">
        <f t="shared" si="26"/>
        <v>0</v>
      </c>
      <c r="BMZ197" s="36">
        <f t="shared" si="26"/>
        <v>0</v>
      </c>
      <c r="BNA197" s="36">
        <f t="shared" si="26"/>
        <v>0</v>
      </c>
      <c r="BNB197" s="36">
        <f t="shared" si="26"/>
        <v>0</v>
      </c>
      <c r="BNC197" s="36">
        <f t="shared" si="26"/>
        <v>0</v>
      </c>
      <c r="BND197" s="36">
        <f t="shared" si="26"/>
        <v>0</v>
      </c>
      <c r="BNE197" s="36">
        <f t="shared" si="26"/>
        <v>0</v>
      </c>
      <c r="BNF197" s="36">
        <f t="shared" si="26"/>
        <v>0</v>
      </c>
      <c r="BNG197" s="36">
        <f t="shared" si="26"/>
        <v>0</v>
      </c>
      <c r="BNH197" s="36">
        <f t="shared" si="26"/>
        <v>0</v>
      </c>
      <c r="BNI197" s="36">
        <f t="shared" si="26"/>
        <v>0</v>
      </c>
      <c r="BNJ197" s="36">
        <f t="shared" si="26"/>
        <v>0</v>
      </c>
      <c r="BNK197" s="36">
        <f t="shared" si="26"/>
        <v>0</v>
      </c>
      <c r="BNL197" s="36">
        <f t="shared" si="26"/>
        <v>0</v>
      </c>
      <c r="BNM197" s="36">
        <f t="shared" si="26"/>
        <v>0</v>
      </c>
      <c r="BNN197" s="36">
        <f t="shared" si="26"/>
        <v>0</v>
      </c>
      <c r="BNO197" s="36">
        <f t="shared" ref="BNO197:BPZ197" si="27">SUM(BNO198:BNO362)</f>
        <v>0</v>
      </c>
      <c r="BNP197" s="36">
        <f t="shared" si="27"/>
        <v>0</v>
      </c>
      <c r="BNQ197" s="36">
        <f t="shared" si="27"/>
        <v>0</v>
      </c>
      <c r="BNR197" s="36">
        <f t="shared" si="27"/>
        <v>0</v>
      </c>
      <c r="BNS197" s="36">
        <f t="shared" si="27"/>
        <v>0</v>
      </c>
      <c r="BNT197" s="36">
        <f t="shared" si="27"/>
        <v>0</v>
      </c>
      <c r="BNU197" s="36">
        <f t="shared" si="27"/>
        <v>0</v>
      </c>
      <c r="BNV197" s="36">
        <f t="shared" si="27"/>
        <v>0</v>
      </c>
      <c r="BNW197" s="36">
        <f t="shared" si="27"/>
        <v>0</v>
      </c>
      <c r="BNX197" s="36">
        <f t="shared" si="27"/>
        <v>0</v>
      </c>
      <c r="BNY197" s="36">
        <f t="shared" si="27"/>
        <v>0</v>
      </c>
      <c r="BNZ197" s="36">
        <f t="shared" si="27"/>
        <v>0</v>
      </c>
      <c r="BOA197" s="36">
        <f t="shared" si="27"/>
        <v>0</v>
      </c>
      <c r="BOB197" s="36">
        <f t="shared" si="27"/>
        <v>0</v>
      </c>
      <c r="BOC197" s="36">
        <f t="shared" si="27"/>
        <v>0</v>
      </c>
      <c r="BOD197" s="36">
        <f t="shared" si="27"/>
        <v>0</v>
      </c>
      <c r="BOE197" s="36">
        <f t="shared" si="27"/>
        <v>0</v>
      </c>
      <c r="BOF197" s="36">
        <f t="shared" si="27"/>
        <v>0</v>
      </c>
      <c r="BOG197" s="36">
        <f t="shared" si="27"/>
        <v>0</v>
      </c>
      <c r="BOH197" s="36">
        <f t="shared" si="27"/>
        <v>0</v>
      </c>
      <c r="BOI197" s="36">
        <f t="shared" si="27"/>
        <v>0</v>
      </c>
      <c r="BOJ197" s="36">
        <f t="shared" si="27"/>
        <v>0</v>
      </c>
      <c r="BOK197" s="36">
        <f t="shared" si="27"/>
        <v>0</v>
      </c>
      <c r="BOL197" s="36">
        <f t="shared" si="27"/>
        <v>0</v>
      </c>
      <c r="BOM197" s="36">
        <f t="shared" si="27"/>
        <v>0</v>
      </c>
      <c r="BON197" s="36">
        <f t="shared" si="27"/>
        <v>0</v>
      </c>
      <c r="BOO197" s="36">
        <f t="shared" si="27"/>
        <v>0</v>
      </c>
      <c r="BOP197" s="36">
        <f t="shared" si="27"/>
        <v>0</v>
      </c>
      <c r="BOQ197" s="36">
        <f t="shared" si="27"/>
        <v>0</v>
      </c>
      <c r="BOR197" s="36">
        <f t="shared" si="27"/>
        <v>0</v>
      </c>
      <c r="BOS197" s="36">
        <f t="shared" si="27"/>
        <v>0</v>
      </c>
      <c r="BOT197" s="36">
        <f t="shared" si="27"/>
        <v>0</v>
      </c>
      <c r="BOU197" s="36">
        <f t="shared" si="27"/>
        <v>0</v>
      </c>
      <c r="BOV197" s="36">
        <f t="shared" si="27"/>
        <v>0</v>
      </c>
      <c r="BOW197" s="36">
        <f t="shared" si="27"/>
        <v>0</v>
      </c>
      <c r="BOX197" s="36">
        <f t="shared" si="27"/>
        <v>0</v>
      </c>
      <c r="BOY197" s="36">
        <f t="shared" si="27"/>
        <v>0</v>
      </c>
      <c r="BOZ197" s="36">
        <f t="shared" si="27"/>
        <v>0</v>
      </c>
      <c r="BPA197" s="36">
        <f t="shared" si="27"/>
        <v>0</v>
      </c>
      <c r="BPB197" s="36">
        <f t="shared" si="27"/>
        <v>0</v>
      </c>
      <c r="BPC197" s="36">
        <f t="shared" si="27"/>
        <v>0</v>
      </c>
      <c r="BPD197" s="36">
        <f t="shared" si="27"/>
        <v>0</v>
      </c>
      <c r="BPE197" s="36">
        <f t="shared" si="27"/>
        <v>0</v>
      </c>
      <c r="BPF197" s="36">
        <f t="shared" si="27"/>
        <v>0</v>
      </c>
      <c r="BPG197" s="36">
        <f t="shared" si="27"/>
        <v>0</v>
      </c>
      <c r="BPH197" s="36">
        <f t="shared" si="27"/>
        <v>0</v>
      </c>
      <c r="BPI197" s="36">
        <f t="shared" si="27"/>
        <v>0</v>
      </c>
      <c r="BPJ197" s="36">
        <f t="shared" si="27"/>
        <v>0</v>
      </c>
      <c r="BPK197" s="36">
        <f t="shared" si="27"/>
        <v>0</v>
      </c>
      <c r="BPL197" s="36">
        <f t="shared" si="27"/>
        <v>0</v>
      </c>
      <c r="BPM197" s="36">
        <f t="shared" si="27"/>
        <v>0</v>
      </c>
      <c r="BPN197" s="36">
        <f t="shared" si="27"/>
        <v>0</v>
      </c>
      <c r="BPO197" s="36">
        <f t="shared" si="27"/>
        <v>0</v>
      </c>
      <c r="BPP197" s="36">
        <f t="shared" si="27"/>
        <v>0</v>
      </c>
      <c r="BPQ197" s="36">
        <f t="shared" si="27"/>
        <v>0</v>
      </c>
      <c r="BPR197" s="36">
        <f t="shared" si="27"/>
        <v>0</v>
      </c>
      <c r="BPS197" s="36">
        <f t="shared" si="27"/>
        <v>0</v>
      </c>
      <c r="BPT197" s="36">
        <f t="shared" si="27"/>
        <v>0</v>
      </c>
      <c r="BPU197" s="36">
        <f t="shared" si="27"/>
        <v>0</v>
      </c>
      <c r="BPV197" s="36">
        <f t="shared" si="27"/>
        <v>0</v>
      </c>
      <c r="BPW197" s="36">
        <f t="shared" si="27"/>
        <v>0</v>
      </c>
      <c r="BPX197" s="36">
        <f t="shared" si="27"/>
        <v>0</v>
      </c>
      <c r="BPY197" s="36">
        <f t="shared" si="27"/>
        <v>0</v>
      </c>
      <c r="BPZ197" s="36">
        <f t="shared" si="27"/>
        <v>0</v>
      </c>
      <c r="BQA197" s="36">
        <f t="shared" ref="BQA197:BSL197" si="28">SUM(BQA198:BQA362)</f>
        <v>0</v>
      </c>
      <c r="BQB197" s="36">
        <f t="shared" si="28"/>
        <v>0</v>
      </c>
      <c r="BQC197" s="36">
        <f t="shared" si="28"/>
        <v>0</v>
      </c>
      <c r="BQD197" s="36">
        <f t="shared" si="28"/>
        <v>0</v>
      </c>
      <c r="BQE197" s="36">
        <f t="shared" si="28"/>
        <v>0</v>
      </c>
      <c r="BQF197" s="36">
        <f t="shared" si="28"/>
        <v>0</v>
      </c>
      <c r="BQG197" s="36">
        <f t="shared" si="28"/>
        <v>0</v>
      </c>
      <c r="BQH197" s="36">
        <f t="shared" si="28"/>
        <v>0</v>
      </c>
      <c r="BQI197" s="36">
        <f t="shared" si="28"/>
        <v>0</v>
      </c>
      <c r="BQJ197" s="36">
        <f t="shared" si="28"/>
        <v>0</v>
      </c>
      <c r="BQK197" s="36">
        <f t="shared" si="28"/>
        <v>0</v>
      </c>
      <c r="BQL197" s="36">
        <f t="shared" si="28"/>
        <v>0</v>
      </c>
      <c r="BQM197" s="36">
        <f t="shared" si="28"/>
        <v>0</v>
      </c>
      <c r="BQN197" s="36">
        <f t="shared" si="28"/>
        <v>0</v>
      </c>
      <c r="BQO197" s="36">
        <f t="shared" si="28"/>
        <v>0</v>
      </c>
      <c r="BQP197" s="36">
        <f t="shared" si="28"/>
        <v>0</v>
      </c>
      <c r="BQQ197" s="36">
        <f t="shared" si="28"/>
        <v>0</v>
      </c>
      <c r="BQR197" s="36">
        <f t="shared" si="28"/>
        <v>0</v>
      </c>
      <c r="BQS197" s="36">
        <f t="shared" si="28"/>
        <v>0</v>
      </c>
      <c r="BQT197" s="36">
        <f t="shared" si="28"/>
        <v>0</v>
      </c>
      <c r="BQU197" s="36">
        <f t="shared" si="28"/>
        <v>0</v>
      </c>
      <c r="BQV197" s="36">
        <f t="shared" si="28"/>
        <v>0</v>
      </c>
      <c r="BQW197" s="36">
        <f t="shared" si="28"/>
        <v>0</v>
      </c>
      <c r="BQX197" s="36">
        <f t="shared" si="28"/>
        <v>0</v>
      </c>
      <c r="BQY197" s="36">
        <f t="shared" si="28"/>
        <v>0</v>
      </c>
      <c r="BQZ197" s="36">
        <f t="shared" si="28"/>
        <v>0</v>
      </c>
      <c r="BRA197" s="36">
        <f t="shared" si="28"/>
        <v>0</v>
      </c>
      <c r="BRB197" s="36">
        <f t="shared" si="28"/>
        <v>0</v>
      </c>
      <c r="BRC197" s="36">
        <f t="shared" si="28"/>
        <v>0</v>
      </c>
      <c r="BRD197" s="36">
        <f t="shared" si="28"/>
        <v>0</v>
      </c>
      <c r="BRE197" s="36">
        <f t="shared" si="28"/>
        <v>0</v>
      </c>
      <c r="BRF197" s="36">
        <f t="shared" si="28"/>
        <v>0</v>
      </c>
      <c r="BRG197" s="36">
        <f t="shared" si="28"/>
        <v>0</v>
      </c>
      <c r="BRH197" s="36">
        <f t="shared" si="28"/>
        <v>0</v>
      </c>
      <c r="BRI197" s="36">
        <f t="shared" si="28"/>
        <v>0</v>
      </c>
      <c r="BRJ197" s="36">
        <f t="shared" si="28"/>
        <v>0</v>
      </c>
      <c r="BRK197" s="36">
        <f t="shared" si="28"/>
        <v>0</v>
      </c>
      <c r="BRL197" s="36">
        <f t="shared" si="28"/>
        <v>0</v>
      </c>
      <c r="BRM197" s="36">
        <f t="shared" si="28"/>
        <v>0</v>
      </c>
      <c r="BRN197" s="36">
        <f t="shared" si="28"/>
        <v>0</v>
      </c>
      <c r="BRO197" s="36">
        <f t="shared" si="28"/>
        <v>0</v>
      </c>
      <c r="BRP197" s="36">
        <f t="shared" si="28"/>
        <v>0</v>
      </c>
      <c r="BRQ197" s="36">
        <f t="shared" si="28"/>
        <v>0</v>
      </c>
      <c r="BRR197" s="36">
        <f t="shared" si="28"/>
        <v>0</v>
      </c>
      <c r="BRS197" s="36">
        <f t="shared" si="28"/>
        <v>0</v>
      </c>
      <c r="BRT197" s="36">
        <f t="shared" si="28"/>
        <v>0</v>
      </c>
      <c r="BRU197" s="36">
        <f t="shared" si="28"/>
        <v>0</v>
      </c>
      <c r="BRV197" s="36">
        <f t="shared" si="28"/>
        <v>0</v>
      </c>
      <c r="BRW197" s="36">
        <f t="shared" si="28"/>
        <v>0</v>
      </c>
      <c r="BRX197" s="36">
        <f t="shared" si="28"/>
        <v>0</v>
      </c>
      <c r="BRY197" s="36">
        <f t="shared" si="28"/>
        <v>0</v>
      </c>
      <c r="BRZ197" s="36">
        <f t="shared" si="28"/>
        <v>0</v>
      </c>
      <c r="BSA197" s="36">
        <f t="shared" si="28"/>
        <v>0</v>
      </c>
      <c r="BSB197" s="36">
        <f t="shared" si="28"/>
        <v>0</v>
      </c>
      <c r="BSC197" s="36">
        <f t="shared" si="28"/>
        <v>0</v>
      </c>
      <c r="BSD197" s="36">
        <f t="shared" si="28"/>
        <v>0</v>
      </c>
      <c r="BSE197" s="36">
        <f t="shared" si="28"/>
        <v>0</v>
      </c>
      <c r="BSF197" s="36">
        <f t="shared" si="28"/>
        <v>0</v>
      </c>
      <c r="BSG197" s="36">
        <f t="shared" si="28"/>
        <v>0</v>
      </c>
      <c r="BSH197" s="36">
        <f t="shared" si="28"/>
        <v>0</v>
      </c>
      <c r="BSI197" s="36">
        <f t="shared" si="28"/>
        <v>0</v>
      </c>
      <c r="BSJ197" s="36">
        <f t="shared" si="28"/>
        <v>0</v>
      </c>
      <c r="BSK197" s="36">
        <f t="shared" si="28"/>
        <v>0</v>
      </c>
      <c r="BSL197" s="36">
        <f t="shared" si="28"/>
        <v>0</v>
      </c>
      <c r="BSM197" s="36">
        <f t="shared" ref="BSM197:BUX197" si="29">SUM(BSM198:BSM362)</f>
        <v>0</v>
      </c>
      <c r="BSN197" s="36">
        <f t="shared" si="29"/>
        <v>0</v>
      </c>
      <c r="BSO197" s="36">
        <f t="shared" si="29"/>
        <v>0</v>
      </c>
      <c r="BSP197" s="36">
        <f t="shared" si="29"/>
        <v>0</v>
      </c>
      <c r="BSQ197" s="36">
        <f t="shared" si="29"/>
        <v>0</v>
      </c>
      <c r="BSR197" s="36">
        <f t="shared" si="29"/>
        <v>0</v>
      </c>
      <c r="BSS197" s="36">
        <f t="shared" si="29"/>
        <v>0</v>
      </c>
      <c r="BST197" s="36">
        <f t="shared" si="29"/>
        <v>0</v>
      </c>
      <c r="BSU197" s="36">
        <f t="shared" si="29"/>
        <v>0</v>
      </c>
      <c r="BSV197" s="36">
        <f t="shared" si="29"/>
        <v>0</v>
      </c>
      <c r="BSW197" s="36">
        <f t="shared" si="29"/>
        <v>0</v>
      </c>
      <c r="BSX197" s="36">
        <f t="shared" si="29"/>
        <v>0</v>
      </c>
      <c r="BSY197" s="36">
        <f t="shared" si="29"/>
        <v>0</v>
      </c>
      <c r="BSZ197" s="36">
        <f t="shared" si="29"/>
        <v>0</v>
      </c>
      <c r="BTA197" s="36">
        <f t="shared" si="29"/>
        <v>0</v>
      </c>
      <c r="BTB197" s="36">
        <f t="shared" si="29"/>
        <v>0</v>
      </c>
      <c r="BTC197" s="36">
        <f t="shared" si="29"/>
        <v>0</v>
      </c>
      <c r="BTD197" s="36">
        <f t="shared" si="29"/>
        <v>0</v>
      </c>
      <c r="BTE197" s="36">
        <f t="shared" si="29"/>
        <v>0</v>
      </c>
      <c r="BTF197" s="36">
        <f t="shared" si="29"/>
        <v>0</v>
      </c>
      <c r="BTG197" s="36">
        <f t="shared" si="29"/>
        <v>0</v>
      </c>
      <c r="BTH197" s="36">
        <f t="shared" si="29"/>
        <v>0</v>
      </c>
      <c r="BTI197" s="36">
        <f t="shared" si="29"/>
        <v>0</v>
      </c>
      <c r="BTJ197" s="36">
        <f t="shared" si="29"/>
        <v>0</v>
      </c>
      <c r="BTK197" s="36">
        <f t="shared" si="29"/>
        <v>0</v>
      </c>
      <c r="BTL197" s="36">
        <f t="shared" si="29"/>
        <v>0</v>
      </c>
      <c r="BTM197" s="36">
        <f t="shared" si="29"/>
        <v>0</v>
      </c>
      <c r="BTN197" s="36">
        <f t="shared" si="29"/>
        <v>0</v>
      </c>
      <c r="BTO197" s="36">
        <f t="shared" si="29"/>
        <v>0</v>
      </c>
      <c r="BTP197" s="36">
        <f t="shared" si="29"/>
        <v>0</v>
      </c>
      <c r="BTQ197" s="36">
        <f t="shared" si="29"/>
        <v>0</v>
      </c>
      <c r="BTR197" s="36">
        <f t="shared" si="29"/>
        <v>0</v>
      </c>
      <c r="BTS197" s="36">
        <f t="shared" si="29"/>
        <v>0</v>
      </c>
      <c r="BTT197" s="36">
        <f t="shared" si="29"/>
        <v>0</v>
      </c>
      <c r="BTU197" s="36">
        <f t="shared" si="29"/>
        <v>0</v>
      </c>
      <c r="BTV197" s="36">
        <f t="shared" si="29"/>
        <v>0</v>
      </c>
      <c r="BTW197" s="36">
        <f t="shared" si="29"/>
        <v>0</v>
      </c>
      <c r="BTX197" s="36">
        <f t="shared" si="29"/>
        <v>0</v>
      </c>
      <c r="BTY197" s="36">
        <f t="shared" si="29"/>
        <v>0</v>
      </c>
      <c r="BTZ197" s="36">
        <f t="shared" si="29"/>
        <v>0</v>
      </c>
      <c r="BUA197" s="36">
        <f t="shared" si="29"/>
        <v>0</v>
      </c>
      <c r="BUB197" s="36">
        <f t="shared" si="29"/>
        <v>0</v>
      </c>
      <c r="BUC197" s="36">
        <f t="shared" si="29"/>
        <v>0</v>
      </c>
      <c r="BUD197" s="36">
        <f t="shared" si="29"/>
        <v>0</v>
      </c>
      <c r="BUE197" s="36">
        <f t="shared" si="29"/>
        <v>0</v>
      </c>
      <c r="BUF197" s="36">
        <f t="shared" si="29"/>
        <v>0</v>
      </c>
      <c r="BUG197" s="36">
        <f t="shared" si="29"/>
        <v>0</v>
      </c>
      <c r="BUH197" s="36">
        <f t="shared" si="29"/>
        <v>0</v>
      </c>
      <c r="BUI197" s="36">
        <f t="shared" si="29"/>
        <v>0</v>
      </c>
      <c r="BUJ197" s="36">
        <f t="shared" si="29"/>
        <v>0</v>
      </c>
      <c r="BUK197" s="36">
        <f t="shared" si="29"/>
        <v>0</v>
      </c>
      <c r="BUL197" s="36">
        <f t="shared" si="29"/>
        <v>0</v>
      </c>
      <c r="BUM197" s="36">
        <f t="shared" si="29"/>
        <v>0</v>
      </c>
      <c r="BUN197" s="36">
        <f t="shared" si="29"/>
        <v>0</v>
      </c>
      <c r="BUO197" s="36">
        <f t="shared" si="29"/>
        <v>0</v>
      </c>
      <c r="BUP197" s="36">
        <f t="shared" si="29"/>
        <v>0</v>
      </c>
      <c r="BUQ197" s="36">
        <f t="shared" si="29"/>
        <v>0</v>
      </c>
      <c r="BUR197" s="36">
        <f t="shared" si="29"/>
        <v>0</v>
      </c>
      <c r="BUS197" s="36">
        <f t="shared" si="29"/>
        <v>0</v>
      </c>
      <c r="BUT197" s="36">
        <f t="shared" si="29"/>
        <v>0</v>
      </c>
      <c r="BUU197" s="36">
        <f t="shared" si="29"/>
        <v>0</v>
      </c>
      <c r="BUV197" s="36">
        <f t="shared" si="29"/>
        <v>0</v>
      </c>
      <c r="BUW197" s="36">
        <f t="shared" si="29"/>
        <v>0</v>
      </c>
      <c r="BUX197" s="36">
        <f t="shared" si="29"/>
        <v>0</v>
      </c>
      <c r="BUY197" s="36">
        <f t="shared" ref="BUY197:BXJ197" si="30">SUM(BUY198:BUY362)</f>
        <v>0</v>
      </c>
      <c r="BUZ197" s="36">
        <f t="shared" si="30"/>
        <v>0</v>
      </c>
      <c r="BVA197" s="36">
        <f t="shared" si="30"/>
        <v>0</v>
      </c>
      <c r="BVB197" s="36">
        <f t="shared" si="30"/>
        <v>0</v>
      </c>
      <c r="BVC197" s="36">
        <f t="shared" si="30"/>
        <v>0</v>
      </c>
      <c r="BVD197" s="36">
        <f t="shared" si="30"/>
        <v>0</v>
      </c>
      <c r="BVE197" s="36">
        <f t="shared" si="30"/>
        <v>0</v>
      </c>
      <c r="BVF197" s="36">
        <f t="shared" si="30"/>
        <v>0</v>
      </c>
      <c r="BVG197" s="36">
        <f t="shared" si="30"/>
        <v>0</v>
      </c>
      <c r="BVH197" s="36">
        <f t="shared" si="30"/>
        <v>0</v>
      </c>
      <c r="BVI197" s="36">
        <f t="shared" si="30"/>
        <v>0</v>
      </c>
      <c r="BVJ197" s="36">
        <f t="shared" si="30"/>
        <v>0</v>
      </c>
      <c r="BVK197" s="36">
        <f t="shared" si="30"/>
        <v>0</v>
      </c>
      <c r="BVL197" s="36">
        <f t="shared" si="30"/>
        <v>0</v>
      </c>
      <c r="BVM197" s="36">
        <f t="shared" si="30"/>
        <v>0</v>
      </c>
      <c r="BVN197" s="36">
        <f t="shared" si="30"/>
        <v>0</v>
      </c>
      <c r="BVO197" s="36">
        <f t="shared" si="30"/>
        <v>0</v>
      </c>
      <c r="BVP197" s="36">
        <f t="shared" si="30"/>
        <v>0</v>
      </c>
      <c r="BVQ197" s="36">
        <f t="shared" si="30"/>
        <v>0</v>
      </c>
      <c r="BVR197" s="36">
        <f t="shared" si="30"/>
        <v>0</v>
      </c>
      <c r="BVS197" s="36">
        <f t="shared" si="30"/>
        <v>0</v>
      </c>
      <c r="BVT197" s="36">
        <f t="shared" si="30"/>
        <v>0</v>
      </c>
      <c r="BVU197" s="36">
        <f t="shared" si="30"/>
        <v>0</v>
      </c>
      <c r="BVV197" s="36">
        <f t="shared" si="30"/>
        <v>0</v>
      </c>
      <c r="BVW197" s="36">
        <f t="shared" si="30"/>
        <v>0</v>
      </c>
      <c r="BVX197" s="36">
        <f t="shared" si="30"/>
        <v>0</v>
      </c>
      <c r="BVY197" s="36">
        <f t="shared" si="30"/>
        <v>0</v>
      </c>
      <c r="BVZ197" s="36">
        <f t="shared" si="30"/>
        <v>0</v>
      </c>
      <c r="BWA197" s="36">
        <f t="shared" si="30"/>
        <v>0</v>
      </c>
      <c r="BWB197" s="36">
        <f t="shared" si="30"/>
        <v>0</v>
      </c>
      <c r="BWC197" s="36">
        <f t="shared" si="30"/>
        <v>0</v>
      </c>
      <c r="BWD197" s="36">
        <f t="shared" si="30"/>
        <v>0</v>
      </c>
      <c r="BWE197" s="36">
        <f t="shared" si="30"/>
        <v>0</v>
      </c>
      <c r="BWF197" s="36">
        <f t="shared" si="30"/>
        <v>0</v>
      </c>
      <c r="BWG197" s="36">
        <f t="shared" si="30"/>
        <v>0</v>
      </c>
      <c r="BWH197" s="36">
        <f t="shared" si="30"/>
        <v>0</v>
      </c>
      <c r="BWI197" s="36">
        <f t="shared" si="30"/>
        <v>0</v>
      </c>
      <c r="BWJ197" s="36">
        <f t="shared" si="30"/>
        <v>0</v>
      </c>
      <c r="BWK197" s="36">
        <f t="shared" si="30"/>
        <v>0</v>
      </c>
      <c r="BWL197" s="36">
        <f t="shared" si="30"/>
        <v>0</v>
      </c>
      <c r="BWM197" s="36">
        <f t="shared" si="30"/>
        <v>0</v>
      </c>
      <c r="BWN197" s="36">
        <f t="shared" si="30"/>
        <v>0</v>
      </c>
      <c r="BWO197" s="36">
        <f t="shared" si="30"/>
        <v>0</v>
      </c>
      <c r="BWP197" s="36">
        <f t="shared" si="30"/>
        <v>0</v>
      </c>
      <c r="BWQ197" s="36">
        <f t="shared" si="30"/>
        <v>0</v>
      </c>
      <c r="BWR197" s="36">
        <f t="shared" si="30"/>
        <v>0</v>
      </c>
      <c r="BWS197" s="36">
        <f t="shared" si="30"/>
        <v>0</v>
      </c>
      <c r="BWT197" s="36">
        <f t="shared" si="30"/>
        <v>0</v>
      </c>
      <c r="BWU197" s="36">
        <f t="shared" si="30"/>
        <v>0</v>
      </c>
      <c r="BWV197" s="36">
        <f t="shared" si="30"/>
        <v>0</v>
      </c>
      <c r="BWW197" s="36">
        <f t="shared" si="30"/>
        <v>0</v>
      </c>
      <c r="BWX197" s="36">
        <f t="shared" si="30"/>
        <v>0</v>
      </c>
      <c r="BWY197" s="36">
        <f t="shared" si="30"/>
        <v>0</v>
      </c>
      <c r="BWZ197" s="36">
        <f t="shared" si="30"/>
        <v>0</v>
      </c>
      <c r="BXA197" s="36">
        <f t="shared" si="30"/>
        <v>0</v>
      </c>
      <c r="BXB197" s="36">
        <f t="shared" si="30"/>
        <v>0</v>
      </c>
      <c r="BXC197" s="36">
        <f t="shared" si="30"/>
        <v>0</v>
      </c>
      <c r="BXD197" s="36">
        <f t="shared" si="30"/>
        <v>0</v>
      </c>
      <c r="BXE197" s="36">
        <f t="shared" si="30"/>
        <v>0</v>
      </c>
      <c r="BXF197" s="36">
        <f t="shared" si="30"/>
        <v>0</v>
      </c>
      <c r="BXG197" s="36">
        <f t="shared" si="30"/>
        <v>0</v>
      </c>
      <c r="BXH197" s="36">
        <f t="shared" si="30"/>
        <v>0</v>
      </c>
      <c r="BXI197" s="36">
        <f t="shared" si="30"/>
        <v>0</v>
      </c>
      <c r="BXJ197" s="36">
        <f t="shared" si="30"/>
        <v>0</v>
      </c>
      <c r="BXK197" s="36">
        <f t="shared" ref="BXK197:BZV197" si="31">SUM(BXK198:BXK362)</f>
        <v>0</v>
      </c>
      <c r="BXL197" s="36">
        <f t="shared" si="31"/>
        <v>0</v>
      </c>
      <c r="BXM197" s="36">
        <f t="shared" si="31"/>
        <v>0</v>
      </c>
      <c r="BXN197" s="36">
        <f t="shared" si="31"/>
        <v>0</v>
      </c>
      <c r="BXO197" s="36">
        <f t="shared" si="31"/>
        <v>0</v>
      </c>
      <c r="BXP197" s="36">
        <f t="shared" si="31"/>
        <v>0</v>
      </c>
      <c r="BXQ197" s="36">
        <f t="shared" si="31"/>
        <v>0</v>
      </c>
      <c r="BXR197" s="36">
        <f t="shared" si="31"/>
        <v>0</v>
      </c>
      <c r="BXS197" s="36">
        <f t="shared" si="31"/>
        <v>0</v>
      </c>
      <c r="BXT197" s="36">
        <f t="shared" si="31"/>
        <v>0</v>
      </c>
      <c r="BXU197" s="36">
        <f t="shared" si="31"/>
        <v>0</v>
      </c>
      <c r="BXV197" s="36">
        <f t="shared" si="31"/>
        <v>0</v>
      </c>
      <c r="BXW197" s="36">
        <f t="shared" si="31"/>
        <v>0</v>
      </c>
      <c r="BXX197" s="36">
        <f t="shared" si="31"/>
        <v>0</v>
      </c>
      <c r="BXY197" s="36">
        <f t="shared" si="31"/>
        <v>0</v>
      </c>
      <c r="BXZ197" s="36">
        <f t="shared" si="31"/>
        <v>0</v>
      </c>
      <c r="BYA197" s="36">
        <f t="shared" si="31"/>
        <v>0</v>
      </c>
      <c r="BYB197" s="36">
        <f t="shared" si="31"/>
        <v>0</v>
      </c>
      <c r="BYC197" s="36">
        <f t="shared" si="31"/>
        <v>0</v>
      </c>
      <c r="BYD197" s="36">
        <f t="shared" si="31"/>
        <v>0</v>
      </c>
      <c r="BYE197" s="36">
        <f t="shared" si="31"/>
        <v>0</v>
      </c>
      <c r="BYF197" s="36">
        <f t="shared" si="31"/>
        <v>0</v>
      </c>
      <c r="BYG197" s="36">
        <f t="shared" si="31"/>
        <v>0</v>
      </c>
      <c r="BYH197" s="36">
        <f t="shared" si="31"/>
        <v>0</v>
      </c>
      <c r="BYI197" s="36">
        <f t="shared" si="31"/>
        <v>0</v>
      </c>
      <c r="BYJ197" s="36">
        <f t="shared" si="31"/>
        <v>0</v>
      </c>
      <c r="BYK197" s="36">
        <f t="shared" si="31"/>
        <v>0</v>
      </c>
      <c r="BYL197" s="36">
        <f t="shared" si="31"/>
        <v>0</v>
      </c>
      <c r="BYM197" s="36">
        <f t="shared" si="31"/>
        <v>0</v>
      </c>
      <c r="BYN197" s="36">
        <f t="shared" si="31"/>
        <v>0</v>
      </c>
      <c r="BYO197" s="36">
        <f t="shared" si="31"/>
        <v>0</v>
      </c>
      <c r="BYP197" s="36">
        <f t="shared" si="31"/>
        <v>0</v>
      </c>
      <c r="BYQ197" s="36">
        <f t="shared" si="31"/>
        <v>0</v>
      </c>
      <c r="BYR197" s="36">
        <f t="shared" si="31"/>
        <v>0</v>
      </c>
      <c r="BYS197" s="36">
        <f t="shared" si="31"/>
        <v>0</v>
      </c>
      <c r="BYT197" s="36">
        <f t="shared" si="31"/>
        <v>0</v>
      </c>
      <c r="BYU197" s="36">
        <f t="shared" si="31"/>
        <v>0</v>
      </c>
      <c r="BYV197" s="36">
        <f t="shared" si="31"/>
        <v>0</v>
      </c>
      <c r="BYW197" s="36">
        <f t="shared" si="31"/>
        <v>0</v>
      </c>
      <c r="BYX197" s="36">
        <f t="shared" si="31"/>
        <v>0</v>
      </c>
      <c r="BYY197" s="36">
        <f t="shared" si="31"/>
        <v>0</v>
      </c>
      <c r="BYZ197" s="36">
        <f t="shared" si="31"/>
        <v>0</v>
      </c>
      <c r="BZA197" s="36">
        <f t="shared" si="31"/>
        <v>0</v>
      </c>
      <c r="BZB197" s="36">
        <f t="shared" si="31"/>
        <v>0</v>
      </c>
      <c r="BZC197" s="36">
        <f t="shared" si="31"/>
        <v>0</v>
      </c>
      <c r="BZD197" s="36">
        <f t="shared" si="31"/>
        <v>0</v>
      </c>
      <c r="BZE197" s="36">
        <f t="shared" si="31"/>
        <v>0</v>
      </c>
      <c r="BZF197" s="36">
        <f t="shared" si="31"/>
        <v>0</v>
      </c>
      <c r="BZG197" s="36">
        <f t="shared" si="31"/>
        <v>0</v>
      </c>
      <c r="BZH197" s="36">
        <f t="shared" si="31"/>
        <v>0</v>
      </c>
      <c r="BZI197" s="36">
        <f t="shared" si="31"/>
        <v>0</v>
      </c>
      <c r="BZJ197" s="36">
        <f t="shared" si="31"/>
        <v>0</v>
      </c>
      <c r="BZK197" s="36">
        <f t="shared" si="31"/>
        <v>0</v>
      </c>
      <c r="BZL197" s="36">
        <f t="shared" si="31"/>
        <v>0</v>
      </c>
      <c r="BZM197" s="36">
        <f t="shared" si="31"/>
        <v>0</v>
      </c>
      <c r="BZN197" s="36">
        <f t="shared" si="31"/>
        <v>0</v>
      </c>
      <c r="BZO197" s="36">
        <f t="shared" si="31"/>
        <v>0</v>
      </c>
      <c r="BZP197" s="36">
        <f t="shared" si="31"/>
        <v>0</v>
      </c>
      <c r="BZQ197" s="36">
        <f t="shared" si="31"/>
        <v>0</v>
      </c>
      <c r="BZR197" s="36">
        <f t="shared" si="31"/>
        <v>0</v>
      </c>
      <c r="BZS197" s="36">
        <f t="shared" si="31"/>
        <v>0</v>
      </c>
      <c r="BZT197" s="36">
        <f t="shared" si="31"/>
        <v>0</v>
      </c>
      <c r="BZU197" s="36">
        <f t="shared" si="31"/>
        <v>0</v>
      </c>
      <c r="BZV197" s="36">
        <f t="shared" si="31"/>
        <v>0</v>
      </c>
      <c r="BZW197" s="36">
        <f t="shared" ref="BZW197:CCH197" si="32">SUM(BZW198:BZW362)</f>
        <v>0</v>
      </c>
      <c r="BZX197" s="36">
        <f t="shared" si="32"/>
        <v>0</v>
      </c>
      <c r="BZY197" s="36">
        <f t="shared" si="32"/>
        <v>0</v>
      </c>
      <c r="BZZ197" s="36">
        <f t="shared" si="32"/>
        <v>0</v>
      </c>
      <c r="CAA197" s="36">
        <f t="shared" si="32"/>
        <v>0</v>
      </c>
      <c r="CAB197" s="36">
        <f t="shared" si="32"/>
        <v>0</v>
      </c>
      <c r="CAC197" s="36">
        <f t="shared" si="32"/>
        <v>0</v>
      </c>
      <c r="CAD197" s="36">
        <f t="shared" si="32"/>
        <v>0</v>
      </c>
      <c r="CAE197" s="36">
        <f t="shared" si="32"/>
        <v>0</v>
      </c>
      <c r="CAF197" s="36">
        <f t="shared" si="32"/>
        <v>0</v>
      </c>
      <c r="CAG197" s="36">
        <f t="shared" si="32"/>
        <v>0</v>
      </c>
      <c r="CAH197" s="36">
        <f t="shared" si="32"/>
        <v>0</v>
      </c>
      <c r="CAI197" s="36">
        <f t="shared" si="32"/>
        <v>0</v>
      </c>
      <c r="CAJ197" s="36">
        <f t="shared" si="32"/>
        <v>0</v>
      </c>
      <c r="CAK197" s="36">
        <f t="shared" si="32"/>
        <v>0</v>
      </c>
      <c r="CAL197" s="36">
        <f t="shared" si="32"/>
        <v>0</v>
      </c>
      <c r="CAM197" s="36">
        <f t="shared" si="32"/>
        <v>0</v>
      </c>
      <c r="CAN197" s="36">
        <f t="shared" si="32"/>
        <v>0</v>
      </c>
      <c r="CAO197" s="36">
        <f t="shared" si="32"/>
        <v>0</v>
      </c>
      <c r="CAP197" s="36">
        <f t="shared" si="32"/>
        <v>0</v>
      </c>
      <c r="CAQ197" s="36">
        <f t="shared" si="32"/>
        <v>0</v>
      </c>
      <c r="CAR197" s="36">
        <f t="shared" si="32"/>
        <v>0</v>
      </c>
      <c r="CAS197" s="36">
        <f t="shared" si="32"/>
        <v>0</v>
      </c>
      <c r="CAT197" s="36">
        <f t="shared" si="32"/>
        <v>0</v>
      </c>
      <c r="CAU197" s="36">
        <f t="shared" si="32"/>
        <v>0</v>
      </c>
      <c r="CAV197" s="36">
        <f t="shared" si="32"/>
        <v>0</v>
      </c>
      <c r="CAW197" s="36">
        <f t="shared" si="32"/>
        <v>0</v>
      </c>
      <c r="CAX197" s="36">
        <f t="shared" si="32"/>
        <v>0</v>
      </c>
      <c r="CAY197" s="36">
        <f t="shared" si="32"/>
        <v>0</v>
      </c>
      <c r="CAZ197" s="36">
        <f t="shared" si="32"/>
        <v>0</v>
      </c>
      <c r="CBA197" s="36">
        <f t="shared" si="32"/>
        <v>0</v>
      </c>
      <c r="CBB197" s="36">
        <f t="shared" si="32"/>
        <v>0</v>
      </c>
      <c r="CBC197" s="36">
        <f t="shared" si="32"/>
        <v>0</v>
      </c>
      <c r="CBD197" s="36">
        <f t="shared" si="32"/>
        <v>0</v>
      </c>
      <c r="CBE197" s="36">
        <f t="shared" si="32"/>
        <v>0</v>
      </c>
      <c r="CBF197" s="36">
        <f t="shared" si="32"/>
        <v>0</v>
      </c>
      <c r="CBG197" s="36">
        <f t="shared" si="32"/>
        <v>0</v>
      </c>
      <c r="CBH197" s="36">
        <f t="shared" si="32"/>
        <v>0</v>
      </c>
      <c r="CBI197" s="36">
        <f t="shared" si="32"/>
        <v>0</v>
      </c>
      <c r="CBJ197" s="36">
        <f t="shared" si="32"/>
        <v>0</v>
      </c>
      <c r="CBK197" s="36">
        <f t="shared" si="32"/>
        <v>0</v>
      </c>
      <c r="CBL197" s="36">
        <f t="shared" si="32"/>
        <v>0</v>
      </c>
      <c r="CBM197" s="36">
        <f t="shared" si="32"/>
        <v>0</v>
      </c>
      <c r="CBN197" s="36">
        <f t="shared" si="32"/>
        <v>0</v>
      </c>
      <c r="CBO197" s="36">
        <f t="shared" si="32"/>
        <v>0</v>
      </c>
      <c r="CBP197" s="36">
        <f t="shared" si="32"/>
        <v>0</v>
      </c>
      <c r="CBQ197" s="36">
        <f t="shared" si="32"/>
        <v>0</v>
      </c>
      <c r="CBR197" s="36">
        <f t="shared" si="32"/>
        <v>0</v>
      </c>
      <c r="CBS197" s="36">
        <f t="shared" si="32"/>
        <v>0</v>
      </c>
      <c r="CBT197" s="36">
        <f t="shared" si="32"/>
        <v>0</v>
      </c>
      <c r="CBU197" s="36">
        <f t="shared" si="32"/>
        <v>0</v>
      </c>
      <c r="CBV197" s="36">
        <f t="shared" si="32"/>
        <v>0</v>
      </c>
      <c r="CBW197" s="36">
        <f t="shared" si="32"/>
        <v>0</v>
      </c>
      <c r="CBX197" s="36">
        <f t="shared" si="32"/>
        <v>0</v>
      </c>
      <c r="CBY197" s="36">
        <f t="shared" si="32"/>
        <v>0</v>
      </c>
      <c r="CBZ197" s="36">
        <f t="shared" si="32"/>
        <v>0</v>
      </c>
      <c r="CCA197" s="36">
        <f t="shared" si="32"/>
        <v>0</v>
      </c>
      <c r="CCB197" s="36">
        <f t="shared" si="32"/>
        <v>0</v>
      </c>
      <c r="CCC197" s="36">
        <f t="shared" si="32"/>
        <v>0</v>
      </c>
      <c r="CCD197" s="36">
        <f t="shared" si="32"/>
        <v>0</v>
      </c>
      <c r="CCE197" s="36">
        <f t="shared" si="32"/>
        <v>0</v>
      </c>
      <c r="CCF197" s="36">
        <f t="shared" si="32"/>
        <v>0</v>
      </c>
      <c r="CCG197" s="36">
        <f t="shared" si="32"/>
        <v>0</v>
      </c>
      <c r="CCH197" s="36">
        <f t="shared" si="32"/>
        <v>0</v>
      </c>
      <c r="CCI197" s="36">
        <f t="shared" ref="CCI197:CET197" si="33">SUM(CCI198:CCI362)</f>
        <v>0</v>
      </c>
      <c r="CCJ197" s="36">
        <f t="shared" si="33"/>
        <v>0</v>
      </c>
      <c r="CCK197" s="36">
        <f t="shared" si="33"/>
        <v>0</v>
      </c>
      <c r="CCL197" s="36">
        <f t="shared" si="33"/>
        <v>0</v>
      </c>
      <c r="CCM197" s="36">
        <f t="shared" si="33"/>
        <v>0</v>
      </c>
      <c r="CCN197" s="36">
        <f t="shared" si="33"/>
        <v>0</v>
      </c>
      <c r="CCO197" s="36">
        <f t="shared" si="33"/>
        <v>0</v>
      </c>
      <c r="CCP197" s="36">
        <f t="shared" si="33"/>
        <v>0</v>
      </c>
      <c r="CCQ197" s="36">
        <f t="shared" si="33"/>
        <v>0</v>
      </c>
      <c r="CCR197" s="36">
        <f t="shared" si="33"/>
        <v>0</v>
      </c>
      <c r="CCS197" s="36">
        <f t="shared" si="33"/>
        <v>0</v>
      </c>
      <c r="CCT197" s="36">
        <f t="shared" si="33"/>
        <v>0</v>
      </c>
      <c r="CCU197" s="36">
        <f t="shared" si="33"/>
        <v>0</v>
      </c>
      <c r="CCV197" s="36">
        <f t="shared" si="33"/>
        <v>0</v>
      </c>
      <c r="CCW197" s="36">
        <f t="shared" si="33"/>
        <v>0</v>
      </c>
      <c r="CCX197" s="36">
        <f t="shared" si="33"/>
        <v>0</v>
      </c>
      <c r="CCY197" s="36">
        <f t="shared" si="33"/>
        <v>0</v>
      </c>
      <c r="CCZ197" s="36">
        <f t="shared" si="33"/>
        <v>0</v>
      </c>
      <c r="CDA197" s="36">
        <f t="shared" si="33"/>
        <v>0</v>
      </c>
      <c r="CDB197" s="36">
        <f t="shared" si="33"/>
        <v>0</v>
      </c>
      <c r="CDC197" s="36">
        <f t="shared" si="33"/>
        <v>0</v>
      </c>
      <c r="CDD197" s="36">
        <f t="shared" si="33"/>
        <v>0</v>
      </c>
      <c r="CDE197" s="36">
        <f t="shared" si="33"/>
        <v>0</v>
      </c>
      <c r="CDF197" s="36">
        <f t="shared" si="33"/>
        <v>0</v>
      </c>
      <c r="CDG197" s="36">
        <f t="shared" si="33"/>
        <v>0</v>
      </c>
      <c r="CDH197" s="36">
        <f t="shared" si="33"/>
        <v>0</v>
      </c>
      <c r="CDI197" s="36">
        <f t="shared" si="33"/>
        <v>0</v>
      </c>
      <c r="CDJ197" s="36">
        <f t="shared" si="33"/>
        <v>0</v>
      </c>
      <c r="CDK197" s="36">
        <f t="shared" si="33"/>
        <v>0</v>
      </c>
      <c r="CDL197" s="36">
        <f t="shared" si="33"/>
        <v>0</v>
      </c>
      <c r="CDM197" s="36">
        <f t="shared" si="33"/>
        <v>0</v>
      </c>
      <c r="CDN197" s="36">
        <f t="shared" si="33"/>
        <v>0</v>
      </c>
      <c r="CDO197" s="36">
        <f t="shared" si="33"/>
        <v>0</v>
      </c>
      <c r="CDP197" s="36">
        <f t="shared" si="33"/>
        <v>0</v>
      </c>
      <c r="CDQ197" s="36">
        <f t="shared" si="33"/>
        <v>0</v>
      </c>
      <c r="CDR197" s="36">
        <f t="shared" si="33"/>
        <v>0</v>
      </c>
      <c r="CDS197" s="36">
        <f t="shared" si="33"/>
        <v>0</v>
      </c>
      <c r="CDT197" s="36">
        <f t="shared" si="33"/>
        <v>0</v>
      </c>
      <c r="CDU197" s="36">
        <f t="shared" si="33"/>
        <v>0</v>
      </c>
      <c r="CDV197" s="36">
        <f t="shared" si="33"/>
        <v>0</v>
      </c>
      <c r="CDW197" s="36">
        <f t="shared" si="33"/>
        <v>0</v>
      </c>
      <c r="CDX197" s="36">
        <f t="shared" si="33"/>
        <v>0</v>
      </c>
      <c r="CDY197" s="36">
        <f t="shared" si="33"/>
        <v>0</v>
      </c>
      <c r="CDZ197" s="36">
        <f t="shared" si="33"/>
        <v>0</v>
      </c>
      <c r="CEA197" s="36">
        <f t="shared" si="33"/>
        <v>0</v>
      </c>
      <c r="CEB197" s="36">
        <f t="shared" si="33"/>
        <v>0</v>
      </c>
      <c r="CEC197" s="36">
        <f t="shared" si="33"/>
        <v>0</v>
      </c>
      <c r="CED197" s="36">
        <f t="shared" si="33"/>
        <v>0</v>
      </c>
      <c r="CEE197" s="36">
        <f t="shared" si="33"/>
        <v>0</v>
      </c>
      <c r="CEF197" s="36">
        <f t="shared" si="33"/>
        <v>0</v>
      </c>
      <c r="CEG197" s="36">
        <f t="shared" si="33"/>
        <v>0</v>
      </c>
      <c r="CEH197" s="36">
        <f t="shared" si="33"/>
        <v>0</v>
      </c>
      <c r="CEI197" s="36">
        <f t="shared" si="33"/>
        <v>0</v>
      </c>
      <c r="CEJ197" s="36">
        <f t="shared" si="33"/>
        <v>0</v>
      </c>
      <c r="CEK197" s="36">
        <f t="shared" si="33"/>
        <v>0</v>
      </c>
      <c r="CEL197" s="36">
        <f t="shared" si="33"/>
        <v>0</v>
      </c>
      <c r="CEM197" s="36">
        <f t="shared" si="33"/>
        <v>0</v>
      </c>
      <c r="CEN197" s="36">
        <f t="shared" si="33"/>
        <v>0</v>
      </c>
      <c r="CEO197" s="36">
        <f t="shared" si="33"/>
        <v>0</v>
      </c>
      <c r="CEP197" s="36">
        <f t="shared" si="33"/>
        <v>0</v>
      </c>
      <c r="CEQ197" s="36">
        <f t="shared" si="33"/>
        <v>0</v>
      </c>
      <c r="CER197" s="36">
        <f t="shared" si="33"/>
        <v>0</v>
      </c>
      <c r="CES197" s="36">
        <f t="shared" si="33"/>
        <v>0</v>
      </c>
      <c r="CET197" s="36">
        <f t="shared" si="33"/>
        <v>0</v>
      </c>
      <c r="CEU197" s="36">
        <f t="shared" ref="CEU197:CHF197" si="34">SUM(CEU198:CEU362)</f>
        <v>0</v>
      </c>
      <c r="CEV197" s="36">
        <f t="shared" si="34"/>
        <v>0</v>
      </c>
      <c r="CEW197" s="36">
        <f t="shared" si="34"/>
        <v>0</v>
      </c>
      <c r="CEX197" s="36">
        <f t="shared" si="34"/>
        <v>0</v>
      </c>
      <c r="CEY197" s="36">
        <f t="shared" si="34"/>
        <v>0</v>
      </c>
      <c r="CEZ197" s="36">
        <f t="shared" si="34"/>
        <v>0</v>
      </c>
      <c r="CFA197" s="36">
        <f t="shared" si="34"/>
        <v>0</v>
      </c>
      <c r="CFB197" s="36">
        <f t="shared" si="34"/>
        <v>0</v>
      </c>
      <c r="CFC197" s="36">
        <f t="shared" si="34"/>
        <v>0</v>
      </c>
      <c r="CFD197" s="36">
        <f t="shared" si="34"/>
        <v>0</v>
      </c>
      <c r="CFE197" s="36">
        <f t="shared" si="34"/>
        <v>0</v>
      </c>
      <c r="CFF197" s="36">
        <f t="shared" si="34"/>
        <v>0</v>
      </c>
      <c r="CFG197" s="36">
        <f t="shared" si="34"/>
        <v>0</v>
      </c>
      <c r="CFH197" s="36">
        <f t="shared" si="34"/>
        <v>0</v>
      </c>
      <c r="CFI197" s="36">
        <f t="shared" si="34"/>
        <v>0</v>
      </c>
      <c r="CFJ197" s="36">
        <f t="shared" si="34"/>
        <v>0</v>
      </c>
      <c r="CFK197" s="36">
        <f t="shared" si="34"/>
        <v>0</v>
      </c>
      <c r="CFL197" s="36">
        <f t="shared" si="34"/>
        <v>0</v>
      </c>
      <c r="CFM197" s="36">
        <f t="shared" si="34"/>
        <v>0</v>
      </c>
      <c r="CFN197" s="36">
        <f t="shared" si="34"/>
        <v>0</v>
      </c>
      <c r="CFO197" s="36">
        <f t="shared" si="34"/>
        <v>0</v>
      </c>
      <c r="CFP197" s="36">
        <f t="shared" si="34"/>
        <v>0</v>
      </c>
      <c r="CFQ197" s="36">
        <f t="shared" si="34"/>
        <v>0</v>
      </c>
      <c r="CFR197" s="36">
        <f t="shared" si="34"/>
        <v>0</v>
      </c>
      <c r="CFS197" s="36">
        <f t="shared" si="34"/>
        <v>0</v>
      </c>
      <c r="CFT197" s="36">
        <f t="shared" si="34"/>
        <v>0</v>
      </c>
      <c r="CFU197" s="36">
        <f t="shared" si="34"/>
        <v>0</v>
      </c>
      <c r="CFV197" s="36">
        <f t="shared" si="34"/>
        <v>0</v>
      </c>
      <c r="CFW197" s="36">
        <f t="shared" si="34"/>
        <v>0</v>
      </c>
      <c r="CFX197" s="36">
        <f t="shared" si="34"/>
        <v>0</v>
      </c>
      <c r="CFY197" s="36">
        <f t="shared" si="34"/>
        <v>0</v>
      </c>
      <c r="CFZ197" s="36">
        <f t="shared" si="34"/>
        <v>0</v>
      </c>
      <c r="CGA197" s="36">
        <f t="shared" si="34"/>
        <v>0</v>
      </c>
      <c r="CGB197" s="36">
        <f t="shared" si="34"/>
        <v>0</v>
      </c>
      <c r="CGC197" s="36">
        <f t="shared" si="34"/>
        <v>0</v>
      </c>
      <c r="CGD197" s="36">
        <f t="shared" si="34"/>
        <v>0</v>
      </c>
      <c r="CGE197" s="36">
        <f t="shared" si="34"/>
        <v>0</v>
      </c>
      <c r="CGF197" s="36">
        <f t="shared" si="34"/>
        <v>0</v>
      </c>
      <c r="CGG197" s="36">
        <f t="shared" si="34"/>
        <v>0</v>
      </c>
      <c r="CGH197" s="36">
        <f t="shared" si="34"/>
        <v>0</v>
      </c>
      <c r="CGI197" s="36">
        <f t="shared" si="34"/>
        <v>0</v>
      </c>
      <c r="CGJ197" s="36">
        <f t="shared" si="34"/>
        <v>0</v>
      </c>
      <c r="CGK197" s="36">
        <f t="shared" si="34"/>
        <v>0</v>
      </c>
      <c r="CGL197" s="36">
        <f t="shared" si="34"/>
        <v>0</v>
      </c>
      <c r="CGM197" s="36">
        <f t="shared" si="34"/>
        <v>0</v>
      </c>
      <c r="CGN197" s="36">
        <f t="shared" si="34"/>
        <v>0</v>
      </c>
      <c r="CGO197" s="36">
        <f t="shared" si="34"/>
        <v>0</v>
      </c>
      <c r="CGP197" s="36">
        <f t="shared" si="34"/>
        <v>0</v>
      </c>
      <c r="CGQ197" s="36">
        <f t="shared" si="34"/>
        <v>0</v>
      </c>
      <c r="CGR197" s="36">
        <f t="shared" si="34"/>
        <v>0</v>
      </c>
      <c r="CGS197" s="36">
        <f t="shared" si="34"/>
        <v>0</v>
      </c>
      <c r="CGT197" s="36">
        <f t="shared" si="34"/>
        <v>0</v>
      </c>
      <c r="CGU197" s="36">
        <f t="shared" si="34"/>
        <v>0</v>
      </c>
      <c r="CGV197" s="36">
        <f t="shared" si="34"/>
        <v>0</v>
      </c>
      <c r="CGW197" s="36">
        <f t="shared" si="34"/>
        <v>0</v>
      </c>
      <c r="CGX197" s="36">
        <f t="shared" si="34"/>
        <v>0</v>
      </c>
      <c r="CGY197" s="36">
        <f t="shared" si="34"/>
        <v>0</v>
      </c>
      <c r="CGZ197" s="36">
        <f t="shared" si="34"/>
        <v>0</v>
      </c>
      <c r="CHA197" s="36">
        <f t="shared" si="34"/>
        <v>0</v>
      </c>
      <c r="CHB197" s="36">
        <f t="shared" si="34"/>
        <v>0</v>
      </c>
      <c r="CHC197" s="36">
        <f t="shared" si="34"/>
        <v>0</v>
      </c>
      <c r="CHD197" s="36">
        <f t="shared" si="34"/>
        <v>0</v>
      </c>
      <c r="CHE197" s="36">
        <f t="shared" si="34"/>
        <v>0</v>
      </c>
      <c r="CHF197" s="36">
        <f t="shared" si="34"/>
        <v>0</v>
      </c>
      <c r="CHG197" s="36">
        <f t="shared" ref="CHG197:CJR197" si="35">SUM(CHG198:CHG362)</f>
        <v>0</v>
      </c>
      <c r="CHH197" s="36">
        <f t="shared" si="35"/>
        <v>0</v>
      </c>
      <c r="CHI197" s="36">
        <f t="shared" si="35"/>
        <v>0</v>
      </c>
      <c r="CHJ197" s="36">
        <f t="shared" si="35"/>
        <v>0</v>
      </c>
      <c r="CHK197" s="36">
        <f t="shared" si="35"/>
        <v>0</v>
      </c>
      <c r="CHL197" s="36">
        <f t="shared" si="35"/>
        <v>0</v>
      </c>
      <c r="CHM197" s="36">
        <f t="shared" si="35"/>
        <v>0</v>
      </c>
      <c r="CHN197" s="36">
        <f t="shared" si="35"/>
        <v>0</v>
      </c>
      <c r="CHO197" s="36">
        <f t="shared" si="35"/>
        <v>0</v>
      </c>
      <c r="CHP197" s="36">
        <f t="shared" si="35"/>
        <v>0</v>
      </c>
      <c r="CHQ197" s="36">
        <f t="shared" si="35"/>
        <v>0</v>
      </c>
      <c r="CHR197" s="36">
        <f t="shared" si="35"/>
        <v>0</v>
      </c>
      <c r="CHS197" s="36">
        <f t="shared" si="35"/>
        <v>0</v>
      </c>
      <c r="CHT197" s="36">
        <f t="shared" si="35"/>
        <v>0</v>
      </c>
      <c r="CHU197" s="36">
        <f t="shared" si="35"/>
        <v>0</v>
      </c>
      <c r="CHV197" s="36">
        <f t="shared" si="35"/>
        <v>0</v>
      </c>
      <c r="CHW197" s="36">
        <f t="shared" si="35"/>
        <v>0</v>
      </c>
      <c r="CHX197" s="36">
        <f t="shared" si="35"/>
        <v>0</v>
      </c>
      <c r="CHY197" s="36">
        <f t="shared" si="35"/>
        <v>0</v>
      </c>
      <c r="CHZ197" s="36">
        <f t="shared" si="35"/>
        <v>0</v>
      </c>
      <c r="CIA197" s="36">
        <f t="shared" si="35"/>
        <v>0</v>
      </c>
      <c r="CIB197" s="36">
        <f t="shared" si="35"/>
        <v>0</v>
      </c>
      <c r="CIC197" s="36">
        <f t="shared" si="35"/>
        <v>0</v>
      </c>
      <c r="CID197" s="36">
        <f t="shared" si="35"/>
        <v>0</v>
      </c>
      <c r="CIE197" s="36">
        <f t="shared" si="35"/>
        <v>0</v>
      </c>
      <c r="CIF197" s="36">
        <f t="shared" si="35"/>
        <v>0</v>
      </c>
      <c r="CIG197" s="36">
        <f t="shared" si="35"/>
        <v>0</v>
      </c>
      <c r="CIH197" s="36">
        <f t="shared" si="35"/>
        <v>0</v>
      </c>
      <c r="CII197" s="36">
        <f t="shared" si="35"/>
        <v>0</v>
      </c>
      <c r="CIJ197" s="36">
        <f t="shared" si="35"/>
        <v>0</v>
      </c>
      <c r="CIK197" s="36">
        <f t="shared" si="35"/>
        <v>0</v>
      </c>
      <c r="CIL197" s="36">
        <f t="shared" si="35"/>
        <v>0</v>
      </c>
      <c r="CIM197" s="36">
        <f t="shared" si="35"/>
        <v>0</v>
      </c>
      <c r="CIN197" s="36">
        <f t="shared" si="35"/>
        <v>0</v>
      </c>
      <c r="CIO197" s="36">
        <f t="shared" si="35"/>
        <v>0</v>
      </c>
      <c r="CIP197" s="36">
        <f t="shared" si="35"/>
        <v>0</v>
      </c>
      <c r="CIQ197" s="36">
        <f t="shared" si="35"/>
        <v>0</v>
      </c>
      <c r="CIR197" s="36">
        <f t="shared" si="35"/>
        <v>0</v>
      </c>
      <c r="CIS197" s="36">
        <f t="shared" si="35"/>
        <v>0</v>
      </c>
      <c r="CIT197" s="36">
        <f t="shared" si="35"/>
        <v>0</v>
      </c>
      <c r="CIU197" s="36">
        <f t="shared" si="35"/>
        <v>0</v>
      </c>
      <c r="CIV197" s="36">
        <f t="shared" si="35"/>
        <v>0</v>
      </c>
      <c r="CIW197" s="36">
        <f t="shared" si="35"/>
        <v>0</v>
      </c>
      <c r="CIX197" s="36">
        <f t="shared" si="35"/>
        <v>0</v>
      </c>
      <c r="CIY197" s="36">
        <f t="shared" si="35"/>
        <v>0</v>
      </c>
      <c r="CIZ197" s="36">
        <f t="shared" si="35"/>
        <v>0</v>
      </c>
      <c r="CJA197" s="36">
        <f t="shared" si="35"/>
        <v>0</v>
      </c>
      <c r="CJB197" s="36">
        <f t="shared" si="35"/>
        <v>0</v>
      </c>
      <c r="CJC197" s="36">
        <f t="shared" si="35"/>
        <v>0</v>
      </c>
      <c r="CJD197" s="36">
        <f t="shared" si="35"/>
        <v>0</v>
      </c>
      <c r="CJE197" s="36">
        <f t="shared" si="35"/>
        <v>0</v>
      </c>
      <c r="CJF197" s="36">
        <f t="shared" si="35"/>
        <v>0</v>
      </c>
      <c r="CJG197" s="36">
        <f t="shared" si="35"/>
        <v>0</v>
      </c>
      <c r="CJH197" s="36">
        <f t="shared" si="35"/>
        <v>0</v>
      </c>
      <c r="CJI197" s="36">
        <f t="shared" si="35"/>
        <v>0</v>
      </c>
      <c r="CJJ197" s="36">
        <f t="shared" si="35"/>
        <v>0</v>
      </c>
      <c r="CJK197" s="36">
        <f t="shared" si="35"/>
        <v>0</v>
      </c>
      <c r="CJL197" s="36">
        <f t="shared" si="35"/>
        <v>0</v>
      </c>
      <c r="CJM197" s="36">
        <f t="shared" si="35"/>
        <v>0</v>
      </c>
      <c r="CJN197" s="36">
        <f t="shared" si="35"/>
        <v>0</v>
      </c>
      <c r="CJO197" s="36">
        <f t="shared" si="35"/>
        <v>0</v>
      </c>
      <c r="CJP197" s="36">
        <f t="shared" si="35"/>
        <v>0</v>
      </c>
      <c r="CJQ197" s="36">
        <f t="shared" si="35"/>
        <v>0</v>
      </c>
      <c r="CJR197" s="36">
        <f t="shared" si="35"/>
        <v>0</v>
      </c>
      <c r="CJS197" s="36">
        <f t="shared" ref="CJS197:CMD197" si="36">SUM(CJS198:CJS362)</f>
        <v>0</v>
      </c>
      <c r="CJT197" s="36">
        <f t="shared" si="36"/>
        <v>0</v>
      </c>
      <c r="CJU197" s="36">
        <f t="shared" si="36"/>
        <v>0</v>
      </c>
      <c r="CJV197" s="36">
        <f t="shared" si="36"/>
        <v>0</v>
      </c>
      <c r="CJW197" s="36">
        <f t="shared" si="36"/>
        <v>0</v>
      </c>
      <c r="CJX197" s="36">
        <f t="shared" si="36"/>
        <v>0</v>
      </c>
      <c r="CJY197" s="36">
        <f t="shared" si="36"/>
        <v>0</v>
      </c>
      <c r="CJZ197" s="36">
        <f t="shared" si="36"/>
        <v>0</v>
      </c>
      <c r="CKA197" s="36">
        <f t="shared" si="36"/>
        <v>0</v>
      </c>
      <c r="CKB197" s="36">
        <f t="shared" si="36"/>
        <v>0</v>
      </c>
      <c r="CKC197" s="36">
        <f t="shared" si="36"/>
        <v>0</v>
      </c>
      <c r="CKD197" s="36">
        <f t="shared" si="36"/>
        <v>0</v>
      </c>
      <c r="CKE197" s="36">
        <f t="shared" si="36"/>
        <v>0</v>
      </c>
      <c r="CKF197" s="36">
        <f t="shared" si="36"/>
        <v>0</v>
      </c>
      <c r="CKG197" s="36">
        <f t="shared" si="36"/>
        <v>0</v>
      </c>
      <c r="CKH197" s="36">
        <f t="shared" si="36"/>
        <v>0</v>
      </c>
      <c r="CKI197" s="36">
        <f t="shared" si="36"/>
        <v>0</v>
      </c>
      <c r="CKJ197" s="36">
        <f t="shared" si="36"/>
        <v>0</v>
      </c>
      <c r="CKK197" s="36">
        <f t="shared" si="36"/>
        <v>0</v>
      </c>
      <c r="CKL197" s="36">
        <f t="shared" si="36"/>
        <v>0</v>
      </c>
      <c r="CKM197" s="36">
        <f t="shared" si="36"/>
        <v>0</v>
      </c>
      <c r="CKN197" s="36">
        <f t="shared" si="36"/>
        <v>0</v>
      </c>
      <c r="CKO197" s="36">
        <f t="shared" si="36"/>
        <v>0</v>
      </c>
      <c r="CKP197" s="36">
        <f t="shared" si="36"/>
        <v>0</v>
      </c>
      <c r="CKQ197" s="36">
        <f t="shared" si="36"/>
        <v>0</v>
      </c>
      <c r="CKR197" s="36">
        <f t="shared" si="36"/>
        <v>0</v>
      </c>
      <c r="CKS197" s="36">
        <f t="shared" si="36"/>
        <v>0</v>
      </c>
      <c r="CKT197" s="36">
        <f t="shared" si="36"/>
        <v>0</v>
      </c>
      <c r="CKU197" s="36">
        <f t="shared" si="36"/>
        <v>0</v>
      </c>
      <c r="CKV197" s="36">
        <f t="shared" si="36"/>
        <v>0</v>
      </c>
      <c r="CKW197" s="36">
        <f t="shared" si="36"/>
        <v>0</v>
      </c>
      <c r="CKX197" s="36">
        <f t="shared" si="36"/>
        <v>0</v>
      </c>
      <c r="CKY197" s="36">
        <f t="shared" si="36"/>
        <v>0</v>
      </c>
      <c r="CKZ197" s="36">
        <f t="shared" si="36"/>
        <v>0</v>
      </c>
      <c r="CLA197" s="36">
        <f t="shared" si="36"/>
        <v>0</v>
      </c>
      <c r="CLB197" s="36">
        <f t="shared" si="36"/>
        <v>0</v>
      </c>
      <c r="CLC197" s="36">
        <f t="shared" si="36"/>
        <v>0</v>
      </c>
      <c r="CLD197" s="36">
        <f t="shared" si="36"/>
        <v>0</v>
      </c>
      <c r="CLE197" s="36">
        <f t="shared" si="36"/>
        <v>0</v>
      </c>
      <c r="CLF197" s="36">
        <f t="shared" si="36"/>
        <v>0</v>
      </c>
      <c r="CLG197" s="36">
        <f t="shared" si="36"/>
        <v>0</v>
      </c>
      <c r="CLH197" s="36">
        <f t="shared" si="36"/>
        <v>0</v>
      </c>
      <c r="CLI197" s="36">
        <f t="shared" si="36"/>
        <v>0</v>
      </c>
      <c r="CLJ197" s="36">
        <f t="shared" si="36"/>
        <v>0</v>
      </c>
      <c r="CLK197" s="36">
        <f t="shared" si="36"/>
        <v>0</v>
      </c>
      <c r="CLL197" s="36">
        <f t="shared" si="36"/>
        <v>0</v>
      </c>
      <c r="CLM197" s="36">
        <f t="shared" si="36"/>
        <v>0</v>
      </c>
      <c r="CLN197" s="36">
        <f t="shared" si="36"/>
        <v>0</v>
      </c>
      <c r="CLO197" s="36">
        <f t="shared" si="36"/>
        <v>0</v>
      </c>
      <c r="CLP197" s="36">
        <f t="shared" si="36"/>
        <v>0</v>
      </c>
      <c r="CLQ197" s="36">
        <f t="shared" si="36"/>
        <v>0</v>
      </c>
      <c r="CLR197" s="36">
        <f t="shared" si="36"/>
        <v>0</v>
      </c>
      <c r="CLS197" s="36">
        <f t="shared" si="36"/>
        <v>0</v>
      </c>
      <c r="CLT197" s="36">
        <f t="shared" si="36"/>
        <v>0</v>
      </c>
      <c r="CLU197" s="36">
        <f t="shared" si="36"/>
        <v>0</v>
      </c>
      <c r="CLV197" s="36">
        <f t="shared" si="36"/>
        <v>0</v>
      </c>
      <c r="CLW197" s="36">
        <f t="shared" si="36"/>
        <v>0</v>
      </c>
      <c r="CLX197" s="36">
        <f t="shared" si="36"/>
        <v>0</v>
      </c>
      <c r="CLY197" s="36">
        <f t="shared" si="36"/>
        <v>0</v>
      </c>
      <c r="CLZ197" s="36">
        <f t="shared" si="36"/>
        <v>0</v>
      </c>
      <c r="CMA197" s="36">
        <f t="shared" si="36"/>
        <v>0</v>
      </c>
      <c r="CMB197" s="36">
        <f t="shared" si="36"/>
        <v>0</v>
      </c>
      <c r="CMC197" s="36">
        <f t="shared" si="36"/>
        <v>0</v>
      </c>
      <c r="CMD197" s="36">
        <f t="shared" si="36"/>
        <v>0</v>
      </c>
      <c r="CME197" s="36">
        <f t="shared" ref="CME197:COP197" si="37">SUM(CME198:CME362)</f>
        <v>0</v>
      </c>
      <c r="CMF197" s="36">
        <f t="shared" si="37"/>
        <v>0</v>
      </c>
      <c r="CMG197" s="36">
        <f t="shared" si="37"/>
        <v>0</v>
      </c>
      <c r="CMH197" s="36">
        <f t="shared" si="37"/>
        <v>0</v>
      </c>
      <c r="CMI197" s="36">
        <f t="shared" si="37"/>
        <v>0</v>
      </c>
      <c r="CMJ197" s="36">
        <f t="shared" si="37"/>
        <v>0</v>
      </c>
      <c r="CMK197" s="36">
        <f t="shared" si="37"/>
        <v>0</v>
      </c>
      <c r="CML197" s="36">
        <f t="shared" si="37"/>
        <v>0</v>
      </c>
      <c r="CMM197" s="36">
        <f t="shared" si="37"/>
        <v>0</v>
      </c>
      <c r="CMN197" s="36">
        <f t="shared" si="37"/>
        <v>0</v>
      </c>
      <c r="CMO197" s="36">
        <f t="shared" si="37"/>
        <v>0</v>
      </c>
      <c r="CMP197" s="36">
        <f t="shared" si="37"/>
        <v>0</v>
      </c>
      <c r="CMQ197" s="36">
        <f t="shared" si="37"/>
        <v>0</v>
      </c>
      <c r="CMR197" s="36">
        <f t="shared" si="37"/>
        <v>0</v>
      </c>
      <c r="CMS197" s="36">
        <f t="shared" si="37"/>
        <v>0</v>
      </c>
      <c r="CMT197" s="36">
        <f t="shared" si="37"/>
        <v>0</v>
      </c>
      <c r="CMU197" s="36">
        <f t="shared" si="37"/>
        <v>0</v>
      </c>
      <c r="CMV197" s="36">
        <f t="shared" si="37"/>
        <v>0</v>
      </c>
      <c r="CMW197" s="36">
        <f t="shared" si="37"/>
        <v>0</v>
      </c>
      <c r="CMX197" s="36">
        <f t="shared" si="37"/>
        <v>0</v>
      </c>
      <c r="CMY197" s="36">
        <f t="shared" si="37"/>
        <v>0</v>
      </c>
      <c r="CMZ197" s="36">
        <f t="shared" si="37"/>
        <v>0</v>
      </c>
      <c r="CNA197" s="36">
        <f t="shared" si="37"/>
        <v>0</v>
      </c>
      <c r="CNB197" s="36">
        <f t="shared" si="37"/>
        <v>0</v>
      </c>
      <c r="CNC197" s="36">
        <f t="shared" si="37"/>
        <v>0</v>
      </c>
      <c r="CND197" s="36">
        <f t="shared" si="37"/>
        <v>0</v>
      </c>
      <c r="CNE197" s="36">
        <f t="shared" si="37"/>
        <v>0</v>
      </c>
      <c r="CNF197" s="36">
        <f t="shared" si="37"/>
        <v>0</v>
      </c>
      <c r="CNG197" s="36">
        <f t="shared" si="37"/>
        <v>0</v>
      </c>
      <c r="CNH197" s="36">
        <f t="shared" si="37"/>
        <v>0</v>
      </c>
      <c r="CNI197" s="36">
        <f t="shared" si="37"/>
        <v>0</v>
      </c>
      <c r="CNJ197" s="36">
        <f t="shared" si="37"/>
        <v>0</v>
      </c>
      <c r="CNK197" s="36">
        <f t="shared" si="37"/>
        <v>0</v>
      </c>
      <c r="CNL197" s="36">
        <f t="shared" si="37"/>
        <v>0</v>
      </c>
      <c r="CNM197" s="36">
        <f t="shared" si="37"/>
        <v>0</v>
      </c>
      <c r="CNN197" s="36">
        <f t="shared" si="37"/>
        <v>0</v>
      </c>
      <c r="CNO197" s="36">
        <f t="shared" si="37"/>
        <v>0</v>
      </c>
      <c r="CNP197" s="36">
        <f t="shared" si="37"/>
        <v>0</v>
      </c>
      <c r="CNQ197" s="36">
        <f t="shared" si="37"/>
        <v>0</v>
      </c>
      <c r="CNR197" s="36">
        <f t="shared" si="37"/>
        <v>0</v>
      </c>
      <c r="CNS197" s="36">
        <f t="shared" si="37"/>
        <v>0</v>
      </c>
      <c r="CNT197" s="36">
        <f t="shared" si="37"/>
        <v>0</v>
      </c>
      <c r="CNU197" s="36">
        <f t="shared" si="37"/>
        <v>0</v>
      </c>
      <c r="CNV197" s="36">
        <f t="shared" si="37"/>
        <v>0</v>
      </c>
      <c r="CNW197" s="36">
        <f t="shared" si="37"/>
        <v>0</v>
      </c>
      <c r="CNX197" s="36">
        <f t="shared" si="37"/>
        <v>0</v>
      </c>
      <c r="CNY197" s="36">
        <f t="shared" si="37"/>
        <v>0</v>
      </c>
      <c r="CNZ197" s="36">
        <f t="shared" si="37"/>
        <v>0</v>
      </c>
      <c r="COA197" s="36">
        <f t="shared" si="37"/>
        <v>0</v>
      </c>
      <c r="COB197" s="36">
        <f t="shared" si="37"/>
        <v>0</v>
      </c>
      <c r="COC197" s="36">
        <f t="shared" si="37"/>
        <v>0</v>
      </c>
      <c r="COD197" s="36">
        <f t="shared" si="37"/>
        <v>0</v>
      </c>
      <c r="COE197" s="36">
        <f t="shared" si="37"/>
        <v>0</v>
      </c>
      <c r="COF197" s="36">
        <f t="shared" si="37"/>
        <v>0</v>
      </c>
      <c r="COG197" s="36">
        <f t="shared" si="37"/>
        <v>0</v>
      </c>
      <c r="COH197" s="36">
        <f t="shared" si="37"/>
        <v>0</v>
      </c>
      <c r="COI197" s="36">
        <f t="shared" si="37"/>
        <v>0</v>
      </c>
      <c r="COJ197" s="36">
        <f t="shared" si="37"/>
        <v>0</v>
      </c>
      <c r="COK197" s="36">
        <f t="shared" si="37"/>
        <v>0</v>
      </c>
      <c r="COL197" s="36">
        <f t="shared" si="37"/>
        <v>0</v>
      </c>
      <c r="COM197" s="36">
        <f t="shared" si="37"/>
        <v>0</v>
      </c>
      <c r="CON197" s="36">
        <f t="shared" si="37"/>
        <v>0</v>
      </c>
      <c r="COO197" s="36">
        <f t="shared" si="37"/>
        <v>0</v>
      </c>
      <c r="COP197" s="36">
        <f t="shared" si="37"/>
        <v>0</v>
      </c>
      <c r="COQ197" s="36">
        <f t="shared" ref="COQ197:CRB197" si="38">SUM(COQ198:COQ362)</f>
        <v>0</v>
      </c>
      <c r="COR197" s="36">
        <f t="shared" si="38"/>
        <v>0</v>
      </c>
      <c r="COS197" s="36">
        <f t="shared" si="38"/>
        <v>0</v>
      </c>
      <c r="COT197" s="36">
        <f t="shared" si="38"/>
        <v>0</v>
      </c>
      <c r="COU197" s="36">
        <f t="shared" si="38"/>
        <v>0</v>
      </c>
      <c r="COV197" s="36">
        <f t="shared" si="38"/>
        <v>0</v>
      </c>
      <c r="COW197" s="36">
        <f t="shared" si="38"/>
        <v>0</v>
      </c>
      <c r="COX197" s="36">
        <f t="shared" si="38"/>
        <v>0</v>
      </c>
      <c r="COY197" s="36">
        <f t="shared" si="38"/>
        <v>0</v>
      </c>
      <c r="COZ197" s="36">
        <f t="shared" si="38"/>
        <v>0</v>
      </c>
      <c r="CPA197" s="36">
        <f t="shared" si="38"/>
        <v>0</v>
      </c>
      <c r="CPB197" s="36">
        <f t="shared" si="38"/>
        <v>0</v>
      </c>
      <c r="CPC197" s="36">
        <f t="shared" si="38"/>
        <v>0</v>
      </c>
      <c r="CPD197" s="36">
        <f t="shared" si="38"/>
        <v>0</v>
      </c>
      <c r="CPE197" s="36">
        <f t="shared" si="38"/>
        <v>0</v>
      </c>
      <c r="CPF197" s="36">
        <f t="shared" si="38"/>
        <v>0</v>
      </c>
      <c r="CPG197" s="36">
        <f t="shared" si="38"/>
        <v>0</v>
      </c>
      <c r="CPH197" s="36">
        <f t="shared" si="38"/>
        <v>0</v>
      </c>
      <c r="CPI197" s="36">
        <f t="shared" si="38"/>
        <v>0</v>
      </c>
      <c r="CPJ197" s="36">
        <f t="shared" si="38"/>
        <v>0</v>
      </c>
      <c r="CPK197" s="36">
        <f t="shared" si="38"/>
        <v>0</v>
      </c>
      <c r="CPL197" s="36">
        <f t="shared" si="38"/>
        <v>0</v>
      </c>
      <c r="CPM197" s="36">
        <f t="shared" si="38"/>
        <v>0</v>
      </c>
      <c r="CPN197" s="36">
        <f t="shared" si="38"/>
        <v>0</v>
      </c>
      <c r="CPO197" s="36">
        <f t="shared" si="38"/>
        <v>0</v>
      </c>
      <c r="CPP197" s="36">
        <f t="shared" si="38"/>
        <v>0</v>
      </c>
      <c r="CPQ197" s="36">
        <f t="shared" si="38"/>
        <v>0</v>
      </c>
      <c r="CPR197" s="36">
        <f t="shared" si="38"/>
        <v>0</v>
      </c>
      <c r="CPS197" s="36">
        <f t="shared" si="38"/>
        <v>0</v>
      </c>
      <c r="CPT197" s="36">
        <f t="shared" si="38"/>
        <v>0</v>
      </c>
      <c r="CPU197" s="36">
        <f t="shared" si="38"/>
        <v>0</v>
      </c>
      <c r="CPV197" s="36">
        <f t="shared" si="38"/>
        <v>0</v>
      </c>
      <c r="CPW197" s="36">
        <f t="shared" si="38"/>
        <v>0</v>
      </c>
      <c r="CPX197" s="36">
        <f t="shared" si="38"/>
        <v>0</v>
      </c>
      <c r="CPY197" s="36">
        <f t="shared" si="38"/>
        <v>0</v>
      </c>
      <c r="CPZ197" s="36">
        <f t="shared" si="38"/>
        <v>0</v>
      </c>
      <c r="CQA197" s="36">
        <f t="shared" si="38"/>
        <v>0</v>
      </c>
      <c r="CQB197" s="36">
        <f t="shared" si="38"/>
        <v>0</v>
      </c>
      <c r="CQC197" s="36">
        <f t="shared" si="38"/>
        <v>0</v>
      </c>
      <c r="CQD197" s="36">
        <f t="shared" si="38"/>
        <v>0</v>
      </c>
      <c r="CQE197" s="36">
        <f t="shared" si="38"/>
        <v>0</v>
      </c>
      <c r="CQF197" s="36">
        <f t="shared" si="38"/>
        <v>0</v>
      </c>
      <c r="CQG197" s="36">
        <f t="shared" si="38"/>
        <v>0</v>
      </c>
      <c r="CQH197" s="36">
        <f t="shared" si="38"/>
        <v>0</v>
      </c>
      <c r="CQI197" s="36">
        <f t="shared" si="38"/>
        <v>0</v>
      </c>
      <c r="CQJ197" s="36">
        <f t="shared" si="38"/>
        <v>0</v>
      </c>
      <c r="CQK197" s="36">
        <f t="shared" si="38"/>
        <v>0</v>
      </c>
      <c r="CQL197" s="36">
        <f t="shared" si="38"/>
        <v>0</v>
      </c>
      <c r="CQM197" s="36">
        <f t="shared" si="38"/>
        <v>0</v>
      </c>
      <c r="CQN197" s="36">
        <f t="shared" si="38"/>
        <v>0</v>
      </c>
      <c r="CQO197" s="36">
        <f t="shared" si="38"/>
        <v>0</v>
      </c>
      <c r="CQP197" s="36">
        <f t="shared" si="38"/>
        <v>0</v>
      </c>
      <c r="CQQ197" s="36">
        <f t="shared" si="38"/>
        <v>0</v>
      </c>
      <c r="CQR197" s="36">
        <f t="shared" si="38"/>
        <v>0</v>
      </c>
      <c r="CQS197" s="36">
        <f t="shared" si="38"/>
        <v>0</v>
      </c>
      <c r="CQT197" s="36">
        <f t="shared" si="38"/>
        <v>0</v>
      </c>
      <c r="CQU197" s="36">
        <f t="shared" si="38"/>
        <v>0</v>
      </c>
      <c r="CQV197" s="36">
        <f t="shared" si="38"/>
        <v>0</v>
      </c>
      <c r="CQW197" s="36">
        <f t="shared" si="38"/>
        <v>0</v>
      </c>
      <c r="CQX197" s="36">
        <f t="shared" si="38"/>
        <v>0</v>
      </c>
      <c r="CQY197" s="36">
        <f t="shared" si="38"/>
        <v>0</v>
      </c>
      <c r="CQZ197" s="36">
        <f t="shared" si="38"/>
        <v>0</v>
      </c>
      <c r="CRA197" s="36">
        <f t="shared" si="38"/>
        <v>0</v>
      </c>
      <c r="CRB197" s="36">
        <f t="shared" si="38"/>
        <v>0</v>
      </c>
      <c r="CRC197" s="36">
        <f t="shared" ref="CRC197:CTN197" si="39">SUM(CRC198:CRC362)</f>
        <v>0</v>
      </c>
      <c r="CRD197" s="36">
        <f t="shared" si="39"/>
        <v>0</v>
      </c>
      <c r="CRE197" s="36">
        <f t="shared" si="39"/>
        <v>0</v>
      </c>
      <c r="CRF197" s="36">
        <f t="shared" si="39"/>
        <v>0</v>
      </c>
      <c r="CRG197" s="36">
        <f t="shared" si="39"/>
        <v>0</v>
      </c>
      <c r="CRH197" s="36">
        <f t="shared" si="39"/>
        <v>0</v>
      </c>
      <c r="CRI197" s="36">
        <f t="shared" si="39"/>
        <v>0</v>
      </c>
      <c r="CRJ197" s="36">
        <f t="shared" si="39"/>
        <v>0</v>
      </c>
      <c r="CRK197" s="36">
        <f t="shared" si="39"/>
        <v>0</v>
      </c>
      <c r="CRL197" s="36">
        <f t="shared" si="39"/>
        <v>0</v>
      </c>
      <c r="CRM197" s="36">
        <f t="shared" si="39"/>
        <v>0</v>
      </c>
      <c r="CRN197" s="36">
        <f t="shared" si="39"/>
        <v>0</v>
      </c>
      <c r="CRO197" s="36">
        <f t="shared" si="39"/>
        <v>0</v>
      </c>
      <c r="CRP197" s="36">
        <f t="shared" si="39"/>
        <v>0</v>
      </c>
      <c r="CRQ197" s="36">
        <f t="shared" si="39"/>
        <v>0</v>
      </c>
      <c r="CRR197" s="36">
        <f t="shared" si="39"/>
        <v>0</v>
      </c>
      <c r="CRS197" s="36">
        <f t="shared" si="39"/>
        <v>0</v>
      </c>
      <c r="CRT197" s="36">
        <f t="shared" si="39"/>
        <v>0</v>
      </c>
      <c r="CRU197" s="36">
        <f t="shared" si="39"/>
        <v>0</v>
      </c>
      <c r="CRV197" s="36">
        <f t="shared" si="39"/>
        <v>0</v>
      </c>
      <c r="CRW197" s="36">
        <f t="shared" si="39"/>
        <v>0</v>
      </c>
      <c r="CRX197" s="36">
        <f t="shared" si="39"/>
        <v>0</v>
      </c>
      <c r="CRY197" s="36">
        <f t="shared" si="39"/>
        <v>0</v>
      </c>
      <c r="CRZ197" s="36">
        <f t="shared" si="39"/>
        <v>0</v>
      </c>
      <c r="CSA197" s="36">
        <f t="shared" si="39"/>
        <v>0</v>
      </c>
      <c r="CSB197" s="36">
        <f t="shared" si="39"/>
        <v>0</v>
      </c>
      <c r="CSC197" s="36">
        <f t="shared" si="39"/>
        <v>0</v>
      </c>
      <c r="CSD197" s="36">
        <f t="shared" si="39"/>
        <v>0</v>
      </c>
      <c r="CSE197" s="36">
        <f t="shared" si="39"/>
        <v>0</v>
      </c>
      <c r="CSF197" s="36">
        <f t="shared" si="39"/>
        <v>0</v>
      </c>
      <c r="CSG197" s="36">
        <f t="shared" si="39"/>
        <v>0</v>
      </c>
      <c r="CSH197" s="36">
        <f t="shared" si="39"/>
        <v>0</v>
      </c>
      <c r="CSI197" s="36">
        <f t="shared" si="39"/>
        <v>0</v>
      </c>
      <c r="CSJ197" s="36">
        <f t="shared" si="39"/>
        <v>0</v>
      </c>
      <c r="CSK197" s="36">
        <f t="shared" si="39"/>
        <v>0</v>
      </c>
      <c r="CSL197" s="36">
        <f t="shared" si="39"/>
        <v>0</v>
      </c>
      <c r="CSM197" s="36">
        <f t="shared" si="39"/>
        <v>0</v>
      </c>
      <c r="CSN197" s="36">
        <f t="shared" si="39"/>
        <v>0</v>
      </c>
      <c r="CSO197" s="36">
        <f t="shared" si="39"/>
        <v>0</v>
      </c>
      <c r="CSP197" s="36">
        <f t="shared" si="39"/>
        <v>0</v>
      </c>
      <c r="CSQ197" s="36">
        <f t="shared" si="39"/>
        <v>0</v>
      </c>
      <c r="CSR197" s="36">
        <f t="shared" si="39"/>
        <v>0</v>
      </c>
      <c r="CSS197" s="36">
        <f t="shared" si="39"/>
        <v>0</v>
      </c>
      <c r="CST197" s="36">
        <f t="shared" si="39"/>
        <v>0</v>
      </c>
      <c r="CSU197" s="36">
        <f t="shared" si="39"/>
        <v>0</v>
      </c>
      <c r="CSV197" s="36">
        <f t="shared" si="39"/>
        <v>0</v>
      </c>
      <c r="CSW197" s="36">
        <f t="shared" si="39"/>
        <v>0</v>
      </c>
      <c r="CSX197" s="36">
        <f t="shared" si="39"/>
        <v>0</v>
      </c>
      <c r="CSY197" s="36">
        <f t="shared" si="39"/>
        <v>0</v>
      </c>
      <c r="CSZ197" s="36">
        <f t="shared" si="39"/>
        <v>0</v>
      </c>
      <c r="CTA197" s="36">
        <f t="shared" si="39"/>
        <v>0</v>
      </c>
      <c r="CTB197" s="36">
        <f t="shared" si="39"/>
        <v>0</v>
      </c>
      <c r="CTC197" s="36">
        <f t="shared" si="39"/>
        <v>0</v>
      </c>
      <c r="CTD197" s="36">
        <f t="shared" si="39"/>
        <v>0</v>
      </c>
      <c r="CTE197" s="36">
        <f t="shared" si="39"/>
        <v>0</v>
      </c>
      <c r="CTF197" s="36">
        <f t="shared" si="39"/>
        <v>0</v>
      </c>
      <c r="CTG197" s="36">
        <f t="shared" si="39"/>
        <v>0</v>
      </c>
      <c r="CTH197" s="36">
        <f t="shared" si="39"/>
        <v>0</v>
      </c>
      <c r="CTI197" s="36">
        <f t="shared" si="39"/>
        <v>0</v>
      </c>
      <c r="CTJ197" s="36">
        <f t="shared" si="39"/>
        <v>0</v>
      </c>
      <c r="CTK197" s="36">
        <f t="shared" si="39"/>
        <v>0</v>
      </c>
      <c r="CTL197" s="36">
        <f t="shared" si="39"/>
        <v>0</v>
      </c>
      <c r="CTM197" s="36">
        <f t="shared" si="39"/>
        <v>0</v>
      </c>
      <c r="CTN197" s="36">
        <f t="shared" si="39"/>
        <v>0</v>
      </c>
      <c r="CTO197" s="36">
        <f t="shared" ref="CTO197:CVZ197" si="40">SUM(CTO198:CTO362)</f>
        <v>0</v>
      </c>
      <c r="CTP197" s="36">
        <f t="shared" si="40"/>
        <v>0</v>
      </c>
      <c r="CTQ197" s="36">
        <f t="shared" si="40"/>
        <v>0</v>
      </c>
      <c r="CTR197" s="36">
        <f t="shared" si="40"/>
        <v>0</v>
      </c>
      <c r="CTS197" s="36">
        <f t="shared" si="40"/>
        <v>0</v>
      </c>
      <c r="CTT197" s="36">
        <f t="shared" si="40"/>
        <v>0</v>
      </c>
      <c r="CTU197" s="36">
        <f t="shared" si="40"/>
        <v>0</v>
      </c>
      <c r="CTV197" s="36">
        <f t="shared" si="40"/>
        <v>0</v>
      </c>
      <c r="CTW197" s="36">
        <f t="shared" si="40"/>
        <v>0</v>
      </c>
      <c r="CTX197" s="36">
        <f t="shared" si="40"/>
        <v>0</v>
      </c>
      <c r="CTY197" s="36">
        <f t="shared" si="40"/>
        <v>0</v>
      </c>
      <c r="CTZ197" s="36">
        <f t="shared" si="40"/>
        <v>0</v>
      </c>
      <c r="CUA197" s="36">
        <f t="shared" si="40"/>
        <v>0</v>
      </c>
      <c r="CUB197" s="36">
        <f t="shared" si="40"/>
        <v>0</v>
      </c>
      <c r="CUC197" s="36">
        <f t="shared" si="40"/>
        <v>0</v>
      </c>
      <c r="CUD197" s="36">
        <f t="shared" si="40"/>
        <v>0</v>
      </c>
      <c r="CUE197" s="36">
        <f t="shared" si="40"/>
        <v>0</v>
      </c>
      <c r="CUF197" s="36">
        <f t="shared" si="40"/>
        <v>0</v>
      </c>
      <c r="CUG197" s="36">
        <f t="shared" si="40"/>
        <v>0</v>
      </c>
      <c r="CUH197" s="36">
        <f t="shared" si="40"/>
        <v>0</v>
      </c>
      <c r="CUI197" s="36">
        <f t="shared" si="40"/>
        <v>0</v>
      </c>
      <c r="CUJ197" s="36">
        <f t="shared" si="40"/>
        <v>0</v>
      </c>
      <c r="CUK197" s="36">
        <f t="shared" si="40"/>
        <v>0</v>
      </c>
      <c r="CUL197" s="36">
        <f t="shared" si="40"/>
        <v>0</v>
      </c>
      <c r="CUM197" s="36">
        <f t="shared" si="40"/>
        <v>0</v>
      </c>
      <c r="CUN197" s="36">
        <f t="shared" si="40"/>
        <v>0</v>
      </c>
      <c r="CUO197" s="36">
        <f t="shared" si="40"/>
        <v>0</v>
      </c>
      <c r="CUP197" s="36">
        <f t="shared" si="40"/>
        <v>0</v>
      </c>
      <c r="CUQ197" s="36">
        <f t="shared" si="40"/>
        <v>0</v>
      </c>
      <c r="CUR197" s="36">
        <f t="shared" si="40"/>
        <v>0</v>
      </c>
      <c r="CUS197" s="36">
        <f t="shared" si="40"/>
        <v>0</v>
      </c>
      <c r="CUT197" s="36">
        <f t="shared" si="40"/>
        <v>0</v>
      </c>
      <c r="CUU197" s="36">
        <f t="shared" si="40"/>
        <v>0</v>
      </c>
      <c r="CUV197" s="36">
        <f t="shared" si="40"/>
        <v>0</v>
      </c>
      <c r="CUW197" s="36">
        <f t="shared" si="40"/>
        <v>0</v>
      </c>
      <c r="CUX197" s="36">
        <f t="shared" si="40"/>
        <v>0</v>
      </c>
      <c r="CUY197" s="36">
        <f t="shared" si="40"/>
        <v>0</v>
      </c>
      <c r="CUZ197" s="36">
        <f t="shared" si="40"/>
        <v>0</v>
      </c>
      <c r="CVA197" s="36">
        <f t="shared" si="40"/>
        <v>0</v>
      </c>
      <c r="CVB197" s="36">
        <f t="shared" si="40"/>
        <v>0</v>
      </c>
      <c r="CVC197" s="36">
        <f t="shared" si="40"/>
        <v>0</v>
      </c>
      <c r="CVD197" s="36">
        <f t="shared" si="40"/>
        <v>0</v>
      </c>
      <c r="CVE197" s="36">
        <f t="shared" si="40"/>
        <v>0</v>
      </c>
      <c r="CVF197" s="36">
        <f t="shared" si="40"/>
        <v>0</v>
      </c>
      <c r="CVG197" s="36">
        <f t="shared" si="40"/>
        <v>0</v>
      </c>
      <c r="CVH197" s="36">
        <f t="shared" si="40"/>
        <v>0</v>
      </c>
      <c r="CVI197" s="36">
        <f t="shared" si="40"/>
        <v>0</v>
      </c>
      <c r="CVJ197" s="36">
        <f t="shared" si="40"/>
        <v>0</v>
      </c>
      <c r="CVK197" s="36">
        <f t="shared" si="40"/>
        <v>0</v>
      </c>
      <c r="CVL197" s="36">
        <f t="shared" si="40"/>
        <v>0</v>
      </c>
      <c r="CVM197" s="36">
        <f t="shared" si="40"/>
        <v>0</v>
      </c>
      <c r="CVN197" s="36">
        <f t="shared" si="40"/>
        <v>0</v>
      </c>
      <c r="CVO197" s="36">
        <f t="shared" si="40"/>
        <v>0</v>
      </c>
      <c r="CVP197" s="36">
        <f t="shared" si="40"/>
        <v>0</v>
      </c>
      <c r="CVQ197" s="36">
        <f t="shared" si="40"/>
        <v>0</v>
      </c>
      <c r="CVR197" s="36">
        <f t="shared" si="40"/>
        <v>0</v>
      </c>
      <c r="CVS197" s="36">
        <f t="shared" si="40"/>
        <v>0</v>
      </c>
      <c r="CVT197" s="36">
        <f t="shared" si="40"/>
        <v>0</v>
      </c>
      <c r="CVU197" s="36">
        <f t="shared" si="40"/>
        <v>0</v>
      </c>
      <c r="CVV197" s="36">
        <f t="shared" si="40"/>
        <v>0</v>
      </c>
      <c r="CVW197" s="36">
        <f t="shared" si="40"/>
        <v>0</v>
      </c>
      <c r="CVX197" s="36">
        <f t="shared" si="40"/>
        <v>0</v>
      </c>
      <c r="CVY197" s="36">
        <f t="shared" si="40"/>
        <v>0</v>
      </c>
      <c r="CVZ197" s="36">
        <f t="shared" si="40"/>
        <v>0</v>
      </c>
      <c r="CWA197" s="36">
        <f t="shared" ref="CWA197:CYL197" si="41">SUM(CWA198:CWA362)</f>
        <v>0</v>
      </c>
      <c r="CWB197" s="36">
        <f t="shared" si="41"/>
        <v>0</v>
      </c>
      <c r="CWC197" s="36">
        <f t="shared" si="41"/>
        <v>0</v>
      </c>
      <c r="CWD197" s="36">
        <f t="shared" si="41"/>
        <v>0</v>
      </c>
      <c r="CWE197" s="36">
        <f t="shared" si="41"/>
        <v>0</v>
      </c>
      <c r="CWF197" s="36">
        <f t="shared" si="41"/>
        <v>0</v>
      </c>
      <c r="CWG197" s="36">
        <f t="shared" si="41"/>
        <v>0</v>
      </c>
      <c r="CWH197" s="36">
        <f t="shared" si="41"/>
        <v>0</v>
      </c>
      <c r="CWI197" s="36">
        <f t="shared" si="41"/>
        <v>0</v>
      </c>
      <c r="CWJ197" s="36">
        <f t="shared" si="41"/>
        <v>0</v>
      </c>
      <c r="CWK197" s="36">
        <f t="shared" si="41"/>
        <v>0</v>
      </c>
      <c r="CWL197" s="36">
        <f t="shared" si="41"/>
        <v>0</v>
      </c>
      <c r="CWM197" s="36">
        <f t="shared" si="41"/>
        <v>0</v>
      </c>
      <c r="CWN197" s="36">
        <f t="shared" si="41"/>
        <v>0</v>
      </c>
      <c r="CWO197" s="36">
        <f t="shared" si="41"/>
        <v>0</v>
      </c>
      <c r="CWP197" s="36">
        <f t="shared" si="41"/>
        <v>0</v>
      </c>
      <c r="CWQ197" s="36">
        <f t="shared" si="41"/>
        <v>0</v>
      </c>
      <c r="CWR197" s="36">
        <f t="shared" si="41"/>
        <v>0</v>
      </c>
      <c r="CWS197" s="36">
        <f t="shared" si="41"/>
        <v>0</v>
      </c>
      <c r="CWT197" s="36">
        <f t="shared" si="41"/>
        <v>0</v>
      </c>
      <c r="CWU197" s="36">
        <f t="shared" si="41"/>
        <v>0</v>
      </c>
      <c r="CWV197" s="36">
        <f t="shared" si="41"/>
        <v>0</v>
      </c>
      <c r="CWW197" s="36">
        <f t="shared" si="41"/>
        <v>0</v>
      </c>
      <c r="CWX197" s="36">
        <f t="shared" si="41"/>
        <v>0</v>
      </c>
      <c r="CWY197" s="36">
        <f t="shared" si="41"/>
        <v>0</v>
      </c>
      <c r="CWZ197" s="36">
        <f t="shared" si="41"/>
        <v>0</v>
      </c>
      <c r="CXA197" s="36">
        <f t="shared" si="41"/>
        <v>0</v>
      </c>
      <c r="CXB197" s="36">
        <f t="shared" si="41"/>
        <v>0</v>
      </c>
      <c r="CXC197" s="36">
        <f t="shared" si="41"/>
        <v>0</v>
      </c>
      <c r="CXD197" s="36">
        <f t="shared" si="41"/>
        <v>0</v>
      </c>
      <c r="CXE197" s="36">
        <f t="shared" si="41"/>
        <v>0</v>
      </c>
      <c r="CXF197" s="36">
        <f t="shared" si="41"/>
        <v>0</v>
      </c>
      <c r="CXG197" s="36">
        <f t="shared" si="41"/>
        <v>0</v>
      </c>
      <c r="CXH197" s="36">
        <f t="shared" si="41"/>
        <v>0</v>
      </c>
      <c r="CXI197" s="36">
        <f t="shared" si="41"/>
        <v>0</v>
      </c>
      <c r="CXJ197" s="36">
        <f t="shared" si="41"/>
        <v>0</v>
      </c>
      <c r="CXK197" s="36">
        <f t="shared" si="41"/>
        <v>0</v>
      </c>
      <c r="CXL197" s="36">
        <f t="shared" si="41"/>
        <v>0</v>
      </c>
      <c r="CXM197" s="36">
        <f t="shared" si="41"/>
        <v>0</v>
      </c>
      <c r="CXN197" s="36">
        <f t="shared" si="41"/>
        <v>0</v>
      </c>
      <c r="CXO197" s="36">
        <f t="shared" si="41"/>
        <v>0</v>
      </c>
      <c r="CXP197" s="36">
        <f t="shared" si="41"/>
        <v>0</v>
      </c>
      <c r="CXQ197" s="36">
        <f t="shared" si="41"/>
        <v>0</v>
      </c>
      <c r="CXR197" s="36">
        <f t="shared" si="41"/>
        <v>0</v>
      </c>
      <c r="CXS197" s="36">
        <f t="shared" si="41"/>
        <v>0</v>
      </c>
      <c r="CXT197" s="36">
        <f t="shared" si="41"/>
        <v>0</v>
      </c>
      <c r="CXU197" s="36">
        <f t="shared" si="41"/>
        <v>0</v>
      </c>
      <c r="CXV197" s="36">
        <f t="shared" si="41"/>
        <v>0</v>
      </c>
      <c r="CXW197" s="36">
        <f t="shared" si="41"/>
        <v>0</v>
      </c>
      <c r="CXX197" s="36">
        <f t="shared" si="41"/>
        <v>0</v>
      </c>
      <c r="CXY197" s="36">
        <f t="shared" si="41"/>
        <v>0</v>
      </c>
      <c r="CXZ197" s="36">
        <f t="shared" si="41"/>
        <v>0</v>
      </c>
      <c r="CYA197" s="36">
        <f t="shared" si="41"/>
        <v>0</v>
      </c>
      <c r="CYB197" s="36">
        <f t="shared" si="41"/>
        <v>0</v>
      </c>
      <c r="CYC197" s="36">
        <f t="shared" si="41"/>
        <v>0</v>
      </c>
      <c r="CYD197" s="36">
        <f t="shared" si="41"/>
        <v>0</v>
      </c>
      <c r="CYE197" s="36">
        <f t="shared" si="41"/>
        <v>0</v>
      </c>
      <c r="CYF197" s="36">
        <f t="shared" si="41"/>
        <v>0</v>
      </c>
      <c r="CYG197" s="36">
        <f t="shared" si="41"/>
        <v>0</v>
      </c>
      <c r="CYH197" s="36">
        <f t="shared" si="41"/>
        <v>0</v>
      </c>
      <c r="CYI197" s="36">
        <f t="shared" si="41"/>
        <v>0</v>
      </c>
      <c r="CYJ197" s="36">
        <f t="shared" si="41"/>
        <v>0</v>
      </c>
      <c r="CYK197" s="36">
        <f t="shared" si="41"/>
        <v>0</v>
      </c>
      <c r="CYL197" s="36">
        <f t="shared" si="41"/>
        <v>0</v>
      </c>
      <c r="CYM197" s="36">
        <f t="shared" ref="CYM197:DAX197" si="42">SUM(CYM198:CYM362)</f>
        <v>0</v>
      </c>
      <c r="CYN197" s="36">
        <f t="shared" si="42"/>
        <v>0</v>
      </c>
      <c r="CYO197" s="36">
        <f t="shared" si="42"/>
        <v>0</v>
      </c>
      <c r="CYP197" s="36">
        <f t="shared" si="42"/>
        <v>0</v>
      </c>
      <c r="CYQ197" s="36">
        <f t="shared" si="42"/>
        <v>0</v>
      </c>
      <c r="CYR197" s="36">
        <f t="shared" si="42"/>
        <v>0</v>
      </c>
      <c r="CYS197" s="36">
        <f t="shared" si="42"/>
        <v>0</v>
      </c>
      <c r="CYT197" s="36">
        <f t="shared" si="42"/>
        <v>0</v>
      </c>
      <c r="CYU197" s="36">
        <f t="shared" si="42"/>
        <v>0</v>
      </c>
      <c r="CYV197" s="36">
        <f t="shared" si="42"/>
        <v>0</v>
      </c>
      <c r="CYW197" s="36">
        <f t="shared" si="42"/>
        <v>0</v>
      </c>
      <c r="CYX197" s="36">
        <f t="shared" si="42"/>
        <v>0</v>
      </c>
      <c r="CYY197" s="36">
        <f t="shared" si="42"/>
        <v>0</v>
      </c>
      <c r="CYZ197" s="36">
        <f t="shared" si="42"/>
        <v>0</v>
      </c>
      <c r="CZA197" s="36">
        <f t="shared" si="42"/>
        <v>0</v>
      </c>
      <c r="CZB197" s="36">
        <f t="shared" si="42"/>
        <v>0</v>
      </c>
      <c r="CZC197" s="36">
        <f t="shared" si="42"/>
        <v>0</v>
      </c>
      <c r="CZD197" s="36">
        <f t="shared" si="42"/>
        <v>0</v>
      </c>
      <c r="CZE197" s="36">
        <f t="shared" si="42"/>
        <v>0</v>
      </c>
      <c r="CZF197" s="36">
        <f t="shared" si="42"/>
        <v>0</v>
      </c>
      <c r="CZG197" s="36">
        <f t="shared" si="42"/>
        <v>0</v>
      </c>
      <c r="CZH197" s="36">
        <f t="shared" si="42"/>
        <v>0</v>
      </c>
      <c r="CZI197" s="36">
        <f t="shared" si="42"/>
        <v>0</v>
      </c>
      <c r="CZJ197" s="36">
        <f t="shared" si="42"/>
        <v>0</v>
      </c>
      <c r="CZK197" s="36">
        <f t="shared" si="42"/>
        <v>0</v>
      </c>
      <c r="CZL197" s="36">
        <f t="shared" si="42"/>
        <v>0</v>
      </c>
      <c r="CZM197" s="36">
        <f t="shared" si="42"/>
        <v>0</v>
      </c>
      <c r="CZN197" s="36">
        <f t="shared" si="42"/>
        <v>0</v>
      </c>
      <c r="CZO197" s="36">
        <f t="shared" si="42"/>
        <v>0</v>
      </c>
      <c r="CZP197" s="36">
        <f t="shared" si="42"/>
        <v>0</v>
      </c>
      <c r="CZQ197" s="36">
        <f t="shared" si="42"/>
        <v>0</v>
      </c>
      <c r="CZR197" s="36">
        <f t="shared" si="42"/>
        <v>0</v>
      </c>
      <c r="CZS197" s="36">
        <f t="shared" si="42"/>
        <v>0</v>
      </c>
      <c r="CZT197" s="36">
        <f t="shared" si="42"/>
        <v>0</v>
      </c>
      <c r="CZU197" s="36">
        <f t="shared" si="42"/>
        <v>0</v>
      </c>
      <c r="CZV197" s="36">
        <f t="shared" si="42"/>
        <v>0</v>
      </c>
      <c r="CZW197" s="36">
        <f t="shared" si="42"/>
        <v>0</v>
      </c>
      <c r="CZX197" s="36">
        <f t="shared" si="42"/>
        <v>0</v>
      </c>
      <c r="CZY197" s="36">
        <f t="shared" si="42"/>
        <v>0</v>
      </c>
      <c r="CZZ197" s="36">
        <f t="shared" si="42"/>
        <v>0</v>
      </c>
      <c r="DAA197" s="36">
        <f t="shared" si="42"/>
        <v>0</v>
      </c>
      <c r="DAB197" s="36">
        <f t="shared" si="42"/>
        <v>0</v>
      </c>
      <c r="DAC197" s="36">
        <f t="shared" si="42"/>
        <v>0</v>
      </c>
      <c r="DAD197" s="36">
        <f t="shared" si="42"/>
        <v>0</v>
      </c>
      <c r="DAE197" s="36">
        <f t="shared" si="42"/>
        <v>0</v>
      </c>
      <c r="DAF197" s="36">
        <f t="shared" si="42"/>
        <v>0</v>
      </c>
      <c r="DAG197" s="36">
        <f t="shared" si="42"/>
        <v>0</v>
      </c>
      <c r="DAH197" s="36">
        <f t="shared" si="42"/>
        <v>0</v>
      </c>
      <c r="DAI197" s="36">
        <f t="shared" si="42"/>
        <v>0</v>
      </c>
      <c r="DAJ197" s="36">
        <f t="shared" si="42"/>
        <v>0</v>
      </c>
      <c r="DAK197" s="36">
        <f t="shared" si="42"/>
        <v>0</v>
      </c>
      <c r="DAL197" s="36">
        <f t="shared" si="42"/>
        <v>0</v>
      </c>
      <c r="DAM197" s="36">
        <f t="shared" si="42"/>
        <v>0</v>
      </c>
      <c r="DAN197" s="36">
        <f t="shared" si="42"/>
        <v>0</v>
      </c>
      <c r="DAO197" s="36">
        <f t="shared" si="42"/>
        <v>0</v>
      </c>
      <c r="DAP197" s="36">
        <f t="shared" si="42"/>
        <v>0</v>
      </c>
      <c r="DAQ197" s="36">
        <f t="shared" si="42"/>
        <v>0</v>
      </c>
      <c r="DAR197" s="36">
        <f t="shared" si="42"/>
        <v>0</v>
      </c>
      <c r="DAS197" s="36">
        <f t="shared" si="42"/>
        <v>0</v>
      </c>
      <c r="DAT197" s="36">
        <f t="shared" si="42"/>
        <v>0</v>
      </c>
      <c r="DAU197" s="36">
        <f t="shared" si="42"/>
        <v>0</v>
      </c>
      <c r="DAV197" s="36">
        <f t="shared" si="42"/>
        <v>0</v>
      </c>
      <c r="DAW197" s="36">
        <f t="shared" si="42"/>
        <v>0</v>
      </c>
      <c r="DAX197" s="36">
        <f t="shared" si="42"/>
        <v>0</v>
      </c>
      <c r="DAY197" s="36">
        <f t="shared" ref="DAY197:DDJ197" si="43">SUM(DAY198:DAY362)</f>
        <v>0</v>
      </c>
      <c r="DAZ197" s="36">
        <f t="shared" si="43"/>
        <v>0</v>
      </c>
      <c r="DBA197" s="36">
        <f t="shared" si="43"/>
        <v>0</v>
      </c>
      <c r="DBB197" s="36">
        <f t="shared" si="43"/>
        <v>0</v>
      </c>
      <c r="DBC197" s="36">
        <f t="shared" si="43"/>
        <v>0</v>
      </c>
      <c r="DBD197" s="36">
        <f t="shared" si="43"/>
        <v>0</v>
      </c>
      <c r="DBE197" s="36">
        <f t="shared" si="43"/>
        <v>0</v>
      </c>
      <c r="DBF197" s="36">
        <f t="shared" si="43"/>
        <v>0</v>
      </c>
      <c r="DBG197" s="36">
        <f t="shared" si="43"/>
        <v>0</v>
      </c>
      <c r="DBH197" s="36">
        <f t="shared" si="43"/>
        <v>0</v>
      </c>
      <c r="DBI197" s="36">
        <f t="shared" si="43"/>
        <v>0</v>
      </c>
      <c r="DBJ197" s="36">
        <f t="shared" si="43"/>
        <v>0</v>
      </c>
      <c r="DBK197" s="36">
        <f t="shared" si="43"/>
        <v>0</v>
      </c>
      <c r="DBL197" s="36">
        <f t="shared" si="43"/>
        <v>0</v>
      </c>
      <c r="DBM197" s="36">
        <f t="shared" si="43"/>
        <v>0</v>
      </c>
      <c r="DBN197" s="36">
        <f t="shared" si="43"/>
        <v>0</v>
      </c>
      <c r="DBO197" s="36">
        <f t="shared" si="43"/>
        <v>0</v>
      </c>
      <c r="DBP197" s="36">
        <f t="shared" si="43"/>
        <v>0</v>
      </c>
      <c r="DBQ197" s="36">
        <f t="shared" si="43"/>
        <v>0</v>
      </c>
      <c r="DBR197" s="36">
        <f t="shared" si="43"/>
        <v>0</v>
      </c>
      <c r="DBS197" s="36">
        <f t="shared" si="43"/>
        <v>0</v>
      </c>
      <c r="DBT197" s="36">
        <f t="shared" si="43"/>
        <v>0</v>
      </c>
      <c r="DBU197" s="36">
        <f t="shared" si="43"/>
        <v>0</v>
      </c>
      <c r="DBV197" s="36">
        <f t="shared" si="43"/>
        <v>0</v>
      </c>
      <c r="DBW197" s="36">
        <f t="shared" si="43"/>
        <v>0</v>
      </c>
      <c r="DBX197" s="36">
        <f t="shared" si="43"/>
        <v>0</v>
      </c>
      <c r="DBY197" s="36">
        <f t="shared" si="43"/>
        <v>0</v>
      </c>
      <c r="DBZ197" s="36">
        <f t="shared" si="43"/>
        <v>0</v>
      </c>
      <c r="DCA197" s="36">
        <f t="shared" si="43"/>
        <v>0</v>
      </c>
      <c r="DCB197" s="36">
        <f t="shared" si="43"/>
        <v>0</v>
      </c>
      <c r="DCC197" s="36">
        <f t="shared" si="43"/>
        <v>0</v>
      </c>
      <c r="DCD197" s="36">
        <f t="shared" si="43"/>
        <v>0</v>
      </c>
      <c r="DCE197" s="36">
        <f t="shared" si="43"/>
        <v>0</v>
      </c>
      <c r="DCF197" s="36">
        <f t="shared" si="43"/>
        <v>0</v>
      </c>
      <c r="DCG197" s="36">
        <f t="shared" si="43"/>
        <v>0</v>
      </c>
      <c r="DCH197" s="36">
        <f t="shared" si="43"/>
        <v>0</v>
      </c>
      <c r="DCI197" s="36">
        <f t="shared" si="43"/>
        <v>0</v>
      </c>
      <c r="DCJ197" s="36">
        <f t="shared" si="43"/>
        <v>0</v>
      </c>
      <c r="DCK197" s="36">
        <f t="shared" si="43"/>
        <v>0</v>
      </c>
      <c r="DCL197" s="36">
        <f t="shared" si="43"/>
        <v>0</v>
      </c>
      <c r="DCM197" s="36">
        <f t="shared" si="43"/>
        <v>0</v>
      </c>
      <c r="DCN197" s="36">
        <f t="shared" si="43"/>
        <v>0</v>
      </c>
      <c r="DCO197" s="36">
        <f t="shared" si="43"/>
        <v>0</v>
      </c>
      <c r="DCP197" s="36">
        <f t="shared" si="43"/>
        <v>0</v>
      </c>
      <c r="DCQ197" s="36">
        <f t="shared" si="43"/>
        <v>0</v>
      </c>
      <c r="DCR197" s="36">
        <f t="shared" si="43"/>
        <v>0</v>
      </c>
      <c r="DCS197" s="36">
        <f t="shared" si="43"/>
        <v>0</v>
      </c>
      <c r="DCT197" s="36">
        <f t="shared" si="43"/>
        <v>0</v>
      </c>
      <c r="DCU197" s="36">
        <f t="shared" si="43"/>
        <v>0</v>
      </c>
      <c r="DCV197" s="36">
        <f t="shared" si="43"/>
        <v>0</v>
      </c>
      <c r="DCW197" s="36">
        <f t="shared" si="43"/>
        <v>0</v>
      </c>
      <c r="DCX197" s="36">
        <f t="shared" si="43"/>
        <v>0</v>
      </c>
      <c r="DCY197" s="36">
        <f t="shared" si="43"/>
        <v>0</v>
      </c>
      <c r="DCZ197" s="36">
        <f t="shared" si="43"/>
        <v>0</v>
      </c>
      <c r="DDA197" s="36">
        <f t="shared" si="43"/>
        <v>0</v>
      </c>
      <c r="DDB197" s="36">
        <f t="shared" si="43"/>
        <v>0</v>
      </c>
      <c r="DDC197" s="36">
        <f t="shared" si="43"/>
        <v>0</v>
      </c>
      <c r="DDD197" s="36">
        <f t="shared" si="43"/>
        <v>0</v>
      </c>
      <c r="DDE197" s="36">
        <f t="shared" si="43"/>
        <v>0</v>
      </c>
      <c r="DDF197" s="36">
        <f t="shared" si="43"/>
        <v>0</v>
      </c>
      <c r="DDG197" s="36">
        <f t="shared" si="43"/>
        <v>0</v>
      </c>
      <c r="DDH197" s="36">
        <f t="shared" si="43"/>
        <v>0</v>
      </c>
      <c r="DDI197" s="36">
        <f t="shared" si="43"/>
        <v>0</v>
      </c>
      <c r="DDJ197" s="36">
        <f t="shared" si="43"/>
        <v>0</v>
      </c>
      <c r="DDK197" s="36">
        <f t="shared" ref="DDK197:DFV197" si="44">SUM(DDK198:DDK362)</f>
        <v>0</v>
      </c>
      <c r="DDL197" s="36">
        <f t="shared" si="44"/>
        <v>0</v>
      </c>
      <c r="DDM197" s="36">
        <f t="shared" si="44"/>
        <v>0</v>
      </c>
      <c r="DDN197" s="36">
        <f t="shared" si="44"/>
        <v>0</v>
      </c>
      <c r="DDO197" s="36">
        <f t="shared" si="44"/>
        <v>0</v>
      </c>
      <c r="DDP197" s="36">
        <f t="shared" si="44"/>
        <v>0</v>
      </c>
      <c r="DDQ197" s="36">
        <f t="shared" si="44"/>
        <v>0</v>
      </c>
      <c r="DDR197" s="36">
        <f t="shared" si="44"/>
        <v>0</v>
      </c>
      <c r="DDS197" s="36">
        <f t="shared" si="44"/>
        <v>0</v>
      </c>
      <c r="DDT197" s="36">
        <f t="shared" si="44"/>
        <v>0</v>
      </c>
      <c r="DDU197" s="36">
        <f t="shared" si="44"/>
        <v>0</v>
      </c>
      <c r="DDV197" s="36">
        <f t="shared" si="44"/>
        <v>0</v>
      </c>
      <c r="DDW197" s="36">
        <f t="shared" si="44"/>
        <v>0</v>
      </c>
      <c r="DDX197" s="36">
        <f t="shared" si="44"/>
        <v>0</v>
      </c>
      <c r="DDY197" s="36">
        <f t="shared" si="44"/>
        <v>0</v>
      </c>
      <c r="DDZ197" s="36">
        <f t="shared" si="44"/>
        <v>0</v>
      </c>
      <c r="DEA197" s="36">
        <f t="shared" si="44"/>
        <v>0</v>
      </c>
      <c r="DEB197" s="36">
        <f t="shared" si="44"/>
        <v>0</v>
      </c>
      <c r="DEC197" s="36">
        <f t="shared" si="44"/>
        <v>0</v>
      </c>
      <c r="DED197" s="36">
        <f t="shared" si="44"/>
        <v>0</v>
      </c>
      <c r="DEE197" s="36">
        <f t="shared" si="44"/>
        <v>0</v>
      </c>
      <c r="DEF197" s="36">
        <f t="shared" si="44"/>
        <v>0</v>
      </c>
      <c r="DEG197" s="36">
        <f t="shared" si="44"/>
        <v>0</v>
      </c>
      <c r="DEH197" s="36">
        <f t="shared" si="44"/>
        <v>0</v>
      </c>
      <c r="DEI197" s="36">
        <f t="shared" si="44"/>
        <v>0</v>
      </c>
      <c r="DEJ197" s="36">
        <f t="shared" si="44"/>
        <v>0</v>
      </c>
      <c r="DEK197" s="36">
        <f t="shared" si="44"/>
        <v>0</v>
      </c>
      <c r="DEL197" s="36">
        <f t="shared" si="44"/>
        <v>0</v>
      </c>
      <c r="DEM197" s="36">
        <f t="shared" si="44"/>
        <v>0</v>
      </c>
      <c r="DEN197" s="36">
        <f t="shared" si="44"/>
        <v>0</v>
      </c>
      <c r="DEO197" s="36">
        <f t="shared" si="44"/>
        <v>0</v>
      </c>
      <c r="DEP197" s="36">
        <f t="shared" si="44"/>
        <v>0</v>
      </c>
      <c r="DEQ197" s="36">
        <f t="shared" si="44"/>
        <v>0</v>
      </c>
      <c r="DER197" s="36">
        <f t="shared" si="44"/>
        <v>0</v>
      </c>
      <c r="DES197" s="36">
        <f t="shared" si="44"/>
        <v>0</v>
      </c>
      <c r="DET197" s="36">
        <f t="shared" si="44"/>
        <v>0</v>
      </c>
      <c r="DEU197" s="36">
        <f t="shared" si="44"/>
        <v>0</v>
      </c>
      <c r="DEV197" s="36">
        <f t="shared" si="44"/>
        <v>0</v>
      </c>
      <c r="DEW197" s="36">
        <f t="shared" si="44"/>
        <v>0</v>
      </c>
      <c r="DEX197" s="36">
        <f t="shared" si="44"/>
        <v>0</v>
      </c>
      <c r="DEY197" s="36">
        <f t="shared" si="44"/>
        <v>0</v>
      </c>
      <c r="DEZ197" s="36">
        <f t="shared" si="44"/>
        <v>0</v>
      </c>
      <c r="DFA197" s="36">
        <f t="shared" si="44"/>
        <v>0</v>
      </c>
      <c r="DFB197" s="36">
        <f t="shared" si="44"/>
        <v>0</v>
      </c>
      <c r="DFC197" s="36">
        <f t="shared" si="44"/>
        <v>0</v>
      </c>
      <c r="DFD197" s="36">
        <f t="shared" si="44"/>
        <v>0</v>
      </c>
      <c r="DFE197" s="36">
        <f t="shared" si="44"/>
        <v>0</v>
      </c>
      <c r="DFF197" s="36">
        <f t="shared" si="44"/>
        <v>0</v>
      </c>
      <c r="DFG197" s="36">
        <f t="shared" si="44"/>
        <v>0</v>
      </c>
      <c r="DFH197" s="36">
        <f t="shared" si="44"/>
        <v>0</v>
      </c>
      <c r="DFI197" s="36">
        <f t="shared" si="44"/>
        <v>0</v>
      </c>
      <c r="DFJ197" s="36">
        <f t="shared" si="44"/>
        <v>0</v>
      </c>
      <c r="DFK197" s="36">
        <f t="shared" si="44"/>
        <v>0</v>
      </c>
      <c r="DFL197" s="36">
        <f t="shared" si="44"/>
        <v>0</v>
      </c>
      <c r="DFM197" s="36">
        <f t="shared" si="44"/>
        <v>0</v>
      </c>
      <c r="DFN197" s="36">
        <f t="shared" si="44"/>
        <v>0</v>
      </c>
      <c r="DFO197" s="36">
        <f t="shared" si="44"/>
        <v>0</v>
      </c>
      <c r="DFP197" s="36">
        <f t="shared" si="44"/>
        <v>0</v>
      </c>
      <c r="DFQ197" s="36">
        <f t="shared" si="44"/>
        <v>0</v>
      </c>
      <c r="DFR197" s="36">
        <f t="shared" si="44"/>
        <v>0</v>
      </c>
      <c r="DFS197" s="36">
        <f t="shared" si="44"/>
        <v>0</v>
      </c>
      <c r="DFT197" s="36">
        <f t="shared" si="44"/>
        <v>0</v>
      </c>
      <c r="DFU197" s="36">
        <f t="shared" si="44"/>
        <v>0</v>
      </c>
      <c r="DFV197" s="36">
        <f t="shared" si="44"/>
        <v>0</v>
      </c>
      <c r="DFW197" s="36">
        <f t="shared" ref="DFW197:DIH197" si="45">SUM(DFW198:DFW362)</f>
        <v>0</v>
      </c>
      <c r="DFX197" s="36">
        <f t="shared" si="45"/>
        <v>0</v>
      </c>
      <c r="DFY197" s="36">
        <f t="shared" si="45"/>
        <v>0</v>
      </c>
      <c r="DFZ197" s="36">
        <f t="shared" si="45"/>
        <v>0</v>
      </c>
      <c r="DGA197" s="36">
        <f t="shared" si="45"/>
        <v>0</v>
      </c>
      <c r="DGB197" s="36">
        <f t="shared" si="45"/>
        <v>0</v>
      </c>
      <c r="DGC197" s="36">
        <f t="shared" si="45"/>
        <v>0</v>
      </c>
      <c r="DGD197" s="36">
        <f t="shared" si="45"/>
        <v>0</v>
      </c>
      <c r="DGE197" s="36">
        <f t="shared" si="45"/>
        <v>0</v>
      </c>
      <c r="DGF197" s="36">
        <f t="shared" si="45"/>
        <v>0</v>
      </c>
      <c r="DGG197" s="36">
        <f t="shared" si="45"/>
        <v>0</v>
      </c>
      <c r="DGH197" s="36">
        <f t="shared" si="45"/>
        <v>0</v>
      </c>
      <c r="DGI197" s="36">
        <f t="shared" si="45"/>
        <v>0</v>
      </c>
      <c r="DGJ197" s="36">
        <f t="shared" si="45"/>
        <v>0</v>
      </c>
      <c r="DGK197" s="36">
        <f t="shared" si="45"/>
        <v>0</v>
      </c>
      <c r="DGL197" s="36">
        <f t="shared" si="45"/>
        <v>0</v>
      </c>
      <c r="DGM197" s="36">
        <f t="shared" si="45"/>
        <v>0</v>
      </c>
      <c r="DGN197" s="36">
        <f t="shared" si="45"/>
        <v>0</v>
      </c>
      <c r="DGO197" s="36">
        <f t="shared" si="45"/>
        <v>0</v>
      </c>
      <c r="DGP197" s="36">
        <f t="shared" si="45"/>
        <v>0</v>
      </c>
      <c r="DGQ197" s="36">
        <f t="shared" si="45"/>
        <v>0</v>
      </c>
      <c r="DGR197" s="36">
        <f t="shared" si="45"/>
        <v>0</v>
      </c>
      <c r="DGS197" s="36">
        <f t="shared" si="45"/>
        <v>0</v>
      </c>
      <c r="DGT197" s="36">
        <f t="shared" si="45"/>
        <v>0</v>
      </c>
      <c r="DGU197" s="36">
        <f t="shared" si="45"/>
        <v>0</v>
      </c>
      <c r="DGV197" s="36">
        <f t="shared" si="45"/>
        <v>0</v>
      </c>
      <c r="DGW197" s="36">
        <f t="shared" si="45"/>
        <v>0</v>
      </c>
      <c r="DGX197" s="36">
        <f t="shared" si="45"/>
        <v>0</v>
      </c>
      <c r="DGY197" s="36">
        <f t="shared" si="45"/>
        <v>0</v>
      </c>
      <c r="DGZ197" s="36">
        <f t="shared" si="45"/>
        <v>0</v>
      </c>
      <c r="DHA197" s="36">
        <f t="shared" si="45"/>
        <v>0</v>
      </c>
      <c r="DHB197" s="36">
        <f t="shared" si="45"/>
        <v>0</v>
      </c>
      <c r="DHC197" s="36">
        <f t="shared" si="45"/>
        <v>0</v>
      </c>
      <c r="DHD197" s="36">
        <f t="shared" si="45"/>
        <v>0</v>
      </c>
      <c r="DHE197" s="36">
        <f t="shared" si="45"/>
        <v>0</v>
      </c>
      <c r="DHF197" s="36">
        <f t="shared" si="45"/>
        <v>0</v>
      </c>
      <c r="DHG197" s="36">
        <f t="shared" si="45"/>
        <v>0</v>
      </c>
      <c r="DHH197" s="36">
        <f t="shared" si="45"/>
        <v>0</v>
      </c>
      <c r="DHI197" s="36">
        <f t="shared" si="45"/>
        <v>0</v>
      </c>
      <c r="DHJ197" s="36">
        <f t="shared" si="45"/>
        <v>0</v>
      </c>
      <c r="DHK197" s="36">
        <f t="shared" si="45"/>
        <v>0</v>
      </c>
      <c r="DHL197" s="36">
        <f t="shared" si="45"/>
        <v>0</v>
      </c>
      <c r="DHM197" s="36">
        <f t="shared" si="45"/>
        <v>0</v>
      </c>
      <c r="DHN197" s="36">
        <f t="shared" si="45"/>
        <v>0</v>
      </c>
      <c r="DHO197" s="36">
        <f t="shared" si="45"/>
        <v>0</v>
      </c>
      <c r="DHP197" s="36">
        <f t="shared" si="45"/>
        <v>0</v>
      </c>
      <c r="DHQ197" s="36">
        <f t="shared" si="45"/>
        <v>0</v>
      </c>
      <c r="DHR197" s="36">
        <f t="shared" si="45"/>
        <v>0</v>
      </c>
      <c r="DHS197" s="36">
        <f t="shared" si="45"/>
        <v>0</v>
      </c>
      <c r="DHT197" s="36">
        <f t="shared" si="45"/>
        <v>0</v>
      </c>
      <c r="DHU197" s="36">
        <f t="shared" si="45"/>
        <v>0</v>
      </c>
      <c r="DHV197" s="36">
        <f t="shared" si="45"/>
        <v>0</v>
      </c>
      <c r="DHW197" s="36">
        <f t="shared" si="45"/>
        <v>0</v>
      </c>
      <c r="DHX197" s="36">
        <f t="shared" si="45"/>
        <v>0</v>
      </c>
      <c r="DHY197" s="36">
        <f t="shared" si="45"/>
        <v>0</v>
      </c>
      <c r="DHZ197" s="36">
        <f t="shared" si="45"/>
        <v>0</v>
      </c>
      <c r="DIA197" s="36">
        <f t="shared" si="45"/>
        <v>0</v>
      </c>
      <c r="DIB197" s="36">
        <f t="shared" si="45"/>
        <v>0</v>
      </c>
      <c r="DIC197" s="36">
        <f t="shared" si="45"/>
        <v>0</v>
      </c>
      <c r="DID197" s="36">
        <f t="shared" si="45"/>
        <v>0</v>
      </c>
      <c r="DIE197" s="36">
        <f t="shared" si="45"/>
        <v>0</v>
      </c>
      <c r="DIF197" s="36">
        <f t="shared" si="45"/>
        <v>0</v>
      </c>
      <c r="DIG197" s="36">
        <f t="shared" si="45"/>
        <v>0</v>
      </c>
      <c r="DIH197" s="36">
        <f t="shared" si="45"/>
        <v>0</v>
      </c>
      <c r="DII197" s="36">
        <f t="shared" ref="DII197:DKT197" si="46">SUM(DII198:DII362)</f>
        <v>0</v>
      </c>
      <c r="DIJ197" s="36">
        <f t="shared" si="46"/>
        <v>0</v>
      </c>
      <c r="DIK197" s="36">
        <f t="shared" si="46"/>
        <v>0</v>
      </c>
      <c r="DIL197" s="36">
        <f t="shared" si="46"/>
        <v>0</v>
      </c>
      <c r="DIM197" s="36">
        <f t="shared" si="46"/>
        <v>0</v>
      </c>
      <c r="DIN197" s="36">
        <f t="shared" si="46"/>
        <v>0</v>
      </c>
      <c r="DIO197" s="36">
        <f t="shared" si="46"/>
        <v>0</v>
      </c>
      <c r="DIP197" s="36">
        <f t="shared" si="46"/>
        <v>0</v>
      </c>
      <c r="DIQ197" s="36">
        <f t="shared" si="46"/>
        <v>0</v>
      </c>
      <c r="DIR197" s="36">
        <f t="shared" si="46"/>
        <v>0</v>
      </c>
      <c r="DIS197" s="36">
        <f t="shared" si="46"/>
        <v>0</v>
      </c>
      <c r="DIT197" s="36">
        <f t="shared" si="46"/>
        <v>0</v>
      </c>
      <c r="DIU197" s="36">
        <f t="shared" si="46"/>
        <v>0</v>
      </c>
      <c r="DIV197" s="36">
        <f t="shared" si="46"/>
        <v>0</v>
      </c>
      <c r="DIW197" s="36">
        <f t="shared" si="46"/>
        <v>0</v>
      </c>
      <c r="DIX197" s="36">
        <f t="shared" si="46"/>
        <v>0</v>
      </c>
      <c r="DIY197" s="36">
        <f t="shared" si="46"/>
        <v>0</v>
      </c>
      <c r="DIZ197" s="36">
        <f t="shared" si="46"/>
        <v>0</v>
      </c>
      <c r="DJA197" s="36">
        <f t="shared" si="46"/>
        <v>0</v>
      </c>
      <c r="DJB197" s="36">
        <f t="shared" si="46"/>
        <v>0</v>
      </c>
      <c r="DJC197" s="36">
        <f t="shared" si="46"/>
        <v>0</v>
      </c>
      <c r="DJD197" s="36">
        <f t="shared" si="46"/>
        <v>0</v>
      </c>
      <c r="DJE197" s="36">
        <f t="shared" si="46"/>
        <v>0</v>
      </c>
      <c r="DJF197" s="36">
        <f t="shared" si="46"/>
        <v>0</v>
      </c>
      <c r="DJG197" s="36">
        <f t="shared" si="46"/>
        <v>0</v>
      </c>
      <c r="DJH197" s="36">
        <f t="shared" si="46"/>
        <v>0</v>
      </c>
      <c r="DJI197" s="36">
        <f t="shared" si="46"/>
        <v>0</v>
      </c>
      <c r="DJJ197" s="36">
        <f t="shared" si="46"/>
        <v>0</v>
      </c>
      <c r="DJK197" s="36">
        <f t="shared" si="46"/>
        <v>0</v>
      </c>
      <c r="DJL197" s="36">
        <f t="shared" si="46"/>
        <v>0</v>
      </c>
      <c r="DJM197" s="36">
        <f t="shared" si="46"/>
        <v>0</v>
      </c>
      <c r="DJN197" s="36">
        <f t="shared" si="46"/>
        <v>0</v>
      </c>
      <c r="DJO197" s="36">
        <f t="shared" si="46"/>
        <v>0</v>
      </c>
      <c r="DJP197" s="36">
        <f t="shared" si="46"/>
        <v>0</v>
      </c>
      <c r="DJQ197" s="36">
        <f t="shared" si="46"/>
        <v>0</v>
      </c>
      <c r="DJR197" s="36">
        <f t="shared" si="46"/>
        <v>0</v>
      </c>
      <c r="DJS197" s="36">
        <f t="shared" si="46"/>
        <v>0</v>
      </c>
      <c r="DJT197" s="36">
        <f t="shared" si="46"/>
        <v>0</v>
      </c>
      <c r="DJU197" s="36">
        <f t="shared" si="46"/>
        <v>0</v>
      </c>
      <c r="DJV197" s="36">
        <f t="shared" si="46"/>
        <v>0</v>
      </c>
      <c r="DJW197" s="36">
        <f t="shared" si="46"/>
        <v>0</v>
      </c>
      <c r="DJX197" s="36">
        <f t="shared" si="46"/>
        <v>0</v>
      </c>
      <c r="DJY197" s="36">
        <f t="shared" si="46"/>
        <v>0</v>
      </c>
      <c r="DJZ197" s="36">
        <f t="shared" si="46"/>
        <v>0</v>
      </c>
      <c r="DKA197" s="36">
        <f t="shared" si="46"/>
        <v>0</v>
      </c>
      <c r="DKB197" s="36">
        <f t="shared" si="46"/>
        <v>0</v>
      </c>
      <c r="DKC197" s="36">
        <f t="shared" si="46"/>
        <v>0</v>
      </c>
      <c r="DKD197" s="36">
        <f t="shared" si="46"/>
        <v>0</v>
      </c>
      <c r="DKE197" s="36">
        <f t="shared" si="46"/>
        <v>0</v>
      </c>
      <c r="DKF197" s="36">
        <f t="shared" si="46"/>
        <v>0</v>
      </c>
      <c r="DKG197" s="36">
        <f t="shared" si="46"/>
        <v>0</v>
      </c>
      <c r="DKH197" s="36">
        <f t="shared" si="46"/>
        <v>0</v>
      </c>
      <c r="DKI197" s="36">
        <f t="shared" si="46"/>
        <v>0</v>
      </c>
      <c r="DKJ197" s="36">
        <f t="shared" si="46"/>
        <v>0</v>
      </c>
      <c r="DKK197" s="36">
        <f t="shared" si="46"/>
        <v>0</v>
      </c>
      <c r="DKL197" s="36">
        <f t="shared" si="46"/>
        <v>0</v>
      </c>
      <c r="DKM197" s="36">
        <f t="shared" si="46"/>
        <v>0</v>
      </c>
      <c r="DKN197" s="36">
        <f t="shared" si="46"/>
        <v>0</v>
      </c>
      <c r="DKO197" s="36">
        <f t="shared" si="46"/>
        <v>0</v>
      </c>
      <c r="DKP197" s="36">
        <f t="shared" si="46"/>
        <v>0</v>
      </c>
      <c r="DKQ197" s="36">
        <f t="shared" si="46"/>
        <v>0</v>
      </c>
      <c r="DKR197" s="36">
        <f t="shared" si="46"/>
        <v>0</v>
      </c>
      <c r="DKS197" s="36">
        <f t="shared" si="46"/>
        <v>0</v>
      </c>
      <c r="DKT197" s="36">
        <f t="shared" si="46"/>
        <v>0</v>
      </c>
      <c r="DKU197" s="36">
        <f t="shared" ref="DKU197:DNF197" si="47">SUM(DKU198:DKU362)</f>
        <v>0</v>
      </c>
      <c r="DKV197" s="36">
        <f t="shared" si="47"/>
        <v>0</v>
      </c>
      <c r="DKW197" s="36">
        <f t="shared" si="47"/>
        <v>0</v>
      </c>
      <c r="DKX197" s="36">
        <f t="shared" si="47"/>
        <v>0</v>
      </c>
      <c r="DKY197" s="36">
        <f t="shared" si="47"/>
        <v>0</v>
      </c>
      <c r="DKZ197" s="36">
        <f t="shared" si="47"/>
        <v>0</v>
      </c>
      <c r="DLA197" s="36">
        <f t="shared" si="47"/>
        <v>0</v>
      </c>
      <c r="DLB197" s="36">
        <f t="shared" si="47"/>
        <v>0</v>
      </c>
      <c r="DLC197" s="36">
        <f t="shared" si="47"/>
        <v>0</v>
      </c>
      <c r="DLD197" s="36">
        <f t="shared" si="47"/>
        <v>0</v>
      </c>
      <c r="DLE197" s="36">
        <f t="shared" si="47"/>
        <v>0</v>
      </c>
      <c r="DLF197" s="36">
        <f t="shared" si="47"/>
        <v>0</v>
      </c>
      <c r="DLG197" s="36">
        <f t="shared" si="47"/>
        <v>0</v>
      </c>
      <c r="DLH197" s="36">
        <f t="shared" si="47"/>
        <v>0</v>
      </c>
      <c r="DLI197" s="36">
        <f t="shared" si="47"/>
        <v>0</v>
      </c>
      <c r="DLJ197" s="36">
        <f t="shared" si="47"/>
        <v>0</v>
      </c>
      <c r="DLK197" s="36">
        <f t="shared" si="47"/>
        <v>0</v>
      </c>
      <c r="DLL197" s="36">
        <f t="shared" si="47"/>
        <v>0</v>
      </c>
      <c r="DLM197" s="36">
        <f t="shared" si="47"/>
        <v>0</v>
      </c>
      <c r="DLN197" s="36">
        <f t="shared" si="47"/>
        <v>0</v>
      </c>
      <c r="DLO197" s="36">
        <f t="shared" si="47"/>
        <v>0</v>
      </c>
      <c r="DLP197" s="36">
        <f t="shared" si="47"/>
        <v>0</v>
      </c>
      <c r="DLQ197" s="36">
        <f t="shared" si="47"/>
        <v>0</v>
      </c>
      <c r="DLR197" s="36">
        <f t="shared" si="47"/>
        <v>0</v>
      </c>
      <c r="DLS197" s="36">
        <f t="shared" si="47"/>
        <v>0</v>
      </c>
      <c r="DLT197" s="36">
        <f t="shared" si="47"/>
        <v>0</v>
      </c>
      <c r="DLU197" s="36">
        <f t="shared" si="47"/>
        <v>0</v>
      </c>
      <c r="DLV197" s="36">
        <f t="shared" si="47"/>
        <v>0</v>
      </c>
      <c r="DLW197" s="36">
        <f t="shared" si="47"/>
        <v>0</v>
      </c>
      <c r="DLX197" s="36">
        <f t="shared" si="47"/>
        <v>0</v>
      </c>
      <c r="DLY197" s="36">
        <f t="shared" si="47"/>
        <v>0</v>
      </c>
      <c r="DLZ197" s="36">
        <f t="shared" si="47"/>
        <v>0</v>
      </c>
      <c r="DMA197" s="36">
        <f t="shared" si="47"/>
        <v>0</v>
      </c>
      <c r="DMB197" s="36">
        <f t="shared" si="47"/>
        <v>0</v>
      </c>
      <c r="DMC197" s="36">
        <f t="shared" si="47"/>
        <v>0</v>
      </c>
      <c r="DMD197" s="36">
        <f t="shared" si="47"/>
        <v>0</v>
      </c>
      <c r="DME197" s="36">
        <f t="shared" si="47"/>
        <v>0</v>
      </c>
      <c r="DMF197" s="36">
        <f t="shared" si="47"/>
        <v>0</v>
      </c>
      <c r="DMG197" s="36">
        <f t="shared" si="47"/>
        <v>0</v>
      </c>
      <c r="DMH197" s="36">
        <f t="shared" si="47"/>
        <v>0</v>
      </c>
      <c r="DMI197" s="36">
        <f t="shared" si="47"/>
        <v>0</v>
      </c>
      <c r="DMJ197" s="36">
        <f t="shared" si="47"/>
        <v>0</v>
      </c>
      <c r="DMK197" s="36">
        <f t="shared" si="47"/>
        <v>0</v>
      </c>
      <c r="DML197" s="36">
        <f t="shared" si="47"/>
        <v>0</v>
      </c>
      <c r="DMM197" s="36">
        <f t="shared" si="47"/>
        <v>0</v>
      </c>
      <c r="DMN197" s="36">
        <f t="shared" si="47"/>
        <v>0</v>
      </c>
      <c r="DMO197" s="36">
        <f t="shared" si="47"/>
        <v>0</v>
      </c>
      <c r="DMP197" s="36">
        <f t="shared" si="47"/>
        <v>0</v>
      </c>
      <c r="DMQ197" s="36">
        <f t="shared" si="47"/>
        <v>0</v>
      </c>
      <c r="DMR197" s="36">
        <f t="shared" si="47"/>
        <v>0</v>
      </c>
      <c r="DMS197" s="36">
        <f t="shared" si="47"/>
        <v>0</v>
      </c>
      <c r="DMT197" s="36">
        <f t="shared" si="47"/>
        <v>0</v>
      </c>
      <c r="DMU197" s="36">
        <f t="shared" si="47"/>
        <v>0</v>
      </c>
      <c r="DMV197" s="36">
        <f t="shared" si="47"/>
        <v>0</v>
      </c>
      <c r="DMW197" s="36">
        <f t="shared" si="47"/>
        <v>0</v>
      </c>
      <c r="DMX197" s="36">
        <f t="shared" si="47"/>
        <v>0</v>
      </c>
      <c r="DMY197" s="36">
        <f t="shared" si="47"/>
        <v>0</v>
      </c>
      <c r="DMZ197" s="36">
        <f t="shared" si="47"/>
        <v>0</v>
      </c>
      <c r="DNA197" s="36">
        <f t="shared" si="47"/>
        <v>0</v>
      </c>
      <c r="DNB197" s="36">
        <f t="shared" si="47"/>
        <v>0</v>
      </c>
      <c r="DNC197" s="36">
        <f t="shared" si="47"/>
        <v>0</v>
      </c>
      <c r="DND197" s="36">
        <f t="shared" si="47"/>
        <v>0</v>
      </c>
      <c r="DNE197" s="36">
        <f t="shared" si="47"/>
        <v>0</v>
      </c>
      <c r="DNF197" s="36">
        <f t="shared" si="47"/>
        <v>0</v>
      </c>
      <c r="DNG197" s="36">
        <f t="shared" ref="DNG197:DPR197" si="48">SUM(DNG198:DNG362)</f>
        <v>0</v>
      </c>
      <c r="DNH197" s="36">
        <f t="shared" si="48"/>
        <v>0</v>
      </c>
      <c r="DNI197" s="36">
        <f t="shared" si="48"/>
        <v>0</v>
      </c>
      <c r="DNJ197" s="36">
        <f t="shared" si="48"/>
        <v>0</v>
      </c>
      <c r="DNK197" s="36">
        <f t="shared" si="48"/>
        <v>0</v>
      </c>
      <c r="DNL197" s="36">
        <f t="shared" si="48"/>
        <v>0</v>
      </c>
      <c r="DNM197" s="36">
        <f t="shared" si="48"/>
        <v>0</v>
      </c>
      <c r="DNN197" s="36">
        <f t="shared" si="48"/>
        <v>0</v>
      </c>
      <c r="DNO197" s="36">
        <f t="shared" si="48"/>
        <v>0</v>
      </c>
      <c r="DNP197" s="36">
        <f t="shared" si="48"/>
        <v>0</v>
      </c>
      <c r="DNQ197" s="36">
        <f t="shared" si="48"/>
        <v>0</v>
      </c>
      <c r="DNR197" s="36">
        <f t="shared" si="48"/>
        <v>0</v>
      </c>
      <c r="DNS197" s="36">
        <f t="shared" si="48"/>
        <v>0</v>
      </c>
      <c r="DNT197" s="36">
        <f t="shared" si="48"/>
        <v>0</v>
      </c>
      <c r="DNU197" s="36">
        <f t="shared" si="48"/>
        <v>0</v>
      </c>
      <c r="DNV197" s="36">
        <f t="shared" si="48"/>
        <v>0</v>
      </c>
      <c r="DNW197" s="36">
        <f t="shared" si="48"/>
        <v>0</v>
      </c>
      <c r="DNX197" s="36">
        <f t="shared" si="48"/>
        <v>0</v>
      </c>
      <c r="DNY197" s="36">
        <f t="shared" si="48"/>
        <v>0</v>
      </c>
      <c r="DNZ197" s="36">
        <f t="shared" si="48"/>
        <v>0</v>
      </c>
      <c r="DOA197" s="36">
        <f t="shared" si="48"/>
        <v>0</v>
      </c>
      <c r="DOB197" s="36">
        <f t="shared" si="48"/>
        <v>0</v>
      </c>
      <c r="DOC197" s="36">
        <f t="shared" si="48"/>
        <v>0</v>
      </c>
      <c r="DOD197" s="36">
        <f t="shared" si="48"/>
        <v>0</v>
      </c>
      <c r="DOE197" s="36">
        <f t="shared" si="48"/>
        <v>0</v>
      </c>
      <c r="DOF197" s="36">
        <f t="shared" si="48"/>
        <v>0</v>
      </c>
      <c r="DOG197" s="36">
        <f t="shared" si="48"/>
        <v>0</v>
      </c>
      <c r="DOH197" s="36">
        <f t="shared" si="48"/>
        <v>0</v>
      </c>
      <c r="DOI197" s="36">
        <f t="shared" si="48"/>
        <v>0</v>
      </c>
      <c r="DOJ197" s="36">
        <f t="shared" si="48"/>
        <v>0</v>
      </c>
      <c r="DOK197" s="36">
        <f t="shared" si="48"/>
        <v>0</v>
      </c>
      <c r="DOL197" s="36">
        <f t="shared" si="48"/>
        <v>0</v>
      </c>
      <c r="DOM197" s="36">
        <f t="shared" si="48"/>
        <v>0</v>
      </c>
      <c r="DON197" s="36">
        <f t="shared" si="48"/>
        <v>0</v>
      </c>
      <c r="DOO197" s="36">
        <f t="shared" si="48"/>
        <v>0</v>
      </c>
      <c r="DOP197" s="36">
        <f t="shared" si="48"/>
        <v>0</v>
      </c>
      <c r="DOQ197" s="36">
        <f t="shared" si="48"/>
        <v>0</v>
      </c>
      <c r="DOR197" s="36">
        <f t="shared" si="48"/>
        <v>0</v>
      </c>
      <c r="DOS197" s="36">
        <f t="shared" si="48"/>
        <v>0</v>
      </c>
      <c r="DOT197" s="36">
        <f t="shared" si="48"/>
        <v>0</v>
      </c>
      <c r="DOU197" s="36">
        <f t="shared" si="48"/>
        <v>0</v>
      </c>
      <c r="DOV197" s="36">
        <f t="shared" si="48"/>
        <v>0</v>
      </c>
      <c r="DOW197" s="36">
        <f t="shared" si="48"/>
        <v>0</v>
      </c>
      <c r="DOX197" s="36">
        <f t="shared" si="48"/>
        <v>0</v>
      </c>
      <c r="DOY197" s="36">
        <f t="shared" si="48"/>
        <v>0</v>
      </c>
      <c r="DOZ197" s="36">
        <f t="shared" si="48"/>
        <v>0</v>
      </c>
      <c r="DPA197" s="36">
        <f t="shared" si="48"/>
        <v>0</v>
      </c>
      <c r="DPB197" s="36">
        <f t="shared" si="48"/>
        <v>0</v>
      </c>
      <c r="DPC197" s="36">
        <f t="shared" si="48"/>
        <v>0</v>
      </c>
      <c r="DPD197" s="36">
        <f t="shared" si="48"/>
        <v>0</v>
      </c>
      <c r="DPE197" s="36">
        <f t="shared" si="48"/>
        <v>0</v>
      </c>
      <c r="DPF197" s="36">
        <f t="shared" si="48"/>
        <v>0</v>
      </c>
      <c r="DPG197" s="36">
        <f t="shared" si="48"/>
        <v>0</v>
      </c>
      <c r="DPH197" s="36">
        <f t="shared" si="48"/>
        <v>0</v>
      </c>
      <c r="DPI197" s="36">
        <f t="shared" si="48"/>
        <v>0</v>
      </c>
      <c r="DPJ197" s="36">
        <f t="shared" si="48"/>
        <v>0</v>
      </c>
      <c r="DPK197" s="36">
        <f t="shared" si="48"/>
        <v>0</v>
      </c>
      <c r="DPL197" s="36">
        <f t="shared" si="48"/>
        <v>0</v>
      </c>
      <c r="DPM197" s="36">
        <f t="shared" si="48"/>
        <v>0</v>
      </c>
      <c r="DPN197" s="36">
        <f t="shared" si="48"/>
        <v>0</v>
      </c>
      <c r="DPO197" s="36">
        <f t="shared" si="48"/>
        <v>0</v>
      </c>
      <c r="DPP197" s="36">
        <f t="shared" si="48"/>
        <v>0</v>
      </c>
      <c r="DPQ197" s="36">
        <f t="shared" si="48"/>
        <v>0</v>
      </c>
      <c r="DPR197" s="36">
        <f t="shared" si="48"/>
        <v>0</v>
      </c>
      <c r="DPS197" s="36">
        <f t="shared" ref="DPS197:DSD197" si="49">SUM(DPS198:DPS362)</f>
        <v>0</v>
      </c>
      <c r="DPT197" s="36">
        <f t="shared" si="49"/>
        <v>0</v>
      </c>
      <c r="DPU197" s="36">
        <f t="shared" si="49"/>
        <v>0</v>
      </c>
      <c r="DPV197" s="36">
        <f t="shared" si="49"/>
        <v>0</v>
      </c>
      <c r="DPW197" s="36">
        <f t="shared" si="49"/>
        <v>0</v>
      </c>
      <c r="DPX197" s="36">
        <f t="shared" si="49"/>
        <v>0</v>
      </c>
      <c r="DPY197" s="36">
        <f t="shared" si="49"/>
        <v>0</v>
      </c>
      <c r="DPZ197" s="36">
        <f t="shared" si="49"/>
        <v>0</v>
      </c>
      <c r="DQA197" s="36">
        <f t="shared" si="49"/>
        <v>0</v>
      </c>
      <c r="DQB197" s="36">
        <f t="shared" si="49"/>
        <v>0</v>
      </c>
      <c r="DQC197" s="36">
        <f t="shared" si="49"/>
        <v>0</v>
      </c>
      <c r="DQD197" s="36">
        <f t="shared" si="49"/>
        <v>0</v>
      </c>
      <c r="DQE197" s="36">
        <f t="shared" si="49"/>
        <v>0</v>
      </c>
      <c r="DQF197" s="36">
        <f t="shared" si="49"/>
        <v>0</v>
      </c>
      <c r="DQG197" s="36">
        <f t="shared" si="49"/>
        <v>0</v>
      </c>
      <c r="DQH197" s="36">
        <f t="shared" si="49"/>
        <v>0</v>
      </c>
      <c r="DQI197" s="36">
        <f t="shared" si="49"/>
        <v>0</v>
      </c>
      <c r="DQJ197" s="36">
        <f t="shared" si="49"/>
        <v>0</v>
      </c>
      <c r="DQK197" s="36">
        <f t="shared" si="49"/>
        <v>0</v>
      </c>
      <c r="DQL197" s="36">
        <f t="shared" si="49"/>
        <v>0</v>
      </c>
      <c r="DQM197" s="36">
        <f t="shared" si="49"/>
        <v>0</v>
      </c>
      <c r="DQN197" s="36">
        <f t="shared" si="49"/>
        <v>0</v>
      </c>
      <c r="DQO197" s="36">
        <f t="shared" si="49"/>
        <v>0</v>
      </c>
      <c r="DQP197" s="36">
        <f t="shared" si="49"/>
        <v>0</v>
      </c>
      <c r="DQQ197" s="36">
        <f t="shared" si="49"/>
        <v>0</v>
      </c>
      <c r="DQR197" s="36">
        <f t="shared" si="49"/>
        <v>0</v>
      </c>
      <c r="DQS197" s="36">
        <f t="shared" si="49"/>
        <v>0</v>
      </c>
      <c r="DQT197" s="36">
        <f t="shared" si="49"/>
        <v>0</v>
      </c>
      <c r="DQU197" s="36">
        <f t="shared" si="49"/>
        <v>0</v>
      </c>
      <c r="DQV197" s="36">
        <f t="shared" si="49"/>
        <v>0</v>
      </c>
      <c r="DQW197" s="36">
        <f t="shared" si="49"/>
        <v>0</v>
      </c>
      <c r="DQX197" s="36">
        <f t="shared" si="49"/>
        <v>0</v>
      </c>
      <c r="DQY197" s="36">
        <f t="shared" si="49"/>
        <v>0</v>
      </c>
      <c r="DQZ197" s="36">
        <f t="shared" si="49"/>
        <v>0</v>
      </c>
      <c r="DRA197" s="36">
        <f t="shared" si="49"/>
        <v>0</v>
      </c>
      <c r="DRB197" s="36">
        <f t="shared" si="49"/>
        <v>0</v>
      </c>
      <c r="DRC197" s="36">
        <f t="shared" si="49"/>
        <v>0</v>
      </c>
      <c r="DRD197" s="36">
        <f t="shared" si="49"/>
        <v>0</v>
      </c>
      <c r="DRE197" s="36">
        <f t="shared" si="49"/>
        <v>0</v>
      </c>
      <c r="DRF197" s="36">
        <f t="shared" si="49"/>
        <v>0</v>
      </c>
      <c r="DRG197" s="36">
        <f t="shared" si="49"/>
        <v>0</v>
      </c>
      <c r="DRH197" s="36">
        <f t="shared" si="49"/>
        <v>0</v>
      </c>
      <c r="DRI197" s="36">
        <f t="shared" si="49"/>
        <v>0</v>
      </c>
      <c r="DRJ197" s="36">
        <f t="shared" si="49"/>
        <v>0</v>
      </c>
      <c r="DRK197" s="36">
        <f t="shared" si="49"/>
        <v>0</v>
      </c>
      <c r="DRL197" s="36">
        <f t="shared" si="49"/>
        <v>0</v>
      </c>
      <c r="DRM197" s="36">
        <f t="shared" si="49"/>
        <v>0</v>
      </c>
      <c r="DRN197" s="36">
        <f t="shared" si="49"/>
        <v>0</v>
      </c>
      <c r="DRO197" s="36">
        <f t="shared" si="49"/>
        <v>0</v>
      </c>
      <c r="DRP197" s="36">
        <f t="shared" si="49"/>
        <v>0</v>
      </c>
      <c r="DRQ197" s="36">
        <f t="shared" si="49"/>
        <v>0</v>
      </c>
      <c r="DRR197" s="36">
        <f t="shared" si="49"/>
        <v>0</v>
      </c>
      <c r="DRS197" s="36">
        <f t="shared" si="49"/>
        <v>0</v>
      </c>
      <c r="DRT197" s="36">
        <f t="shared" si="49"/>
        <v>0</v>
      </c>
      <c r="DRU197" s="36">
        <f t="shared" si="49"/>
        <v>0</v>
      </c>
      <c r="DRV197" s="36">
        <f t="shared" si="49"/>
        <v>0</v>
      </c>
      <c r="DRW197" s="36">
        <f t="shared" si="49"/>
        <v>0</v>
      </c>
      <c r="DRX197" s="36">
        <f t="shared" si="49"/>
        <v>0</v>
      </c>
      <c r="DRY197" s="36">
        <f t="shared" si="49"/>
        <v>0</v>
      </c>
      <c r="DRZ197" s="36">
        <f t="shared" si="49"/>
        <v>0</v>
      </c>
      <c r="DSA197" s="36">
        <f t="shared" si="49"/>
        <v>0</v>
      </c>
      <c r="DSB197" s="36">
        <f t="shared" si="49"/>
        <v>0</v>
      </c>
      <c r="DSC197" s="36">
        <f t="shared" si="49"/>
        <v>0</v>
      </c>
      <c r="DSD197" s="36">
        <f t="shared" si="49"/>
        <v>0</v>
      </c>
      <c r="DSE197" s="36">
        <f t="shared" ref="DSE197:DUP197" si="50">SUM(DSE198:DSE362)</f>
        <v>0</v>
      </c>
      <c r="DSF197" s="36">
        <f t="shared" si="50"/>
        <v>0</v>
      </c>
      <c r="DSG197" s="36">
        <f t="shared" si="50"/>
        <v>0</v>
      </c>
      <c r="DSH197" s="36">
        <f t="shared" si="50"/>
        <v>0</v>
      </c>
      <c r="DSI197" s="36">
        <f t="shared" si="50"/>
        <v>0</v>
      </c>
      <c r="DSJ197" s="36">
        <f t="shared" si="50"/>
        <v>0</v>
      </c>
      <c r="DSK197" s="36">
        <f t="shared" si="50"/>
        <v>0</v>
      </c>
      <c r="DSL197" s="36">
        <f t="shared" si="50"/>
        <v>0</v>
      </c>
      <c r="DSM197" s="36">
        <f t="shared" si="50"/>
        <v>0</v>
      </c>
      <c r="DSN197" s="36">
        <f t="shared" si="50"/>
        <v>0</v>
      </c>
      <c r="DSO197" s="36">
        <f t="shared" si="50"/>
        <v>0</v>
      </c>
      <c r="DSP197" s="36">
        <f t="shared" si="50"/>
        <v>0</v>
      </c>
      <c r="DSQ197" s="36">
        <f t="shared" si="50"/>
        <v>0</v>
      </c>
      <c r="DSR197" s="36">
        <f t="shared" si="50"/>
        <v>0</v>
      </c>
      <c r="DSS197" s="36">
        <f t="shared" si="50"/>
        <v>0</v>
      </c>
      <c r="DST197" s="36">
        <f t="shared" si="50"/>
        <v>0</v>
      </c>
      <c r="DSU197" s="36">
        <f t="shared" si="50"/>
        <v>0</v>
      </c>
      <c r="DSV197" s="36">
        <f t="shared" si="50"/>
        <v>0</v>
      </c>
      <c r="DSW197" s="36">
        <f t="shared" si="50"/>
        <v>0</v>
      </c>
      <c r="DSX197" s="36">
        <f t="shared" si="50"/>
        <v>0</v>
      </c>
      <c r="DSY197" s="36">
        <f t="shared" si="50"/>
        <v>0</v>
      </c>
      <c r="DSZ197" s="36">
        <f t="shared" si="50"/>
        <v>0</v>
      </c>
      <c r="DTA197" s="36">
        <f t="shared" si="50"/>
        <v>0</v>
      </c>
      <c r="DTB197" s="36">
        <f t="shared" si="50"/>
        <v>0</v>
      </c>
      <c r="DTC197" s="36">
        <f t="shared" si="50"/>
        <v>0</v>
      </c>
      <c r="DTD197" s="36">
        <f t="shared" si="50"/>
        <v>0</v>
      </c>
      <c r="DTE197" s="36">
        <f t="shared" si="50"/>
        <v>0</v>
      </c>
      <c r="DTF197" s="36">
        <f t="shared" si="50"/>
        <v>0</v>
      </c>
      <c r="DTG197" s="36">
        <f t="shared" si="50"/>
        <v>0</v>
      </c>
      <c r="DTH197" s="36">
        <f t="shared" si="50"/>
        <v>0</v>
      </c>
      <c r="DTI197" s="36">
        <f t="shared" si="50"/>
        <v>0</v>
      </c>
      <c r="DTJ197" s="36">
        <f t="shared" si="50"/>
        <v>0</v>
      </c>
      <c r="DTK197" s="36">
        <f t="shared" si="50"/>
        <v>0</v>
      </c>
      <c r="DTL197" s="36">
        <f t="shared" si="50"/>
        <v>0</v>
      </c>
      <c r="DTM197" s="36">
        <f t="shared" si="50"/>
        <v>0</v>
      </c>
      <c r="DTN197" s="36">
        <f t="shared" si="50"/>
        <v>0</v>
      </c>
      <c r="DTO197" s="36">
        <f t="shared" si="50"/>
        <v>0</v>
      </c>
      <c r="DTP197" s="36">
        <f t="shared" si="50"/>
        <v>0</v>
      </c>
      <c r="DTQ197" s="36">
        <f t="shared" si="50"/>
        <v>0</v>
      </c>
      <c r="DTR197" s="36">
        <f t="shared" si="50"/>
        <v>0</v>
      </c>
      <c r="DTS197" s="36">
        <f t="shared" si="50"/>
        <v>0</v>
      </c>
      <c r="DTT197" s="36">
        <f t="shared" si="50"/>
        <v>0</v>
      </c>
      <c r="DTU197" s="36">
        <f t="shared" si="50"/>
        <v>0</v>
      </c>
      <c r="DTV197" s="36">
        <f t="shared" si="50"/>
        <v>0</v>
      </c>
      <c r="DTW197" s="36">
        <f t="shared" si="50"/>
        <v>0</v>
      </c>
      <c r="DTX197" s="36">
        <f t="shared" si="50"/>
        <v>0</v>
      </c>
      <c r="DTY197" s="36">
        <f t="shared" si="50"/>
        <v>0</v>
      </c>
      <c r="DTZ197" s="36">
        <f t="shared" si="50"/>
        <v>0</v>
      </c>
      <c r="DUA197" s="36">
        <f t="shared" si="50"/>
        <v>0</v>
      </c>
      <c r="DUB197" s="36">
        <f t="shared" si="50"/>
        <v>0</v>
      </c>
      <c r="DUC197" s="36">
        <f t="shared" si="50"/>
        <v>0</v>
      </c>
      <c r="DUD197" s="36">
        <f t="shared" si="50"/>
        <v>0</v>
      </c>
      <c r="DUE197" s="36">
        <f t="shared" si="50"/>
        <v>0</v>
      </c>
      <c r="DUF197" s="36">
        <f t="shared" si="50"/>
        <v>0</v>
      </c>
      <c r="DUG197" s="36">
        <f t="shared" si="50"/>
        <v>0</v>
      </c>
      <c r="DUH197" s="36">
        <f t="shared" si="50"/>
        <v>0</v>
      </c>
      <c r="DUI197" s="36">
        <f t="shared" si="50"/>
        <v>0</v>
      </c>
      <c r="DUJ197" s="36">
        <f t="shared" si="50"/>
        <v>0</v>
      </c>
      <c r="DUK197" s="36">
        <f t="shared" si="50"/>
        <v>0</v>
      </c>
      <c r="DUL197" s="36">
        <f t="shared" si="50"/>
        <v>0</v>
      </c>
      <c r="DUM197" s="36">
        <f t="shared" si="50"/>
        <v>0</v>
      </c>
      <c r="DUN197" s="36">
        <f t="shared" si="50"/>
        <v>0</v>
      </c>
      <c r="DUO197" s="36">
        <f t="shared" si="50"/>
        <v>0</v>
      </c>
      <c r="DUP197" s="36">
        <f t="shared" si="50"/>
        <v>0</v>
      </c>
      <c r="DUQ197" s="36">
        <f t="shared" ref="DUQ197:DXB197" si="51">SUM(DUQ198:DUQ362)</f>
        <v>0</v>
      </c>
      <c r="DUR197" s="36">
        <f t="shared" si="51"/>
        <v>0</v>
      </c>
      <c r="DUS197" s="36">
        <f t="shared" si="51"/>
        <v>0</v>
      </c>
      <c r="DUT197" s="36">
        <f t="shared" si="51"/>
        <v>0</v>
      </c>
      <c r="DUU197" s="36">
        <f t="shared" si="51"/>
        <v>0</v>
      </c>
      <c r="DUV197" s="36">
        <f t="shared" si="51"/>
        <v>0</v>
      </c>
      <c r="DUW197" s="36">
        <f t="shared" si="51"/>
        <v>0</v>
      </c>
      <c r="DUX197" s="36">
        <f t="shared" si="51"/>
        <v>0</v>
      </c>
      <c r="DUY197" s="36">
        <f t="shared" si="51"/>
        <v>0</v>
      </c>
      <c r="DUZ197" s="36">
        <f t="shared" si="51"/>
        <v>0</v>
      </c>
      <c r="DVA197" s="36">
        <f t="shared" si="51"/>
        <v>0</v>
      </c>
      <c r="DVB197" s="36">
        <f t="shared" si="51"/>
        <v>0</v>
      </c>
      <c r="DVC197" s="36">
        <f t="shared" si="51"/>
        <v>0</v>
      </c>
      <c r="DVD197" s="36">
        <f t="shared" si="51"/>
        <v>0</v>
      </c>
      <c r="DVE197" s="36">
        <f t="shared" si="51"/>
        <v>0</v>
      </c>
      <c r="DVF197" s="36">
        <f t="shared" si="51"/>
        <v>0</v>
      </c>
      <c r="DVG197" s="36">
        <f t="shared" si="51"/>
        <v>0</v>
      </c>
      <c r="DVH197" s="36">
        <f t="shared" si="51"/>
        <v>0</v>
      </c>
      <c r="DVI197" s="36">
        <f t="shared" si="51"/>
        <v>0</v>
      </c>
      <c r="DVJ197" s="36">
        <f t="shared" si="51"/>
        <v>0</v>
      </c>
      <c r="DVK197" s="36">
        <f t="shared" si="51"/>
        <v>0</v>
      </c>
      <c r="DVL197" s="36">
        <f t="shared" si="51"/>
        <v>0</v>
      </c>
      <c r="DVM197" s="36">
        <f t="shared" si="51"/>
        <v>0</v>
      </c>
      <c r="DVN197" s="36">
        <f t="shared" si="51"/>
        <v>0</v>
      </c>
      <c r="DVO197" s="36">
        <f t="shared" si="51"/>
        <v>0</v>
      </c>
      <c r="DVP197" s="36">
        <f t="shared" si="51"/>
        <v>0</v>
      </c>
      <c r="DVQ197" s="36">
        <f t="shared" si="51"/>
        <v>0</v>
      </c>
      <c r="DVR197" s="36">
        <f t="shared" si="51"/>
        <v>0</v>
      </c>
      <c r="DVS197" s="36">
        <f t="shared" si="51"/>
        <v>0</v>
      </c>
      <c r="DVT197" s="36">
        <f t="shared" si="51"/>
        <v>0</v>
      </c>
      <c r="DVU197" s="36">
        <f t="shared" si="51"/>
        <v>0</v>
      </c>
      <c r="DVV197" s="36">
        <f t="shared" si="51"/>
        <v>0</v>
      </c>
      <c r="DVW197" s="36">
        <f t="shared" si="51"/>
        <v>0</v>
      </c>
      <c r="DVX197" s="36">
        <f t="shared" si="51"/>
        <v>0</v>
      </c>
      <c r="DVY197" s="36">
        <f t="shared" si="51"/>
        <v>0</v>
      </c>
      <c r="DVZ197" s="36">
        <f t="shared" si="51"/>
        <v>0</v>
      </c>
      <c r="DWA197" s="36">
        <f t="shared" si="51"/>
        <v>0</v>
      </c>
      <c r="DWB197" s="36">
        <f t="shared" si="51"/>
        <v>0</v>
      </c>
      <c r="DWC197" s="36">
        <f t="shared" si="51"/>
        <v>0</v>
      </c>
      <c r="DWD197" s="36">
        <f t="shared" si="51"/>
        <v>0</v>
      </c>
      <c r="DWE197" s="36">
        <f t="shared" si="51"/>
        <v>0</v>
      </c>
      <c r="DWF197" s="36">
        <f t="shared" si="51"/>
        <v>0</v>
      </c>
      <c r="DWG197" s="36">
        <f t="shared" si="51"/>
        <v>0</v>
      </c>
      <c r="DWH197" s="36">
        <f t="shared" si="51"/>
        <v>0</v>
      </c>
      <c r="DWI197" s="36">
        <f t="shared" si="51"/>
        <v>0</v>
      </c>
      <c r="DWJ197" s="36">
        <f t="shared" si="51"/>
        <v>0</v>
      </c>
      <c r="DWK197" s="36">
        <f t="shared" si="51"/>
        <v>0</v>
      </c>
      <c r="DWL197" s="36">
        <f t="shared" si="51"/>
        <v>0</v>
      </c>
      <c r="DWM197" s="36">
        <f t="shared" si="51"/>
        <v>0</v>
      </c>
      <c r="DWN197" s="36">
        <f t="shared" si="51"/>
        <v>0</v>
      </c>
      <c r="DWO197" s="36">
        <f t="shared" si="51"/>
        <v>0</v>
      </c>
      <c r="DWP197" s="36">
        <f t="shared" si="51"/>
        <v>0</v>
      </c>
      <c r="DWQ197" s="36">
        <f t="shared" si="51"/>
        <v>0</v>
      </c>
      <c r="DWR197" s="36">
        <f t="shared" si="51"/>
        <v>0</v>
      </c>
      <c r="DWS197" s="36">
        <f t="shared" si="51"/>
        <v>0</v>
      </c>
      <c r="DWT197" s="36">
        <f t="shared" si="51"/>
        <v>0</v>
      </c>
      <c r="DWU197" s="36">
        <f t="shared" si="51"/>
        <v>0</v>
      </c>
      <c r="DWV197" s="36">
        <f t="shared" si="51"/>
        <v>0</v>
      </c>
      <c r="DWW197" s="36">
        <f t="shared" si="51"/>
        <v>0</v>
      </c>
      <c r="DWX197" s="36">
        <f t="shared" si="51"/>
        <v>0</v>
      </c>
      <c r="DWY197" s="36">
        <f t="shared" si="51"/>
        <v>0</v>
      </c>
      <c r="DWZ197" s="36">
        <f t="shared" si="51"/>
        <v>0</v>
      </c>
      <c r="DXA197" s="36">
        <f t="shared" si="51"/>
        <v>0</v>
      </c>
      <c r="DXB197" s="36">
        <f t="shared" si="51"/>
        <v>0</v>
      </c>
      <c r="DXC197" s="36">
        <f t="shared" ref="DXC197:DZN197" si="52">SUM(DXC198:DXC362)</f>
        <v>0</v>
      </c>
      <c r="DXD197" s="36">
        <f t="shared" si="52"/>
        <v>0</v>
      </c>
      <c r="DXE197" s="36">
        <f t="shared" si="52"/>
        <v>0</v>
      </c>
      <c r="DXF197" s="36">
        <f t="shared" si="52"/>
        <v>0</v>
      </c>
      <c r="DXG197" s="36">
        <f t="shared" si="52"/>
        <v>0</v>
      </c>
      <c r="DXH197" s="36">
        <f t="shared" si="52"/>
        <v>0</v>
      </c>
      <c r="DXI197" s="36">
        <f t="shared" si="52"/>
        <v>0</v>
      </c>
      <c r="DXJ197" s="36">
        <f t="shared" si="52"/>
        <v>0</v>
      </c>
      <c r="DXK197" s="36">
        <f t="shared" si="52"/>
        <v>0</v>
      </c>
      <c r="DXL197" s="36">
        <f t="shared" si="52"/>
        <v>0</v>
      </c>
      <c r="DXM197" s="36">
        <f t="shared" si="52"/>
        <v>0</v>
      </c>
      <c r="DXN197" s="36">
        <f t="shared" si="52"/>
        <v>0</v>
      </c>
      <c r="DXO197" s="36">
        <f t="shared" si="52"/>
        <v>0</v>
      </c>
      <c r="DXP197" s="36">
        <f t="shared" si="52"/>
        <v>0</v>
      </c>
      <c r="DXQ197" s="36">
        <f t="shared" si="52"/>
        <v>0</v>
      </c>
      <c r="DXR197" s="36">
        <f t="shared" si="52"/>
        <v>0</v>
      </c>
      <c r="DXS197" s="36">
        <f t="shared" si="52"/>
        <v>0</v>
      </c>
      <c r="DXT197" s="36">
        <f t="shared" si="52"/>
        <v>0</v>
      </c>
      <c r="DXU197" s="36">
        <f t="shared" si="52"/>
        <v>0</v>
      </c>
      <c r="DXV197" s="36">
        <f t="shared" si="52"/>
        <v>0</v>
      </c>
      <c r="DXW197" s="36">
        <f t="shared" si="52"/>
        <v>0</v>
      </c>
      <c r="DXX197" s="36">
        <f t="shared" si="52"/>
        <v>0</v>
      </c>
      <c r="DXY197" s="36">
        <f t="shared" si="52"/>
        <v>0</v>
      </c>
      <c r="DXZ197" s="36">
        <f t="shared" si="52"/>
        <v>0</v>
      </c>
      <c r="DYA197" s="36">
        <f t="shared" si="52"/>
        <v>0</v>
      </c>
      <c r="DYB197" s="36">
        <f t="shared" si="52"/>
        <v>0</v>
      </c>
      <c r="DYC197" s="36">
        <f t="shared" si="52"/>
        <v>0</v>
      </c>
      <c r="DYD197" s="36">
        <f t="shared" si="52"/>
        <v>0</v>
      </c>
      <c r="DYE197" s="36">
        <f t="shared" si="52"/>
        <v>0</v>
      </c>
      <c r="DYF197" s="36">
        <f t="shared" si="52"/>
        <v>0</v>
      </c>
      <c r="DYG197" s="36">
        <f t="shared" si="52"/>
        <v>0</v>
      </c>
      <c r="DYH197" s="36">
        <f t="shared" si="52"/>
        <v>0</v>
      </c>
      <c r="DYI197" s="36">
        <f t="shared" si="52"/>
        <v>0</v>
      </c>
      <c r="DYJ197" s="36">
        <f t="shared" si="52"/>
        <v>0</v>
      </c>
      <c r="DYK197" s="36">
        <f t="shared" si="52"/>
        <v>0</v>
      </c>
      <c r="DYL197" s="36">
        <f t="shared" si="52"/>
        <v>0</v>
      </c>
      <c r="DYM197" s="36">
        <f t="shared" si="52"/>
        <v>0</v>
      </c>
      <c r="DYN197" s="36">
        <f t="shared" si="52"/>
        <v>0</v>
      </c>
      <c r="DYO197" s="36">
        <f t="shared" si="52"/>
        <v>0</v>
      </c>
      <c r="DYP197" s="36">
        <f t="shared" si="52"/>
        <v>0</v>
      </c>
      <c r="DYQ197" s="36">
        <f t="shared" si="52"/>
        <v>0</v>
      </c>
      <c r="DYR197" s="36">
        <f t="shared" si="52"/>
        <v>0</v>
      </c>
      <c r="DYS197" s="36">
        <f t="shared" si="52"/>
        <v>0</v>
      </c>
      <c r="DYT197" s="36">
        <f t="shared" si="52"/>
        <v>0</v>
      </c>
      <c r="DYU197" s="36">
        <f t="shared" si="52"/>
        <v>0</v>
      </c>
      <c r="DYV197" s="36">
        <f t="shared" si="52"/>
        <v>0</v>
      </c>
      <c r="DYW197" s="36">
        <f t="shared" si="52"/>
        <v>0</v>
      </c>
      <c r="DYX197" s="36">
        <f t="shared" si="52"/>
        <v>0</v>
      </c>
      <c r="DYY197" s="36">
        <f t="shared" si="52"/>
        <v>0</v>
      </c>
      <c r="DYZ197" s="36">
        <f t="shared" si="52"/>
        <v>0</v>
      </c>
      <c r="DZA197" s="36">
        <f t="shared" si="52"/>
        <v>0</v>
      </c>
      <c r="DZB197" s="36">
        <f t="shared" si="52"/>
        <v>0</v>
      </c>
      <c r="DZC197" s="36">
        <f t="shared" si="52"/>
        <v>0</v>
      </c>
      <c r="DZD197" s="36">
        <f t="shared" si="52"/>
        <v>0</v>
      </c>
      <c r="DZE197" s="36">
        <f t="shared" si="52"/>
        <v>0</v>
      </c>
      <c r="DZF197" s="36">
        <f t="shared" si="52"/>
        <v>0</v>
      </c>
      <c r="DZG197" s="36">
        <f t="shared" si="52"/>
        <v>0</v>
      </c>
      <c r="DZH197" s="36">
        <f t="shared" si="52"/>
        <v>0</v>
      </c>
      <c r="DZI197" s="36">
        <f t="shared" si="52"/>
        <v>0</v>
      </c>
      <c r="DZJ197" s="36">
        <f t="shared" si="52"/>
        <v>0</v>
      </c>
      <c r="DZK197" s="36">
        <f t="shared" si="52"/>
        <v>0</v>
      </c>
      <c r="DZL197" s="36">
        <f t="shared" si="52"/>
        <v>0</v>
      </c>
      <c r="DZM197" s="36">
        <f t="shared" si="52"/>
        <v>0</v>
      </c>
      <c r="DZN197" s="36">
        <f t="shared" si="52"/>
        <v>0</v>
      </c>
      <c r="DZO197" s="36">
        <f t="shared" ref="DZO197:EBZ197" si="53">SUM(DZO198:DZO362)</f>
        <v>0</v>
      </c>
      <c r="DZP197" s="36">
        <f t="shared" si="53"/>
        <v>0</v>
      </c>
      <c r="DZQ197" s="36">
        <f t="shared" si="53"/>
        <v>0</v>
      </c>
      <c r="DZR197" s="36">
        <f t="shared" si="53"/>
        <v>0</v>
      </c>
      <c r="DZS197" s="36">
        <f t="shared" si="53"/>
        <v>0</v>
      </c>
      <c r="DZT197" s="36">
        <f t="shared" si="53"/>
        <v>0</v>
      </c>
      <c r="DZU197" s="36">
        <f t="shared" si="53"/>
        <v>0</v>
      </c>
      <c r="DZV197" s="36">
        <f t="shared" si="53"/>
        <v>0</v>
      </c>
      <c r="DZW197" s="36">
        <f t="shared" si="53"/>
        <v>0</v>
      </c>
      <c r="DZX197" s="36">
        <f t="shared" si="53"/>
        <v>0</v>
      </c>
      <c r="DZY197" s="36">
        <f t="shared" si="53"/>
        <v>0</v>
      </c>
      <c r="DZZ197" s="36">
        <f t="shared" si="53"/>
        <v>0</v>
      </c>
      <c r="EAA197" s="36">
        <f t="shared" si="53"/>
        <v>0</v>
      </c>
      <c r="EAB197" s="36">
        <f t="shared" si="53"/>
        <v>0</v>
      </c>
      <c r="EAC197" s="36">
        <f t="shared" si="53"/>
        <v>0</v>
      </c>
      <c r="EAD197" s="36">
        <f t="shared" si="53"/>
        <v>0</v>
      </c>
      <c r="EAE197" s="36">
        <f t="shared" si="53"/>
        <v>0</v>
      </c>
      <c r="EAF197" s="36">
        <f t="shared" si="53"/>
        <v>0</v>
      </c>
      <c r="EAG197" s="36">
        <f t="shared" si="53"/>
        <v>0</v>
      </c>
      <c r="EAH197" s="36">
        <f t="shared" si="53"/>
        <v>0</v>
      </c>
      <c r="EAI197" s="36">
        <f t="shared" si="53"/>
        <v>0</v>
      </c>
      <c r="EAJ197" s="36">
        <f t="shared" si="53"/>
        <v>0</v>
      </c>
      <c r="EAK197" s="36">
        <f t="shared" si="53"/>
        <v>0</v>
      </c>
      <c r="EAL197" s="36">
        <f t="shared" si="53"/>
        <v>0</v>
      </c>
      <c r="EAM197" s="36">
        <f t="shared" si="53"/>
        <v>0</v>
      </c>
      <c r="EAN197" s="36">
        <f t="shared" si="53"/>
        <v>0</v>
      </c>
      <c r="EAO197" s="36">
        <f t="shared" si="53"/>
        <v>0</v>
      </c>
      <c r="EAP197" s="36">
        <f t="shared" si="53"/>
        <v>0</v>
      </c>
      <c r="EAQ197" s="36">
        <f t="shared" si="53"/>
        <v>0</v>
      </c>
      <c r="EAR197" s="36">
        <f t="shared" si="53"/>
        <v>0</v>
      </c>
      <c r="EAS197" s="36">
        <f t="shared" si="53"/>
        <v>0</v>
      </c>
      <c r="EAT197" s="36">
        <f t="shared" si="53"/>
        <v>0</v>
      </c>
      <c r="EAU197" s="36">
        <f t="shared" si="53"/>
        <v>0</v>
      </c>
      <c r="EAV197" s="36">
        <f t="shared" si="53"/>
        <v>0</v>
      </c>
      <c r="EAW197" s="36">
        <f t="shared" si="53"/>
        <v>0</v>
      </c>
      <c r="EAX197" s="36">
        <f t="shared" si="53"/>
        <v>0</v>
      </c>
      <c r="EAY197" s="36">
        <f t="shared" si="53"/>
        <v>0</v>
      </c>
      <c r="EAZ197" s="36">
        <f t="shared" si="53"/>
        <v>0</v>
      </c>
      <c r="EBA197" s="36">
        <f t="shared" si="53"/>
        <v>0</v>
      </c>
      <c r="EBB197" s="36">
        <f t="shared" si="53"/>
        <v>0</v>
      </c>
      <c r="EBC197" s="36">
        <f t="shared" si="53"/>
        <v>0</v>
      </c>
      <c r="EBD197" s="36">
        <f t="shared" si="53"/>
        <v>0</v>
      </c>
      <c r="EBE197" s="36">
        <f t="shared" si="53"/>
        <v>0</v>
      </c>
      <c r="EBF197" s="36">
        <f t="shared" si="53"/>
        <v>0</v>
      </c>
      <c r="EBG197" s="36">
        <f t="shared" si="53"/>
        <v>0</v>
      </c>
      <c r="EBH197" s="36">
        <f t="shared" si="53"/>
        <v>0</v>
      </c>
      <c r="EBI197" s="36">
        <f t="shared" si="53"/>
        <v>0</v>
      </c>
      <c r="EBJ197" s="36">
        <f t="shared" si="53"/>
        <v>0</v>
      </c>
      <c r="EBK197" s="36">
        <f t="shared" si="53"/>
        <v>0</v>
      </c>
      <c r="EBL197" s="36">
        <f t="shared" si="53"/>
        <v>0</v>
      </c>
      <c r="EBM197" s="36">
        <f t="shared" si="53"/>
        <v>0</v>
      </c>
      <c r="EBN197" s="36">
        <f t="shared" si="53"/>
        <v>0</v>
      </c>
      <c r="EBO197" s="36">
        <f t="shared" si="53"/>
        <v>0</v>
      </c>
      <c r="EBP197" s="36">
        <f t="shared" si="53"/>
        <v>0</v>
      </c>
      <c r="EBQ197" s="36">
        <f t="shared" si="53"/>
        <v>0</v>
      </c>
      <c r="EBR197" s="36">
        <f t="shared" si="53"/>
        <v>0</v>
      </c>
      <c r="EBS197" s="36">
        <f t="shared" si="53"/>
        <v>0</v>
      </c>
      <c r="EBT197" s="36">
        <f t="shared" si="53"/>
        <v>0</v>
      </c>
      <c r="EBU197" s="36">
        <f t="shared" si="53"/>
        <v>0</v>
      </c>
      <c r="EBV197" s="36">
        <f t="shared" si="53"/>
        <v>0</v>
      </c>
      <c r="EBW197" s="36">
        <f t="shared" si="53"/>
        <v>0</v>
      </c>
      <c r="EBX197" s="36">
        <f t="shared" si="53"/>
        <v>0</v>
      </c>
      <c r="EBY197" s="36">
        <f t="shared" si="53"/>
        <v>0</v>
      </c>
      <c r="EBZ197" s="36">
        <f t="shared" si="53"/>
        <v>0</v>
      </c>
      <c r="ECA197" s="36">
        <f t="shared" ref="ECA197:EEL197" si="54">SUM(ECA198:ECA362)</f>
        <v>0</v>
      </c>
      <c r="ECB197" s="36">
        <f t="shared" si="54"/>
        <v>0</v>
      </c>
      <c r="ECC197" s="36">
        <f t="shared" si="54"/>
        <v>0</v>
      </c>
      <c r="ECD197" s="36">
        <f t="shared" si="54"/>
        <v>0</v>
      </c>
      <c r="ECE197" s="36">
        <f t="shared" si="54"/>
        <v>0</v>
      </c>
      <c r="ECF197" s="36">
        <f t="shared" si="54"/>
        <v>0</v>
      </c>
      <c r="ECG197" s="36">
        <f t="shared" si="54"/>
        <v>0</v>
      </c>
      <c r="ECH197" s="36">
        <f t="shared" si="54"/>
        <v>0</v>
      </c>
      <c r="ECI197" s="36">
        <f t="shared" si="54"/>
        <v>0</v>
      </c>
      <c r="ECJ197" s="36">
        <f t="shared" si="54"/>
        <v>0</v>
      </c>
      <c r="ECK197" s="36">
        <f t="shared" si="54"/>
        <v>0</v>
      </c>
      <c r="ECL197" s="36">
        <f t="shared" si="54"/>
        <v>0</v>
      </c>
      <c r="ECM197" s="36">
        <f t="shared" si="54"/>
        <v>0</v>
      </c>
      <c r="ECN197" s="36">
        <f t="shared" si="54"/>
        <v>0</v>
      </c>
      <c r="ECO197" s="36">
        <f t="shared" si="54"/>
        <v>0</v>
      </c>
      <c r="ECP197" s="36">
        <f t="shared" si="54"/>
        <v>0</v>
      </c>
      <c r="ECQ197" s="36">
        <f t="shared" si="54"/>
        <v>0</v>
      </c>
      <c r="ECR197" s="36">
        <f t="shared" si="54"/>
        <v>0</v>
      </c>
      <c r="ECS197" s="36">
        <f t="shared" si="54"/>
        <v>0</v>
      </c>
      <c r="ECT197" s="36">
        <f t="shared" si="54"/>
        <v>0</v>
      </c>
      <c r="ECU197" s="36">
        <f t="shared" si="54"/>
        <v>0</v>
      </c>
      <c r="ECV197" s="36">
        <f t="shared" si="54"/>
        <v>0</v>
      </c>
      <c r="ECW197" s="36">
        <f t="shared" si="54"/>
        <v>0</v>
      </c>
      <c r="ECX197" s="36">
        <f t="shared" si="54"/>
        <v>0</v>
      </c>
      <c r="ECY197" s="36">
        <f t="shared" si="54"/>
        <v>0</v>
      </c>
      <c r="ECZ197" s="36">
        <f t="shared" si="54"/>
        <v>0</v>
      </c>
      <c r="EDA197" s="36">
        <f t="shared" si="54"/>
        <v>0</v>
      </c>
      <c r="EDB197" s="36">
        <f t="shared" si="54"/>
        <v>0</v>
      </c>
      <c r="EDC197" s="36">
        <f t="shared" si="54"/>
        <v>0</v>
      </c>
      <c r="EDD197" s="36">
        <f t="shared" si="54"/>
        <v>0</v>
      </c>
      <c r="EDE197" s="36">
        <f t="shared" si="54"/>
        <v>0</v>
      </c>
      <c r="EDF197" s="36">
        <f t="shared" si="54"/>
        <v>0</v>
      </c>
      <c r="EDG197" s="36">
        <f t="shared" si="54"/>
        <v>0</v>
      </c>
      <c r="EDH197" s="36">
        <f t="shared" si="54"/>
        <v>0</v>
      </c>
      <c r="EDI197" s="36">
        <f t="shared" si="54"/>
        <v>0</v>
      </c>
      <c r="EDJ197" s="36">
        <f t="shared" si="54"/>
        <v>0</v>
      </c>
      <c r="EDK197" s="36">
        <f t="shared" si="54"/>
        <v>0</v>
      </c>
      <c r="EDL197" s="36">
        <f t="shared" si="54"/>
        <v>0</v>
      </c>
      <c r="EDM197" s="36">
        <f t="shared" si="54"/>
        <v>0</v>
      </c>
      <c r="EDN197" s="36">
        <f t="shared" si="54"/>
        <v>0</v>
      </c>
      <c r="EDO197" s="36">
        <f t="shared" si="54"/>
        <v>0</v>
      </c>
      <c r="EDP197" s="36">
        <f t="shared" si="54"/>
        <v>0</v>
      </c>
      <c r="EDQ197" s="36">
        <f t="shared" si="54"/>
        <v>0</v>
      </c>
      <c r="EDR197" s="36">
        <f t="shared" si="54"/>
        <v>0</v>
      </c>
      <c r="EDS197" s="36">
        <f t="shared" si="54"/>
        <v>0</v>
      </c>
      <c r="EDT197" s="36">
        <f t="shared" si="54"/>
        <v>0</v>
      </c>
      <c r="EDU197" s="36">
        <f t="shared" si="54"/>
        <v>0</v>
      </c>
      <c r="EDV197" s="36">
        <f t="shared" si="54"/>
        <v>0</v>
      </c>
      <c r="EDW197" s="36">
        <f t="shared" si="54"/>
        <v>0</v>
      </c>
      <c r="EDX197" s="36">
        <f t="shared" si="54"/>
        <v>0</v>
      </c>
      <c r="EDY197" s="36">
        <f t="shared" si="54"/>
        <v>0</v>
      </c>
      <c r="EDZ197" s="36">
        <f t="shared" si="54"/>
        <v>0</v>
      </c>
      <c r="EEA197" s="36">
        <f t="shared" si="54"/>
        <v>0</v>
      </c>
      <c r="EEB197" s="36">
        <f t="shared" si="54"/>
        <v>0</v>
      </c>
      <c r="EEC197" s="36">
        <f t="shared" si="54"/>
        <v>0</v>
      </c>
      <c r="EED197" s="36">
        <f t="shared" si="54"/>
        <v>0</v>
      </c>
      <c r="EEE197" s="36">
        <f t="shared" si="54"/>
        <v>0</v>
      </c>
      <c r="EEF197" s="36">
        <f t="shared" si="54"/>
        <v>0</v>
      </c>
      <c r="EEG197" s="36">
        <f t="shared" si="54"/>
        <v>0</v>
      </c>
      <c r="EEH197" s="36">
        <f t="shared" si="54"/>
        <v>0</v>
      </c>
      <c r="EEI197" s="36">
        <f t="shared" si="54"/>
        <v>0</v>
      </c>
      <c r="EEJ197" s="36">
        <f t="shared" si="54"/>
        <v>0</v>
      </c>
      <c r="EEK197" s="36">
        <f t="shared" si="54"/>
        <v>0</v>
      </c>
      <c r="EEL197" s="36">
        <f t="shared" si="54"/>
        <v>0</v>
      </c>
      <c r="EEM197" s="36">
        <f t="shared" ref="EEM197:EGX197" si="55">SUM(EEM198:EEM362)</f>
        <v>0</v>
      </c>
      <c r="EEN197" s="36">
        <f t="shared" si="55"/>
        <v>0</v>
      </c>
      <c r="EEO197" s="36">
        <f t="shared" si="55"/>
        <v>0</v>
      </c>
      <c r="EEP197" s="36">
        <f t="shared" si="55"/>
        <v>0</v>
      </c>
      <c r="EEQ197" s="36">
        <f t="shared" si="55"/>
        <v>0</v>
      </c>
      <c r="EER197" s="36">
        <f t="shared" si="55"/>
        <v>0</v>
      </c>
      <c r="EES197" s="36">
        <f t="shared" si="55"/>
        <v>0</v>
      </c>
      <c r="EET197" s="36">
        <f t="shared" si="55"/>
        <v>0</v>
      </c>
      <c r="EEU197" s="36">
        <f t="shared" si="55"/>
        <v>0</v>
      </c>
      <c r="EEV197" s="36">
        <f t="shared" si="55"/>
        <v>0</v>
      </c>
      <c r="EEW197" s="36">
        <f t="shared" si="55"/>
        <v>0</v>
      </c>
      <c r="EEX197" s="36">
        <f t="shared" si="55"/>
        <v>0</v>
      </c>
      <c r="EEY197" s="36">
        <f t="shared" si="55"/>
        <v>0</v>
      </c>
      <c r="EEZ197" s="36">
        <f t="shared" si="55"/>
        <v>0</v>
      </c>
      <c r="EFA197" s="36">
        <f t="shared" si="55"/>
        <v>0</v>
      </c>
      <c r="EFB197" s="36">
        <f t="shared" si="55"/>
        <v>0</v>
      </c>
      <c r="EFC197" s="36">
        <f t="shared" si="55"/>
        <v>0</v>
      </c>
      <c r="EFD197" s="36">
        <f t="shared" si="55"/>
        <v>0</v>
      </c>
      <c r="EFE197" s="36">
        <f t="shared" si="55"/>
        <v>0</v>
      </c>
      <c r="EFF197" s="36">
        <f t="shared" si="55"/>
        <v>0</v>
      </c>
      <c r="EFG197" s="36">
        <f t="shared" si="55"/>
        <v>0</v>
      </c>
      <c r="EFH197" s="36">
        <f t="shared" si="55"/>
        <v>0</v>
      </c>
      <c r="EFI197" s="36">
        <f t="shared" si="55"/>
        <v>0</v>
      </c>
      <c r="EFJ197" s="36">
        <f t="shared" si="55"/>
        <v>0</v>
      </c>
      <c r="EFK197" s="36">
        <f t="shared" si="55"/>
        <v>0</v>
      </c>
      <c r="EFL197" s="36">
        <f t="shared" si="55"/>
        <v>0</v>
      </c>
      <c r="EFM197" s="36">
        <f t="shared" si="55"/>
        <v>0</v>
      </c>
      <c r="EFN197" s="36">
        <f t="shared" si="55"/>
        <v>0</v>
      </c>
      <c r="EFO197" s="36">
        <f t="shared" si="55"/>
        <v>0</v>
      </c>
      <c r="EFP197" s="36">
        <f t="shared" si="55"/>
        <v>0</v>
      </c>
      <c r="EFQ197" s="36">
        <f t="shared" si="55"/>
        <v>0</v>
      </c>
      <c r="EFR197" s="36">
        <f t="shared" si="55"/>
        <v>0</v>
      </c>
      <c r="EFS197" s="36">
        <f t="shared" si="55"/>
        <v>0</v>
      </c>
      <c r="EFT197" s="36">
        <f t="shared" si="55"/>
        <v>0</v>
      </c>
      <c r="EFU197" s="36">
        <f t="shared" si="55"/>
        <v>0</v>
      </c>
      <c r="EFV197" s="36">
        <f t="shared" si="55"/>
        <v>0</v>
      </c>
      <c r="EFW197" s="36">
        <f t="shared" si="55"/>
        <v>0</v>
      </c>
      <c r="EFX197" s="36">
        <f t="shared" si="55"/>
        <v>0</v>
      </c>
      <c r="EFY197" s="36">
        <f t="shared" si="55"/>
        <v>0</v>
      </c>
      <c r="EFZ197" s="36">
        <f t="shared" si="55"/>
        <v>0</v>
      </c>
      <c r="EGA197" s="36">
        <f t="shared" si="55"/>
        <v>0</v>
      </c>
      <c r="EGB197" s="36">
        <f t="shared" si="55"/>
        <v>0</v>
      </c>
      <c r="EGC197" s="36">
        <f t="shared" si="55"/>
        <v>0</v>
      </c>
      <c r="EGD197" s="36">
        <f t="shared" si="55"/>
        <v>0</v>
      </c>
      <c r="EGE197" s="36">
        <f t="shared" si="55"/>
        <v>0</v>
      </c>
      <c r="EGF197" s="36">
        <f t="shared" si="55"/>
        <v>0</v>
      </c>
      <c r="EGG197" s="36">
        <f t="shared" si="55"/>
        <v>0</v>
      </c>
      <c r="EGH197" s="36">
        <f t="shared" si="55"/>
        <v>0</v>
      </c>
      <c r="EGI197" s="36">
        <f t="shared" si="55"/>
        <v>0</v>
      </c>
      <c r="EGJ197" s="36">
        <f t="shared" si="55"/>
        <v>0</v>
      </c>
      <c r="EGK197" s="36">
        <f t="shared" si="55"/>
        <v>0</v>
      </c>
      <c r="EGL197" s="36">
        <f t="shared" si="55"/>
        <v>0</v>
      </c>
      <c r="EGM197" s="36">
        <f t="shared" si="55"/>
        <v>0</v>
      </c>
      <c r="EGN197" s="36">
        <f t="shared" si="55"/>
        <v>0</v>
      </c>
      <c r="EGO197" s="36">
        <f t="shared" si="55"/>
        <v>0</v>
      </c>
      <c r="EGP197" s="36">
        <f t="shared" si="55"/>
        <v>0</v>
      </c>
      <c r="EGQ197" s="36">
        <f t="shared" si="55"/>
        <v>0</v>
      </c>
      <c r="EGR197" s="36">
        <f t="shared" si="55"/>
        <v>0</v>
      </c>
      <c r="EGS197" s="36">
        <f t="shared" si="55"/>
        <v>0</v>
      </c>
      <c r="EGT197" s="36">
        <f t="shared" si="55"/>
        <v>0</v>
      </c>
      <c r="EGU197" s="36">
        <f t="shared" si="55"/>
        <v>0</v>
      </c>
      <c r="EGV197" s="36">
        <f t="shared" si="55"/>
        <v>0</v>
      </c>
      <c r="EGW197" s="36">
        <f t="shared" si="55"/>
        <v>0</v>
      </c>
      <c r="EGX197" s="36">
        <f t="shared" si="55"/>
        <v>0</v>
      </c>
      <c r="EGY197" s="36">
        <f t="shared" ref="EGY197:EJJ197" si="56">SUM(EGY198:EGY362)</f>
        <v>0</v>
      </c>
      <c r="EGZ197" s="36">
        <f t="shared" si="56"/>
        <v>0</v>
      </c>
      <c r="EHA197" s="36">
        <f t="shared" si="56"/>
        <v>0</v>
      </c>
      <c r="EHB197" s="36">
        <f t="shared" si="56"/>
        <v>0</v>
      </c>
      <c r="EHC197" s="36">
        <f t="shared" si="56"/>
        <v>0</v>
      </c>
      <c r="EHD197" s="36">
        <f t="shared" si="56"/>
        <v>0</v>
      </c>
      <c r="EHE197" s="36">
        <f t="shared" si="56"/>
        <v>0</v>
      </c>
      <c r="EHF197" s="36">
        <f t="shared" si="56"/>
        <v>0</v>
      </c>
      <c r="EHG197" s="36">
        <f t="shared" si="56"/>
        <v>0</v>
      </c>
      <c r="EHH197" s="36">
        <f t="shared" si="56"/>
        <v>0</v>
      </c>
      <c r="EHI197" s="36">
        <f t="shared" si="56"/>
        <v>0</v>
      </c>
      <c r="EHJ197" s="36">
        <f t="shared" si="56"/>
        <v>0</v>
      </c>
      <c r="EHK197" s="36">
        <f t="shared" si="56"/>
        <v>0</v>
      </c>
      <c r="EHL197" s="36">
        <f t="shared" si="56"/>
        <v>0</v>
      </c>
      <c r="EHM197" s="36">
        <f t="shared" si="56"/>
        <v>0</v>
      </c>
      <c r="EHN197" s="36">
        <f t="shared" si="56"/>
        <v>0</v>
      </c>
      <c r="EHO197" s="36">
        <f t="shared" si="56"/>
        <v>0</v>
      </c>
      <c r="EHP197" s="36">
        <f t="shared" si="56"/>
        <v>0</v>
      </c>
      <c r="EHQ197" s="36">
        <f t="shared" si="56"/>
        <v>0</v>
      </c>
      <c r="EHR197" s="36">
        <f t="shared" si="56"/>
        <v>0</v>
      </c>
      <c r="EHS197" s="36">
        <f t="shared" si="56"/>
        <v>0</v>
      </c>
      <c r="EHT197" s="36">
        <f t="shared" si="56"/>
        <v>0</v>
      </c>
      <c r="EHU197" s="36">
        <f t="shared" si="56"/>
        <v>0</v>
      </c>
      <c r="EHV197" s="36">
        <f t="shared" si="56"/>
        <v>0</v>
      </c>
      <c r="EHW197" s="36">
        <f t="shared" si="56"/>
        <v>0</v>
      </c>
      <c r="EHX197" s="36">
        <f t="shared" si="56"/>
        <v>0</v>
      </c>
      <c r="EHY197" s="36">
        <f t="shared" si="56"/>
        <v>0</v>
      </c>
      <c r="EHZ197" s="36">
        <f t="shared" si="56"/>
        <v>0</v>
      </c>
      <c r="EIA197" s="36">
        <f t="shared" si="56"/>
        <v>0</v>
      </c>
      <c r="EIB197" s="36">
        <f t="shared" si="56"/>
        <v>0</v>
      </c>
      <c r="EIC197" s="36">
        <f t="shared" si="56"/>
        <v>0</v>
      </c>
      <c r="EID197" s="36">
        <f t="shared" si="56"/>
        <v>0</v>
      </c>
      <c r="EIE197" s="36">
        <f t="shared" si="56"/>
        <v>0</v>
      </c>
      <c r="EIF197" s="36">
        <f t="shared" si="56"/>
        <v>0</v>
      </c>
      <c r="EIG197" s="36">
        <f t="shared" si="56"/>
        <v>0</v>
      </c>
      <c r="EIH197" s="36">
        <f t="shared" si="56"/>
        <v>0</v>
      </c>
      <c r="EII197" s="36">
        <f t="shared" si="56"/>
        <v>0</v>
      </c>
      <c r="EIJ197" s="36">
        <f t="shared" si="56"/>
        <v>0</v>
      </c>
      <c r="EIK197" s="36">
        <f t="shared" si="56"/>
        <v>0</v>
      </c>
      <c r="EIL197" s="36">
        <f t="shared" si="56"/>
        <v>0</v>
      </c>
      <c r="EIM197" s="36">
        <f t="shared" si="56"/>
        <v>0</v>
      </c>
      <c r="EIN197" s="36">
        <f t="shared" si="56"/>
        <v>0</v>
      </c>
      <c r="EIO197" s="36">
        <f t="shared" si="56"/>
        <v>0</v>
      </c>
      <c r="EIP197" s="36">
        <f t="shared" si="56"/>
        <v>0</v>
      </c>
      <c r="EIQ197" s="36">
        <f t="shared" si="56"/>
        <v>0</v>
      </c>
      <c r="EIR197" s="36">
        <f t="shared" si="56"/>
        <v>0</v>
      </c>
      <c r="EIS197" s="36">
        <f t="shared" si="56"/>
        <v>0</v>
      </c>
      <c r="EIT197" s="36">
        <f t="shared" si="56"/>
        <v>0</v>
      </c>
      <c r="EIU197" s="36">
        <f t="shared" si="56"/>
        <v>0</v>
      </c>
      <c r="EIV197" s="36">
        <f t="shared" si="56"/>
        <v>0</v>
      </c>
      <c r="EIW197" s="36">
        <f t="shared" si="56"/>
        <v>0</v>
      </c>
      <c r="EIX197" s="36">
        <f t="shared" si="56"/>
        <v>0</v>
      </c>
      <c r="EIY197" s="36">
        <f t="shared" si="56"/>
        <v>0</v>
      </c>
      <c r="EIZ197" s="36">
        <f t="shared" si="56"/>
        <v>0</v>
      </c>
      <c r="EJA197" s="36">
        <f t="shared" si="56"/>
        <v>0</v>
      </c>
      <c r="EJB197" s="36">
        <f t="shared" si="56"/>
        <v>0</v>
      </c>
      <c r="EJC197" s="36">
        <f t="shared" si="56"/>
        <v>0</v>
      </c>
      <c r="EJD197" s="36">
        <f t="shared" si="56"/>
        <v>0</v>
      </c>
      <c r="EJE197" s="36">
        <f t="shared" si="56"/>
        <v>0</v>
      </c>
      <c r="EJF197" s="36">
        <f t="shared" si="56"/>
        <v>0</v>
      </c>
      <c r="EJG197" s="36">
        <f t="shared" si="56"/>
        <v>0</v>
      </c>
      <c r="EJH197" s="36">
        <f t="shared" si="56"/>
        <v>0</v>
      </c>
      <c r="EJI197" s="36">
        <f t="shared" si="56"/>
        <v>0</v>
      </c>
      <c r="EJJ197" s="36">
        <f t="shared" si="56"/>
        <v>0</v>
      </c>
      <c r="EJK197" s="36">
        <f t="shared" ref="EJK197:ELV197" si="57">SUM(EJK198:EJK362)</f>
        <v>0</v>
      </c>
      <c r="EJL197" s="36">
        <f t="shared" si="57"/>
        <v>0</v>
      </c>
      <c r="EJM197" s="36">
        <f t="shared" si="57"/>
        <v>0</v>
      </c>
      <c r="EJN197" s="36">
        <f t="shared" si="57"/>
        <v>0</v>
      </c>
      <c r="EJO197" s="36">
        <f t="shared" si="57"/>
        <v>0</v>
      </c>
      <c r="EJP197" s="36">
        <f t="shared" si="57"/>
        <v>0</v>
      </c>
      <c r="EJQ197" s="36">
        <f t="shared" si="57"/>
        <v>0</v>
      </c>
      <c r="EJR197" s="36">
        <f t="shared" si="57"/>
        <v>0</v>
      </c>
      <c r="EJS197" s="36">
        <f t="shared" si="57"/>
        <v>0</v>
      </c>
      <c r="EJT197" s="36">
        <f t="shared" si="57"/>
        <v>0</v>
      </c>
      <c r="EJU197" s="36">
        <f t="shared" si="57"/>
        <v>0</v>
      </c>
      <c r="EJV197" s="36">
        <f t="shared" si="57"/>
        <v>0</v>
      </c>
      <c r="EJW197" s="36">
        <f t="shared" si="57"/>
        <v>0</v>
      </c>
      <c r="EJX197" s="36">
        <f t="shared" si="57"/>
        <v>0</v>
      </c>
      <c r="EJY197" s="36">
        <f t="shared" si="57"/>
        <v>0</v>
      </c>
      <c r="EJZ197" s="36">
        <f t="shared" si="57"/>
        <v>0</v>
      </c>
      <c r="EKA197" s="36">
        <f t="shared" si="57"/>
        <v>0</v>
      </c>
      <c r="EKB197" s="36">
        <f t="shared" si="57"/>
        <v>0</v>
      </c>
      <c r="EKC197" s="36">
        <f t="shared" si="57"/>
        <v>0</v>
      </c>
      <c r="EKD197" s="36">
        <f t="shared" si="57"/>
        <v>0</v>
      </c>
      <c r="EKE197" s="36">
        <f t="shared" si="57"/>
        <v>0</v>
      </c>
      <c r="EKF197" s="36">
        <f t="shared" si="57"/>
        <v>0</v>
      </c>
      <c r="EKG197" s="36">
        <f t="shared" si="57"/>
        <v>0</v>
      </c>
      <c r="EKH197" s="36">
        <f t="shared" si="57"/>
        <v>0</v>
      </c>
      <c r="EKI197" s="36">
        <f t="shared" si="57"/>
        <v>0</v>
      </c>
      <c r="EKJ197" s="36">
        <f t="shared" si="57"/>
        <v>0</v>
      </c>
      <c r="EKK197" s="36">
        <f t="shared" si="57"/>
        <v>0</v>
      </c>
      <c r="EKL197" s="36">
        <f t="shared" si="57"/>
        <v>0</v>
      </c>
      <c r="EKM197" s="36">
        <f t="shared" si="57"/>
        <v>0</v>
      </c>
      <c r="EKN197" s="36">
        <f t="shared" si="57"/>
        <v>0</v>
      </c>
      <c r="EKO197" s="36">
        <f t="shared" si="57"/>
        <v>0</v>
      </c>
      <c r="EKP197" s="36">
        <f t="shared" si="57"/>
        <v>0</v>
      </c>
      <c r="EKQ197" s="36">
        <f t="shared" si="57"/>
        <v>0</v>
      </c>
      <c r="EKR197" s="36">
        <f t="shared" si="57"/>
        <v>0</v>
      </c>
      <c r="EKS197" s="36">
        <f t="shared" si="57"/>
        <v>0</v>
      </c>
      <c r="EKT197" s="36">
        <f t="shared" si="57"/>
        <v>0</v>
      </c>
      <c r="EKU197" s="36">
        <f t="shared" si="57"/>
        <v>0</v>
      </c>
      <c r="EKV197" s="36">
        <f t="shared" si="57"/>
        <v>0</v>
      </c>
      <c r="EKW197" s="36">
        <f t="shared" si="57"/>
        <v>0</v>
      </c>
      <c r="EKX197" s="36">
        <f t="shared" si="57"/>
        <v>0</v>
      </c>
      <c r="EKY197" s="36">
        <f t="shared" si="57"/>
        <v>0</v>
      </c>
      <c r="EKZ197" s="36">
        <f t="shared" si="57"/>
        <v>0</v>
      </c>
      <c r="ELA197" s="36">
        <f t="shared" si="57"/>
        <v>0</v>
      </c>
      <c r="ELB197" s="36">
        <f t="shared" si="57"/>
        <v>0</v>
      </c>
      <c r="ELC197" s="36">
        <f t="shared" si="57"/>
        <v>0</v>
      </c>
      <c r="ELD197" s="36">
        <f t="shared" si="57"/>
        <v>0</v>
      </c>
      <c r="ELE197" s="36">
        <f t="shared" si="57"/>
        <v>0</v>
      </c>
      <c r="ELF197" s="36">
        <f t="shared" si="57"/>
        <v>0</v>
      </c>
      <c r="ELG197" s="36">
        <f t="shared" si="57"/>
        <v>0</v>
      </c>
      <c r="ELH197" s="36">
        <f t="shared" si="57"/>
        <v>0</v>
      </c>
      <c r="ELI197" s="36">
        <f t="shared" si="57"/>
        <v>0</v>
      </c>
      <c r="ELJ197" s="36">
        <f t="shared" si="57"/>
        <v>0</v>
      </c>
      <c r="ELK197" s="36">
        <f t="shared" si="57"/>
        <v>0</v>
      </c>
      <c r="ELL197" s="36">
        <f t="shared" si="57"/>
        <v>0</v>
      </c>
      <c r="ELM197" s="36">
        <f t="shared" si="57"/>
        <v>0</v>
      </c>
      <c r="ELN197" s="36">
        <f t="shared" si="57"/>
        <v>0</v>
      </c>
      <c r="ELO197" s="36">
        <f t="shared" si="57"/>
        <v>0</v>
      </c>
      <c r="ELP197" s="36">
        <f t="shared" si="57"/>
        <v>0</v>
      </c>
      <c r="ELQ197" s="36">
        <f t="shared" si="57"/>
        <v>0</v>
      </c>
      <c r="ELR197" s="36">
        <f t="shared" si="57"/>
        <v>0</v>
      </c>
      <c r="ELS197" s="36">
        <f t="shared" si="57"/>
        <v>0</v>
      </c>
      <c r="ELT197" s="36">
        <f t="shared" si="57"/>
        <v>0</v>
      </c>
      <c r="ELU197" s="36">
        <f t="shared" si="57"/>
        <v>0</v>
      </c>
      <c r="ELV197" s="36">
        <f t="shared" si="57"/>
        <v>0</v>
      </c>
      <c r="ELW197" s="36">
        <f t="shared" ref="ELW197:EOH197" si="58">SUM(ELW198:ELW362)</f>
        <v>0</v>
      </c>
      <c r="ELX197" s="36">
        <f t="shared" si="58"/>
        <v>0</v>
      </c>
      <c r="ELY197" s="36">
        <f t="shared" si="58"/>
        <v>0</v>
      </c>
      <c r="ELZ197" s="36">
        <f t="shared" si="58"/>
        <v>0</v>
      </c>
      <c r="EMA197" s="36">
        <f t="shared" si="58"/>
        <v>0</v>
      </c>
      <c r="EMB197" s="36">
        <f t="shared" si="58"/>
        <v>0</v>
      </c>
      <c r="EMC197" s="36">
        <f t="shared" si="58"/>
        <v>0</v>
      </c>
      <c r="EMD197" s="36">
        <f t="shared" si="58"/>
        <v>0</v>
      </c>
      <c r="EME197" s="36">
        <f t="shared" si="58"/>
        <v>0</v>
      </c>
      <c r="EMF197" s="36">
        <f t="shared" si="58"/>
        <v>0</v>
      </c>
      <c r="EMG197" s="36">
        <f t="shared" si="58"/>
        <v>0</v>
      </c>
      <c r="EMH197" s="36">
        <f t="shared" si="58"/>
        <v>0</v>
      </c>
      <c r="EMI197" s="36">
        <f t="shared" si="58"/>
        <v>0</v>
      </c>
      <c r="EMJ197" s="36">
        <f t="shared" si="58"/>
        <v>0</v>
      </c>
      <c r="EMK197" s="36">
        <f t="shared" si="58"/>
        <v>0</v>
      </c>
      <c r="EML197" s="36">
        <f t="shared" si="58"/>
        <v>0</v>
      </c>
      <c r="EMM197" s="36">
        <f t="shared" si="58"/>
        <v>0</v>
      </c>
      <c r="EMN197" s="36">
        <f t="shared" si="58"/>
        <v>0</v>
      </c>
      <c r="EMO197" s="36">
        <f t="shared" si="58"/>
        <v>0</v>
      </c>
      <c r="EMP197" s="36">
        <f t="shared" si="58"/>
        <v>0</v>
      </c>
      <c r="EMQ197" s="36">
        <f t="shared" si="58"/>
        <v>0</v>
      </c>
      <c r="EMR197" s="36">
        <f t="shared" si="58"/>
        <v>0</v>
      </c>
      <c r="EMS197" s="36">
        <f t="shared" si="58"/>
        <v>0</v>
      </c>
      <c r="EMT197" s="36">
        <f t="shared" si="58"/>
        <v>0</v>
      </c>
      <c r="EMU197" s="36">
        <f t="shared" si="58"/>
        <v>0</v>
      </c>
      <c r="EMV197" s="36">
        <f t="shared" si="58"/>
        <v>0</v>
      </c>
      <c r="EMW197" s="36">
        <f t="shared" si="58"/>
        <v>0</v>
      </c>
      <c r="EMX197" s="36">
        <f t="shared" si="58"/>
        <v>0</v>
      </c>
      <c r="EMY197" s="36">
        <f t="shared" si="58"/>
        <v>0</v>
      </c>
      <c r="EMZ197" s="36">
        <f t="shared" si="58"/>
        <v>0</v>
      </c>
      <c r="ENA197" s="36">
        <f t="shared" si="58"/>
        <v>0</v>
      </c>
      <c r="ENB197" s="36">
        <f t="shared" si="58"/>
        <v>0</v>
      </c>
      <c r="ENC197" s="36">
        <f t="shared" si="58"/>
        <v>0</v>
      </c>
      <c r="END197" s="36">
        <f t="shared" si="58"/>
        <v>0</v>
      </c>
      <c r="ENE197" s="36">
        <f t="shared" si="58"/>
        <v>0</v>
      </c>
      <c r="ENF197" s="36">
        <f t="shared" si="58"/>
        <v>0</v>
      </c>
      <c r="ENG197" s="36">
        <f t="shared" si="58"/>
        <v>0</v>
      </c>
      <c r="ENH197" s="36">
        <f t="shared" si="58"/>
        <v>0</v>
      </c>
      <c r="ENI197" s="36">
        <f t="shared" si="58"/>
        <v>0</v>
      </c>
      <c r="ENJ197" s="36">
        <f t="shared" si="58"/>
        <v>0</v>
      </c>
      <c r="ENK197" s="36">
        <f t="shared" si="58"/>
        <v>0</v>
      </c>
      <c r="ENL197" s="36">
        <f t="shared" si="58"/>
        <v>0</v>
      </c>
      <c r="ENM197" s="36">
        <f t="shared" si="58"/>
        <v>0</v>
      </c>
      <c r="ENN197" s="36">
        <f t="shared" si="58"/>
        <v>0</v>
      </c>
      <c r="ENO197" s="36">
        <f t="shared" si="58"/>
        <v>0</v>
      </c>
      <c r="ENP197" s="36">
        <f t="shared" si="58"/>
        <v>0</v>
      </c>
      <c r="ENQ197" s="36">
        <f t="shared" si="58"/>
        <v>0</v>
      </c>
      <c r="ENR197" s="36">
        <f t="shared" si="58"/>
        <v>0</v>
      </c>
      <c r="ENS197" s="36">
        <f t="shared" si="58"/>
        <v>0</v>
      </c>
      <c r="ENT197" s="36">
        <f t="shared" si="58"/>
        <v>0</v>
      </c>
      <c r="ENU197" s="36">
        <f t="shared" si="58"/>
        <v>0</v>
      </c>
      <c r="ENV197" s="36">
        <f t="shared" si="58"/>
        <v>0</v>
      </c>
      <c r="ENW197" s="36">
        <f t="shared" si="58"/>
        <v>0</v>
      </c>
      <c r="ENX197" s="36">
        <f t="shared" si="58"/>
        <v>0</v>
      </c>
      <c r="ENY197" s="36">
        <f t="shared" si="58"/>
        <v>0</v>
      </c>
      <c r="ENZ197" s="36">
        <f t="shared" si="58"/>
        <v>0</v>
      </c>
      <c r="EOA197" s="36">
        <f t="shared" si="58"/>
        <v>0</v>
      </c>
      <c r="EOB197" s="36">
        <f t="shared" si="58"/>
        <v>0</v>
      </c>
      <c r="EOC197" s="36">
        <f t="shared" si="58"/>
        <v>0</v>
      </c>
      <c r="EOD197" s="36">
        <f t="shared" si="58"/>
        <v>0</v>
      </c>
      <c r="EOE197" s="36">
        <f t="shared" si="58"/>
        <v>0</v>
      </c>
      <c r="EOF197" s="36">
        <f t="shared" si="58"/>
        <v>0</v>
      </c>
      <c r="EOG197" s="36">
        <f t="shared" si="58"/>
        <v>0</v>
      </c>
      <c r="EOH197" s="36">
        <f t="shared" si="58"/>
        <v>0</v>
      </c>
      <c r="EOI197" s="36">
        <f t="shared" ref="EOI197:EQT197" si="59">SUM(EOI198:EOI362)</f>
        <v>0</v>
      </c>
      <c r="EOJ197" s="36">
        <f t="shared" si="59"/>
        <v>0</v>
      </c>
      <c r="EOK197" s="36">
        <f t="shared" si="59"/>
        <v>0</v>
      </c>
      <c r="EOL197" s="36">
        <f t="shared" si="59"/>
        <v>0</v>
      </c>
      <c r="EOM197" s="36">
        <f t="shared" si="59"/>
        <v>0</v>
      </c>
      <c r="EON197" s="36">
        <f t="shared" si="59"/>
        <v>0</v>
      </c>
      <c r="EOO197" s="36">
        <f t="shared" si="59"/>
        <v>0</v>
      </c>
      <c r="EOP197" s="36">
        <f t="shared" si="59"/>
        <v>0</v>
      </c>
      <c r="EOQ197" s="36">
        <f t="shared" si="59"/>
        <v>0</v>
      </c>
      <c r="EOR197" s="36">
        <f t="shared" si="59"/>
        <v>0</v>
      </c>
      <c r="EOS197" s="36">
        <f t="shared" si="59"/>
        <v>0</v>
      </c>
      <c r="EOT197" s="36">
        <f t="shared" si="59"/>
        <v>0</v>
      </c>
      <c r="EOU197" s="36">
        <f t="shared" si="59"/>
        <v>0</v>
      </c>
      <c r="EOV197" s="36">
        <f t="shared" si="59"/>
        <v>0</v>
      </c>
      <c r="EOW197" s="36">
        <f t="shared" si="59"/>
        <v>0</v>
      </c>
      <c r="EOX197" s="36">
        <f t="shared" si="59"/>
        <v>0</v>
      </c>
      <c r="EOY197" s="36">
        <f t="shared" si="59"/>
        <v>0</v>
      </c>
      <c r="EOZ197" s="36">
        <f t="shared" si="59"/>
        <v>0</v>
      </c>
      <c r="EPA197" s="36">
        <f t="shared" si="59"/>
        <v>0</v>
      </c>
      <c r="EPB197" s="36">
        <f t="shared" si="59"/>
        <v>0</v>
      </c>
      <c r="EPC197" s="36">
        <f t="shared" si="59"/>
        <v>0</v>
      </c>
      <c r="EPD197" s="36">
        <f t="shared" si="59"/>
        <v>0</v>
      </c>
      <c r="EPE197" s="36">
        <f t="shared" si="59"/>
        <v>0</v>
      </c>
      <c r="EPF197" s="36">
        <f t="shared" si="59"/>
        <v>0</v>
      </c>
      <c r="EPG197" s="36">
        <f t="shared" si="59"/>
        <v>0</v>
      </c>
      <c r="EPH197" s="36">
        <f t="shared" si="59"/>
        <v>0</v>
      </c>
      <c r="EPI197" s="36">
        <f t="shared" si="59"/>
        <v>0</v>
      </c>
      <c r="EPJ197" s="36">
        <f t="shared" si="59"/>
        <v>0</v>
      </c>
      <c r="EPK197" s="36">
        <f t="shared" si="59"/>
        <v>0</v>
      </c>
      <c r="EPL197" s="36">
        <f t="shared" si="59"/>
        <v>0</v>
      </c>
      <c r="EPM197" s="36">
        <f t="shared" si="59"/>
        <v>0</v>
      </c>
      <c r="EPN197" s="36">
        <f t="shared" si="59"/>
        <v>0</v>
      </c>
      <c r="EPO197" s="36">
        <f t="shared" si="59"/>
        <v>0</v>
      </c>
      <c r="EPP197" s="36">
        <f t="shared" si="59"/>
        <v>0</v>
      </c>
      <c r="EPQ197" s="36">
        <f t="shared" si="59"/>
        <v>0</v>
      </c>
      <c r="EPR197" s="36">
        <f t="shared" si="59"/>
        <v>0</v>
      </c>
      <c r="EPS197" s="36">
        <f t="shared" si="59"/>
        <v>0</v>
      </c>
      <c r="EPT197" s="36">
        <f t="shared" si="59"/>
        <v>0</v>
      </c>
      <c r="EPU197" s="36">
        <f t="shared" si="59"/>
        <v>0</v>
      </c>
      <c r="EPV197" s="36">
        <f t="shared" si="59"/>
        <v>0</v>
      </c>
      <c r="EPW197" s="36">
        <f t="shared" si="59"/>
        <v>0</v>
      </c>
      <c r="EPX197" s="36">
        <f t="shared" si="59"/>
        <v>0</v>
      </c>
      <c r="EPY197" s="36">
        <f t="shared" si="59"/>
        <v>0</v>
      </c>
      <c r="EPZ197" s="36">
        <f t="shared" si="59"/>
        <v>0</v>
      </c>
      <c r="EQA197" s="36">
        <f t="shared" si="59"/>
        <v>0</v>
      </c>
      <c r="EQB197" s="36">
        <f t="shared" si="59"/>
        <v>0</v>
      </c>
      <c r="EQC197" s="36">
        <f t="shared" si="59"/>
        <v>0</v>
      </c>
      <c r="EQD197" s="36">
        <f t="shared" si="59"/>
        <v>0</v>
      </c>
      <c r="EQE197" s="36">
        <f t="shared" si="59"/>
        <v>0</v>
      </c>
      <c r="EQF197" s="36">
        <f t="shared" si="59"/>
        <v>0</v>
      </c>
      <c r="EQG197" s="36">
        <f t="shared" si="59"/>
        <v>0</v>
      </c>
      <c r="EQH197" s="36">
        <f t="shared" si="59"/>
        <v>0</v>
      </c>
      <c r="EQI197" s="36">
        <f t="shared" si="59"/>
        <v>0</v>
      </c>
      <c r="EQJ197" s="36">
        <f t="shared" si="59"/>
        <v>0</v>
      </c>
      <c r="EQK197" s="36">
        <f t="shared" si="59"/>
        <v>0</v>
      </c>
      <c r="EQL197" s="36">
        <f t="shared" si="59"/>
        <v>0</v>
      </c>
      <c r="EQM197" s="36">
        <f t="shared" si="59"/>
        <v>0</v>
      </c>
      <c r="EQN197" s="36">
        <f t="shared" si="59"/>
        <v>0</v>
      </c>
      <c r="EQO197" s="36">
        <f t="shared" si="59"/>
        <v>0</v>
      </c>
      <c r="EQP197" s="36">
        <f t="shared" si="59"/>
        <v>0</v>
      </c>
      <c r="EQQ197" s="36">
        <f t="shared" si="59"/>
        <v>0</v>
      </c>
      <c r="EQR197" s="36">
        <f t="shared" si="59"/>
        <v>0</v>
      </c>
      <c r="EQS197" s="36">
        <f t="shared" si="59"/>
        <v>0</v>
      </c>
      <c r="EQT197" s="36">
        <f t="shared" si="59"/>
        <v>0</v>
      </c>
      <c r="EQU197" s="36">
        <f t="shared" ref="EQU197:ETF197" si="60">SUM(EQU198:EQU362)</f>
        <v>0</v>
      </c>
      <c r="EQV197" s="36">
        <f t="shared" si="60"/>
        <v>0</v>
      </c>
      <c r="EQW197" s="36">
        <f t="shared" si="60"/>
        <v>0</v>
      </c>
      <c r="EQX197" s="36">
        <f t="shared" si="60"/>
        <v>0</v>
      </c>
      <c r="EQY197" s="36">
        <f t="shared" si="60"/>
        <v>0</v>
      </c>
      <c r="EQZ197" s="36">
        <f t="shared" si="60"/>
        <v>0</v>
      </c>
      <c r="ERA197" s="36">
        <f t="shared" si="60"/>
        <v>0</v>
      </c>
      <c r="ERB197" s="36">
        <f t="shared" si="60"/>
        <v>0</v>
      </c>
      <c r="ERC197" s="36">
        <f t="shared" si="60"/>
        <v>0</v>
      </c>
      <c r="ERD197" s="36">
        <f t="shared" si="60"/>
        <v>0</v>
      </c>
      <c r="ERE197" s="36">
        <f t="shared" si="60"/>
        <v>0</v>
      </c>
      <c r="ERF197" s="36">
        <f t="shared" si="60"/>
        <v>0</v>
      </c>
      <c r="ERG197" s="36">
        <f t="shared" si="60"/>
        <v>0</v>
      </c>
      <c r="ERH197" s="36">
        <f t="shared" si="60"/>
        <v>0</v>
      </c>
      <c r="ERI197" s="36">
        <f t="shared" si="60"/>
        <v>0</v>
      </c>
      <c r="ERJ197" s="36">
        <f t="shared" si="60"/>
        <v>0</v>
      </c>
      <c r="ERK197" s="36">
        <f t="shared" si="60"/>
        <v>0</v>
      </c>
      <c r="ERL197" s="36">
        <f t="shared" si="60"/>
        <v>0</v>
      </c>
      <c r="ERM197" s="36">
        <f t="shared" si="60"/>
        <v>0</v>
      </c>
      <c r="ERN197" s="36">
        <f t="shared" si="60"/>
        <v>0</v>
      </c>
      <c r="ERO197" s="36">
        <f t="shared" si="60"/>
        <v>0</v>
      </c>
      <c r="ERP197" s="36">
        <f t="shared" si="60"/>
        <v>0</v>
      </c>
      <c r="ERQ197" s="36">
        <f t="shared" si="60"/>
        <v>0</v>
      </c>
      <c r="ERR197" s="36">
        <f t="shared" si="60"/>
        <v>0</v>
      </c>
      <c r="ERS197" s="36">
        <f t="shared" si="60"/>
        <v>0</v>
      </c>
      <c r="ERT197" s="36">
        <f t="shared" si="60"/>
        <v>0</v>
      </c>
      <c r="ERU197" s="36">
        <f t="shared" si="60"/>
        <v>0</v>
      </c>
      <c r="ERV197" s="36">
        <f t="shared" si="60"/>
        <v>0</v>
      </c>
      <c r="ERW197" s="36">
        <f t="shared" si="60"/>
        <v>0</v>
      </c>
      <c r="ERX197" s="36">
        <f t="shared" si="60"/>
        <v>0</v>
      </c>
      <c r="ERY197" s="36">
        <f t="shared" si="60"/>
        <v>0</v>
      </c>
      <c r="ERZ197" s="36">
        <f t="shared" si="60"/>
        <v>0</v>
      </c>
      <c r="ESA197" s="36">
        <f t="shared" si="60"/>
        <v>0</v>
      </c>
      <c r="ESB197" s="36">
        <f t="shared" si="60"/>
        <v>0</v>
      </c>
      <c r="ESC197" s="36">
        <f t="shared" si="60"/>
        <v>0</v>
      </c>
      <c r="ESD197" s="36">
        <f t="shared" si="60"/>
        <v>0</v>
      </c>
      <c r="ESE197" s="36">
        <f t="shared" si="60"/>
        <v>0</v>
      </c>
      <c r="ESF197" s="36">
        <f t="shared" si="60"/>
        <v>0</v>
      </c>
      <c r="ESG197" s="36">
        <f t="shared" si="60"/>
        <v>0</v>
      </c>
      <c r="ESH197" s="36">
        <f t="shared" si="60"/>
        <v>0</v>
      </c>
      <c r="ESI197" s="36">
        <f t="shared" si="60"/>
        <v>0</v>
      </c>
      <c r="ESJ197" s="36">
        <f t="shared" si="60"/>
        <v>0</v>
      </c>
      <c r="ESK197" s="36">
        <f t="shared" si="60"/>
        <v>0</v>
      </c>
      <c r="ESL197" s="36">
        <f t="shared" si="60"/>
        <v>0</v>
      </c>
      <c r="ESM197" s="36">
        <f t="shared" si="60"/>
        <v>0</v>
      </c>
      <c r="ESN197" s="36">
        <f t="shared" si="60"/>
        <v>0</v>
      </c>
      <c r="ESO197" s="36">
        <f t="shared" si="60"/>
        <v>0</v>
      </c>
      <c r="ESP197" s="36">
        <f t="shared" si="60"/>
        <v>0</v>
      </c>
      <c r="ESQ197" s="36">
        <f t="shared" si="60"/>
        <v>0</v>
      </c>
      <c r="ESR197" s="36">
        <f t="shared" si="60"/>
        <v>0</v>
      </c>
      <c r="ESS197" s="36">
        <f t="shared" si="60"/>
        <v>0</v>
      </c>
      <c r="EST197" s="36">
        <f t="shared" si="60"/>
        <v>0</v>
      </c>
      <c r="ESU197" s="36">
        <f t="shared" si="60"/>
        <v>0</v>
      </c>
      <c r="ESV197" s="36">
        <f t="shared" si="60"/>
        <v>0</v>
      </c>
      <c r="ESW197" s="36">
        <f t="shared" si="60"/>
        <v>0</v>
      </c>
      <c r="ESX197" s="36">
        <f t="shared" si="60"/>
        <v>0</v>
      </c>
      <c r="ESY197" s="36">
        <f t="shared" si="60"/>
        <v>0</v>
      </c>
      <c r="ESZ197" s="36">
        <f t="shared" si="60"/>
        <v>0</v>
      </c>
      <c r="ETA197" s="36">
        <f t="shared" si="60"/>
        <v>0</v>
      </c>
      <c r="ETB197" s="36">
        <f t="shared" si="60"/>
        <v>0</v>
      </c>
      <c r="ETC197" s="36">
        <f t="shared" si="60"/>
        <v>0</v>
      </c>
      <c r="ETD197" s="36">
        <f t="shared" si="60"/>
        <v>0</v>
      </c>
      <c r="ETE197" s="36">
        <f t="shared" si="60"/>
        <v>0</v>
      </c>
      <c r="ETF197" s="36">
        <f t="shared" si="60"/>
        <v>0</v>
      </c>
      <c r="ETG197" s="36">
        <f t="shared" ref="ETG197:EVR197" si="61">SUM(ETG198:ETG362)</f>
        <v>0</v>
      </c>
      <c r="ETH197" s="36">
        <f t="shared" si="61"/>
        <v>0</v>
      </c>
      <c r="ETI197" s="36">
        <f t="shared" si="61"/>
        <v>0</v>
      </c>
      <c r="ETJ197" s="36">
        <f t="shared" si="61"/>
        <v>0</v>
      </c>
      <c r="ETK197" s="36">
        <f t="shared" si="61"/>
        <v>0</v>
      </c>
      <c r="ETL197" s="36">
        <f t="shared" si="61"/>
        <v>0</v>
      </c>
      <c r="ETM197" s="36">
        <f t="shared" si="61"/>
        <v>0</v>
      </c>
      <c r="ETN197" s="36">
        <f t="shared" si="61"/>
        <v>0</v>
      </c>
      <c r="ETO197" s="36">
        <f t="shared" si="61"/>
        <v>0</v>
      </c>
      <c r="ETP197" s="36">
        <f t="shared" si="61"/>
        <v>0</v>
      </c>
      <c r="ETQ197" s="36">
        <f t="shared" si="61"/>
        <v>0</v>
      </c>
      <c r="ETR197" s="36">
        <f t="shared" si="61"/>
        <v>0</v>
      </c>
      <c r="ETS197" s="36">
        <f t="shared" si="61"/>
        <v>0</v>
      </c>
      <c r="ETT197" s="36">
        <f t="shared" si="61"/>
        <v>0</v>
      </c>
      <c r="ETU197" s="36">
        <f t="shared" si="61"/>
        <v>0</v>
      </c>
      <c r="ETV197" s="36">
        <f t="shared" si="61"/>
        <v>0</v>
      </c>
      <c r="ETW197" s="36">
        <f t="shared" si="61"/>
        <v>0</v>
      </c>
      <c r="ETX197" s="36">
        <f t="shared" si="61"/>
        <v>0</v>
      </c>
      <c r="ETY197" s="36">
        <f t="shared" si="61"/>
        <v>0</v>
      </c>
      <c r="ETZ197" s="36">
        <f t="shared" si="61"/>
        <v>0</v>
      </c>
      <c r="EUA197" s="36">
        <f t="shared" si="61"/>
        <v>0</v>
      </c>
      <c r="EUB197" s="36">
        <f t="shared" si="61"/>
        <v>0</v>
      </c>
      <c r="EUC197" s="36">
        <f t="shared" si="61"/>
        <v>0</v>
      </c>
      <c r="EUD197" s="36">
        <f t="shared" si="61"/>
        <v>0</v>
      </c>
      <c r="EUE197" s="36">
        <f t="shared" si="61"/>
        <v>0</v>
      </c>
      <c r="EUF197" s="36">
        <f t="shared" si="61"/>
        <v>0</v>
      </c>
      <c r="EUG197" s="36">
        <f t="shared" si="61"/>
        <v>0</v>
      </c>
      <c r="EUH197" s="36">
        <f t="shared" si="61"/>
        <v>0</v>
      </c>
      <c r="EUI197" s="36">
        <f t="shared" si="61"/>
        <v>0</v>
      </c>
      <c r="EUJ197" s="36">
        <f t="shared" si="61"/>
        <v>0</v>
      </c>
      <c r="EUK197" s="36">
        <f t="shared" si="61"/>
        <v>0</v>
      </c>
      <c r="EUL197" s="36">
        <f t="shared" si="61"/>
        <v>0</v>
      </c>
      <c r="EUM197" s="36">
        <f t="shared" si="61"/>
        <v>0</v>
      </c>
      <c r="EUN197" s="36">
        <f t="shared" si="61"/>
        <v>0</v>
      </c>
      <c r="EUO197" s="36">
        <f t="shared" si="61"/>
        <v>0</v>
      </c>
      <c r="EUP197" s="36">
        <f t="shared" si="61"/>
        <v>0</v>
      </c>
      <c r="EUQ197" s="36">
        <f t="shared" si="61"/>
        <v>0</v>
      </c>
      <c r="EUR197" s="36">
        <f t="shared" si="61"/>
        <v>0</v>
      </c>
      <c r="EUS197" s="36">
        <f t="shared" si="61"/>
        <v>0</v>
      </c>
      <c r="EUT197" s="36">
        <f t="shared" si="61"/>
        <v>0</v>
      </c>
      <c r="EUU197" s="36">
        <f t="shared" si="61"/>
        <v>0</v>
      </c>
      <c r="EUV197" s="36">
        <f t="shared" si="61"/>
        <v>0</v>
      </c>
      <c r="EUW197" s="36">
        <f t="shared" si="61"/>
        <v>0</v>
      </c>
      <c r="EUX197" s="36">
        <f t="shared" si="61"/>
        <v>0</v>
      </c>
      <c r="EUY197" s="36">
        <f t="shared" si="61"/>
        <v>0</v>
      </c>
      <c r="EUZ197" s="36">
        <f t="shared" si="61"/>
        <v>0</v>
      </c>
      <c r="EVA197" s="36">
        <f t="shared" si="61"/>
        <v>0</v>
      </c>
      <c r="EVB197" s="36">
        <f t="shared" si="61"/>
        <v>0</v>
      </c>
      <c r="EVC197" s="36">
        <f t="shared" si="61"/>
        <v>0</v>
      </c>
      <c r="EVD197" s="36">
        <f t="shared" si="61"/>
        <v>0</v>
      </c>
      <c r="EVE197" s="36">
        <f t="shared" si="61"/>
        <v>0</v>
      </c>
      <c r="EVF197" s="36">
        <f t="shared" si="61"/>
        <v>0</v>
      </c>
      <c r="EVG197" s="36">
        <f t="shared" si="61"/>
        <v>0</v>
      </c>
      <c r="EVH197" s="36">
        <f t="shared" si="61"/>
        <v>0</v>
      </c>
      <c r="EVI197" s="36">
        <f t="shared" si="61"/>
        <v>0</v>
      </c>
      <c r="EVJ197" s="36">
        <f t="shared" si="61"/>
        <v>0</v>
      </c>
      <c r="EVK197" s="36">
        <f t="shared" si="61"/>
        <v>0</v>
      </c>
      <c r="EVL197" s="36">
        <f t="shared" si="61"/>
        <v>0</v>
      </c>
      <c r="EVM197" s="36">
        <f t="shared" si="61"/>
        <v>0</v>
      </c>
      <c r="EVN197" s="36">
        <f t="shared" si="61"/>
        <v>0</v>
      </c>
      <c r="EVO197" s="36">
        <f t="shared" si="61"/>
        <v>0</v>
      </c>
      <c r="EVP197" s="36">
        <f t="shared" si="61"/>
        <v>0</v>
      </c>
      <c r="EVQ197" s="36">
        <f t="shared" si="61"/>
        <v>0</v>
      </c>
      <c r="EVR197" s="36">
        <f t="shared" si="61"/>
        <v>0</v>
      </c>
      <c r="EVS197" s="36">
        <f t="shared" ref="EVS197:EYD197" si="62">SUM(EVS198:EVS362)</f>
        <v>0</v>
      </c>
      <c r="EVT197" s="36">
        <f t="shared" si="62"/>
        <v>0</v>
      </c>
      <c r="EVU197" s="36">
        <f t="shared" si="62"/>
        <v>0</v>
      </c>
      <c r="EVV197" s="36">
        <f t="shared" si="62"/>
        <v>0</v>
      </c>
      <c r="EVW197" s="36">
        <f t="shared" si="62"/>
        <v>0</v>
      </c>
      <c r="EVX197" s="36">
        <f t="shared" si="62"/>
        <v>0</v>
      </c>
      <c r="EVY197" s="36">
        <f t="shared" si="62"/>
        <v>0</v>
      </c>
      <c r="EVZ197" s="36">
        <f t="shared" si="62"/>
        <v>0</v>
      </c>
      <c r="EWA197" s="36">
        <f t="shared" si="62"/>
        <v>0</v>
      </c>
      <c r="EWB197" s="36">
        <f t="shared" si="62"/>
        <v>0</v>
      </c>
      <c r="EWC197" s="36">
        <f t="shared" si="62"/>
        <v>0</v>
      </c>
      <c r="EWD197" s="36">
        <f t="shared" si="62"/>
        <v>0</v>
      </c>
      <c r="EWE197" s="36">
        <f t="shared" si="62"/>
        <v>0</v>
      </c>
      <c r="EWF197" s="36">
        <f t="shared" si="62"/>
        <v>0</v>
      </c>
      <c r="EWG197" s="36">
        <f t="shared" si="62"/>
        <v>0</v>
      </c>
      <c r="EWH197" s="36">
        <f t="shared" si="62"/>
        <v>0</v>
      </c>
      <c r="EWI197" s="36">
        <f t="shared" si="62"/>
        <v>0</v>
      </c>
      <c r="EWJ197" s="36">
        <f t="shared" si="62"/>
        <v>0</v>
      </c>
      <c r="EWK197" s="36">
        <f t="shared" si="62"/>
        <v>0</v>
      </c>
      <c r="EWL197" s="36">
        <f t="shared" si="62"/>
        <v>0</v>
      </c>
      <c r="EWM197" s="36">
        <f t="shared" si="62"/>
        <v>0</v>
      </c>
      <c r="EWN197" s="36">
        <f t="shared" si="62"/>
        <v>0</v>
      </c>
      <c r="EWO197" s="36">
        <f t="shared" si="62"/>
        <v>0</v>
      </c>
      <c r="EWP197" s="36">
        <f t="shared" si="62"/>
        <v>0</v>
      </c>
      <c r="EWQ197" s="36">
        <f t="shared" si="62"/>
        <v>0</v>
      </c>
      <c r="EWR197" s="36">
        <f t="shared" si="62"/>
        <v>0</v>
      </c>
      <c r="EWS197" s="36">
        <f t="shared" si="62"/>
        <v>0</v>
      </c>
      <c r="EWT197" s="36">
        <f t="shared" si="62"/>
        <v>0</v>
      </c>
      <c r="EWU197" s="36">
        <f t="shared" si="62"/>
        <v>0</v>
      </c>
      <c r="EWV197" s="36">
        <f t="shared" si="62"/>
        <v>0</v>
      </c>
      <c r="EWW197" s="36">
        <f t="shared" si="62"/>
        <v>0</v>
      </c>
      <c r="EWX197" s="36">
        <f t="shared" si="62"/>
        <v>0</v>
      </c>
      <c r="EWY197" s="36">
        <f t="shared" si="62"/>
        <v>0</v>
      </c>
      <c r="EWZ197" s="36">
        <f t="shared" si="62"/>
        <v>0</v>
      </c>
      <c r="EXA197" s="36">
        <f t="shared" si="62"/>
        <v>0</v>
      </c>
      <c r="EXB197" s="36">
        <f t="shared" si="62"/>
        <v>0</v>
      </c>
      <c r="EXC197" s="36">
        <f t="shared" si="62"/>
        <v>0</v>
      </c>
      <c r="EXD197" s="36">
        <f t="shared" si="62"/>
        <v>0</v>
      </c>
      <c r="EXE197" s="36">
        <f t="shared" si="62"/>
        <v>0</v>
      </c>
      <c r="EXF197" s="36">
        <f t="shared" si="62"/>
        <v>0</v>
      </c>
      <c r="EXG197" s="36">
        <f t="shared" si="62"/>
        <v>0</v>
      </c>
      <c r="EXH197" s="36">
        <f t="shared" si="62"/>
        <v>0</v>
      </c>
      <c r="EXI197" s="36">
        <f t="shared" si="62"/>
        <v>0</v>
      </c>
      <c r="EXJ197" s="36">
        <f t="shared" si="62"/>
        <v>0</v>
      </c>
      <c r="EXK197" s="36">
        <f t="shared" si="62"/>
        <v>0</v>
      </c>
      <c r="EXL197" s="36">
        <f t="shared" si="62"/>
        <v>0</v>
      </c>
      <c r="EXM197" s="36">
        <f t="shared" si="62"/>
        <v>0</v>
      </c>
      <c r="EXN197" s="36">
        <f t="shared" si="62"/>
        <v>0</v>
      </c>
      <c r="EXO197" s="36">
        <f t="shared" si="62"/>
        <v>0</v>
      </c>
      <c r="EXP197" s="36">
        <f t="shared" si="62"/>
        <v>0</v>
      </c>
      <c r="EXQ197" s="36">
        <f t="shared" si="62"/>
        <v>0</v>
      </c>
      <c r="EXR197" s="36">
        <f t="shared" si="62"/>
        <v>0</v>
      </c>
      <c r="EXS197" s="36">
        <f t="shared" si="62"/>
        <v>0</v>
      </c>
      <c r="EXT197" s="36">
        <f t="shared" si="62"/>
        <v>0</v>
      </c>
      <c r="EXU197" s="36">
        <f t="shared" si="62"/>
        <v>0</v>
      </c>
      <c r="EXV197" s="36">
        <f t="shared" si="62"/>
        <v>0</v>
      </c>
      <c r="EXW197" s="36">
        <f t="shared" si="62"/>
        <v>0</v>
      </c>
      <c r="EXX197" s="36">
        <f t="shared" si="62"/>
        <v>0</v>
      </c>
      <c r="EXY197" s="36">
        <f t="shared" si="62"/>
        <v>0</v>
      </c>
      <c r="EXZ197" s="36">
        <f t="shared" si="62"/>
        <v>0</v>
      </c>
      <c r="EYA197" s="36">
        <f t="shared" si="62"/>
        <v>0</v>
      </c>
      <c r="EYB197" s="36">
        <f t="shared" si="62"/>
        <v>0</v>
      </c>
      <c r="EYC197" s="36">
        <f t="shared" si="62"/>
        <v>0</v>
      </c>
      <c r="EYD197" s="36">
        <f t="shared" si="62"/>
        <v>0</v>
      </c>
      <c r="EYE197" s="36">
        <f t="shared" ref="EYE197:FAP197" si="63">SUM(EYE198:EYE362)</f>
        <v>0</v>
      </c>
      <c r="EYF197" s="36">
        <f t="shared" si="63"/>
        <v>0</v>
      </c>
      <c r="EYG197" s="36">
        <f t="shared" si="63"/>
        <v>0</v>
      </c>
      <c r="EYH197" s="36">
        <f t="shared" si="63"/>
        <v>0</v>
      </c>
      <c r="EYI197" s="36">
        <f t="shared" si="63"/>
        <v>0</v>
      </c>
      <c r="EYJ197" s="36">
        <f t="shared" si="63"/>
        <v>0</v>
      </c>
      <c r="EYK197" s="36">
        <f t="shared" si="63"/>
        <v>0</v>
      </c>
      <c r="EYL197" s="36">
        <f t="shared" si="63"/>
        <v>0</v>
      </c>
      <c r="EYM197" s="36">
        <f t="shared" si="63"/>
        <v>0</v>
      </c>
      <c r="EYN197" s="36">
        <f t="shared" si="63"/>
        <v>0</v>
      </c>
      <c r="EYO197" s="36">
        <f t="shared" si="63"/>
        <v>0</v>
      </c>
      <c r="EYP197" s="36">
        <f t="shared" si="63"/>
        <v>0</v>
      </c>
      <c r="EYQ197" s="36">
        <f t="shared" si="63"/>
        <v>0</v>
      </c>
      <c r="EYR197" s="36">
        <f t="shared" si="63"/>
        <v>0</v>
      </c>
      <c r="EYS197" s="36">
        <f t="shared" si="63"/>
        <v>0</v>
      </c>
      <c r="EYT197" s="36">
        <f t="shared" si="63"/>
        <v>0</v>
      </c>
      <c r="EYU197" s="36">
        <f t="shared" si="63"/>
        <v>0</v>
      </c>
      <c r="EYV197" s="36">
        <f t="shared" si="63"/>
        <v>0</v>
      </c>
      <c r="EYW197" s="36">
        <f t="shared" si="63"/>
        <v>0</v>
      </c>
      <c r="EYX197" s="36">
        <f t="shared" si="63"/>
        <v>0</v>
      </c>
      <c r="EYY197" s="36">
        <f t="shared" si="63"/>
        <v>0</v>
      </c>
      <c r="EYZ197" s="36">
        <f t="shared" si="63"/>
        <v>0</v>
      </c>
      <c r="EZA197" s="36">
        <f t="shared" si="63"/>
        <v>0</v>
      </c>
      <c r="EZB197" s="36">
        <f t="shared" si="63"/>
        <v>0</v>
      </c>
      <c r="EZC197" s="36">
        <f t="shared" si="63"/>
        <v>0</v>
      </c>
      <c r="EZD197" s="36">
        <f t="shared" si="63"/>
        <v>0</v>
      </c>
      <c r="EZE197" s="36">
        <f t="shared" si="63"/>
        <v>0</v>
      </c>
      <c r="EZF197" s="36">
        <f t="shared" si="63"/>
        <v>0</v>
      </c>
      <c r="EZG197" s="36">
        <f t="shared" si="63"/>
        <v>0</v>
      </c>
      <c r="EZH197" s="36">
        <f t="shared" si="63"/>
        <v>0</v>
      </c>
      <c r="EZI197" s="36">
        <f t="shared" si="63"/>
        <v>0</v>
      </c>
      <c r="EZJ197" s="36">
        <f t="shared" si="63"/>
        <v>0</v>
      </c>
      <c r="EZK197" s="36">
        <f t="shared" si="63"/>
        <v>0</v>
      </c>
      <c r="EZL197" s="36">
        <f t="shared" si="63"/>
        <v>0</v>
      </c>
      <c r="EZM197" s="36">
        <f t="shared" si="63"/>
        <v>0</v>
      </c>
      <c r="EZN197" s="36">
        <f t="shared" si="63"/>
        <v>0</v>
      </c>
      <c r="EZO197" s="36">
        <f t="shared" si="63"/>
        <v>0</v>
      </c>
      <c r="EZP197" s="36">
        <f t="shared" si="63"/>
        <v>0</v>
      </c>
      <c r="EZQ197" s="36">
        <f t="shared" si="63"/>
        <v>0</v>
      </c>
      <c r="EZR197" s="36">
        <f t="shared" si="63"/>
        <v>0</v>
      </c>
      <c r="EZS197" s="36">
        <f t="shared" si="63"/>
        <v>0</v>
      </c>
      <c r="EZT197" s="36">
        <f t="shared" si="63"/>
        <v>0</v>
      </c>
      <c r="EZU197" s="36">
        <f t="shared" si="63"/>
        <v>0</v>
      </c>
      <c r="EZV197" s="36">
        <f t="shared" si="63"/>
        <v>0</v>
      </c>
      <c r="EZW197" s="36">
        <f t="shared" si="63"/>
        <v>0</v>
      </c>
      <c r="EZX197" s="36">
        <f t="shared" si="63"/>
        <v>0</v>
      </c>
      <c r="EZY197" s="36">
        <f t="shared" si="63"/>
        <v>0</v>
      </c>
      <c r="EZZ197" s="36">
        <f t="shared" si="63"/>
        <v>0</v>
      </c>
      <c r="FAA197" s="36">
        <f t="shared" si="63"/>
        <v>0</v>
      </c>
      <c r="FAB197" s="36">
        <f t="shared" si="63"/>
        <v>0</v>
      </c>
      <c r="FAC197" s="36">
        <f t="shared" si="63"/>
        <v>0</v>
      </c>
      <c r="FAD197" s="36">
        <f t="shared" si="63"/>
        <v>0</v>
      </c>
      <c r="FAE197" s="36">
        <f t="shared" si="63"/>
        <v>0</v>
      </c>
      <c r="FAF197" s="36">
        <f t="shared" si="63"/>
        <v>0</v>
      </c>
      <c r="FAG197" s="36">
        <f t="shared" si="63"/>
        <v>0</v>
      </c>
      <c r="FAH197" s="36">
        <f t="shared" si="63"/>
        <v>0</v>
      </c>
      <c r="FAI197" s="36">
        <f t="shared" si="63"/>
        <v>0</v>
      </c>
      <c r="FAJ197" s="36">
        <f t="shared" si="63"/>
        <v>0</v>
      </c>
      <c r="FAK197" s="36">
        <f t="shared" si="63"/>
        <v>0</v>
      </c>
      <c r="FAL197" s="36">
        <f t="shared" si="63"/>
        <v>0</v>
      </c>
      <c r="FAM197" s="36">
        <f t="shared" si="63"/>
        <v>0</v>
      </c>
      <c r="FAN197" s="36">
        <f t="shared" si="63"/>
        <v>0</v>
      </c>
      <c r="FAO197" s="36">
        <f t="shared" si="63"/>
        <v>0</v>
      </c>
      <c r="FAP197" s="36">
        <f t="shared" si="63"/>
        <v>0</v>
      </c>
      <c r="FAQ197" s="36">
        <f t="shared" ref="FAQ197:FDB197" si="64">SUM(FAQ198:FAQ362)</f>
        <v>0</v>
      </c>
      <c r="FAR197" s="36">
        <f t="shared" si="64"/>
        <v>0</v>
      </c>
      <c r="FAS197" s="36">
        <f t="shared" si="64"/>
        <v>0</v>
      </c>
      <c r="FAT197" s="36">
        <f t="shared" si="64"/>
        <v>0</v>
      </c>
      <c r="FAU197" s="36">
        <f t="shared" si="64"/>
        <v>0</v>
      </c>
      <c r="FAV197" s="36">
        <f t="shared" si="64"/>
        <v>0</v>
      </c>
      <c r="FAW197" s="36">
        <f t="shared" si="64"/>
        <v>0</v>
      </c>
      <c r="FAX197" s="36">
        <f t="shared" si="64"/>
        <v>0</v>
      </c>
      <c r="FAY197" s="36">
        <f t="shared" si="64"/>
        <v>0</v>
      </c>
      <c r="FAZ197" s="36">
        <f t="shared" si="64"/>
        <v>0</v>
      </c>
      <c r="FBA197" s="36">
        <f t="shared" si="64"/>
        <v>0</v>
      </c>
      <c r="FBB197" s="36">
        <f t="shared" si="64"/>
        <v>0</v>
      </c>
      <c r="FBC197" s="36">
        <f t="shared" si="64"/>
        <v>0</v>
      </c>
      <c r="FBD197" s="36">
        <f t="shared" si="64"/>
        <v>0</v>
      </c>
      <c r="FBE197" s="36">
        <f t="shared" si="64"/>
        <v>0</v>
      </c>
      <c r="FBF197" s="36">
        <f t="shared" si="64"/>
        <v>0</v>
      </c>
      <c r="FBG197" s="36">
        <f t="shared" si="64"/>
        <v>0</v>
      </c>
      <c r="FBH197" s="36">
        <f t="shared" si="64"/>
        <v>0</v>
      </c>
      <c r="FBI197" s="36">
        <f t="shared" si="64"/>
        <v>0</v>
      </c>
      <c r="FBJ197" s="36">
        <f t="shared" si="64"/>
        <v>0</v>
      </c>
      <c r="FBK197" s="36">
        <f t="shared" si="64"/>
        <v>0</v>
      </c>
      <c r="FBL197" s="36">
        <f t="shared" si="64"/>
        <v>0</v>
      </c>
      <c r="FBM197" s="36">
        <f t="shared" si="64"/>
        <v>0</v>
      </c>
      <c r="FBN197" s="36">
        <f t="shared" si="64"/>
        <v>0</v>
      </c>
      <c r="FBO197" s="36">
        <f t="shared" si="64"/>
        <v>0</v>
      </c>
      <c r="FBP197" s="36">
        <f t="shared" si="64"/>
        <v>0</v>
      </c>
      <c r="FBQ197" s="36">
        <f t="shared" si="64"/>
        <v>0</v>
      </c>
      <c r="FBR197" s="36">
        <f t="shared" si="64"/>
        <v>0</v>
      </c>
      <c r="FBS197" s="36">
        <f t="shared" si="64"/>
        <v>0</v>
      </c>
      <c r="FBT197" s="36">
        <f t="shared" si="64"/>
        <v>0</v>
      </c>
      <c r="FBU197" s="36">
        <f t="shared" si="64"/>
        <v>0</v>
      </c>
      <c r="FBV197" s="36">
        <f t="shared" si="64"/>
        <v>0</v>
      </c>
      <c r="FBW197" s="36">
        <f t="shared" si="64"/>
        <v>0</v>
      </c>
      <c r="FBX197" s="36">
        <f t="shared" si="64"/>
        <v>0</v>
      </c>
      <c r="FBY197" s="36">
        <f t="shared" si="64"/>
        <v>0</v>
      </c>
      <c r="FBZ197" s="36">
        <f t="shared" si="64"/>
        <v>0</v>
      </c>
      <c r="FCA197" s="36">
        <f t="shared" si="64"/>
        <v>0</v>
      </c>
      <c r="FCB197" s="36">
        <f t="shared" si="64"/>
        <v>0</v>
      </c>
      <c r="FCC197" s="36">
        <f t="shared" si="64"/>
        <v>0</v>
      </c>
      <c r="FCD197" s="36">
        <f t="shared" si="64"/>
        <v>0</v>
      </c>
      <c r="FCE197" s="36">
        <f t="shared" si="64"/>
        <v>0</v>
      </c>
      <c r="FCF197" s="36">
        <f t="shared" si="64"/>
        <v>0</v>
      </c>
      <c r="FCG197" s="36">
        <f t="shared" si="64"/>
        <v>0</v>
      </c>
      <c r="FCH197" s="36">
        <f t="shared" si="64"/>
        <v>0</v>
      </c>
      <c r="FCI197" s="36">
        <f t="shared" si="64"/>
        <v>0</v>
      </c>
      <c r="FCJ197" s="36">
        <f t="shared" si="64"/>
        <v>0</v>
      </c>
      <c r="FCK197" s="36">
        <f t="shared" si="64"/>
        <v>0</v>
      </c>
      <c r="FCL197" s="36">
        <f t="shared" si="64"/>
        <v>0</v>
      </c>
      <c r="FCM197" s="36">
        <f t="shared" si="64"/>
        <v>0</v>
      </c>
      <c r="FCN197" s="36">
        <f t="shared" si="64"/>
        <v>0</v>
      </c>
      <c r="FCO197" s="36">
        <f t="shared" si="64"/>
        <v>0</v>
      </c>
      <c r="FCP197" s="36">
        <f t="shared" si="64"/>
        <v>0</v>
      </c>
      <c r="FCQ197" s="36">
        <f t="shared" si="64"/>
        <v>0</v>
      </c>
      <c r="FCR197" s="36">
        <f t="shared" si="64"/>
        <v>0</v>
      </c>
      <c r="FCS197" s="36">
        <f t="shared" si="64"/>
        <v>0</v>
      </c>
      <c r="FCT197" s="36">
        <f t="shared" si="64"/>
        <v>0</v>
      </c>
      <c r="FCU197" s="36">
        <f t="shared" si="64"/>
        <v>0</v>
      </c>
      <c r="FCV197" s="36">
        <f t="shared" si="64"/>
        <v>0</v>
      </c>
      <c r="FCW197" s="36">
        <f t="shared" si="64"/>
        <v>0</v>
      </c>
      <c r="FCX197" s="36">
        <f t="shared" si="64"/>
        <v>0</v>
      </c>
      <c r="FCY197" s="36">
        <f t="shared" si="64"/>
        <v>0</v>
      </c>
      <c r="FCZ197" s="36">
        <f t="shared" si="64"/>
        <v>0</v>
      </c>
      <c r="FDA197" s="36">
        <f t="shared" si="64"/>
        <v>0</v>
      </c>
      <c r="FDB197" s="36">
        <f t="shared" si="64"/>
        <v>0</v>
      </c>
      <c r="FDC197" s="36">
        <f t="shared" ref="FDC197:FFN197" si="65">SUM(FDC198:FDC362)</f>
        <v>0</v>
      </c>
      <c r="FDD197" s="36">
        <f t="shared" si="65"/>
        <v>0</v>
      </c>
      <c r="FDE197" s="36">
        <f t="shared" si="65"/>
        <v>0</v>
      </c>
      <c r="FDF197" s="36">
        <f t="shared" si="65"/>
        <v>0</v>
      </c>
      <c r="FDG197" s="36">
        <f t="shared" si="65"/>
        <v>0</v>
      </c>
      <c r="FDH197" s="36">
        <f t="shared" si="65"/>
        <v>0</v>
      </c>
      <c r="FDI197" s="36">
        <f t="shared" si="65"/>
        <v>0</v>
      </c>
      <c r="FDJ197" s="36">
        <f t="shared" si="65"/>
        <v>0</v>
      </c>
      <c r="FDK197" s="36">
        <f t="shared" si="65"/>
        <v>0</v>
      </c>
      <c r="FDL197" s="36">
        <f t="shared" si="65"/>
        <v>0</v>
      </c>
      <c r="FDM197" s="36">
        <f t="shared" si="65"/>
        <v>0</v>
      </c>
      <c r="FDN197" s="36">
        <f t="shared" si="65"/>
        <v>0</v>
      </c>
      <c r="FDO197" s="36">
        <f t="shared" si="65"/>
        <v>0</v>
      </c>
      <c r="FDP197" s="36">
        <f t="shared" si="65"/>
        <v>0</v>
      </c>
      <c r="FDQ197" s="36">
        <f t="shared" si="65"/>
        <v>0</v>
      </c>
      <c r="FDR197" s="36">
        <f t="shared" si="65"/>
        <v>0</v>
      </c>
      <c r="FDS197" s="36">
        <f t="shared" si="65"/>
        <v>0</v>
      </c>
      <c r="FDT197" s="36">
        <f t="shared" si="65"/>
        <v>0</v>
      </c>
      <c r="FDU197" s="36">
        <f t="shared" si="65"/>
        <v>0</v>
      </c>
      <c r="FDV197" s="36">
        <f t="shared" si="65"/>
        <v>0</v>
      </c>
      <c r="FDW197" s="36">
        <f t="shared" si="65"/>
        <v>0</v>
      </c>
      <c r="FDX197" s="36">
        <f t="shared" si="65"/>
        <v>0</v>
      </c>
      <c r="FDY197" s="36">
        <f t="shared" si="65"/>
        <v>0</v>
      </c>
      <c r="FDZ197" s="36">
        <f t="shared" si="65"/>
        <v>0</v>
      </c>
      <c r="FEA197" s="36">
        <f t="shared" si="65"/>
        <v>0</v>
      </c>
      <c r="FEB197" s="36">
        <f t="shared" si="65"/>
        <v>0</v>
      </c>
      <c r="FEC197" s="36">
        <f t="shared" si="65"/>
        <v>0</v>
      </c>
      <c r="FED197" s="36">
        <f t="shared" si="65"/>
        <v>0</v>
      </c>
      <c r="FEE197" s="36">
        <f t="shared" si="65"/>
        <v>0</v>
      </c>
      <c r="FEF197" s="36">
        <f t="shared" si="65"/>
        <v>0</v>
      </c>
      <c r="FEG197" s="36">
        <f t="shared" si="65"/>
        <v>0</v>
      </c>
      <c r="FEH197" s="36">
        <f t="shared" si="65"/>
        <v>0</v>
      </c>
      <c r="FEI197" s="36">
        <f t="shared" si="65"/>
        <v>0</v>
      </c>
      <c r="FEJ197" s="36">
        <f t="shared" si="65"/>
        <v>0</v>
      </c>
      <c r="FEK197" s="36">
        <f t="shared" si="65"/>
        <v>0</v>
      </c>
      <c r="FEL197" s="36">
        <f t="shared" si="65"/>
        <v>0</v>
      </c>
      <c r="FEM197" s="36">
        <f t="shared" si="65"/>
        <v>0</v>
      </c>
      <c r="FEN197" s="36">
        <f t="shared" si="65"/>
        <v>0</v>
      </c>
      <c r="FEO197" s="36">
        <f t="shared" si="65"/>
        <v>0</v>
      </c>
      <c r="FEP197" s="36">
        <f t="shared" si="65"/>
        <v>0</v>
      </c>
      <c r="FEQ197" s="36">
        <f t="shared" si="65"/>
        <v>0</v>
      </c>
      <c r="FER197" s="36">
        <f t="shared" si="65"/>
        <v>0</v>
      </c>
      <c r="FES197" s="36">
        <f t="shared" si="65"/>
        <v>0</v>
      </c>
      <c r="FET197" s="36">
        <f t="shared" si="65"/>
        <v>0</v>
      </c>
      <c r="FEU197" s="36">
        <f t="shared" si="65"/>
        <v>0</v>
      </c>
      <c r="FEV197" s="36">
        <f t="shared" si="65"/>
        <v>0</v>
      </c>
      <c r="FEW197" s="36">
        <f t="shared" si="65"/>
        <v>0</v>
      </c>
      <c r="FEX197" s="36">
        <f t="shared" si="65"/>
        <v>0</v>
      </c>
      <c r="FEY197" s="36">
        <f t="shared" si="65"/>
        <v>0</v>
      </c>
      <c r="FEZ197" s="36">
        <f t="shared" si="65"/>
        <v>0</v>
      </c>
      <c r="FFA197" s="36">
        <f t="shared" si="65"/>
        <v>0</v>
      </c>
      <c r="FFB197" s="36">
        <f t="shared" si="65"/>
        <v>0</v>
      </c>
      <c r="FFC197" s="36">
        <f t="shared" si="65"/>
        <v>0</v>
      </c>
      <c r="FFD197" s="36">
        <f t="shared" si="65"/>
        <v>0</v>
      </c>
      <c r="FFE197" s="36">
        <f t="shared" si="65"/>
        <v>0</v>
      </c>
      <c r="FFF197" s="36">
        <f t="shared" si="65"/>
        <v>0</v>
      </c>
      <c r="FFG197" s="36">
        <f t="shared" si="65"/>
        <v>0</v>
      </c>
      <c r="FFH197" s="36">
        <f t="shared" si="65"/>
        <v>0</v>
      </c>
      <c r="FFI197" s="36">
        <f t="shared" si="65"/>
        <v>0</v>
      </c>
      <c r="FFJ197" s="36">
        <f t="shared" si="65"/>
        <v>0</v>
      </c>
      <c r="FFK197" s="36">
        <f t="shared" si="65"/>
        <v>0</v>
      </c>
      <c r="FFL197" s="36">
        <f t="shared" si="65"/>
        <v>0</v>
      </c>
      <c r="FFM197" s="36">
        <f t="shared" si="65"/>
        <v>0</v>
      </c>
      <c r="FFN197" s="36">
        <f t="shared" si="65"/>
        <v>0</v>
      </c>
      <c r="FFO197" s="36">
        <f t="shared" ref="FFO197:FHZ197" si="66">SUM(FFO198:FFO362)</f>
        <v>0</v>
      </c>
      <c r="FFP197" s="36">
        <f t="shared" si="66"/>
        <v>0</v>
      </c>
      <c r="FFQ197" s="36">
        <f t="shared" si="66"/>
        <v>0</v>
      </c>
      <c r="FFR197" s="36">
        <f t="shared" si="66"/>
        <v>0</v>
      </c>
      <c r="FFS197" s="36">
        <f t="shared" si="66"/>
        <v>0</v>
      </c>
      <c r="FFT197" s="36">
        <f t="shared" si="66"/>
        <v>0</v>
      </c>
      <c r="FFU197" s="36">
        <f t="shared" si="66"/>
        <v>0</v>
      </c>
      <c r="FFV197" s="36">
        <f t="shared" si="66"/>
        <v>0</v>
      </c>
      <c r="FFW197" s="36">
        <f t="shared" si="66"/>
        <v>0</v>
      </c>
      <c r="FFX197" s="36">
        <f t="shared" si="66"/>
        <v>0</v>
      </c>
      <c r="FFY197" s="36">
        <f t="shared" si="66"/>
        <v>0</v>
      </c>
      <c r="FFZ197" s="36">
        <f t="shared" si="66"/>
        <v>0</v>
      </c>
      <c r="FGA197" s="36">
        <f t="shared" si="66"/>
        <v>0</v>
      </c>
      <c r="FGB197" s="36">
        <f t="shared" si="66"/>
        <v>0</v>
      </c>
      <c r="FGC197" s="36">
        <f t="shared" si="66"/>
        <v>0</v>
      </c>
      <c r="FGD197" s="36">
        <f t="shared" si="66"/>
        <v>0</v>
      </c>
      <c r="FGE197" s="36">
        <f t="shared" si="66"/>
        <v>0</v>
      </c>
      <c r="FGF197" s="36">
        <f t="shared" si="66"/>
        <v>0</v>
      </c>
      <c r="FGG197" s="36">
        <f t="shared" si="66"/>
        <v>0</v>
      </c>
      <c r="FGH197" s="36">
        <f t="shared" si="66"/>
        <v>0</v>
      </c>
      <c r="FGI197" s="36">
        <f t="shared" si="66"/>
        <v>0</v>
      </c>
      <c r="FGJ197" s="36">
        <f t="shared" si="66"/>
        <v>0</v>
      </c>
      <c r="FGK197" s="36">
        <f t="shared" si="66"/>
        <v>0</v>
      </c>
      <c r="FGL197" s="36">
        <f t="shared" si="66"/>
        <v>0</v>
      </c>
      <c r="FGM197" s="36">
        <f t="shared" si="66"/>
        <v>0</v>
      </c>
      <c r="FGN197" s="36">
        <f t="shared" si="66"/>
        <v>0</v>
      </c>
      <c r="FGO197" s="36">
        <f t="shared" si="66"/>
        <v>0</v>
      </c>
      <c r="FGP197" s="36">
        <f t="shared" si="66"/>
        <v>0</v>
      </c>
      <c r="FGQ197" s="36">
        <f t="shared" si="66"/>
        <v>0</v>
      </c>
      <c r="FGR197" s="36">
        <f t="shared" si="66"/>
        <v>0</v>
      </c>
      <c r="FGS197" s="36">
        <f t="shared" si="66"/>
        <v>0</v>
      </c>
      <c r="FGT197" s="36">
        <f t="shared" si="66"/>
        <v>0</v>
      </c>
      <c r="FGU197" s="36">
        <f t="shared" si="66"/>
        <v>0</v>
      </c>
      <c r="FGV197" s="36">
        <f t="shared" si="66"/>
        <v>0</v>
      </c>
      <c r="FGW197" s="36">
        <f t="shared" si="66"/>
        <v>0</v>
      </c>
      <c r="FGX197" s="36">
        <f t="shared" si="66"/>
        <v>0</v>
      </c>
      <c r="FGY197" s="36">
        <f t="shared" si="66"/>
        <v>0</v>
      </c>
      <c r="FGZ197" s="36">
        <f t="shared" si="66"/>
        <v>0</v>
      </c>
      <c r="FHA197" s="36">
        <f t="shared" si="66"/>
        <v>0</v>
      </c>
      <c r="FHB197" s="36">
        <f t="shared" si="66"/>
        <v>0</v>
      </c>
      <c r="FHC197" s="36">
        <f t="shared" si="66"/>
        <v>0</v>
      </c>
      <c r="FHD197" s="36">
        <f t="shared" si="66"/>
        <v>0</v>
      </c>
      <c r="FHE197" s="36">
        <f t="shared" si="66"/>
        <v>0</v>
      </c>
      <c r="FHF197" s="36">
        <f t="shared" si="66"/>
        <v>0</v>
      </c>
      <c r="FHG197" s="36">
        <f t="shared" si="66"/>
        <v>0</v>
      </c>
      <c r="FHH197" s="36">
        <f t="shared" si="66"/>
        <v>0</v>
      </c>
      <c r="FHI197" s="36">
        <f t="shared" si="66"/>
        <v>0</v>
      </c>
      <c r="FHJ197" s="36">
        <f t="shared" si="66"/>
        <v>0</v>
      </c>
      <c r="FHK197" s="36">
        <f t="shared" si="66"/>
        <v>0</v>
      </c>
      <c r="FHL197" s="36">
        <f t="shared" si="66"/>
        <v>0</v>
      </c>
      <c r="FHM197" s="36">
        <f t="shared" si="66"/>
        <v>0</v>
      </c>
      <c r="FHN197" s="36">
        <f t="shared" si="66"/>
        <v>0</v>
      </c>
      <c r="FHO197" s="36">
        <f t="shared" si="66"/>
        <v>0</v>
      </c>
      <c r="FHP197" s="36">
        <f t="shared" si="66"/>
        <v>0</v>
      </c>
      <c r="FHQ197" s="36">
        <f t="shared" si="66"/>
        <v>0</v>
      </c>
      <c r="FHR197" s="36">
        <f t="shared" si="66"/>
        <v>0</v>
      </c>
      <c r="FHS197" s="36">
        <f t="shared" si="66"/>
        <v>0</v>
      </c>
      <c r="FHT197" s="36">
        <f t="shared" si="66"/>
        <v>0</v>
      </c>
      <c r="FHU197" s="36">
        <f t="shared" si="66"/>
        <v>0</v>
      </c>
      <c r="FHV197" s="36">
        <f t="shared" si="66"/>
        <v>0</v>
      </c>
      <c r="FHW197" s="36">
        <f t="shared" si="66"/>
        <v>0</v>
      </c>
      <c r="FHX197" s="36">
        <f t="shared" si="66"/>
        <v>0</v>
      </c>
      <c r="FHY197" s="36">
        <f t="shared" si="66"/>
        <v>0</v>
      </c>
      <c r="FHZ197" s="36">
        <f t="shared" si="66"/>
        <v>0</v>
      </c>
      <c r="FIA197" s="36">
        <f t="shared" ref="FIA197:FKL197" si="67">SUM(FIA198:FIA362)</f>
        <v>0</v>
      </c>
      <c r="FIB197" s="36">
        <f t="shared" si="67"/>
        <v>0</v>
      </c>
      <c r="FIC197" s="36">
        <f t="shared" si="67"/>
        <v>0</v>
      </c>
      <c r="FID197" s="36">
        <f t="shared" si="67"/>
        <v>0</v>
      </c>
      <c r="FIE197" s="36">
        <f t="shared" si="67"/>
        <v>0</v>
      </c>
      <c r="FIF197" s="36">
        <f t="shared" si="67"/>
        <v>0</v>
      </c>
      <c r="FIG197" s="36">
        <f t="shared" si="67"/>
        <v>0</v>
      </c>
      <c r="FIH197" s="36">
        <f t="shared" si="67"/>
        <v>0</v>
      </c>
      <c r="FII197" s="36">
        <f t="shared" si="67"/>
        <v>0</v>
      </c>
      <c r="FIJ197" s="36">
        <f t="shared" si="67"/>
        <v>0</v>
      </c>
      <c r="FIK197" s="36">
        <f t="shared" si="67"/>
        <v>0</v>
      </c>
      <c r="FIL197" s="36">
        <f t="shared" si="67"/>
        <v>0</v>
      </c>
      <c r="FIM197" s="36">
        <f t="shared" si="67"/>
        <v>0</v>
      </c>
      <c r="FIN197" s="36">
        <f t="shared" si="67"/>
        <v>0</v>
      </c>
      <c r="FIO197" s="36">
        <f t="shared" si="67"/>
        <v>0</v>
      </c>
      <c r="FIP197" s="36">
        <f t="shared" si="67"/>
        <v>0</v>
      </c>
      <c r="FIQ197" s="36">
        <f t="shared" si="67"/>
        <v>0</v>
      </c>
      <c r="FIR197" s="36">
        <f t="shared" si="67"/>
        <v>0</v>
      </c>
      <c r="FIS197" s="36">
        <f t="shared" si="67"/>
        <v>0</v>
      </c>
      <c r="FIT197" s="36">
        <f t="shared" si="67"/>
        <v>0</v>
      </c>
      <c r="FIU197" s="36">
        <f t="shared" si="67"/>
        <v>0</v>
      </c>
      <c r="FIV197" s="36">
        <f t="shared" si="67"/>
        <v>0</v>
      </c>
      <c r="FIW197" s="36">
        <f t="shared" si="67"/>
        <v>0</v>
      </c>
      <c r="FIX197" s="36">
        <f t="shared" si="67"/>
        <v>0</v>
      </c>
      <c r="FIY197" s="36">
        <f t="shared" si="67"/>
        <v>0</v>
      </c>
      <c r="FIZ197" s="36">
        <f t="shared" si="67"/>
        <v>0</v>
      </c>
      <c r="FJA197" s="36">
        <f t="shared" si="67"/>
        <v>0</v>
      </c>
      <c r="FJB197" s="36">
        <f t="shared" si="67"/>
        <v>0</v>
      </c>
      <c r="FJC197" s="36">
        <f t="shared" si="67"/>
        <v>0</v>
      </c>
      <c r="FJD197" s="36">
        <f t="shared" si="67"/>
        <v>0</v>
      </c>
      <c r="FJE197" s="36">
        <f t="shared" si="67"/>
        <v>0</v>
      </c>
      <c r="FJF197" s="36">
        <f t="shared" si="67"/>
        <v>0</v>
      </c>
      <c r="FJG197" s="36">
        <f t="shared" si="67"/>
        <v>0</v>
      </c>
      <c r="FJH197" s="36">
        <f t="shared" si="67"/>
        <v>0</v>
      </c>
      <c r="FJI197" s="36">
        <f t="shared" si="67"/>
        <v>0</v>
      </c>
      <c r="FJJ197" s="36">
        <f t="shared" si="67"/>
        <v>0</v>
      </c>
      <c r="FJK197" s="36">
        <f t="shared" si="67"/>
        <v>0</v>
      </c>
      <c r="FJL197" s="36">
        <f t="shared" si="67"/>
        <v>0</v>
      </c>
      <c r="FJM197" s="36">
        <f t="shared" si="67"/>
        <v>0</v>
      </c>
      <c r="FJN197" s="36">
        <f t="shared" si="67"/>
        <v>0</v>
      </c>
      <c r="FJO197" s="36">
        <f t="shared" si="67"/>
        <v>0</v>
      </c>
      <c r="FJP197" s="36">
        <f t="shared" si="67"/>
        <v>0</v>
      </c>
      <c r="FJQ197" s="36">
        <f t="shared" si="67"/>
        <v>0</v>
      </c>
      <c r="FJR197" s="36">
        <f t="shared" si="67"/>
        <v>0</v>
      </c>
      <c r="FJS197" s="36">
        <f t="shared" si="67"/>
        <v>0</v>
      </c>
      <c r="FJT197" s="36">
        <f t="shared" si="67"/>
        <v>0</v>
      </c>
      <c r="FJU197" s="36">
        <f t="shared" si="67"/>
        <v>0</v>
      </c>
      <c r="FJV197" s="36">
        <f t="shared" si="67"/>
        <v>0</v>
      </c>
      <c r="FJW197" s="36">
        <f t="shared" si="67"/>
        <v>0</v>
      </c>
      <c r="FJX197" s="36">
        <f t="shared" si="67"/>
        <v>0</v>
      </c>
      <c r="FJY197" s="36">
        <f t="shared" si="67"/>
        <v>0</v>
      </c>
      <c r="FJZ197" s="36">
        <f t="shared" si="67"/>
        <v>0</v>
      </c>
      <c r="FKA197" s="36">
        <f t="shared" si="67"/>
        <v>0</v>
      </c>
      <c r="FKB197" s="36">
        <f t="shared" si="67"/>
        <v>0</v>
      </c>
      <c r="FKC197" s="36">
        <f t="shared" si="67"/>
        <v>0</v>
      </c>
      <c r="FKD197" s="36">
        <f t="shared" si="67"/>
        <v>0</v>
      </c>
      <c r="FKE197" s="36">
        <f t="shared" si="67"/>
        <v>0</v>
      </c>
      <c r="FKF197" s="36">
        <f t="shared" si="67"/>
        <v>0</v>
      </c>
      <c r="FKG197" s="36">
        <f t="shared" si="67"/>
        <v>0</v>
      </c>
      <c r="FKH197" s="36">
        <f t="shared" si="67"/>
        <v>0</v>
      </c>
      <c r="FKI197" s="36">
        <f t="shared" si="67"/>
        <v>0</v>
      </c>
      <c r="FKJ197" s="36">
        <f t="shared" si="67"/>
        <v>0</v>
      </c>
      <c r="FKK197" s="36">
        <f t="shared" si="67"/>
        <v>0</v>
      </c>
      <c r="FKL197" s="36">
        <f t="shared" si="67"/>
        <v>0</v>
      </c>
      <c r="FKM197" s="36">
        <f t="shared" ref="FKM197:FMX197" si="68">SUM(FKM198:FKM362)</f>
        <v>0</v>
      </c>
      <c r="FKN197" s="36">
        <f t="shared" si="68"/>
        <v>0</v>
      </c>
      <c r="FKO197" s="36">
        <f t="shared" si="68"/>
        <v>0</v>
      </c>
      <c r="FKP197" s="36">
        <f t="shared" si="68"/>
        <v>0</v>
      </c>
      <c r="FKQ197" s="36">
        <f t="shared" si="68"/>
        <v>0</v>
      </c>
      <c r="FKR197" s="36">
        <f t="shared" si="68"/>
        <v>0</v>
      </c>
      <c r="FKS197" s="36">
        <f t="shared" si="68"/>
        <v>0</v>
      </c>
      <c r="FKT197" s="36">
        <f t="shared" si="68"/>
        <v>0</v>
      </c>
      <c r="FKU197" s="36">
        <f t="shared" si="68"/>
        <v>0</v>
      </c>
      <c r="FKV197" s="36">
        <f t="shared" si="68"/>
        <v>0</v>
      </c>
      <c r="FKW197" s="36">
        <f t="shared" si="68"/>
        <v>0</v>
      </c>
      <c r="FKX197" s="36">
        <f t="shared" si="68"/>
        <v>0</v>
      </c>
      <c r="FKY197" s="36">
        <f t="shared" si="68"/>
        <v>0</v>
      </c>
      <c r="FKZ197" s="36">
        <f t="shared" si="68"/>
        <v>0</v>
      </c>
      <c r="FLA197" s="36">
        <f t="shared" si="68"/>
        <v>0</v>
      </c>
      <c r="FLB197" s="36">
        <f t="shared" si="68"/>
        <v>0</v>
      </c>
      <c r="FLC197" s="36">
        <f t="shared" si="68"/>
        <v>0</v>
      </c>
      <c r="FLD197" s="36">
        <f t="shared" si="68"/>
        <v>0</v>
      </c>
      <c r="FLE197" s="36">
        <f t="shared" si="68"/>
        <v>0</v>
      </c>
      <c r="FLF197" s="36">
        <f t="shared" si="68"/>
        <v>0</v>
      </c>
      <c r="FLG197" s="36">
        <f t="shared" si="68"/>
        <v>0</v>
      </c>
      <c r="FLH197" s="36">
        <f t="shared" si="68"/>
        <v>0</v>
      </c>
      <c r="FLI197" s="36">
        <f t="shared" si="68"/>
        <v>0</v>
      </c>
      <c r="FLJ197" s="36">
        <f t="shared" si="68"/>
        <v>0</v>
      </c>
      <c r="FLK197" s="36">
        <f t="shared" si="68"/>
        <v>0</v>
      </c>
      <c r="FLL197" s="36">
        <f t="shared" si="68"/>
        <v>0</v>
      </c>
      <c r="FLM197" s="36">
        <f t="shared" si="68"/>
        <v>0</v>
      </c>
      <c r="FLN197" s="36">
        <f t="shared" si="68"/>
        <v>0</v>
      </c>
      <c r="FLO197" s="36">
        <f t="shared" si="68"/>
        <v>0</v>
      </c>
      <c r="FLP197" s="36">
        <f t="shared" si="68"/>
        <v>0</v>
      </c>
      <c r="FLQ197" s="36">
        <f t="shared" si="68"/>
        <v>0</v>
      </c>
      <c r="FLR197" s="36">
        <f t="shared" si="68"/>
        <v>0</v>
      </c>
      <c r="FLS197" s="36">
        <f t="shared" si="68"/>
        <v>0</v>
      </c>
      <c r="FLT197" s="36">
        <f t="shared" si="68"/>
        <v>0</v>
      </c>
      <c r="FLU197" s="36">
        <f t="shared" si="68"/>
        <v>0</v>
      </c>
      <c r="FLV197" s="36">
        <f t="shared" si="68"/>
        <v>0</v>
      </c>
      <c r="FLW197" s="36">
        <f t="shared" si="68"/>
        <v>0</v>
      </c>
      <c r="FLX197" s="36">
        <f t="shared" si="68"/>
        <v>0</v>
      </c>
      <c r="FLY197" s="36">
        <f t="shared" si="68"/>
        <v>0</v>
      </c>
      <c r="FLZ197" s="36">
        <f t="shared" si="68"/>
        <v>0</v>
      </c>
      <c r="FMA197" s="36">
        <f t="shared" si="68"/>
        <v>0</v>
      </c>
      <c r="FMB197" s="36">
        <f t="shared" si="68"/>
        <v>0</v>
      </c>
      <c r="FMC197" s="36">
        <f t="shared" si="68"/>
        <v>0</v>
      </c>
      <c r="FMD197" s="36">
        <f t="shared" si="68"/>
        <v>0</v>
      </c>
      <c r="FME197" s="36">
        <f t="shared" si="68"/>
        <v>0</v>
      </c>
      <c r="FMF197" s="36">
        <f t="shared" si="68"/>
        <v>0</v>
      </c>
      <c r="FMG197" s="36">
        <f t="shared" si="68"/>
        <v>0</v>
      </c>
      <c r="FMH197" s="36">
        <f t="shared" si="68"/>
        <v>0</v>
      </c>
      <c r="FMI197" s="36">
        <f t="shared" si="68"/>
        <v>0</v>
      </c>
      <c r="FMJ197" s="36">
        <f t="shared" si="68"/>
        <v>0</v>
      </c>
      <c r="FMK197" s="36">
        <f t="shared" si="68"/>
        <v>0</v>
      </c>
      <c r="FML197" s="36">
        <f t="shared" si="68"/>
        <v>0</v>
      </c>
      <c r="FMM197" s="36">
        <f t="shared" si="68"/>
        <v>0</v>
      </c>
      <c r="FMN197" s="36">
        <f t="shared" si="68"/>
        <v>0</v>
      </c>
      <c r="FMO197" s="36">
        <f t="shared" si="68"/>
        <v>0</v>
      </c>
      <c r="FMP197" s="36">
        <f t="shared" si="68"/>
        <v>0</v>
      </c>
      <c r="FMQ197" s="36">
        <f t="shared" si="68"/>
        <v>0</v>
      </c>
      <c r="FMR197" s="36">
        <f t="shared" si="68"/>
        <v>0</v>
      </c>
      <c r="FMS197" s="36">
        <f t="shared" si="68"/>
        <v>0</v>
      </c>
      <c r="FMT197" s="36">
        <f t="shared" si="68"/>
        <v>0</v>
      </c>
      <c r="FMU197" s="36">
        <f t="shared" si="68"/>
        <v>0</v>
      </c>
      <c r="FMV197" s="36">
        <f t="shared" si="68"/>
        <v>0</v>
      </c>
      <c r="FMW197" s="36">
        <f t="shared" si="68"/>
        <v>0</v>
      </c>
      <c r="FMX197" s="36">
        <f t="shared" si="68"/>
        <v>0</v>
      </c>
      <c r="FMY197" s="36">
        <f t="shared" ref="FMY197:FPJ197" si="69">SUM(FMY198:FMY362)</f>
        <v>0</v>
      </c>
      <c r="FMZ197" s="36">
        <f t="shared" si="69"/>
        <v>0</v>
      </c>
      <c r="FNA197" s="36">
        <f t="shared" si="69"/>
        <v>0</v>
      </c>
      <c r="FNB197" s="36">
        <f t="shared" si="69"/>
        <v>0</v>
      </c>
      <c r="FNC197" s="36">
        <f t="shared" si="69"/>
        <v>0</v>
      </c>
      <c r="FND197" s="36">
        <f t="shared" si="69"/>
        <v>0</v>
      </c>
      <c r="FNE197" s="36">
        <f t="shared" si="69"/>
        <v>0</v>
      </c>
      <c r="FNF197" s="36">
        <f t="shared" si="69"/>
        <v>0</v>
      </c>
      <c r="FNG197" s="36">
        <f t="shared" si="69"/>
        <v>0</v>
      </c>
      <c r="FNH197" s="36">
        <f t="shared" si="69"/>
        <v>0</v>
      </c>
      <c r="FNI197" s="36">
        <f t="shared" si="69"/>
        <v>0</v>
      </c>
      <c r="FNJ197" s="36">
        <f t="shared" si="69"/>
        <v>0</v>
      </c>
      <c r="FNK197" s="36">
        <f t="shared" si="69"/>
        <v>0</v>
      </c>
      <c r="FNL197" s="36">
        <f t="shared" si="69"/>
        <v>0</v>
      </c>
      <c r="FNM197" s="36">
        <f t="shared" si="69"/>
        <v>0</v>
      </c>
      <c r="FNN197" s="36">
        <f t="shared" si="69"/>
        <v>0</v>
      </c>
      <c r="FNO197" s="36">
        <f t="shared" si="69"/>
        <v>0</v>
      </c>
      <c r="FNP197" s="36">
        <f t="shared" si="69"/>
        <v>0</v>
      </c>
      <c r="FNQ197" s="36">
        <f t="shared" si="69"/>
        <v>0</v>
      </c>
      <c r="FNR197" s="36">
        <f t="shared" si="69"/>
        <v>0</v>
      </c>
      <c r="FNS197" s="36">
        <f t="shared" si="69"/>
        <v>0</v>
      </c>
      <c r="FNT197" s="36">
        <f t="shared" si="69"/>
        <v>0</v>
      </c>
      <c r="FNU197" s="36">
        <f t="shared" si="69"/>
        <v>0</v>
      </c>
      <c r="FNV197" s="36">
        <f t="shared" si="69"/>
        <v>0</v>
      </c>
      <c r="FNW197" s="36">
        <f t="shared" si="69"/>
        <v>0</v>
      </c>
      <c r="FNX197" s="36">
        <f t="shared" si="69"/>
        <v>0</v>
      </c>
      <c r="FNY197" s="36">
        <f t="shared" si="69"/>
        <v>0</v>
      </c>
      <c r="FNZ197" s="36">
        <f t="shared" si="69"/>
        <v>0</v>
      </c>
      <c r="FOA197" s="36">
        <f t="shared" si="69"/>
        <v>0</v>
      </c>
      <c r="FOB197" s="36">
        <f t="shared" si="69"/>
        <v>0</v>
      </c>
      <c r="FOC197" s="36">
        <f t="shared" si="69"/>
        <v>0</v>
      </c>
      <c r="FOD197" s="36">
        <f t="shared" si="69"/>
        <v>0</v>
      </c>
      <c r="FOE197" s="36">
        <f t="shared" si="69"/>
        <v>0</v>
      </c>
      <c r="FOF197" s="36">
        <f t="shared" si="69"/>
        <v>0</v>
      </c>
      <c r="FOG197" s="36">
        <f t="shared" si="69"/>
        <v>0</v>
      </c>
      <c r="FOH197" s="36">
        <f t="shared" si="69"/>
        <v>0</v>
      </c>
      <c r="FOI197" s="36">
        <f t="shared" si="69"/>
        <v>0</v>
      </c>
      <c r="FOJ197" s="36">
        <f t="shared" si="69"/>
        <v>0</v>
      </c>
      <c r="FOK197" s="36">
        <f t="shared" si="69"/>
        <v>0</v>
      </c>
      <c r="FOL197" s="36">
        <f t="shared" si="69"/>
        <v>0</v>
      </c>
      <c r="FOM197" s="36">
        <f t="shared" si="69"/>
        <v>0</v>
      </c>
      <c r="FON197" s="36">
        <f t="shared" si="69"/>
        <v>0</v>
      </c>
      <c r="FOO197" s="36">
        <f t="shared" si="69"/>
        <v>0</v>
      </c>
      <c r="FOP197" s="36">
        <f t="shared" si="69"/>
        <v>0</v>
      </c>
      <c r="FOQ197" s="36">
        <f t="shared" si="69"/>
        <v>0</v>
      </c>
      <c r="FOR197" s="36">
        <f t="shared" si="69"/>
        <v>0</v>
      </c>
      <c r="FOS197" s="36">
        <f t="shared" si="69"/>
        <v>0</v>
      </c>
      <c r="FOT197" s="36">
        <f t="shared" si="69"/>
        <v>0</v>
      </c>
      <c r="FOU197" s="36">
        <f t="shared" si="69"/>
        <v>0</v>
      </c>
      <c r="FOV197" s="36">
        <f t="shared" si="69"/>
        <v>0</v>
      </c>
      <c r="FOW197" s="36">
        <f t="shared" si="69"/>
        <v>0</v>
      </c>
      <c r="FOX197" s="36">
        <f t="shared" si="69"/>
        <v>0</v>
      </c>
      <c r="FOY197" s="36">
        <f t="shared" si="69"/>
        <v>0</v>
      </c>
      <c r="FOZ197" s="36">
        <f t="shared" si="69"/>
        <v>0</v>
      </c>
      <c r="FPA197" s="36">
        <f t="shared" si="69"/>
        <v>0</v>
      </c>
      <c r="FPB197" s="36">
        <f t="shared" si="69"/>
        <v>0</v>
      </c>
      <c r="FPC197" s="36">
        <f t="shared" si="69"/>
        <v>0</v>
      </c>
      <c r="FPD197" s="36">
        <f t="shared" si="69"/>
        <v>0</v>
      </c>
      <c r="FPE197" s="36">
        <f t="shared" si="69"/>
        <v>0</v>
      </c>
      <c r="FPF197" s="36">
        <f t="shared" si="69"/>
        <v>0</v>
      </c>
      <c r="FPG197" s="36">
        <f t="shared" si="69"/>
        <v>0</v>
      </c>
      <c r="FPH197" s="36">
        <f t="shared" si="69"/>
        <v>0</v>
      </c>
      <c r="FPI197" s="36">
        <f t="shared" si="69"/>
        <v>0</v>
      </c>
      <c r="FPJ197" s="36">
        <f t="shared" si="69"/>
        <v>0</v>
      </c>
      <c r="FPK197" s="36">
        <f t="shared" ref="FPK197:FRV197" si="70">SUM(FPK198:FPK362)</f>
        <v>0</v>
      </c>
      <c r="FPL197" s="36">
        <f t="shared" si="70"/>
        <v>0</v>
      </c>
      <c r="FPM197" s="36">
        <f t="shared" si="70"/>
        <v>0</v>
      </c>
      <c r="FPN197" s="36">
        <f t="shared" si="70"/>
        <v>0</v>
      </c>
      <c r="FPO197" s="36">
        <f t="shared" si="70"/>
        <v>0</v>
      </c>
      <c r="FPP197" s="36">
        <f t="shared" si="70"/>
        <v>0</v>
      </c>
      <c r="FPQ197" s="36">
        <f t="shared" si="70"/>
        <v>0</v>
      </c>
      <c r="FPR197" s="36">
        <f t="shared" si="70"/>
        <v>0</v>
      </c>
      <c r="FPS197" s="36">
        <f t="shared" si="70"/>
        <v>0</v>
      </c>
      <c r="FPT197" s="36">
        <f t="shared" si="70"/>
        <v>0</v>
      </c>
      <c r="FPU197" s="36">
        <f t="shared" si="70"/>
        <v>0</v>
      </c>
      <c r="FPV197" s="36">
        <f t="shared" si="70"/>
        <v>0</v>
      </c>
      <c r="FPW197" s="36">
        <f t="shared" si="70"/>
        <v>0</v>
      </c>
      <c r="FPX197" s="36">
        <f t="shared" si="70"/>
        <v>0</v>
      </c>
      <c r="FPY197" s="36">
        <f t="shared" si="70"/>
        <v>0</v>
      </c>
      <c r="FPZ197" s="36">
        <f t="shared" si="70"/>
        <v>0</v>
      </c>
      <c r="FQA197" s="36">
        <f t="shared" si="70"/>
        <v>0</v>
      </c>
      <c r="FQB197" s="36">
        <f t="shared" si="70"/>
        <v>0</v>
      </c>
      <c r="FQC197" s="36">
        <f t="shared" si="70"/>
        <v>0</v>
      </c>
      <c r="FQD197" s="36">
        <f t="shared" si="70"/>
        <v>0</v>
      </c>
      <c r="FQE197" s="36">
        <f t="shared" si="70"/>
        <v>0</v>
      </c>
      <c r="FQF197" s="36">
        <f t="shared" si="70"/>
        <v>0</v>
      </c>
      <c r="FQG197" s="36">
        <f t="shared" si="70"/>
        <v>0</v>
      </c>
      <c r="FQH197" s="36">
        <f t="shared" si="70"/>
        <v>0</v>
      </c>
      <c r="FQI197" s="36">
        <f t="shared" si="70"/>
        <v>0</v>
      </c>
      <c r="FQJ197" s="36">
        <f t="shared" si="70"/>
        <v>0</v>
      </c>
      <c r="FQK197" s="36">
        <f t="shared" si="70"/>
        <v>0</v>
      </c>
      <c r="FQL197" s="36">
        <f t="shared" si="70"/>
        <v>0</v>
      </c>
      <c r="FQM197" s="36">
        <f t="shared" si="70"/>
        <v>0</v>
      </c>
      <c r="FQN197" s="36">
        <f t="shared" si="70"/>
        <v>0</v>
      </c>
      <c r="FQO197" s="36">
        <f t="shared" si="70"/>
        <v>0</v>
      </c>
      <c r="FQP197" s="36">
        <f t="shared" si="70"/>
        <v>0</v>
      </c>
      <c r="FQQ197" s="36">
        <f t="shared" si="70"/>
        <v>0</v>
      </c>
      <c r="FQR197" s="36">
        <f t="shared" si="70"/>
        <v>0</v>
      </c>
      <c r="FQS197" s="36">
        <f t="shared" si="70"/>
        <v>0</v>
      </c>
      <c r="FQT197" s="36">
        <f t="shared" si="70"/>
        <v>0</v>
      </c>
      <c r="FQU197" s="36">
        <f t="shared" si="70"/>
        <v>0</v>
      </c>
      <c r="FQV197" s="36">
        <f t="shared" si="70"/>
        <v>0</v>
      </c>
      <c r="FQW197" s="36">
        <f t="shared" si="70"/>
        <v>0</v>
      </c>
      <c r="FQX197" s="36">
        <f t="shared" si="70"/>
        <v>0</v>
      </c>
      <c r="FQY197" s="36">
        <f t="shared" si="70"/>
        <v>0</v>
      </c>
      <c r="FQZ197" s="36">
        <f t="shared" si="70"/>
        <v>0</v>
      </c>
      <c r="FRA197" s="36">
        <f t="shared" si="70"/>
        <v>0</v>
      </c>
      <c r="FRB197" s="36">
        <f t="shared" si="70"/>
        <v>0</v>
      </c>
      <c r="FRC197" s="36">
        <f t="shared" si="70"/>
        <v>0</v>
      </c>
      <c r="FRD197" s="36">
        <f t="shared" si="70"/>
        <v>0</v>
      </c>
      <c r="FRE197" s="36">
        <f t="shared" si="70"/>
        <v>0</v>
      </c>
      <c r="FRF197" s="36">
        <f t="shared" si="70"/>
        <v>0</v>
      </c>
      <c r="FRG197" s="36">
        <f t="shared" si="70"/>
        <v>0</v>
      </c>
      <c r="FRH197" s="36">
        <f t="shared" si="70"/>
        <v>0</v>
      </c>
      <c r="FRI197" s="36">
        <f t="shared" si="70"/>
        <v>0</v>
      </c>
      <c r="FRJ197" s="36">
        <f t="shared" si="70"/>
        <v>0</v>
      </c>
      <c r="FRK197" s="36">
        <f t="shared" si="70"/>
        <v>0</v>
      </c>
      <c r="FRL197" s="36">
        <f t="shared" si="70"/>
        <v>0</v>
      </c>
      <c r="FRM197" s="36">
        <f t="shared" si="70"/>
        <v>0</v>
      </c>
      <c r="FRN197" s="36">
        <f t="shared" si="70"/>
        <v>0</v>
      </c>
      <c r="FRO197" s="36">
        <f t="shared" si="70"/>
        <v>0</v>
      </c>
      <c r="FRP197" s="36">
        <f t="shared" si="70"/>
        <v>0</v>
      </c>
      <c r="FRQ197" s="36">
        <f t="shared" si="70"/>
        <v>0</v>
      </c>
      <c r="FRR197" s="36">
        <f t="shared" si="70"/>
        <v>0</v>
      </c>
      <c r="FRS197" s="36">
        <f t="shared" si="70"/>
        <v>0</v>
      </c>
      <c r="FRT197" s="36">
        <f t="shared" si="70"/>
        <v>0</v>
      </c>
      <c r="FRU197" s="36">
        <f t="shared" si="70"/>
        <v>0</v>
      </c>
      <c r="FRV197" s="36">
        <f t="shared" si="70"/>
        <v>0</v>
      </c>
      <c r="FRW197" s="36">
        <f t="shared" ref="FRW197:FUH197" si="71">SUM(FRW198:FRW362)</f>
        <v>0</v>
      </c>
      <c r="FRX197" s="36">
        <f t="shared" si="71"/>
        <v>0</v>
      </c>
      <c r="FRY197" s="36">
        <f t="shared" si="71"/>
        <v>0</v>
      </c>
      <c r="FRZ197" s="36">
        <f t="shared" si="71"/>
        <v>0</v>
      </c>
      <c r="FSA197" s="36">
        <f t="shared" si="71"/>
        <v>0</v>
      </c>
      <c r="FSB197" s="36">
        <f t="shared" si="71"/>
        <v>0</v>
      </c>
      <c r="FSC197" s="36">
        <f t="shared" si="71"/>
        <v>0</v>
      </c>
      <c r="FSD197" s="36">
        <f t="shared" si="71"/>
        <v>0</v>
      </c>
      <c r="FSE197" s="36">
        <f t="shared" si="71"/>
        <v>0</v>
      </c>
      <c r="FSF197" s="36">
        <f t="shared" si="71"/>
        <v>0</v>
      </c>
      <c r="FSG197" s="36">
        <f t="shared" si="71"/>
        <v>0</v>
      </c>
      <c r="FSH197" s="36">
        <f t="shared" si="71"/>
        <v>0</v>
      </c>
      <c r="FSI197" s="36">
        <f t="shared" si="71"/>
        <v>0</v>
      </c>
      <c r="FSJ197" s="36">
        <f t="shared" si="71"/>
        <v>0</v>
      </c>
      <c r="FSK197" s="36">
        <f t="shared" si="71"/>
        <v>0</v>
      </c>
      <c r="FSL197" s="36">
        <f t="shared" si="71"/>
        <v>0</v>
      </c>
      <c r="FSM197" s="36">
        <f t="shared" si="71"/>
        <v>0</v>
      </c>
      <c r="FSN197" s="36">
        <f t="shared" si="71"/>
        <v>0</v>
      </c>
      <c r="FSO197" s="36">
        <f t="shared" si="71"/>
        <v>0</v>
      </c>
      <c r="FSP197" s="36">
        <f t="shared" si="71"/>
        <v>0</v>
      </c>
      <c r="FSQ197" s="36">
        <f t="shared" si="71"/>
        <v>0</v>
      </c>
      <c r="FSR197" s="36">
        <f t="shared" si="71"/>
        <v>0</v>
      </c>
      <c r="FSS197" s="36">
        <f t="shared" si="71"/>
        <v>0</v>
      </c>
      <c r="FST197" s="36">
        <f t="shared" si="71"/>
        <v>0</v>
      </c>
      <c r="FSU197" s="36">
        <f t="shared" si="71"/>
        <v>0</v>
      </c>
      <c r="FSV197" s="36">
        <f t="shared" si="71"/>
        <v>0</v>
      </c>
      <c r="FSW197" s="36">
        <f t="shared" si="71"/>
        <v>0</v>
      </c>
      <c r="FSX197" s="36">
        <f t="shared" si="71"/>
        <v>0</v>
      </c>
      <c r="FSY197" s="36">
        <f t="shared" si="71"/>
        <v>0</v>
      </c>
      <c r="FSZ197" s="36">
        <f t="shared" si="71"/>
        <v>0</v>
      </c>
      <c r="FTA197" s="36">
        <f t="shared" si="71"/>
        <v>0</v>
      </c>
      <c r="FTB197" s="36">
        <f t="shared" si="71"/>
        <v>0</v>
      </c>
      <c r="FTC197" s="36">
        <f t="shared" si="71"/>
        <v>0</v>
      </c>
      <c r="FTD197" s="36">
        <f t="shared" si="71"/>
        <v>0</v>
      </c>
      <c r="FTE197" s="36">
        <f t="shared" si="71"/>
        <v>0</v>
      </c>
      <c r="FTF197" s="36">
        <f t="shared" si="71"/>
        <v>0</v>
      </c>
      <c r="FTG197" s="36">
        <f t="shared" si="71"/>
        <v>0</v>
      </c>
      <c r="FTH197" s="36">
        <f t="shared" si="71"/>
        <v>0</v>
      </c>
      <c r="FTI197" s="36">
        <f t="shared" si="71"/>
        <v>0</v>
      </c>
      <c r="FTJ197" s="36">
        <f t="shared" si="71"/>
        <v>0</v>
      </c>
      <c r="FTK197" s="36">
        <f t="shared" si="71"/>
        <v>0</v>
      </c>
      <c r="FTL197" s="36">
        <f t="shared" si="71"/>
        <v>0</v>
      </c>
      <c r="FTM197" s="36">
        <f t="shared" si="71"/>
        <v>0</v>
      </c>
      <c r="FTN197" s="36">
        <f t="shared" si="71"/>
        <v>0</v>
      </c>
      <c r="FTO197" s="36">
        <f t="shared" si="71"/>
        <v>0</v>
      </c>
      <c r="FTP197" s="36">
        <f t="shared" si="71"/>
        <v>0</v>
      </c>
      <c r="FTQ197" s="36">
        <f t="shared" si="71"/>
        <v>0</v>
      </c>
      <c r="FTR197" s="36">
        <f t="shared" si="71"/>
        <v>0</v>
      </c>
      <c r="FTS197" s="36">
        <f t="shared" si="71"/>
        <v>0</v>
      </c>
      <c r="FTT197" s="36">
        <f t="shared" si="71"/>
        <v>0</v>
      </c>
      <c r="FTU197" s="36">
        <f t="shared" si="71"/>
        <v>0</v>
      </c>
      <c r="FTV197" s="36">
        <f t="shared" si="71"/>
        <v>0</v>
      </c>
      <c r="FTW197" s="36">
        <f t="shared" si="71"/>
        <v>0</v>
      </c>
      <c r="FTX197" s="36">
        <f t="shared" si="71"/>
        <v>0</v>
      </c>
      <c r="FTY197" s="36">
        <f t="shared" si="71"/>
        <v>0</v>
      </c>
      <c r="FTZ197" s="36">
        <f t="shared" si="71"/>
        <v>0</v>
      </c>
      <c r="FUA197" s="36">
        <f t="shared" si="71"/>
        <v>0</v>
      </c>
      <c r="FUB197" s="36">
        <f t="shared" si="71"/>
        <v>0</v>
      </c>
      <c r="FUC197" s="36">
        <f t="shared" si="71"/>
        <v>0</v>
      </c>
      <c r="FUD197" s="36">
        <f t="shared" si="71"/>
        <v>0</v>
      </c>
      <c r="FUE197" s="36">
        <f t="shared" si="71"/>
        <v>0</v>
      </c>
      <c r="FUF197" s="36">
        <f t="shared" si="71"/>
        <v>0</v>
      </c>
      <c r="FUG197" s="36">
        <f t="shared" si="71"/>
        <v>0</v>
      </c>
      <c r="FUH197" s="36">
        <f t="shared" si="71"/>
        <v>0</v>
      </c>
      <c r="FUI197" s="36">
        <f t="shared" ref="FUI197:FWT197" si="72">SUM(FUI198:FUI362)</f>
        <v>0</v>
      </c>
      <c r="FUJ197" s="36">
        <f t="shared" si="72"/>
        <v>0</v>
      </c>
      <c r="FUK197" s="36">
        <f t="shared" si="72"/>
        <v>0</v>
      </c>
      <c r="FUL197" s="36">
        <f t="shared" si="72"/>
        <v>0</v>
      </c>
      <c r="FUM197" s="36">
        <f t="shared" si="72"/>
        <v>0</v>
      </c>
      <c r="FUN197" s="36">
        <f t="shared" si="72"/>
        <v>0</v>
      </c>
      <c r="FUO197" s="36">
        <f t="shared" si="72"/>
        <v>0</v>
      </c>
      <c r="FUP197" s="36">
        <f t="shared" si="72"/>
        <v>0</v>
      </c>
      <c r="FUQ197" s="36">
        <f t="shared" si="72"/>
        <v>0</v>
      </c>
      <c r="FUR197" s="36">
        <f t="shared" si="72"/>
        <v>0</v>
      </c>
      <c r="FUS197" s="36">
        <f t="shared" si="72"/>
        <v>0</v>
      </c>
      <c r="FUT197" s="36">
        <f t="shared" si="72"/>
        <v>0</v>
      </c>
      <c r="FUU197" s="36">
        <f t="shared" si="72"/>
        <v>0</v>
      </c>
      <c r="FUV197" s="36">
        <f t="shared" si="72"/>
        <v>0</v>
      </c>
      <c r="FUW197" s="36">
        <f t="shared" si="72"/>
        <v>0</v>
      </c>
      <c r="FUX197" s="36">
        <f t="shared" si="72"/>
        <v>0</v>
      </c>
      <c r="FUY197" s="36">
        <f t="shared" si="72"/>
        <v>0</v>
      </c>
      <c r="FUZ197" s="36">
        <f t="shared" si="72"/>
        <v>0</v>
      </c>
      <c r="FVA197" s="36">
        <f t="shared" si="72"/>
        <v>0</v>
      </c>
      <c r="FVB197" s="36">
        <f t="shared" si="72"/>
        <v>0</v>
      </c>
      <c r="FVC197" s="36">
        <f t="shared" si="72"/>
        <v>0</v>
      </c>
      <c r="FVD197" s="36">
        <f t="shared" si="72"/>
        <v>0</v>
      </c>
      <c r="FVE197" s="36">
        <f t="shared" si="72"/>
        <v>0</v>
      </c>
      <c r="FVF197" s="36">
        <f t="shared" si="72"/>
        <v>0</v>
      </c>
      <c r="FVG197" s="36">
        <f t="shared" si="72"/>
        <v>0</v>
      </c>
      <c r="FVH197" s="36">
        <f t="shared" si="72"/>
        <v>0</v>
      </c>
      <c r="FVI197" s="36">
        <f t="shared" si="72"/>
        <v>0</v>
      </c>
      <c r="FVJ197" s="36">
        <f t="shared" si="72"/>
        <v>0</v>
      </c>
      <c r="FVK197" s="36">
        <f t="shared" si="72"/>
        <v>0</v>
      </c>
      <c r="FVL197" s="36">
        <f t="shared" si="72"/>
        <v>0</v>
      </c>
      <c r="FVM197" s="36">
        <f t="shared" si="72"/>
        <v>0</v>
      </c>
      <c r="FVN197" s="36">
        <f t="shared" si="72"/>
        <v>0</v>
      </c>
      <c r="FVO197" s="36">
        <f t="shared" si="72"/>
        <v>0</v>
      </c>
      <c r="FVP197" s="36">
        <f t="shared" si="72"/>
        <v>0</v>
      </c>
      <c r="FVQ197" s="36">
        <f t="shared" si="72"/>
        <v>0</v>
      </c>
      <c r="FVR197" s="36">
        <f t="shared" si="72"/>
        <v>0</v>
      </c>
      <c r="FVS197" s="36">
        <f t="shared" si="72"/>
        <v>0</v>
      </c>
      <c r="FVT197" s="36">
        <f t="shared" si="72"/>
        <v>0</v>
      </c>
      <c r="FVU197" s="36">
        <f t="shared" si="72"/>
        <v>0</v>
      </c>
      <c r="FVV197" s="36">
        <f t="shared" si="72"/>
        <v>0</v>
      </c>
      <c r="FVW197" s="36">
        <f t="shared" si="72"/>
        <v>0</v>
      </c>
      <c r="FVX197" s="36">
        <f t="shared" si="72"/>
        <v>0</v>
      </c>
      <c r="FVY197" s="36">
        <f t="shared" si="72"/>
        <v>0</v>
      </c>
      <c r="FVZ197" s="36">
        <f t="shared" si="72"/>
        <v>0</v>
      </c>
      <c r="FWA197" s="36">
        <f t="shared" si="72"/>
        <v>0</v>
      </c>
      <c r="FWB197" s="36">
        <f t="shared" si="72"/>
        <v>0</v>
      </c>
      <c r="FWC197" s="36">
        <f t="shared" si="72"/>
        <v>0</v>
      </c>
      <c r="FWD197" s="36">
        <f t="shared" si="72"/>
        <v>0</v>
      </c>
      <c r="FWE197" s="36">
        <f t="shared" si="72"/>
        <v>0</v>
      </c>
      <c r="FWF197" s="36">
        <f t="shared" si="72"/>
        <v>0</v>
      </c>
      <c r="FWG197" s="36">
        <f t="shared" si="72"/>
        <v>0</v>
      </c>
      <c r="FWH197" s="36">
        <f t="shared" si="72"/>
        <v>0</v>
      </c>
      <c r="FWI197" s="36">
        <f t="shared" si="72"/>
        <v>0</v>
      </c>
      <c r="FWJ197" s="36">
        <f t="shared" si="72"/>
        <v>0</v>
      </c>
      <c r="FWK197" s="36">
        <f t="shared" si="72"/>
        <v>0</v>
      </c>
      <c r="FWL197" s="36">
        <f t="shared" si="72"/>
        <v>0</v>
      </c>
      <c r="FWM197" s="36">
        <f t="shared" si="72"/>
        <v>0</v>
      </c>
      <c r="FWN197" s="36">
        <f t="shared" si="72"/>
        <v>0</v>
      </c>
      <c r="FWO197" s="36">
        <f t="shared" si="72"/>
        <v>0</v>
      </c>
      <c r="FWP197" s="36">
        <f t="shared" si="72"/>
        <v>0</v>
      </c>
      <c r="FWQ197" s="36">
        <f t="shared" si="72"/>
        <v>0</v>
      </c>
      <c r="FWR197" s="36">
        <f t="shared" si="72"/>
        <v>0</v>
      </c>
      <c r="FWS197" s="36">
        <f t="shared" si="72"/>
        <v>0</v>
      </c>
      <c r="FWT197" s="36">
        <f t="shared" si="72"/>
        <v>0</v>
      </c>
      <c r="FWU197" s="36">
        <f t="shared" ref="FWU197:FZF197" si="73">SUM(FWU198:FWU362)</f>
        <v>0</v>
      </c>
      <c r="FWV197" s="36">
        <f t="shared" si="73"/>
        <v>0</v>
      </c>
      <c r="FWW197" s="36">
        <f t="shared" si="73"/>
        <v>0</v>
      </c>
      <c r="FWX197" s="36">
        <f t="shared" si="73"/>
        <v>0</v>
      </c>
      <c r="FWY197" s="36">
        <f t="shared" si="73"/>
        <v>0</v>
      </c>
      <c r="FWZ197" s="36">
        <f t="shared" si="73"/>
        <v>0</v>
      </c>
      <c r="FXA197" s="36">
        <f t="shared" si="73"/>
        <v>0</v>
      </c>
      <c r="FXB197" s="36">
        <f t="shared" si="73"/>
        <v>0</v>
      </c>
      <c r="FXC197" s="36">
        <f t="shared" si="73"/>
        <v>0</v>
      </c>
      <c r="FXD197" s="36">
        <f t="shared" si="73"/>
        <v>0</v>
      </c>
      <c r="FXE197" s="36">
        <f t="shared" si="73"/>
        <v>0</v>
      </c>
      <c r="FXF197" s="36">
        <f t="shared" si="73"/>
        <v>0</v>
      </c>
      <c r="FXG197" s="36">
        <f t="shared" si="73"/>
        <v>0</v>
      </c>
      <c r="FXH197" s="36">
        <f t="shared" si="73"/>
        <v>0</v>
      </c>
      <c r="FXI197" s="36">
        <f t="shared" si="73"/>
        <v>0</v>
      </c>
      <c r="FXJ197" s="36">
        <f t="shared" si="73"/>
        <v>0</v>
      </c>
      <c r="FXK197" s="36">
        <f t="shared" si="73"/>
        <v>0</v>
      </c>
      <c r="FXL197" s="36">
        <f t="shared" si="73"/>
        <v>0</v>
      </c>
      <c r="FXM197" s="36">
        <f t="shared" si="73"/>
        <v>0</v>
      </c>
      <c r="FXN197" s="36">
        <f t="shared" si="73"/>
        <v>0</v>
      </c>
      <c r="FXO197" s="36">
        <f t="shared" si="73"/>
        <v>0</v>
      </c>
      <c r="FXP197" s="36">
        <f t="shared" si="73"/>
        <v>0</v>
      </c>
      <c r="FXQ197" s="36">
        <f t="shared" si="73"/>
        <v>0</v>
      </c>
      <c r="FXR197" s="36">
        <f t="shared" si="73"/>
        <v>0</v>
      </c>
      <c r="FXS197" s="36">
        <f t="shared" si="73"/>
        <v>0</v>
      </c>
      <c r="FXT197" s="36">
        <f t="shared" si="73"/>
        <v>0</v>
      </c>
      <c r="FXU197" s="36">
        <f t="shared" si="73"/>
        <v>0</v>
      </c>
      <c r="FXV197" s="36">
        <f t="shared" si="73"/>
        <v>0</v>
      </c>
      <c r="FXW197" s="36">
        <f t="shared" si="73"/>
        <v>0</v>
      </c>
      <c r="FXX197" s="36">
        <f t="shared" si="73"/>
        <v>0</v>
      </c>
      <c r="FXY197" s="36">
        <f t="shared" si="73"/>
        <v>0</v>
      </c>
      <c r="FXZ197" s="36">
        <f t="shared" si="73"/>
        <v>0</v>
      </c>
      <c r="FYA197" s="36">
        <f t="shared" si="73"/>
        <v>0</v>
      </c>
      <c r="FYB197" s="36">
        <f t="shared" si="73"/>
        <v>0</v>
      </c>
      <c r="FYC197" s="36">
        <f t="shared" si="73"/>
        <v>0</v>
      </c>
      <c r="FYD197" s="36">
        <f t="shared" si="73"/>
        <v>0</v>
      </c>
      <c r="FYE197" s="36">
        <f t="shared" si="73"/>
        <v>0</v>
      </c>
      <c r="FYF197" s="36">
        <f t="shared" si="73"/>
        <v>0</v>
      </c>
      <c r="FYG197" s="36">
        <f t="shared" si="73"/>
        <v>0</v>
      </c>
      <c r="FYH197" s="36">
        <f t="shared" si="73"/>
        <v>0</v>
      </c>
      <c r="FYI197" s="36">
        <f t="shared" si="73"/>
        <v>0</v>
      </c>
      <c r="FYJ197" s="36">
        <f t="shared" si="73"/>
        <v>0</v>
      </c>
      <c r="FYK197" s="36">
        <f t="shared" si="73"/>
        <v>0</v>
      </c>
      <c r="FYL197" s="36">
        <f t="shared" si="73"/>
        <v>0</v>
      </c>
      <c r="FYM197" s="36">
        <f t="shared" si="73"/>
        <v>0</v>
      </c>
      <c r="FYN197" s="36">
        <f t="shared" si="73"/>
        <v>0</v>
      </c>
      <c r="FYO197" s="36">
        <f t="shared" si="73"/>
        <v>0</v>
      </c>
      <c r="FYP197" s="36">
        <f t="shared" si="73"/>
        <v>0</v>
      </c>
      <c r="FYQ197" s="36">
        <f t="shared" si="73"/>
        <v>0</v>
      </c>
      <c r="FYR197" s="36">
        <f t="shared" si="73"/>
        <v>0</v>
      </c>
      <c r="FYS197" s="36">
        <f t="shared" si="73"/>
        <v>0</v>
      </c>
      <c r="FYT197" s="36">
        <f t="shared" si="73"/>
        <v>0</v>
      </c>
      <c r="FYU197" s="36">
        <f t="shared" si="73"/>
        <v>0</v>
      </c>
      <c r="FYV197" s="36">
        <f t="shared" si="73"/>
        <v>0</v>
      </c>
      <c r="FYW197" s="36">
        <f t="shared" si="73"/>
        <v>0</v>
      </c>
      <c r="FYX197" s="36">
        <f t="shared" si="73"/>
        <v>0</v>
      </c>
      <c r="FYY197" s="36">
        <f t="shared" si="73"/>
        <v>0</v>
      </c>
      <c r="FYZ197" s="36">
        <f t="shared" si="73"/>
        <v>0</v>
      </c>
      <c r="FZA197" s="36">
        <f t="shared" si="73"/>
        <v>0</v>
      </c>
      <c r="FZB197" s="36">
        <f t="shared" si="73"/>
        <v>0</v>
      </c>
      <c r="FZC197" s="36">
        <f t="shared" si="73"/>
        <v>0</v>
      </c>
      <c r="FZD197" s="36">
        <f t="shared" si="73"/>
        <v>0</v>
      </c>
      <c r="FZE197" s="36">
        <f t="shared" si="73"/>
        <v>0</v>
      </c>
      <c r="FZF197" s="36">
        <f t="shared" si="73"/>
        <v>0</v>
      </c>
      <c r="FZG197" s="36">
        <f t="shared" ref="FZG197:GBR197" si="74">SUM(FZG198:FZG362)</f>
        <v>0</v>
      </c>
      <c r="FZH197" s="36">
        <f t="shared" si="74"/>
        <v>0</v>
      </c>
      <c r="FZI197" s="36">
        <f t="shared" si="74"/>
        <v>0</v>
      </c>
      <c r="FZJ197" s="36">
        <f t="shared" si="74"/>
        <v>0</v>
      </c>
      <c r="FZK197" s="36">
        <f t="shared" si="74"/>
        <v>0</v>
      </c>
      <c r="FZL197" s="36">
        <f t="shared" si="74"/>
        <v>0</v>
      </c>
      <c r="FZM197" s="36">
        <f t="shared" si="74"/>
        <v>0</v>
      </c>
      <c r="FZN197" s="36">
        <f t="shared" si="74"/>
        <v>0</v>
      </c>
      <c r="FZO197" s="36">
        <f t="shared" si="74"/>
        <v>0</v>
      </c>
      <c r="FZP197" s="36">
        <f t="shared" si="74"/>
        <v>0</v>
      </c>
      <c r="FZQ197" s="36">
        <f t="shared" si="74"/>
        <v>0</v>
      </c>
      <c r="FZR197" s="36">
        <f t="shared" si="74"/>
        <v>0</v>
      </c>
      <c r="FZS197" s="36">
        <f t="shared" si="74"/>
        <v>0</v>
      </c>
      <c r="FZT197" s="36">
        <f t="shared" si="74"/>
        <v>0</v>
      </c>
      <c r="FZU197" s="36">
        <f t="shared" si="74"/>
        <v>0</v>
      </c>
      <c r="FZV197" s="36">
        <f t="shared" si="74"/>
        <v>0</v>
      </c>
      <c r="FZW197" s="36">
        <f t="shared" si="74"/>
        <v>0</v>
      </c>
      <c r="FZX197" s="36">
        <f t="shared" si="74"/>
        <v>0</v>
      </c>
      <c r="FZY197" s="36">
        <f t="shared" si="74"/>
        <v>0</v>
      </c>
      <c r="FZZ197" s="36">
        <f t="shared" si="74"/>
        <v>0</v>
      </c>
      <c r="GAA197" s="36">
        <f t="shared" si="74"/>
        <v>0</v>
      </c>
      <c r="GAB197" s="36">
        <f t="shared" si="74"/>
        <v>0</v>
      </c>
      <c r="GAC197" s="36">
        <f t="shared" si="74"/>
        <v>0</v>
      </c>
      <c r="GAD197" s="36">
        <f t="shared" si="74"/>
        <v>0</v>
      </c>
      <c r="GAE197" s="36">
        <f t="shared" si="74"/>
        <v>0</v>
      </c>
      <c r="GAF197" s="36">
        <f t="shared" si="74"/>
        <v>0</v>
      </c>
      <c r="GAG197" s="36">
        <f t="shared" si="74"/>
        <v>0</v>
      </c>
      <c r="GAH197" s="36">
        <f t="shared" si="74"/>
        <v>0</v>
      </c>
      <c r="GAI197" s="36">
        <f t="shared" si="74"/>
        <v>0</v>
      </c>
      <c r="GAJ197" s="36">
        <f t="shared" si="74"/>
        <v>0</v>
      </c>
      <c r="GAK197" s="36">
        <f t="shared" si="74"/>
        <v>0</v>
      </c>
      <c r="GAL197" s="36">
        <f t="shared" si="74"/>
        <v>0</v>
      </c>
      <c r="GAM197" s="36">
        <f t="shared" si="74"/>
        <v>0</v>
      </c>
      <c r="GAN197" s="36">
        <f t="shared" si="74"/>
        <v>0</v>
      </c>
      <c r="GAO197" s="36">
        <f t="shared" si="74"/>
        <v>0</v>
      </c>
      <c r="GAP197" s="36">
        <f t="shared" si="74"/>
        <v>0</v>
      </c>
      <c r="GAQ197" s="36">
        <f t="shared" si="74"/>
        <v>0</v>
      </c>
      <c r="GAR197" s="36">
        <f t="shared" si="74"/>
        <v>0</v>
      </c>
      <c r="GAS197" s="36">
        <f t="shared" si="74"/>
        <v>0</v>
      </c>
      <c r="GAT197" s="36">
        <f t="shared" si="74"/>
        <v>0</v>
      </c>
      <c r="GAU197" s="36">
        <f t="shared" si="74"/>
        <v>0</v>
      </c>
      <c r="GAV197" s="36">
        <f t="shared" si="74"/>
        <v>0</v>
      </c>
      <c r="GAW197" s="36">
        <f t="shared" si="74"/>
        <v>0</v>
      </c>
      <c r="GAX197" s="36">
        <f t="shared" si="74"/>
        <v>0</v>
      </c>
      <c r="GAY197" s="36">
        <f t="shared" si="74"/>
        <v>0</v>
      </c>
      <c r="GAZ197" s="36">
        <f t="shared" si="74"/>
        <v>0</v>
      </c>
      <c r="GBA197" s="36">
        <f t="shared" si="74"/>
        <v>0</v>
      </c>
      <c r="GBB197" s="36">
        <f t="shared" si="74"/>
        <v>0</v>
      </c>
      <c r="GBC197" s="36">
        <f t="shared" si="74"/>
        <v>0</v>
      </c>
      <c r="GBD197" s="36">
        <f t="shared" si="74"/>
        <v>0</v>
      </c>
      <c r="GBE197" s="36">
        <f t="shared" si="74"/>
        <v>0</v>
      </c>
      <c r="GBF197" s="36">
        <f t="shared" si="74"/>
        <v>0</v>
      </c>
      <c r="GBG197" s="36">
        <f t="shared" si="74"/>
        <v>0</v>
      </c>
      <c r="GBH197" s="36">
        <f t="shared" si="74"/>
        <v>0</v>
      </c>
      <c r="GBI197" s="36">
        <f t="shared" si="74"/>
        <v>0</v>
      </c>
      <c r="GBJ197" s="36">
        <f t="shared" si="74"/>
        <v>0</v>
      </c>
      <c r="GBK197" s="36">
        <f t="shared" si="74"/>
        <v>0</v>
      </c>
      <c r="GBL197" s="36">
        <f t="shared" si="74"/>
        <v>0</v>
      </c>
      <c r="GBM197" s="36">
        <f t="shared" si="74"/>
        <v>0</v>
      </c>
      <c r="GBN197" s="36">
        <f t="shared" si="74"/>
        <v>0</v>
      </c>
      <c r="GBO197" s="36">
        <f t="shared" si="74"/>
        <v>0</v>
      </c>
      <c r="GBP197" s="36">
        <f t="shared" si="74"/>
        <v>0</v>
      </c>
      <c r="GBQ197" s="36">
        <f t="shared" si="74"/>
        <v>0</v>
      </c>
      <c r="GBR197" s="36">
        <f t="shared" si="74"/>
        <v>0</v>
      </c>
      <c r="GBS197" s="36">
        <f t="shared" ref="GBS197:GED197" si="75">SUM(GBS198:GBS362)</f>
        <v>0</v>
      </c>
      <c r="GBT197" s="36">
        <f t="shared" si="75"/>
        <v>0</v>
      </c>
      <c r="GBU197" s="36">
        <f t="shared" si="75"/>
        <v>0</v>
      </c>
      <c r="GBV197" s="36">
        <f t="shared" si="75"/>
        <v>0</v>
      </c>
      <c r="GBW197" s="36">
        <f t="shared" si="75"/>
        <v>0</v>
      </c>
      <c r="GBX197" s="36">
        <f t="shared" si="75"/>
        <v>0</v>
      </c>
      <c r="GBY197" s="36">
        <f t="shared" si="75"/>
        <v>0</v>
      </c>
      <c r="GBZ197" s="36">
        <f t="shared" si="75"/>
        <v>0</v>
      </c>
      <c r="GCA197" s="36">
        <f t="shared" si="75"/>
        <v>0</v>
      </c>
      <c r="GCB197" s="36">
        <f t="shared" si="75"/>
        <v>0</v>
      </c>
      <c r="GCC197" s="36">
        <f t="shared" si="75"/>
        <v>0</v>
      </c>
      <c r="GCD197" s="36">
        <f t="shared" si="75"/>
        <v>0</v>
      </c>
      <c r="GCE197" s="36">
        <f t="shared" si="75"/>
        <v>0</v>
      </c>
      <c r="GCF197" s="36">
        <f t="shared" si="75"/>
        <v>0</v>
      </c>
      <c r="GCG197" s="36">
        <f t="shared" si="75"/>
        <v>0</v>
      </c>
      <c r="GCH197" s="36">
        <f t="shared" si="75"/>
        <v>0</v>
      </c>
      <c r="GCI197" s="36">
        <f t="shared" si="75"/>
        <v>0</v>
      </c>
      <c r="GCJ197" s="36">
        <f t="shared" si="75"/>
        <v>0</v>
      </c>
      <c r="GCK197" s="36">
        <f t="shared" si="75"/>
        <v>0</v>
      </c>
      <c r="GCL197" s="36">
        <f t="shared" si="75"/>
        <v>0</v>
      </c>
      <c r="GCM197" s="36">
        <f t="shared" si="75"/>
        <v>0</v>
      </c>
      <c r="GCN197" s="36">
        <f t="shared" si="75"/>
        <v>0</v>
      </c>
      <c r="GCO197" s="36">
        <f t="shared" si="75"/>
        <v>0</v>
      </c>
      <c r="GCP197" s="36">
        <f t="shared" si="75"/>
        <v>0</v>
      </c>
      <c r="GCQ197" s="36">
        <f t="shared" si="75"/>
        <v>0</v>
      </c>
      <c r="GCR197" s="36">
        <f t="shared" si="75"/>
        <v>0</v>
      </c>
      <c r="GCS197" s="36">
        <f t="shared" si="75"/>
        <v>0</v>
      </c>
      <c r="GCT197" s="36">
        <f t="shared" si="75"/>
        <v>0</v>
      </c>
      <c r="GCU197" s="36">
        <f t="shared" si="75"/>
        <v>0</v>
      </c>
      <c r="GCV197" s="36">
        <f t="shared" si="75"/>
        <v>0</v>
      </c>
      <c r="GCW197" s="36">
        <f t="shared" si="75"/>
        <v>0</v>
      </c>
      <c r="GCX197" s="36">
        <f t="shared" si="75"/>
        <v>0</v>
      </c>
      <c r="GCY197" s="36">
        <f t="shared" si="75"/>
        <v>0</v>
      </c>
      <c r="GCZ197" s="36">
        <f t="shared" si="75"/>
        <v>0</v>
      </c>
      <c r="GDA197" s="36">
        <f t="shared" si="75"/>
        <v>0</v>
      </c>
      <c r="GDB197" s="36">
        <f t="shared" si="75"/>
        <v>0</v>
      </c>
      <c r="GDC197" s="36">
        <f t="shared" si="75"/>
        <v>0</v>
      </c>
      <c r="GDD197" s="36">
        <f t="shared" si="75"/>
        <v>0</v>
      </c>
      <c r="GDE197" s="36">
        <f t="shared" si="75"/>
        <v>0</v>
      </c>
      <c r="GDF197" s="36">
        <f t="shared" si="75"/>
        <v>0</v>
      </c>
      <c r="GDG197" s="36">
        <f t="shared" si="75"/>
        <v>0</v>
      </c>
      <c r="GDH197" s="36">
        <f t="shared" si="75"/>
        <v>0</v>
      </c>
      <c r="GDI197" s="36">
        <f t="shared" si="75"/>
        <v>0</v>
      </c>
      <c r="GDJ197" s="36">
        <f t="shared" si="75"/>
        <v>0</v>
      </c>
      <c r="GDK197" s="36">
        <f t="shared" si="75"/>
        <v>0</v>
      </c>
      <c r="GDL197" s="36">
        <f t="shared" si="75"/>
        <v>0</v>
      </c>
      <c r="GDM197" s="36">
        <f t="shared" si="75"/>
        <v>0</v>
      </c>
      <c r="GDN197" s="36">
        <f t="shared" si="75"/>
        <v>0</v>
      </c>
      <c r="GDO197" s="36">
        <f t="shared" si="75"/>
        <v>0</v>
      </c>
      <c r="GDP197" s="36">
        <f t="shared" si="75"/>
        <v>0</v>
      </c>
      <c r="GDQ197" s="36">
        <f t="shared" si="75"/>
        <v>0</v>
      </c>
      <c r="GDR197" s="36">
        <f t="shared" si="75"/>
        <v>0</v>
      </c>
      <c r="GDS197" s="36">
        <f t="shared" si="75"/>
        <v>0</v>
      </c>
      <c r="GDT197" s="36">
        <f t="shared" si="75"/>
        <v>0</v>
      </c>
      <c r="GDU197" s="36">
        <f t="shared" si="75"/>
        <v>0</v>
      </c>
      <c r="GDV197" s="36">
        <f t="shared" si="75"/>
        <v>0</v>
      </c>
      <c r="GDW197" s="36">
        <f t="shared" si="75"/>
        <v>0</v>
      </c>
      <c r="GDX197" s="36">
        <f t="shared" si="75"/>
        <v>0</v>
      </c>
      <c r="GDY197" s="36">
        <f t="shared" si="75"/>
        <v>0</v>
      </c>
      <c r="GDZ197" s="36">
        <f t="shared" si="75"/>
        <v>0</v>
      </c>
      <c r="GEA197" s="36">
        <f t="shared" si="75"/>
        <v>0</v>
      </c>
      <c r="GEB197" s="36">
        <f t="shared" si="75"/>
        <v>0</v>
      </c>
      <c r="GEC197" s="36">
        <f t="shared" si="75"/>
        <v>0</v>
      </c>
      <c r="GED197" s="36">
        <f t="shared" si="75"/>
        <v>0</v>
      </c>
      <c r="GEE197" s="36">
        <f t="shared" ref="GEE197:GGP197" si="76">SUM(GEE198:GEE362)</f>
        <v>0</v>
      </c>
      <c r="GEF197" s="36">
        <f t="shared" si="76"/>
        <v>0</v>
      </c>
      <c r="GEG197" s="36">
        <f t="shared" si="76"/>
        <v>0</v>
      </c>
      <c r="GEH197" s="36">
        <f t="shared" si="76"/>
        <v>0</v>
      </c>
      <c r="GEI197" s="36">
        <f t="shared" si="76"/>
        <v>0</v>
      </c>
      <c r="GEJ197" s="36">
        <f t="shared" si="76"/>
        <v>0</v>
      </c>
      <c r="GEK197" s="36">
        <f t="shared" si="76"/>
        <v>0</v>
      </c>
      <c r="GEL197" s="36">
        <f t="shared" si="76"/>
        <v>0</v>
      </c>
      <c r="GEM197" s="36">
        <f t="shared" si="76"/>
        <v>0</v>
      </c>
      <c r="GEN197" s="36">
        <f t="shared" si="76"/>
        <v>0</v>
      </c>
      <c r="GEO197" s="36">
        <f t="shared" si="76"/>
        <v>0</v>
      </c>
      <c r="GEP197" s="36">
        <f t="shared" si="76"/>
        <v>0</v>
      </c>
      <c r="GEQ197" s="36">
        <f t="shared" si="76"/>
        <v>0</v>
      </c>
      <c r="GER197" s="36">
        <f t="shared" si="76"/>
        <v>0</v>
      </c>
      <c r="GES197" s="36">
        <f t="shared" si="76"/>
        <v>0</v>
      </c>
      <c r="GET197" s="36">
        <f t="shared" si="76"/>
        <v>0</v>
      </c>
      <c r="GEU197" s="36">
        <f t="shared" si="76"/>
        <v>0</v>
      </c>
      <c r="GEV197" s="36">
        <f t="shared" si="76"/>
        <v>0</v>
      </c>
      <c r="GEW197" s="36">
        <f t="shared" si="76"/>
        <v>0</v>
      </c>
      <c r="GEX197" s="36">
        <f t="shared" si="76"/>
        <v>0</v>
      </c>
      <c r="GEY197" s="36">
        <f t="shared" si="76"/>
        <v>0</v>
      </c>
      <c r="GEZ197" s="36">
        <f t="shared" si="76"/>
        <v>0</v>
      </c>
      <c r="GFA197" s="36">
        <f t="shared" si="76"/>
        <v>0</v>
      </c>
      <c r="GFB197" s="36">
        <f t="shared" si="76"/>
        <v>0</v>
      </c>
      <c r="GFC197" s="36">
        <f t="shared" si="76"/>
        <v>0</v>
      </c>
      <c r="GFD197" s="36">
        <f t="shared" si="76"/>
        <v>0</v>
      </c>
      <c r="GFE197" s="36">
        <f t="shared" si="76"/>
        <v>0</v>
      </c>
      <c r="GFF197" s="36">
        <f t="shared" si="76"/>
        <v>0</v>
      </c>
      <c r="GFG197" s="36">
        <f t="shared" si="76"/>
        <v>0</v>
      </c>
      <c r="GFH197" s="36">
        <f t="shared" si="76"/>
        <v>0</v>
      </c>
      <c r="GFI197" s="36">
        <f t="shared" si="76"/>
        <v>0</v>
      </c>
      <c r="GFJ197" s="36">
        <f t="shared" si="76"/>
        <v>0</v>
      </c>
      <c r="GFK197" s="36">
        <f t="shared" si="76"/>
        <v>0</v>
      </c>
      <c r="GFL197" s="36">
        <f t="shared" si="76"/>
        <v>0</v>
      </c>
      <c r="GFM197" s="36">
        <f t="shared" si="76"/>
        <v>0</v>
      </c>
      <c r="GFN197" s="36">
        <f t="shared" si="76"/>
        <v>0</v>
      </c>
      <c r="GFO197" s="36">
        <f t="shared" si="76"/>
        <v>0</v>
      </c>
      <c r="GFP197" s="36">
        <f t="shared" si="76"/>
        <v>0</v>
      </c>
      <c r="GFQ197" s="36">
        <f t="shared" si="76"/>
        <v>0</v>
      </c>
      <c r="GFR197" s="36">
        <f t="shared" si="76"/>
        <v>0</v>
      </c>
      <c r="GFS197" s="36">
        <f t="shared" si="76"/>
        <v>0</v>
      </c>
      <c r="GFT197" s="36">
        <f t="shared" si="76"/>
        <v>0</v>
      </c>
      <c r="GFU197" s="36">
        <f t="shared" si="76"/>
        <v>0</v>
      </c>
      <c r="GFV197" s="36">
        <f t="shared" si="76"/>
        <v>0</v>
      </c>
      <c r="GFW197" s="36">
        <f t="shared" si="76"/>
        <v>0</v>
      </c>
      <c r="GFX197" s="36">
        <f t="shared" si="76"/>
        <v>0</v>
      </c>
      <c r="GFY197" s="36">
        <f t="shared" si="76"/>
        <v>0</v>
      </c>
      <c r="GFZ197" s="36">
        <f t="shared" si="76"/>
        <v>0</v>
      </c>
      <c r="GGA197" s="36">
        <f t="shared" si="76"/>
        <v>0</v>
      </c>
      <c r="GGB197" s="36">
        <f t="shared" si="76"/>
        <v>0</v>
      </c>
      <c r="GGC197" s="36">
        <f t="shared" si="76"/>
        <v>0</v>
      </c>
      <c r="GGD197" s="36">
        <f t="shared" si="76"/>
        <v>0</v>
      </c>
      <c r="GGE197" s="36">
        <f t="shared" si="76"/>
        <v>0</v>
      </c>
      <c r="GGF197" s="36">
        <f t="shared" si="76"/>
        <v>0</v>
      </c>
      <c r="GGG197" s="36">
        <f t="shared" si="76"/>
        <v>0</v>
      </c>
      <c r="GGH197" s="36">
        <f t="shared" si="76"/>
        <v>0</v>
      </c>
      <c r="GGI197" s="36">
        <f t="shared" si="76"/>
        <v>0</v>
      </c>
      <c r="GGJ197" s="36">
        <f t="shared" si="76"/>
        <v>0</v>
      </c>
      <c r="GGK197" s="36">
        <f t="shared" si="76"/>
        <v>0</v>
      </c>
      <c r="GGL197" s="36">
        <f t="shared" si="76"/>
        <v>0</v>
      </c>
      <c r="GGM197" s="36">
        <f t="shared" si="76"/>
        <v>0</v>
      </c>
      <c r="GGN197" s="36">
        <f t="shared" si="76"/>
        <v>0</v>
      </c>
      <c r="GGO197" s="36">
        <f t="shared" si="76"/>
        <v>0</v>
      </c>
      <c r="GGP197" s="36">
        <f t="shared" si="76"/>
        <v>0</v>
      </c>
      <c r="GGQ197" s="36">
        <f t="shared" ref="GGQ197:GJB197" si="77">SUM(GGQ198:GGQ362)</f>
        <v>0</v>
      </c>
      <c r="GGR197" s="36">
        <f t="shared" si="77"/>
        <v>0</v>
      </c>
      <c r="GGS197" s="36">
        <f t="shared" si="77"/>
        <v>0</v>
      </c>
      <c r="GGT197" s="36">
        <f t="shared" si="77"/>
        <v>0</v>
      </c>
      <c r="GGU197" s="36">
        <f t="shared" si="77"/>
        <v>0</v>
      </c>
      <c r="GGV197" s="36">
        <f t="shared" si="77"/>
        <v>0</v>
      </c>
      <c r="GGW197" s="36">
        <f t="shared" si="77"/>
        <v>0</v>
      </c>
      <c r="GGX197" s="36">
        <f t="shared" si="77"/>
        <v>0</v>
      </c>
      <c r="GGY197" s="36">
        <f t="shared" si="77"/>
        <v>0</v>
      </c>
      <c r="GGZ197" s="36">
        <f t="shared" si="77"/>
        <v>0</v>
      </c>
      <c r="GHA197" s="36">
        <f t="shared" si="77"/>
        <v>0</v>
      </c>
      <c r="GHB197" s="36">
        <f t="shared" si="77"/>
        <v>0</v>
      </c>
      <c r="GHC197" s="36">
        <f t="shared" si="77"/>
        <v>0</v>
      </c>
      <c r="GHD197" s="36">
        <f t="shared" si="77"/>
        <v>0</v>
      </c>
      <c r="GHE197" s="36">
        <f t="shared" si="77"/>
        <v>0</v>
      </c>
      <c r="GHF197" s="36">
        <f t="shared" si="77"/>
        <v>0</v>
      </c>
      <c r="GHG197" s="36">
        <f t="shared" si="77"/>
        <v>0</v>
      </c>
      <c r="GHH197" s="36">
        <f t="shared" si="77"/>
        <v>0</v>
      </c>
      <c r="GHI197" s="36">
        <f t="shared" si="77"/>
        <v>0</v>
      </c>
      <c r="GHJ197" s="36">
        <f t="shared" si="77"/>
        <v>0</v>
      </c>
      <c r="GHK197" s="36">
        <f t="shared" si="77"/>
        <v>0</v>
      </c>
      <c r="GHL197" s="36">
        <f t="shared" si="77"/>
        <v>0</v>
      </c>
      <c r="GHM197" s="36">
        <f t="shared" si="77"/>
        <v>0</v>
      </c>
      <c r="GHN197" s="36">
        <f t="shared" si="77"/>
        <v>0</v>
      </c>
      <c r="GHO197" s="36">
        <f t="shared" si="77"/>
        <v>0</v>
      </c>
      <c r="GHP197" s="36">
        <f t="shared" si="77"/>
        <v>0</v>
      </c>
      <c r="GHQ197" s="36">
        <f t="shared" si="77"/>
        <v>0</v>
      </c>
      <c r="GHR197" s="36">
        <f t="shared" si="77"/>
        <v>0</v>
      </c>
      <c r="GHS197" s="36">
        <f t="shared" si="77"/>
        <v>0</v>
      </c>
      <c r="GHT197" s="36">
        <f t="shared" si="77"/>
        <v>0</v>
      </c>
      <c r="GHU197" s="36">
        <f t="shared" si="77"/>
        <v>0</v>
      </c>
      <c r="GHV197" s="36">
        <f t="shared" si="77"/>
        <v>0</v>
      </c>
      <c r="GHW197" s="36">
        <f t="shared" si="77"/>
        <v>0</v>
      </c>
      <c r="GHX197" s="36">
        <f t="shared" si="77"/>
        <v>0</v>
      </c>
      <c r="GHY197" s="36">
        <f t="shared" si="77"/>
        <v>0</v>
      </c>
      <c r="GHZ197" s="36">
        <f t="shared" si="77"/>
        <v>0</v>
      </c>
      <c r="GIA197" s="36">
        <f t="shared" si="77"/>
        <v>0</v>
      </c>
      <c r="GIB197" s="36">
        <f t="shared" si="77"/>
        <v>0</v>
      </c>
      <c r="GIC197" s="36">
        <f t="shared" si="77"/>
        <v>0</v>
      </c>
      <c r="GID197" s="36">
        <f t="shared" si="77"/>
        <v>0</v>
      </c>
      <c r="GIE197" s="36">
        <f t="shared" si="77"/>
        <v>0</v>
      </c>
      <c r="GIF197" s="36">
        <f t="shared" si="77"/>
        <v>0</v>
      </c>
      <c r="GIG197" s="36">
        <f t="shared" si="77"/>
        <v>0</v>
      </c>
      <c r="GIH197" s="36">
        <f t="shared" si="77"/>
        <v>0</v>
      </c>
      <c r="GII197" s="36">
        <f t="shared" si="77"/>
        <v>0</v>
      </c>
      <c r="GIJ197" s="36">
        <f t="shared" si="77"/>
        <v>0</v>
      </c>
      <c r="GIK197" s="36">
        <f t="shared" si="77"/>
        <v>0</v>
      </c>
      <c r="GIL197" s="36">
        <f t="shared" si="77"/>
        <v>0</v>
      </c>
      <c r="GIM197" s="36">
        <f t="shared" si="77"/>
        <v>0</v>
      </c>
      <c r="GIN197" s="36">
        <f t="shared" si="77"/>
        <v>0</v>
      </c>
      <c r="GIO197" s="36">
        <f t="shared" si="77"/>
        <v>0</v>
      </c>
      <c r="GIP197" s="36">
        <f t="shared" si="77"/>
        <v>0</v>
      </c>
      <c r="GIQ197" s="36">
        <f t="shared" si="77"/>
        <v>0</v>
      </c>
      <c r="GIR197" s="36">
        <f t="shared" si="77"/>
        <v>0</v>
      </c>
      <c r="GIS197" s="36">
        <f t="shared" si="77"/>
        <v>0</v>
      </c>
      <c r="GIT197" s="36">
        <f t="shared" si="77"/>
        <v>0</v>
      </c>
      <c r="GIU197" s="36">
        <f t="shared" si="77"/>
        <v>0</v>
      </c>
      <c r="GIV197" s="36">
        <f t="shared" si="77"/>
        <v>0</v>
      </c>
      <c r="GIW197" s="36">
        <f t="shared" si="77"/>
        <v>0</v>
      </c>
      <c r="GIX197" s="36">
        <f t="shared" si="77"/>
        <v>0</v>
      </c>
      <c r="GIY197" s="36">
        <f t="shared" si="77"/>
        <v>0</v>
      </c>
      <c r="GIZ197" s="36">
        <f t="shared" si="77"/>
        <v>0</v>
      </c>
      <c r="GJA197" s="36">
        <f t="shared" si="77"/>
        <v>0</v>
      </c>
      <c r="GJB197" s="36">
        <f t="shared" si="77"/>
        <v>0</v>
      </c>
      <c r="GJC197" s="36">
        <f t="shared" ref="GJC197:GLN197" si="78">SUM(GJC198:GJC362)</f>
        <v>0</v>
      </c>
      <c r="GJD197" s="36">
        <f t="shared" si="78"/>
        <v>0</v>
      </c>
      <c r="GJE197" s="36">
        <f t="shared" si="78"/>
        <v>0</v>
      </c>
      <c r="GJF197" s="36">
        <f t="shared" si="78"/>
        <v>0</v>
      </c>
      <c r="GJG197" s="36">
        <f t="shared" si="78"/>
        <v>0</v>
      </c>
      <c r="GJH197" s="36">
        <f t="shared" si="78"/>
        <v>0</v>
      </c>
      <c r="GJI197" s="36">
        <f t="shared" si="78"/>
        <v>0</v>
      </c>
      <c r="GJJ197" s="36">
        <f t="shared" si="78"/>
        <v>0</v>
      </c>
      <c r="GJK197" s="36">
        <f t="shared" si="78"/>
        <v>0</v>
      </c>
      <c r="GJL197" s="36">
        <f t="shared" si="78"/>
        <v>0</v>
      </c>
      <c r="GJM197" s="36">
        <f t="shared" si="78"/>
        <v>0</v>
      </c>
      <c r="GJN197" s="36">
        <f t="shared" si="78"/>
        <v>0</v>
      </c>
      <c r="GJO197" s="36">
        <f t="shared" si="78"/>
        <v>0</v>
      </c>
      <c r="GJP197" s="36">
        <f t="shared" si="78"/>
        <v>0</v>
      </c>
      <c r="GJQ197" s="36">
        <f t="shared" si="78"/>
        <v>0</v>
      </c>
      <c r="GJR197" s="36">
        <f t="shared" si="78"/>
        <v>0</v>
      </c>
      <c r="GJS197" s="36">
        <f t="shared" si="78"/>
        <v>0</v>
      </c>
      <c r="GJT197" s="36">
        <f t="shared" si="78"/>
        <v>0</v>
      </c>
      <c r="GJU197" s="36">
        <f t="shared" si="78"/>
        <v>0</v>
      </c>
      <c r="GJV197" s="36">
        <f t="shared" si="78"/>
        <v>0</v>
      </c>
      <c r="GJW197" s="36">
        <f t="shared" si="78"/>
        <v>0</v>
      </c>
      <c r="GJX197" s="36">
        <f t="shared" si="78"/>
        <v>0</v>
      </c>
      <c r="GJY197" s="36">
        <f t="shared" si="78"/>
        <v>0</v>
      </c>
      <c r="GJZ197" s="36">
        <f t="shared" si="78"/>
        <v>0</v>
      </c>
      <c r="GKA197" s="36">
        <f t="shared" si="78"/>
        <v>0</v>
      </c>
      <c r="GKB197" s="36">
        <f t="shared" si="78"/>
        <v>0</v>
      </c>
      <c r="GKC197" s="36">
        <f t="shared" si="78"/>
        <v>0</v>
      </c>
      <c r="GKD197" s="36">
        <f t="shared" si="78"/>
        <v>0</v>
      </c>
      <c r="GKE197" s="36">
        <f t="shared" si="78"/>
        <v>0</v>
      </c>
      <c r="GKF197" s="36">
        <f t="shared" si="78"/>
        <v>0</v>
      </c>
      <c r="GKG197" s="36">
        <f t="shared" si="78"/>
        <v>0</v>
      </c>
      <c r="GKH197" s="36">
        <f t="shared" si="78"/>
        <v>0</v>
      </c>
      <c r="GKI197" s="36">
        <f t="shared" si="78"/>
        <v>0</v>
      </c>
      <c r="GKJ197" s="36">
        <f t="shared" si="78"/>
        <v>0</v>
      </c>
      <c r="GKK197" s="36">
        <f t="shared" si="78"/>
        <v>0</v>
      </c>
      <c r="GKL197" s="36">
        <f t="shared" si="78"/>
        <v>0</v>
      </c>
      <c r="GKM197" s="36">
        <f t="shared" si="78"/>
        <v>0</v>
      </c>
      <c r="GKN197" s="36">
        <f t="shared" si="78"/>
        <v>0</v>
      </c>
      <c r="GKO197" s="36">
        <f t="shared" si="78"/>
        <v>0</v>
      </c>
      <c r="GKP197" s="36">
        <f t="shared" si="78"/>
        <v>0</v>
      </c>
      <c r="GKQ197" s="36">
        <f t="shared" si="78"/>
        <v>0</v>
      </c>
      <c r="GKR197" s="36">
        <f t="shared" si="78"/>
        <v>0</v>
      </c>
      <c r="GKS197" s="36">
        <f t="shared" si="78"/>
        <v>0</v>
      </c>
      <c r="GKT197" s="36">
        <f t="shared" si="78"/>
        <v>0</v>
      </c>
      <c r="GKU197" s="36">
        <f t="shared" si="78"/>
        <v>0</v>
      </c>
      <c r="GKV197" s="36">
        <f t="shared" si="78"/>
        <v>0</v>
      </c>
      <c r="GKW197" s="36">
        <f t="shared" si="78"/>
        <v>0</v>
      </c>
      <c r="GKX197" s="36">
        <f t="shared" si="78"/>
        <v>0</v>
      </c>
      <c r="GKY197" s="36">
        <f t="shared" si="78"/>
        <v>0</v>
      </c>
      <c r="GKZ197" s="36">
        <f t="shared" si="78"/>
        <v>0</v>
      </c>
      <c r="GLA197" s="36">
        <f t="shared" si="78"/>
        <v>0</v>
      </c>
      <c r="GLB197" s="36">
        <f t="shared" si="78"/>
        <v>0</v>
      </c>
      <c r="GLC197" s="36">
        <f t="shared" si="78"/>
        <v>0</v>
      </c>
      <c r="GLD197" s="36">
        <f t="shared" si="78"/>
        <v>0</v>
      </c>
      <c r="GLE197" s="36">
        <f t="shared" si="78"/>
        <v>0</v>
      </c>
      <c r="GLF197" s="36">
        <f t="shared" si="78"/>
        <v>0</v>
      </c>
      <c r="GLG197" s="36">
        <f t="shared" si="78"/>
        <v>0</v>
      </c>
      <c r="GLH197" s="36">
        <f t="shared" si="78"/>
        <v>0</v>
      </c>
      <c r="GLI197" s="36">
        <f t="shared" si="78"/>
        <v>0</v>
      </c>
      <c r="GLJ197" s="36">
        <f t="shared" si="78"/>
        <v>0</v>
      </c>
      <c r="GLK197" s="36">
        <f t="shared" si="78"/>
        <v>0</v>
      </c>
      <c r="GLL197" s="36">
        <f t="shared" si="78"/>
        <v>0</v>
      </c>
      <c r="GLM197" s="36">
        <f t="shared" si="78"/>
        <v>0</v>
      </c>
      <c r="GLN197" s="36">
        <f t="shared" si="78"/>
        <v>0</v>
      </c>
      <c r="GLO197" s="36">
        <f t="shared" ref="GLO197:GNZ197" si="79">SUM(GLO198:GLO362)</f>
        <v>0</v>
      </c>
      <c r="GLP197" s="36">
        <f t="shared" si="79"/>
        <v>0</v>
      </c>
      <c r="GLQ197" s="36">
        <f t="shared" si="79"/>
        <v>0</v>
      </c>
      <c r="GLR197" s="36">
        <f t="shared" si="79"/>
        <v>0</v>
      </c>
      <c r="GLS197" s="36">
        <f t="shared" si="79"/>
        <v>0</v>
      </c>
      <c r="GLT197" s="36">
        <f t="shared" si="79"/>
        <v>0</v>
      </c>
      <c r="GLU197" s="36">
        <f t="shared" si="79"/>
        <v>0</v>
      </c>
      <c r="GLV197" s="36">
        <f t="shared" si="79"/>
        <v>0</v>
      </c>
      <c r="GLW197" s="36">
        <f t="shared" si="79"/>
        <v>0</v>
      </c>
      <c r="GLX197" s="36">
        <f t="shared" si="79"/>
        <v>0</v>
      </c>
      <c r="GLY197" s="36">
        <f t="shared" si="79"/>
        <v>0</v>
      </c>
      <c r="GLZ197" s="36">
        <f t="shared" si="79"/>
        <v>0</v>
      </c>
      <c r="GMA197" s="36">
        <f t="shared" si="79"/>
        <v>0</v>
      </c>
      <c r="GMB197" s="36">
        <f t="shared" si="79"/>
        <v>0</v>
      </c>
      <c r="GMC197" s="36">
        <f t="shared" si="79"/>
        <v>0</v>
      </c>
      <c r="GMD197" s="36">
        <f t="shared" si="79"/>
        <v>0</v>
      </c>
      <c r="GME197" s="36">
        <f t="shared" si="79"/>
        <v>0</v>
      </c>
      <c r="GMF197" s="36">
        <f t="shared" si="79"/>
        <v>0</v>
      </c>
      <c r="GMG197" s="36">
        <f t="shared" si="79"/>
        <v>0</v>
      </c>
      <c r="GMH197" s="36">
        <f t="shared" si="79"/>
        <v>0</v>
      </c>
      <c r="GMI197" s="36">
        <f t="shared" si="79"/>
        <v>0</v>
      </c>
      <c r="GMJ197" s="36">
        <f t="shared" si="79"/>
        <v>0</v>
      </c>
      <c r="GMK197" s="36">
        <f t="shared" si="79"/>
        <v>0</v>
      </c>
      <c r="GML197" s="36">
        <f t="shared" si="79"/>
        <v>0</v>
      </c>
      <c r="GMM197" s="36">
        <f t="shared" si="79"/>
        <v>0</v>
      </c>
      <c r="GMN197" s="36">
        <f t="shared" si="79"/>
        <v>0</v>
      </c>
      <c r="GMO197" s="36">
        <f t="shared" si="79"/>
        <v>0</v>
      </c>
      <c r="GMP197" s="36">
        <f t="shared" si="79"/>
        <v>0</v>
      </c>
      <c r="GMQ197" s="36">
        <f t="shared" si="79"/>
        <v>0</v>
      </c>
      <c r="GMR197" s="36">
        <f t="shared" si="79"/>
        <v>0</v>
      </c>
      <c r="GMS197" s="36">
        <f t="shared" si="79"/>
        <v>0</v>
      </c>
      <c r="GMT197" s="36">
        <f t="shared" si="79"/>
        <v>0</v>
      </c>
      <c r="GMU197" s="36">
        <f t="shared" si="79"/>
        <v>0</v>
      </c>
      <c r="GMV197" s="36">
        <f t="shared" si="79"/>
        <v>0</v>
      </c>
      <c r="GMW197" s="36">
        <f t="shared" si="79"/>
        <v>0</v>
      </c>
      <c r="GMX197" s="36">
        <f t="shared" si="79"/>
        <v>0</v>
      </c>
      <c r="GMY197" s="36">
        <f t="shared" si="79"/>
        <v>0</v>
      </c>
      <c r="GMZ197" s="36">
        <f t="shared" si="79"/>
        <v>0</v>
      </c>
      <c r="GNA197" s="36">
        <f t="shared" si="79"/>
        <v>0</v>
      </c>
      <c r="GNB197" s="36">
        <f t="shared" si="79"/>
        <v>0</v>
      </c>
      <c r="GNC197" s="36">
        <f t="shared" si="79"/>
        <v>0</v>
      </c>
      <c r="GND197" s="36">
        <f t="shared" si="79"/>
        <v>0</v>
      </c>
      <c r="GNE197" s="36">
        <f t="shared" si="79"/>
        <v>0</v>
      </c>
      <c r="GNF197" s="36">
        <f t="shared" si="79"/>
        <v>0</v>
      </c>
      <c r="GNG197" s="36">
        <f t="shared" si="79"/>
        <v>0</v>
      </c>
      <c r="GNH197" s="36">
        <f t="shared" si="79"/>
        <v>0</v>
      </c>
      <c r="GNI197" s="36">
        <f t="shared" si="79"/>
        <v>0</v>
      </c>
      <c r="GNJ197" s="36">
        <f t="shared" si="79"/>
        <v>0</v>
      </c>
      <c r="GNK197" s="36">
        <f t="shared" si="79"/>
        <v>0</v>
      </c>
      <c r="GNL197" s="36">
        <f t="shared" si="79"/>
        <v>0</v>
      </c>
      <c r="GNM197" s="36">
        <f t="shared" si="79"/>
        <v>0</v>
      </c>
      <c r="GNN197" s="36">
        <f t="shared" si="79"/>
        <v>0</v>
      </c>
      <c r="GNO197" s="36">
        <f t="shared" si="79"/>
        <v>0</v>
      </c>
      <c r="GNP197" s="36">
        <f t="shared" si="79"/>
        <v>0</v>
      </c>
      <c r="GNQ197" s="36">
        <f t="shared" si="79"/>
        <v>0</v>
      </c>
      <c r="GNR197" s="36">
        <f t="shared" si="79"/>
        <v>0</v>
      </c>
      <c r="GNS197" s="36">
        <f t="shared" si="79"/>
        <v>0</v>
      </c>
      <c r="GNT197" s="36">
        <f t="shared" si="79"/>
        <v>0</v>
      </c>
      <c r="GNU197" s="36">
        <f t="shared" si="79"/>
        <v>0</v>
      </c>
      <c r="GNV197" s="36">
        <f t="shared" si="79"/>
        <v>0</v>
      </c>
      <c r="GNW197" s="36">
        <f t="shared" si="79"/>
        <v>0</v>
      </c>
      <c r="GNX197" s="36">
        <f t="shared" si="79"/>
        <v>0</v>
      </c>
      <c r="GNY197" s="36">
        <f t="shared" si="79"/>
        <v>0</v>
      </c>
      <c r="GNZ197" s="36">
        <f t="shared" si="79"/>
        <v>0</v>
      </c>
      <c r="GOA197" s="36">
        <f t="shared" ref="GOA197:GQL197" si="80">SUM(GOA198:GOA362)</f>
        <v>0</v>
      </c>
      <c r="GOB197" s="36">
        <f t="shared" si="80"/>
        <v>0</v>
      </c>
      <c r="GOC197" s="36">
        <f t="shared" si="80"/>
        <v>0</v>
      </c>
      <c r="GOD197" s="36">
        <f t="shared" si="80"/>
        <v>0</v>
      </c>
      <c r="GOE197" s="36">
        <f t="shared" si="80"/>
        <v>0</v>
      </c>
      <c r="GOF197" s="36">
        <f t="shared" si="80"/>
        <v>0</v>
      </c>
      <c r="GOG197" s="36">
        <f t="shared" si="80"/>
        <v>0</v>
      </c>
      <c r="GOH197" s="36">
        <f t="shared" si="80"/>
        <v>0</v>
      </c>
      <c r="GOI197" s="36">
        <f t="shared" si="80"/>
        <v>0</v>
      </c>
      <c r="GOJ197" s="36">
        <f t="shared" si="80"/>
        <v>0</v>
      </c>
      <c r="GOK197" s="36">
        <f t="shared" si="80"/>
        <v>0</v>
      </c>
      <c r="GOL197" s="36">
        <f t="shared" si="80"/>
        <v>0</v>
      </c>
      <c r="GOM197" s="36">
        <f t="shared" si="80"/>
        <v>0</v>
      </c>
      <c r="GON197" s="36">
        <f t="shared" si="80"/>
        <v>0</v>
      </c>
      <c r="GOO197" s="36">
        <f t="shared" si="80"/>
        <v>0</v>
      </c>
      <c r="GOP197" s="36">
        <f t="shared" si="80"/>
        <v>0</v>
      </c>
      <c r="GOQ197" s="36">
        <f t="shared" si="80"/>
        <v>0</v>
      </c>
      <c r="GOR197" s="36">
        <f t="shared" si="80"/>
        <v>0</v>
      </c>
      <c r="GOS197" s="36">
        <f t="shared" si="80"/>
        <v>0</v>
      </c>
      <c r="GOT197" s="36">
        <f t="shared" si="80"/>
        <v>0</v>
      </c>
      <c r="GOU197" s="36">
        <f t="shared" si="80"/>
        <v>0</v>
      </c>
      <c r="GOV197" s="36">
        <f t="shared" si="80"/>
        <v>0</v>
      </c>
      <c r="GOW197" s="36">
        <f t="shared" si="80"/>
        <v>0</v>
      </c>
      <c r="GOX197" s="36">
        <f t="shared" si="80"/>
        <v>0</v>
      </c>
      <c r="GOY197" s="36">
        <f t="shared" si="80"/>
        <v>0</v>
      </c>
      <c r="GOZ197" s="36">
        <f t="shared" si="80"/>
        <v>0</v>
      </c>
      <c r="GPA197" s="36">
        <f t="shared" si="80"/>
        <v>0</v>
      </c>
      <c r="GPB197" s="36">
        <f t="shared" si="80"/>
        <v>0</v>
      </c>
      <c r="GPC197" s="36">
        <f t="shared" si="80"/>
        <v>0</v>
      </c>
      <c r="GPD197" s="36">
        <f t="shared" si="80"/>
        <v>0</v>
      </c>
      <c r="GPE197" s="36">
        <f t="shared" si="80"/>
        <v>0</v>
      </c>
      <c r="GPF197" s="36">
        <f t="shared" si="80"/>
        <v>0</v>
      </c>
      <c r="GPG197" s="36">
        <f t="shared" si="80"/>
        <v>0</v>
      </c>
      <c r="GPH197" s="36">
        <f t="shared" si="80"/>
        <v>0</v>
      </c>
      <c r="GPI197" s="36">
        <f t="shared" si="80"/>
        <v>0</v>
      </c>
      <c r="GPJ197" s="36">
        <f t="shared" si="80"/>
        <v>0</v>
      </c>
      <c r="GPK197" s="36">
        <f t="shared" si="80"/>
        <v>0</v>
      </c>
      <c r="GPL197" s="36">
        <f t="shared" si="80"/>
        <v>0</v>
      </c>
      <c r="GPM197" s="36">
        <f t="shared" si="80"/>
        <v>0</v>
      </c>
      <c r="GPN197" s="36">
        <f t="shared" si="80"/>
        <v>0</v>
      </c>
      <c r="GPO197" s="36">
        <f t="shared" si="80"/>
        <v>0</v>
      </c>
      <c r="GPP197" s="36">
        <f t="shared" si="80"/>
        <v>0</v>
      </c>
      <c r="GPQ197" s="36">
        <f t="shared" si="80"/>
        <v>0</v>
      </c>
      <c r="GPR197" s="36">
        <f t="shared" si="80"/>
        <v>0</v>
      </c>
      <c r="GPS197" s="36">
        <f t="shared" si="80"/>
        <v>0</v>
      </c>
      <c r="GPT197" s="36">
        <f t="shared" si="80"/>
        <v>0</v>
      </c>
      <c r="GPU197" s="36">
        <f t="shared" si="80"/>
        <v>0</v>
      </c>
      <c r="GPV197" s="36">
        <f t="shared" si="80"/>
        <v>0</v>
      </c>
      <c r="GPW197" s="36">
        <f t="shared" si="80"/>
        <v>0</v>
      </c>
      <c r="GPX197" s="36">
        <f t="shared" si="80"/>
        <v>0</v>
      </c>
      <c r="GPY197" s="36">
        <f t="shared" si="80"/>
        <v>0</v>
      </c>
      <c r="GPZ197" s="36">
        <f t="shared" si="80"/>
        <v>0</v>
      </c>
      <c r="GQA197" s="36">
        <f t="shared" si="80"/>
        <v>0</v>
      </c>
      <c r="GQB197" s="36">
        <f t="shared" si="80"/>
        <v>0</v>
      </c>
      <c r="GQC197" s="36">
        <f t="shared" si="80"/>
        <v>0</v>
      </c>
      <c r="GQD197" s="36">
        <f t="shared" si="80"/>
        <v>0</v>
      </c>
      <c r="GQE197" s="36">
        <f t="shared" si="80"/>
        <v>0</v>
      </c>
      <c r="GQF197" s="36">
        <f t="shared" si="80"/>
        <v>0</v>
      </c>
      <c r="GQG197" s="36">
        <f t="shared" si="80"/>
        <v>0</v>
      </c>
      <c r="GQH197" s="36">
        <f t="shared" si="80"/>
        <v>0</v>
      </c>
      <c r="GQI197" s="36">
        <f t="shared" si="80"/>
        <v>0</v>
      </c>
      <c r="GQJ197" s="36">
        <f t="shared" si="80"/>
        <v>0</v>
      </c>
      <c r="GQK197" s="36">
        <f t="shared" si="80"/>
        <v>0</v>
      </c>
      <c r="GQL197" s="36">
        <f t="shared" si="80"/>
        <v>0</v>
      </c>
      <c r="GQM197" s="36">
        <f t="shared" ref="GQM197:GSX197" si="81">SUM(GQM198:GQM362)</f>
        <v>0</v>
      </c>
      <c r="GQN197" s="36">
        <f t="shared" si="81"/>
        <v>0</v>
      </c>
      <c r="GQO197" s="36">
        <f t="shared" si="81"/>
        <v>0</v>
      </c>
      <c r="GQP197" s="36">
        <f t="shared" si="81"/>
        <v>0</v>
      </c>
      <c r="GQQ197" s="36">
        <f t="shared" si="81"/>
        <v>0</v>
      </c>
      <c r="GQR197" s="36">
        <f t="shared" si="81"/>
        <v>0</v>
      </c>
      <c r="GQS197" s="36">
        <f t="shared" si="81"/>
        <v>0</v>
      </c>
      <c r="GQT197" s="36">
        <f t="shared" si="81"/>
        <v>0</v>
      </c>
      <c r="GQU197" s="36">
        <f t="shared" si="81"/>
        <v>0</v>
      </c>
      <c r="GQV197" s="36">
        <f t="shared" si="81"/>
        <v>0</v>
      </c>
      <c r="GQW197" s="36">
        <f t="shared" si="81"/>
        <v>0</v>
      </c>
      <c r="GQX197" s="36">
        <f t="shared" si="81"/>
        <v>0</v>
      </c>
      <c r="GQY197" s="36">
        <f t="shared" si="81"/>
        <v>0</v>
      </c>
      <c r="GQZ197" s="36">
        <f t="shared" si="81"/>
        <v>0</v>
      </c>
      <c r="GRA197" s="36">
        <f t="shared" si="81"/>
        <v>0</v>
      </c>
      <c r="GRB197" s="36">
        <f t="shared" si="81"/>
        <v>0</v>
      </c>
      <c r="GRC197" s="36">
        <f t="shared" si="81"/>
        <v>0</v>
      </c>
      <c r="GRD197" s="36">
        <f t="shared" si="81"/>
        <v>0</v>
      </c>
      <c r="GRE197" s="36">
        <f t="shared" si="81"/>
        <v>0</v>
      </c>
      <c r="GRF197" s="36">
        <f t="shared" si="81"/>
        <v>0</v>
      </c>
      <c r="GRG197" s="36">
        <f t="shared" si="81"/>
        <v>0</v>
      </c>
      <c r="GRH197" s="36">
        <f t="shared" si="81"/>
        <v>0</v>
      </c>
      <c r="GRI197" s="36">
        <f t="shared" si="81"/>
        <v>0</v>
      </c>
      <c r="GRJ197" s="36">
        <f t="shared" si="81"/>
        <v>0</v>
      </c>
      <c r="GRK197" s="36">
        <f t="shared" si="81"/>
        <v>0</v>
      </c>
      <c r="GRL197" s="36">
        <f t="shared" si="81"/>
        <v>0</v>
      </c>
      <c r="GRM197" s="36">
        <f t="shared" si="81"/>
        <v>0</v>
      </c>
      <c r="GRN197" s="36">
        <f t="shared" si="81"/>
        <v>0</v>
      </c>
      <c r="GRO197" s="36">
        <f t="shared" si="81"/>
        <v>0</v>
      </c>
      <c r="GRP197" s="36">
        <f t="shared" si="81"/>
        <v>0</v>
      </c>
      <c r="GRQ197" s="36">
        <f t="shared" si="81"/>
        <v>0</v>
      </c>
      <c r="GRR197" s="36">
        <f t="shared" si="81"/>
        <v>0</v>
      </c>
      <c r="GRS197" s="36">
        <f t="shared" si="81"/>
        <v>0</v>
      </c>
      <c r="GRT197" s="36">
        <f t="shared" si="81"/>
        <v>0</v>
      </c>
      <c r="GRU197" s="36">
        <f t="shared" si="81"/>
        <v>0</v>
      </c>
      <c r="GRV197" s="36">
        <f t="shared" si="81"/>
        <v>0</v>
      </c>
      <c r="GRW197" s="36">
        <f t="shared" si="81"/>
        <v>0</v>
      </c>
      <c r="GRX197" s="36">
        <f t="shared" si="81"/>
        <v>0</v>
      </c>
      <c r="GRY197" s="36">
        <f t="shared" si="81"/>
        <v>0</v>
      </c>
      <c r="GRZ197" s="36">
        <f t="shared" si="81"/>
        <v>0</v>
      </c>
      <c r="GSA197" s="36">
        <f t="shared" si="81"/>
        <v>0</v>
      </c>
      <c r="GSB197" s="36">
        <f t="shared" si="81"/>
        <v>0</v>
      </c>
      <c r="GSC197" s="36">
        <f t="shared" si="81"/>
        <v>0</v>
      </c>
      <c r="GSD197" s="36">
        <f t="shared" si="81"/>
        <v>0</v>
      </c>
      <c r="GSE197" s="36">
        <f t="shared" si="81"/>
        <v>0</v>
      </c>
      <c r="GSF197" s="36">
        <f t="shared" si="81"/>
        <v>0</v>
      </c>
      <c r="GSG197" s="36">
        <f t="shared" si="81"/>
        <v>0</v>
      </c>
      <c r="GSH197" s="36">
        <f t="shared" si="81"/>
        <v>0</v>
      </c>
      <c r="GSI197" s="36">
        <f t="shared" si="81"/>
        <v>0</v>
      </c>
      <c r="GSJ197" s="36">
        <f t="shared" si="81"/>
        <v>0</v>
      </c>
      <c r="GSK197" s="36">
        <f t="shared" si="81"/>
        <v>0</v>
      </c>
      <c r="GSL197" s="36">
        <f t="shared" si="81"/>
        <v>0</v>
      </c>
      <c r="GSM197" s="36">
        <f t="shared" si="81"/>
        <v>0</v>
      </c>
      <c r="GSN197" s="36">
        <f t="shared" si="81"/>
        <v>0</v>
      </c>
      <c r="GSO197" s="36">
        <f t="shared" si="81"/>
        <v>0</v>
      </c>
      <c r="GSP197" s="36">
        <f t="shared" si="81"/>
        <v>0</v>
      </c>
      <c r="GSQ197" s="36">
        <f t="shared" si="81"/>
        <v>0</v>
      </c>
      <c r="GSR197" s="36">
        <f t="shared" si="81"/>
        <v>0</v>
      </c>
      <c r="GSS197" s="36">
        <f t="shared" si="81"/>
        <v>0</v>
      </c>
      <c r="GST197" s="36">
        <f t="shared" si="81"/>
        <v>0</v>
      </c>
      <c r="GSU197" s="36">
        <f t="shared" si="81"/>
        <v>0</v>
      </c>
      <c r="GSV197" s="36">
        <f t="shared" si="81"/>
        <v>0</v>
      </c>
      <c r="GSW197" s="36">
        <f t="shared" si="81"/>
        <v>0</v>
      </c>
      <c r="GSX197" s="36">
        <f t="shared" si="81"/>
        <v>0</v>
      </c>
      <c r="GSY197" s="36">
        <f t="shared" ref="GSY197:GVJ197" si="82">SUM(GSY198:GSY362)</f>
        <v>0</v>
      </c>
      <c r="GSZ197" s="36">
        <f t="shared" si="82"/>
        <v>0</v>
      </c>
      <c r="GTA197" s="36">
        <f t="shared" si="82"/>
        <v>0</v>
      </c>
      <c r="GTB197" s="36">
        <f t="shared" si="82"/>
        <v>0</v>
      </c>
      <c r="GTC197" s="36">
        <f t="shared" si="82"/>
        <v>0</v>
      </c>
      <c r="GTD197" s="36">
        <f t="shared" si="82"/>
        <v>0</v>
      </c>
      <c r="GTE197" s="36">
        <f t="shared" si="82"/>
        <v>0</v>
      </c>
      <c r="GTF197" s="36">
        <f t="shared" si="82"/>
        <v>0</v>
      </c>
      <c r="GTG197" s="36">
        <f t="shared" si="82"/>
        <v>0</v>
      </c>
      <c r="GTH197" s="36">
        <f t="shared" si="82"/>
        <v>0</v>
      </c>
      <c r="GTI197" s="36">
        <f t="shared" si="82"/>
        <v>0</v>
      </c>
      <c r="GTJ197" s="36">
        <f t="shared" si="82"/>
        <v>0</v>
      </c>
      <c r="GTK197" s="36">
        <f t="shared" si="82"/>
        <v>0</v>
      </c>
      <c r="GTL197" s="36">
        <f t="shared" si="82"/>
        <v>0</v>
      </c>
      <c r="GTM197" s="36">
        <f t="shared" si="82"/>
        <v>0</v>
      </c>
      <c r="GTN197" s="36">
        <f t="shared" si="82"/>
        <v>0</v>
      </c>
      <c r="GTO197" s="36">
        <f t="shared" si="82"/>
        <v>0</v>
      </c>
      <c r="GTP197" s="36">
        <f t="shared" si="82"/>
        <v>0</v>
      </c>
      <c r="GTQ197" s="36">
        <f t="shared" si="82"/>
        <v>0</v>
      </c>
      <c r="GTR197" s="36">
        <f t="shared" si="82"/>
        <v>0</v>
      </c>
      <c r="GTS197" s="36">
        <f t="shared" si="82"/>
        <v>0</v>
      </c>
      <c r="GTT197" s="36">
        <f t="shared" si="82"/>
        <v>0</v>
      </c>
      <c r="GTU197" s="36">
        <f t="shared" si="82"/>
        <v>0</v>
      </c>
      <c r="GTV197" s="36">
        <f t="shared" si="82"/>
        <v>0</v>
      </c>
      <c r="GTW197" s="36">
        <f t="shared" si="82"/>
        <v>0</v>
      </c>
      <c r="GTX197" s="36">
        <f t="shared" si="82"/>
        <v>0</v>
      </c>
      <c r="GTY197" s="36">
        <f t="shared" si="82"/>
        <v>0</v>
      </c>
      <c r="GTZ197" s="36">
        <f t="shared" si="82"/>
        <v>0</v>
      </c>
      <c r="GUA197" s="36">
        <f t="shared" si="82"/>
        <v>0</v>
      </c>
      <c r="GUB197" s="36">
        <f t="shared" si="82"/>
        <v>0</v>
      </c>
      <c r="GUC197" s="36">
        <f t="shared" si="82"/>
        <v>0</v>
      </c>
      <c r="GUD197" s="36">
        <f t="shared" si="82"/>
        <v>0</v>
      </c>
      <c r="GUE197" s="36">
        <f t="shared" si="82"/>
        <v>0</v>
      </c>
      <c r="GUF197" s="36">
        <f t="shared" si="82"/>
        <v>0</v>
      </c>
      <c r="GUG197" s="36">
        <f t="shared" si="82"/>
        <v>0</v>
      </c>
      <c r="GUH197" s="36">
        <f t="shared" si="82"/>
        <v>0</v>
      </c>
      <c r="GUI197" s="36">
        <f t="shared" si="82"/>
        <v>0</v>
      </c>
      <c r="GUJ197" s="36">
        <f t="shared" si="82"/>
        <v>0</v>
      </c>
      <c r="GUK197" s="36">
        <f t="shared" si="82"/>
        <v>0</v>
      </c>
      <c r="GUL197" s="36">
        <f t="shared" si="82"/>
        <v>0</v>
      </c>
      <c r="GUM197" s="36">
        <f t="shared" si="82"/>
        <v>0</v>
      </c>
      <c r="GUN197" s="36">
        <f t="shared" si="82"/>
        <v>0</v>
      </c>
      <c r="GUO197" s="36">
        <f t="shared" si="82"/>
        <v>0</v>
      </c>
      <c r="GUP197" s="36">
        <f t="shared" si="82"/>
        <v>0</v>
      </c>
      <c r="GUQ197" s="36">
        <f t="shared" si="82"/>
        <v>0</v>
      </c>
      <c r="GUR197" s="36">
        <f t="shared" si="82"/>
        <v>0</v>
      </c>
      <c r="GUS197" s="36">
        <f t="shared" si="82"/>
        <v>0</v>
      </c>
      <c r="GUT197" s="36">
        <f t="shared" si="82"/>
        <v>0</v>
      </c>
      <c r="GUU197" s="36">
        <f t="shared" si="82"/>
        <v>0</v>
      </c>
      <c r="GUV197" s="36">
        <f t="shared" si="82"/>
        <v>0</v>
      </c>
      <c r="GUW197" s="36">
        <f t="shared" si="82"/>
        <v>0</v>
      </c>
      <c r="GUX197" s="36">
        <f t="shared" si="82"/>
        <v>0</v>
      </c>
      <c r="GUY197" s="36">
        <f t="shared" si="82"/>
        <v>0</v>
      </c>
      <c r="GUZ197" s="36">
        <f t="shared" si="82"/>
        <v>0</v>
      </c>
      <c r="GVA197" s="36">
        <f t="shared" si="82"/>
        <v>0</v>
      </c>
      <c r="GVB197" s="36">
        <f t="shared" si="82"/>
        <v>0</v>
      </c>
      <c r="GVC197" s="36">
        <f t="shared" si="82"/>
        <v>0</v>
      </c>
      <c r="GVD197" s="36">
        <f t="shared" si="82"/>
        <v>0</v>
      </c>
      <c r="GVE197" s="36">
        <f t="shared" si="82"/>
        <v>0</v>
      </c>
      <c r="GVF197" s="36">
        <f t="shared" si="82"/>
        <v>0</v>
      </c>
      <c r="GVG197" s="36">
        <f t="shared" si="82"/>
        <v>0</v>
      </c>
      <c r="GVH197" s="36">
        <f t="shared" si="82"/>
        <v>0</v>
      </c>
      <c r="GVI197" s="36">
        <f t="shared" si="82"/>
        <v>0</v>
      </c>
      <c r="GVJ197" s="36">
        <f t="shared" si="82"/>
        <v>0</v>
      </c>
      <c r="GVK197" s="36">
        <f t="shared" ref="GVK197:GXV197" si="83">SUM(GVK198:GVK362)</f>
        <v>0</v>
      </c>
      <c r="GVL197" s="36">
        <f t="shared" si="83"/>
        <v>0</v>
      </c>
      <c r="GVM197" s="36">
        <f t="shared" si="83"/>
        <v>0</v>
      </c>
      <c r="GVN197" s="36">
        <f t="shared" si="83"/>
        <v>0</v>
      </c>
      <c r="GVO197" s="36">
        <f t="shared" si="83"/>
        <v>0</v>
      </c>
      <c r="GVP197" s="36">
        <f t="shared" si="83"/>
        <v>0</v>
      </c>
      <c r="GVQ197" s="36">
        <f t="shared" si="83"/>
        <v>0</v>
      </c>
      <c r="GVR197" s="36">
        <f t="shared" si="83"/>
        <v>0</v>
      </c>
      <c r="GVS197" s="36">
        <f t="shared" si="83"/>
        <v>0</v>
      </c>
      <c r="GVT197" s="36">
        <f t="shared" si="83"/>
        <v>0</v>
      </c>
      <c r="GVU197" s="36">
        <f t="shared" si="83"/>
        <v>0</v>
      </c>
      <c r="GVV197" s="36">
        <f t="shared" si="83"/>
        <v>0</v>
      </c>
      <c r="GVW197" s="36">
        <f t="shared" si="83"/>
        <v>0</v>
      </c>
      <c r="GVX197" s="36">
        <f t="shared" si="83"/>
        <v>0</v>
      </c>
      <c r="GVY197" s="36">
        <f t="shared" si="83"/>
        <v>0</v>
      </c>
      <c r="GVZ197" s="36">
        <f t="shared" si="83"/>
        <v>0</v>
      </c>
      <c r="GWA197" s="36">
        <f t="shared" si="83"/>
        <v>0</v>
      </c>
      <c r="GWB197" s="36">
        <f t="shared" si="83"/>
        <v>0</v>
      </c>
      <c r="GWC197" s="36">
        <f t="shared" si="83"/>
        <v>0</v>
      </c>
      <c r="GWD197" s="36">
        <f t="shared" si="83"/>
        <v>0</v>
      </c>
      <c r="GWE197" s="36">
        <f t="shared" si="83"/>
        <v>0</v>
      </c>
      <c r="GWF197" s="36">
        <f t="shared" si="83"/>
        <v>0</v>
      </c>
      <c r="GWG197" s="36">
        <f t="shared" si="83"/>
        <v>0</v>
      </c>
      <c r="GWH197" s="36">
        <f t="shared" si="83"/>
        <v>0</v>
      </c>
      <c r="GWI197" s="36">
        <f t="shared" si="83"/>
        <v>0</v>
      </c>
      <c r="GWJ197" s="36">
        <f t="shared" si="83"/>
        <v>0</v>
      </c>
      <c r="GWK197" s="36">
        <f t="shared" si="83"/>
        <v>0</v>
      </c>
      <c r="GWL197" s="36">
        <f t="shared" si="83"/>
        <v>0</v>
      </c>
      <c r="GWM197" s="36">
        <f t="shared" si="83"/>
        <v>0</v>
      </c>
      <c r="GWN197" s="36">
        <f t="shared" si="83"/>
        <v>0</v>
      </c>
      <c r="GWO197" s="36">
        <f t="shared" si="83"/>
        <v>0</v>
      </c>
      <c r="GWP197" s="36">
        <f t="shared" si="83"/>
        <v>0</v>
      </c>
      <c r="GWQ197" s="36">
        <f t="shared" si="83"/>
        <v>0</v>
      </c>
      <c r="GWR197" s="36">
        <f t="shared" si="83"/>
        <v>0</v>
      </c>
      <c r="GWS197" s="36">
        <f t="shared" si="83"/>
        <v>0</v>
      </c>
      <c r="GWT197" s="36">
        <f t="shared" si="83"/>
        <v>0</v>
      </c>
      <c r="GWU197" s="36">
        <f t="shared" si="83"/>
        <v>0</v>
      </c>
      <c r="GWV197" s="36">
        <f t="shared" si="83"/>
        <v>0</v>
      </c>
      <c r="GWW197" s="36">
        <f t="shared" si="83"/>
        <v>0</v>
      </c>
      <c r="GWX197" s="36">
        <f t="shared" si="83"/>
        <v>0</v>
      </c>
      <c r="GWY197" s="36">
        <f t="shared" si="83"/>
        <v>0</v>
      </c>
      <c r="GWZ197" s="36">
        <f t="shared" si="83"/>
        <v>0</v>
      </c>
      <c r="GXA197" s="36">
        <f t="shared" si="83"/>
        <v>0</v>
      </c>
      <c r="GXB197" s="36">
        <f t="shared" si="83"/>
        <v>0</v>
      </c>
      <c r="GXC197" s="36">
        <f t="shared" si="83"/>
        <v>0</v>
      </c>
      <c r="GXD197" s="36">
        <f t="shared" si="83"/>
        <v>0</v>
      </c>
      <c r="GXE197" s="36">
        <f t="shared" si="83"/>
        <v>0</v>
      </c>
      <c r="GXF197" s="36">
        <f t="shared" si="83"/>
        <v>0</v>
      </c>
      <c r="GXG197" s="36">
        <f t="shared" si="83"/>
        <v>0</v>
      </c>
      <c r="GXH197" s="36">
        <f t="shared" si="83"/>
        <v>0</v>
      </c>
      <c r="GXI197" s="36">
        <f t="shared" si="83"/>
        <v>0</v>
      </c>
      <c r="GXJ197" s="36">
        <f t="shared" si="83"/>
        <v>0</v>
      </c>
      <c r="GXK197" s="36">
        <f t="shared" si="83"/>
        <v>0</v>
      </c>
      <c r="GXL197" s="36">
        <f t="shared" si="83"/>
        <v>0</v>
      </c>
      <c r="GXM197" s="36">
        <f t="shared" si="83"/>
        <v>0</v>
      </c>
      <c r="GXN197" s="36">
        <f t="shared" si="83"/>
        <v>0</v>
      </c>
      <c r="GXO197" s="36">
        <f t="shared" si="83"/>
        <v>0</v>
      </c>
      <c r="GXP197" s="36">
        <f t="shared" si="83"/>
        <v>0</v>
      </c>
      <c r="GXQ197" s="36">
        <f t="shared" si="83"/>
        <v>0</v>
      </c>
      <c r="GXR197" s="36">
        <f t="shared" si="83"/>
        <v>0</v>
      </c>
      <c r="GXS197" s="36">
        <f t="shared" si="83"/>
        <v>0</v>
      </c>
      <c r="GXT197" s="36">
        <f t="shared" si="83"/>
        <v>0</v>
      </c>
      <c r="GXU197" s="36">
        <f t="shared" si="83"/>
        <v>0</v>
      </c>
      <c r="GXV197" s="36">
        <f t="shared" si="83"/>
        <v>0</v>
      </c>
      <c r="GXW197" s="36">
        <f t="shared" ref="GXW197:HAH197" si="84">SUM(GXW198:GXW362)</f>
        <v>0</v>
      </c>
      <c r="GXX197" s="36">
        <f t="shared" si="84"/>
        <v>0</v>
      </c>
      <c r="GXY197" s="36">
        <f t="shared" si="84"/>
        <v>0</v>
      </c>
      <c r="GXZ197" s="36">
        <f t="shared" si="84"/>
        <v>0</v>
      </c>
      <c r="GYA197" s="36">
        <f t="shared" si="84"/>
        <v>0</v>
      </c>
      <c r="GYB197" s="36">
        <f t="shared" si="84"/>
        <v>0</v>
      </c>
      <c r="GYC197" s="36">
        <f t="shared" si="84"/>
        <v>0</v>
      </c>
      <c r="GYD197" s="36">
        <f t="shared" si="84"/>
        <v>0</v>
      </c>
      <c r="GYE197" s="36">
        <f t="shared" si="84"/>
        <v>0</v>
      </c>
      <c r="GYF197" s="36">
        <f t="shared" si="84"/>
        <v>0</v>
      </c>
      <c r="GYG197" s="36">
        <f t="shared" si="84"/>
        <v>0</v>
      </c>
      <c r="GYH197" s="36">
        <f t="shared" si="84"/>
        <v>0</v>
      </c>
      <c r="GYI197" s="36">
        <f t="shared" si="84"/>
        <v>0</v>
      </c>
      <c r="GYJ197" s="36">
        <f t="shared" si="84"/>
        <v>0</v>
      </c>
      <c r="GYK197" s="36">
        <f t="shared" si="84"/>
        <v>0</v>
      </c>
      <c r="GYL197" s="36">
        <f t="shared" si="84"/>
        <v>0</v>
      </c>
      <c r="GYM197" s="36">
        <f t="shared" si="84"/>
        <v>0</v>
      </c>
      <c r="GYN197" s="36">
        <f t="shared" si="84"/>
        <v>0</v>
      </c>
      <c r="GYO197" s="36">
        <f t="shared" si="84"/>
        <v>0</v>
      </c>
      <c r="GYP197" s="36">
        <f t="shared" si="84"/>
        <v>0</v>
      </c>
      <c r="GYQ197" s="36">
        <f t="shared" si="84"/>
        <v>0</v>
      </c>
      <c r="GYR197" s="36">
        <f t="shared" si="84"/>
        <v>0</v>
      </c>
      <c r="GYS197" s="36">
        <f t="shared" si="84"/>
        <v>0</v>
      </c>
      <c r="GYT197" s="36">
        <f t="shared" si="84"/>
        <v>0</v>
      </c>
      <c r="GYU197" s="36">
        <f t="shared" si="84"/>
        <v>0</v>
      </c>
      <c r="GYV197" s="36">
        <f t="shared" si="84"/>
        <v>0</v>
      </c>
      <c r="GYW197" s="36">
        <f t="shared" si="84"/>
        <v>0</v>
      </c>
      <c r="GYX197" s="36">
        <f t="shared" si="84"/>
        <v>0</v>
      </c>
      <c r="GYY197" s="36">
        <f t="shared" si="84"/>
        <v>0</v>
      </c>
      <c r="GYZ197" s="36">
        <f t="shared" si="84"/>
        <v>0</v>
      </c>
      <c r="GZA197" s="36">
        <f t="shared" si="84"/>
        <v>0</v>
      </c>
      <c r="GZB197" s="36">
        <f t="shared" si="84"/>
        <v>0</v>
      </c>
      <c r="GZC197" s="36">
        <f t="shared" si="84"/>
        <v>0</v>
      </c>
      <c r="GZD197" s="36">
        <f t="shared" si="84"/>
        <v>0</v>
      </c>
      <c r="GZE197" s="36">
        <f t="shared" si="84"/>
        <v>0</v>
      </c>
      <c r="GZF197" s="36">
        <f t="shared" si="84"/>
        <v>0</v>
      </c>
      <c r="GZG197" s="36">
        <f t="shared" si="84"/>
        <v>0</v>
      </c>
      <c r="GZH197" s="36">
        <f t="shared" si="84"/>
        <v>0</v>
      </c>
      <c r="GZI197" s="36">
        <f t="shared" si="84"/>
        <v>0</v>
      </c>
      <c r="GZJ197" s="36">
        <f t="shared" si="84"/>
        <v>0</v>
      </c>
      <c r="GZK197" s="36">
        <f t="shared" si="84"/>
        <v>0</v>
      </c>
      <c r="GZL197" s="36">
        <f t="shared" si="84"/>
        <v>0</v>
      </c>
      <c r="GZM197" s="36">
        <f t="shared" si="84"/>
        <v>0</v>
      </c>
      <c r="GZN197" s="36">
        <f t="shared" si="84"/>
        <v>0</v>
      </c>
      <c r="GZO197" s="36">
        <f t="shared" si="84"/>
        <v>0</v>
      </c>
      <c r="GZP197" s="36">
        <f t="shared" si="84"/>
        <v>0</v>
      </c>
      <c r="GZQ197" s="36">
        <f t="shared" si="84"/>
        <v>0</v>
      </c>
      <c r="GZR197" s="36">
        <f t="shared" si="84"/>
        <v>0</v>
      </c>
      <c r="GZS197" s="36">
        <f t="shared" si="84"/>
        <v>0</v>
      </c>
      <c r="GZT197" s="36">
        <f t="shared" si="84"/>
        <v>0</v>
      </c>
      <c r="GZU197" s="36">
        <f t="shared" si="84"/>
        <v>0</v>
      </c>
      <c r="GZV197" s="36">
        <f t="shared" si="84"/>
        <v>0</v>
      </c>
      <c r="GZW197" s="36">
        <f t="shared" si="84"/>
        <v>0</v>
      </c>
      <c r="GZX197" s="36">
        <f t="shared" si="84"/>
        <v>0</v>
      </c>
      <c r="GZY197" s="36">
        <f t="shared" si="84"/>
        <v>0</v>
      </c>
      <c r="GZZ197" s="36">
        <f t="shared" si="84"/>
        <v>0</v>
      </c>
      <c r="HAA197" s="36">
        <f t="shared" si="84"/>
        <v>0</v>
      </c>
      <c r="HAB197" s="36">
        <f t="shared" si="84"/>
        <v>0</v>
      </c>
      <c r="HAC197" s="36">
        <f t="shared" si="84"/>
        <v>0</v>
      </c>
      <c r="HAD197" s="36">
        <f t="shared" si="84"/>
        <v>0</v>
      </c>
      <c r="HAE197" s="36">
        <f t="shared" si="84"/>
        <v>0</v>
      </c>
      <c r="HAF197" s="36">
        <f t="shared" si="84"/>
        <v>0</v>
      </c>
      <c r="HAG197" s="36">
        <f t="shared" si="84"/>
        <v>0</v>
      </c>
      <c r="HAH197" s="36">
        <f t="shared" si="84"/>
        <v>0</v>
      </c>
      <c r="HAI197" s="36">
        <f t="shared" ref="HAI197:HCT197" si="85">SUM(HAI198:HAI362)</f>
        <v>0</v>
      </c>
      <c r="HAJ197" s="36">
        <f t="shared" si="85"/>
        <v>0</v>
      </c>
      <c r="HAK197" s="36">
        <f t="shared" si="85"/>
        <v>0</v>
      </c>
      <c r="HAL197" s="36">
        <f t="shared" si="85"/>
        <v>0</v>
      </c>
      <c r="HAM197" s="36">
        <f t="shared" si="85"/>
        <v>0</v>
      </c>
      <c r="HAN197" s="36">
        <f t="shared" si="85"/>
        <v>0</v>
      </c>
      <c r="HAO197" s="36">
        <f t="shared" si="85"/>
        <v>0</v>
      </c>
      <c r="HAP197" s="36">
        <f t="shared" si="85"/>
        <v>0</v>
      </c>
      <c r="HAQ197" s="36">
        <f t="shared" si="85"/>
        <v>0</v>
      </c>
      <c r="HAR197" s="36">
        <f t="shared" si="85"/>
        <v>0</v>
      </c>
      <c r="HAS197" s="36">
        <f t="shared" si="85"/>
        <v>0</v>
      </c>
      <c r="HAT197" s="36">
        <f t="shared" si="85"/>
        <v>0</v>
      </c>
      <c r="HAU197" s="36">
        <f t="shared" si="85"/>
        <v>0</v>
      </c>
      <c r="HAV197" s="36">
        <f t="shared" si="85"/>
        <v>0</v>
      </c>
      <c r="HAW197" s="36">
        <f t="shared" si="85"/>
        <v>0</v>
      </c>
      <c r="HAX197" s="36">
        <f t="shared" si="85"/>
        <v>0</v>
      </c>
      <c r="HAY197" s="36">
        <f t="shared" si="85"/>
        <v>0</v>
      </c>
      <c r="HAZ197" s="36">
        <f t="shared" si="85"/>
        <v>0</v>
      </c>
      <c r="HBA197" s="36">
        <f t="shared" si="85"/>
        <v>0</v>
      </c>
      <c r="HBB197" s="36">
        <f t="shared" si="85"/>
        <v>0</v>
      </c>
      <c r="HBC197" s="36">
        <f t="shared" si="85"/>
        <v>0</v>
      </c>
      <c r="HBD197" s="36">
        <f t="shared" si="85"/>
        <v>0</v>
      </c>
      <c r="HBE197" s="36">
        <f t="shared" si="85"/>
        <v>0</v>
      </c>
      <c r="HBF197" s="36">
        <f t="shared" si="85"/>
        <v>0</v>
      </c>
      <c r="HBG197" s="36">
        <f t="shared" si="85"/>
        <v>0</v>
      </c>
      <c r="HBH197" s="36">
        <f t="shared" si="85"/>
        <v>0</v>
      </c>
      <c r="HBI197" s="36">
        <f t="shared" si="85"/>
        <v>0</v>
      </c>
      <c r="HBJ197" s="36">
        <f t="shared" si="85"/>
        <v>0</v>
      </c>
      <c r="HBK197" s="36">
        <f t="shared" si="85"/>
        <v>0</v>
      </c>
      <c r="HBL197" s="36">
        <f t="shared" si="85"/>
        <v>0</v>
      </c>
      <c r="HBM197" s="36">
        <f t="shared" si="85"/>
        <v>0</v>
      </c>
      <c r="HBN197" s="36">
        <f t="shared" si="85"/>
        <v>0</v>
      </c>
      <c r="HBO197" s="36">
        <f t="shared" si="85"/>
        <v>0</v>
      </c>
      <c r="HBP197" s="36">
        <f t="shared" si="85"/>
        <v>0</v>
      </c>
      <c r="HBQ197" s="36">
        <f t="shared" si="85"/>
        <v>0</v>
      </c>
      <c r="HBR197" s="36">
        <f t="shared" si="85"/>
        <v>0</v>
      </c>
      <c r="HBS197" s="36">
        <f t="shared" si="85"/>
        <v>0</v>
      </c>
      <c r="HBT197" s="36">
        <f t="shared" si="85"/>
        <v>0</v>
      </c>
      <c r="HBU197" s="36">
        <f t="shared" si="85"/>
        <v>0</v>
      </c>
      <c r="HBV197" s="36">
        <f t="shared" si="85"/>
        <v>0</v>
      </c>
      <c r="HBW197" s="36">
        <f t="shared" si="85"/>
        <v>0</v>
      </c>
      <c r="HBX197" s="36">
        <f t="shared" si="85"/>
        <v>0</v>
      </c>
      <c r="HBY197" s="36">
        <f t="shared" si="85"/>
        <v>0</v>
      </c>
      <c r="HBZ197" s="36">
        <f t="shared" si="85"/>
        <v>0</v>
      </c>
      <c r="HCA197" s="36">
        <f t="shared" si="85"/>
        <v>0</v>
      </c>
      <c r="HCB197" s="36">
        <f t="shared" si="85"/>
        <v>0</v>
      </c>
      <c r="HCC197" s="36">
        <f t="shared" si="85"/>
        <v>0</v>
      </c>
      <c r="HCD197" s="36">
        <f t="shared" si="85"/>
        <v>0</v>
      </c>
      <c r="HCE197" s="36">
        <f t="shared" si="85"/>
        <v>0</v>
      </c>
      <c r="HCF197" s="36">
        <f t="shared" si="85"/>
        <v>0</v>
      </c>
      <c r="HCG197" s="36">
        <f t="shared" si="85"/>
        <v>0</v>
      </c>
      <c r="HCH197" s="36">
        <f t="shared" si="85"/>
        <v>0</v>
      </c>
      <c r="HCI197" s="36">
        <f t="shared" si="85"/>
        <v>0</v>
      </c>
      <c r="HCJ197" s="36">
        <f t="shared" si="85"/>
        <v>0</v>
      </c>
      <c r="HCK197" s="36">
        <f t="shared" si="85"/>
        <v>0</v>
      </c>
      <c r="HCL197" s="36">
        <f t="shared" si="85"/>
        <v>0</v>
      </c>
      <c r="HCM197" s="36">
        <f t="shared" si="85"/>
        <v>0</v>
      </c>
      <c r="HCN197" s="36">
        <f t="shared" si="85"/>
        <v>0</v>
      </c>
      <c r="HCO197" s="36">
        <f t="shared" si="85"/>
        <v>0</v>
      </c>
      <c r="HCP197" s="36">
        <f t="shared" si="85"/>
        <v>0</v>
      </c>
      <c r="HCQ197" s="36">
        <f t="shared" si="85"/>
        <v>0</v>
      </c>
      <c r="HCR197" s="36">
        <f t="shared" si="85"/>
        <v>0</v>
      </c>
      <c r="HCS197" s="36">
        <f t="shared" si="85"/>
        <v>0</v>
      </c>
      <c r="HCT197" s="36">
        <f t="shared" si="85"/>
        <v>0</v>
      </c>
      <c r="HCU197" s="36">
        <f t="shared" ref="HCU197:HFF197" si="86">SUM(HCU198:HCU362)</f>
        <v>0</v>
      </c>
      <c r="HCV197" s="36">
        <f t="shared" si="86"/>
        <v>0</v>
      </c>
      <c r="HCW197" s="36">
        <f t="shared" si="86"/>
        <v>0</v>
      </c>
      <c r="HCX197" s="36">
        <f t="shared" si="86"/>
        <v>0</v>
      </c>
      <c r="HCY197" s="36">
        <f t="shared" si="86"/>
        <v>0</v>
      </c>
      <c r="HCZ197" s="36">
        <f t="shared" si="86"/>
        <v>0</v>
      </c>
      <c r="HDA197" s="36">
        <f t="shared" si="86"/>
        <v>0</v>
      </c>
      <c r="HDB197" s="36">
        <f t="shared" si="86"/>
        <v>0</v>
      </c>
      <c r="HDC197" s="36">
        <f t="shared" si="86"/>
        <v>0</v>
      </c>
      <c r="HDD197" s="36">
        <f t="shared" si="86"/>
        <v>0</v>
      </c>
      <c r="HDE197" s="36">
        <f t="shared" si="86"/>
        <v>0</v>
      </c>
      <c r="HDF197" s="36">
        <f t="shared" si="86"/>
        <v>0</v>
      </c>
      <c r="HDG197" s="36">
        <f t="shared" si="86"/>
        <v>0</v>
      </c>
      <c r="HDH197" s="36">
        <f t="shared" si="86"/>
        <v>0</v>
      </c>
      <c r="HDI197" s="36">
        <f t="shared" si="86"/>
        <v>0</v>
      </c>
      <c r="HDJ197" s="36">
        <f t="shared" si="86"/>
        <v>0</v>
      </c>
      <c r="HDK197" s="36">
        <f t="shared" si="86"/>
        <v>0</v>
      </c>
      <c r="HDL197" s="36">
        <f t="shared" si="86"/>
        <v>0</v>
      </c>
      <c r="HDM197" s="36">
        <f t="shared" si="86"/>
        <v>0</v>
      </c>
      <c r="HDN197" s="36">
        <f t="shared" si="86"/>
        <v>0</v>
      </c>
      <c r="HDO197" s="36">
        <f t="shared" si="86"/>
        <v>0</v>
      </c>
      <c r="HDP197" s="36">
        <f t="shared" si="86"/>
        <v>0</v>
      </c>
      <c r="HDQ197" s="36">
        <f t="shared" si="86"/>
        <v>0</v>
      </c>
      <c r="HDR197" s="36">
        <f t="shared" si="86"/>
        <v>0</v>
      </c>
      <c r="HDS197" s="36">
        <f t="shared" si="86"/>
        <v>0</v>
      </c>
      <c r="HDT197" s="36">
        <f t="shared" si="86"/>
        <v>0</v>
      </c>
      <c r="HDU197" s="36">
        <f t="shared" si="86"/>
        <v>0</v>
      </c>
      <c r="HDV197" s="36">
        <f t="shared" si="86"/>
        <v>0</v>
      </c>
      <c r="HDW197" s="36">
        <f t="shared" si="86"/>
        <v>0</v>
      </c>
      <c r="HDX197" s="36">
        <f t="shared" si="86"/>
        <v>0</v>
      </c>
      <c r="HDY197" s="36">
        <f t="shared" si="86"/>
        <v>0</v>
      </c>
      <c r="HDZ197" s="36">
        <f t="shared" si="86"/>
        <v>0</v>
      </c>
      <c r="HEA197" s="36">
        <f t="shared" si="86"/>
        <v>0</v>
      </c>
      <c r="HEB197" s="36">
        <f t="shared" si="86"/>
        <v>0</v>
      </c>
      <c r="HEC197" s="36">
        <f t="shared" si="86"/>
        <v>0</v>
      </c>
      <c r="HED197" s="36">
        <f t="shared" si="86"/>
        <v>0</v>
      </c>
      <c r="HEE197" s="36">
        <f t="shared" si="86"/>
        <v>0</v>
      </c>
      <c r="HEF197" s="36">
        <f t="shared" si="86"/>
        <v>0</v>
      </c>
      <c r="HEG197" s="36">
        <f t="shared" si="86"/>
        <v>0</v>
      </c>
      <c r="HEH197" s="36">
        <f t="shared" si="86"/>
        <v>0</v>
      </c>
      <c r="HEI197" s="36">
        <f t="shared" si="86"/>
        <v>0</v>
      </c>
      <c r="HEJ197" s="36">
        <f t="shared" si="86"/>
        <v>0</v>
      </c>
      <c r="HEK197" s="36">
        <f t="shared" si="86"/>
        <v>0</v>
      </c>
      <c r="HEL197" s="36">
        <f t="shared" si="86"/>
        <v>0</v>
      </c>
      <c r="HEM197" s="36">
        <f t="shared" si="86"/>
        <v>0</v>
      </c>
      <c r="HEN197" s="36">
        <f t="shared" si="86"/>
        <v>0</v>
      </c>
      <c r="HEO197" s="36">
        <f t="shared" si="86"/>
        <v>0</v>
      </c>
      <c r="HEP197" s="36">
        <f t="shared" si="86"/>
        <v>0</v>
      </c>
      <c r="HEQ197" s="36">
        <f t="shared" si="86"/>
        <v>0</v>
      </c>
      <c r="HER197" s="36">
        <f t="shared" si="86"/>
        <v>0</v>
      </c>
      <c r="HES197" s="36">
        <f t="shared" si="86"/>
        <v>0</v>
      </c>
      <c r="HET197" s="36">
        <f t="shared" si="86"/>
        <v>0</v>
      </c>
      <c r="HEU197" s="36">
        <f t="shared" si="86"/>
        <v>0</v>
      </c>
      <c r="HEV197" s="36">
        <f t="shared" si="86"/>
        <v>0</v>
      </c>
      <c r="HEW197" s="36">
        <f t="shared" si="86"/>
        <v>0</v>
      </c>
      <c r="HEX197" s="36">
        <f t="shared" si="86"/>
        <v>0</v>
      </c>
      <c r="HEY197" s="36">
        <f t="shared" si="86"/>
        <v>0</v>
      </c>
      <c r="HEZ197" s="36">
        <f t="shared" si="86"/>
        <v>0</v>
      </c>
      <c r="HFA197" s="36">
        <f t="shared" si="86"/>
        <v>0</v>
      </c>
      <c r="HFB197" s="36">
        <f t="shared" si="86"/>
        <v>0</v>
      </c>
      <c r="HFC197" s="36">
        <f t="shared" si="86"/>
        <v>0</v>
      </c>
      <c r="HFD197" s="36">
        <f t="shared" si="86"/>
        <v>0</v>
      </c>
      <c r="HFE197" s="36">
        <f t="shared" si="86"/>
        <v>0</v>
      </c>
      <c r="HFF197" s="36">
        <f t="shared" si="86"/>
        <v>0</v>
      </c>
      <c r="HFG197" s="36">
        <f t="shared" ref="HFG197:HHR197" si="87">SUM(HFG198:HFG362)</f>
        <v>0</v>
      </c>
      <c r="HFH197" s="36">
        <f t="shared" si="87"/>
        <v>0</v>
      </c>
      <c r="HFI197" s="36">
        <f t="shared" si="87"/>
        <v>0</v>
      </c>
      <c r="HFJ197" s="36">
        <f t="shared" si="87"/>
        <v>0</v>
      </c>
      <c r="HFK197" s="36">
        <f t="shared" si="87"/>
        <v>0</v>
      </c>
      <c r="HFL197" s="36">
        <f t="shared" si="87"/>
        <v>0</v>
      </c>
      <c r="HFM197" s="36">
        <f t="shared" si="87"/>
        <v>0</v>
      </c>
      <c r="HFN197" s="36">
        <f t="shared" si="87"/>
        <v>0</v>
      </c>
      <c r="HFO197" s="36">
        <f t="shared" si="87"/>
        <v>0</v>
      </c>
      <c r="HFP197" s="36">
        <f t="shared" si="87"/>
        <v>0</v>
      </c>
      <c r="HFQ197" s="36">
        <f t="shared" si="87"/>
        <v>0</v>
      </c>
      <c r="HFR197" s="36">
        <f t="shared" si="87"/>
        <v>0</v>
      </c>
      <c r="HFS197" s="36">
        <f t="shared" si="87"/>
        <v>0</v>
      </c>
      <c r="HFT197" s="36">
        <f t="shared" si="87"/>
        <v>0</v>
      </c>
      <c r="HFU197" s="36">
        <f t="shared" si="87"/>
        <v>0</v>
      </c>
      <c r="HFV197" s="36">
        <f t="shared" si="87"/>
        <v>0</v>
      </c>
      <c r="HFW197" s="36">
        <f t="shared" si="87"/>
        <v>0</v>
      </c>
      <c r="HFX197" s="36">
        <f t="shared" si="87"/>
        <v>0</v>
      </c>
      <c r="HFY197" s="36">
        <f t="shared" si="87"/>
        <v>0</v>
      </c>
      <c r="HFZ197" s="36">
        <f t="shared" si="87"/>
        <v>0</v>
      </c>
      <c r="HGA197" s="36">
        <f t="shared" si="87"/>
        <v>0</v>
      </c>
      <c r="HGB197" s="36">
        <f t="shared" si="87"/>
        <v>0</v>
      </c>
      <c r="HGC197" s="36">
        <f t="shared" si="87"/>
        <v>0</v>
      </c>
      <c r="HGD197" s="36">
        <f t="shared" si="87"/>
        <v>0</v>
      </c>
      <c r="HGE197" s="36">
        <f t="shared" si="87"/>
        <v>0</v>
      </c>
      <c r="HGF197" s="36">
        <f t="shared" si="87"/>
        <v>0</v>
      </c>
      <c r="HGG197" s="36">
        <f t="shared" si="87"/>
        <v>0</v>
      </c>
      <c r="HGH197" s="36">
        <f t="shared" si="87"/>
        <v>0</v>
      </c>
      <c r="HGI197" s="36">
        <f t="shared" si="87"/>
        <v>0</v>
      </c>
      <c r="HGJ197" s="36">
        <f t="shared" si="87"/>
        <v>0</v>
      </c>
      <c r="HGK197" s="36">
        <f t="shared" si="87"/>
        <v>0</v>
      </c>
      <c r="HGL197" s="36">
        <f t="shared" si="87"/>
        <v>0</v>
      </c>
      <c r="HGM197" s="36">
        <f t="shared" si="87"/>
        <v>0</v>
      </c>
      <c r="HGN197" s="36">
        <f t="shared" si="87"/>
        <v>0</v>
      </c>
      <c r="HGO197" s="36">
        <f t="shared" si="87"/>
        <v>0</v>
      </c>
      <c r="HGP197" s="36">
        <f t="shared" si="87"/>
        <v>0</v>
      </c>
      <c r="HGQ197" s="36">
        <f t="shared" si="87"/>
        <v>0</v>
      </c>
      <c r="HGR197" s="36">
        <f t="shared" si="87"/>
        <v>0</v>
      </c>
      <c r="HGS197" s="36">
        <f t="shared" si="87"/>
        <v>0</v>
      </c>
      <c r="HGT197" s="36">
        <f t="shared" si="87"/>
        <v>0</v>
      </c>
      <c r="HGU197" s="36">
        <f t="shared" si="87"/>
        <v>0</v>
      </c>
      <c r="HGV197" s="36">
        <f t="shared" si="87"/>
        <v>0</v>
      </c>
      <c r="HGW197" s="36">
        <f t="shared" si="87"/>
        <v>0</v>
      </c>
      <c r="HGX197" s="36">
        <f t="shared" si="87"/>
        <v>0</v>
      </c>
      <c r="HGY197" s="36">
        <f t="shared" si="87"/>
        <v>0</v>
      </c>
      <c r="HGZ197" s="36">
        <f t="shared" si="87"/>
        <v>0</v>
      </c>
      <c r="HHA197" s="36">
        <f t="shared" si="87"/>
        <v>0</v>
      </c>
      <c r="HHB197" s="36">
        <f t="shared" si="87"/>
        <v>0</v>
      </c>
      <c r="HHC197" s="36">
        <f t="shared" si="87"/>
        <v>0</v>
      </c>
      <c r="HHD197" s="36">
        <f t="shared" si="87"/>
        <v>0</v>
      </c>
      <c r="HHE197" s="36">
        <f t="shared" si="87"/>
        <v>0</v>
      </c>
      <c r="HHF197" s="36">
        <f t="shared" si="87"/>
        <v>0</v>
      </c>
      <c r="HHG197" s="36">
        <f t="shared" si="87"/>
        <v>0</v>
      </c>
      <c r="HHH197" s="36">
        <f t="shared" si="87"/>
        <v>0</v>
      </c>
      <c r="HHI197" s="36">
        <f t="shared" si="87"/>
        <v>0</v>
      </c>
      <c r="HHJ197" s="36">
        <f t="shared" si="87"/>
        <v>0</v>
      </c>
      <c r="HHK197" s="36">
        <f t="shared" si="87"/>
        <v>0</v>
      </c>
      <c r="HHL197" s="36">
        <f t="shared" si="87"/>
        <v>0</v>
      </c>
      <c r="HHM197" s="36">
        <f t="shared" si="87"/>
        <v>0</v>
      </c>
      <c r="HHN197" s="36">
        <f t="shared" si="87"/>
        <v>0</v>
      </c>
      <c r="HHO197" s="36">
        <f t="shared" si="87"/>
        <v>0</v>
      </c>
      <c r="HHP197" s="36">
        <f t="shared" si="87"/>
        <v>0</v>
      </c>
      <c r="HHQ197" s="36">
        <f t="shared" si="87"/>
        <v>0</v>
      </c>
      <c r="HHR197" s="36">
        <f t="shared" si="87"/>
        <v>0</v>
      </c>
      <c r="HHS197" s="36">
        <f t="shared" ref="HHS197:HKD197" si="88">SUM(HHS198:HHS362)</f>
        <v>0</v>
      </c>
      <c r="HHT197" s="36">
        <f t="shared" si="88"/>
        <v>0</v>
      </c>
      <c r="HHU197" s="36">
        <f t="shared" si="88"/>
        <v>0</v>
      </c>
      <c r="HHV197" s="36">
        <f t="shared" si="88"/>
        <v>0</v>
      </c>
      <c r="HHW197" s="36">
        <f t="shared" si="88"/>
        <v>0</v>
      </c>
      <c r="HHX197" s="36">
        <f t="shared" si="88"/>
        <v>0</v>
      </c>
      <c r="HHY197" s="36">
        <f t="shared" si="88"/>
        <v>0</v>
      </c>
      <c r="HHZ197" s="36">
        <f t="shared" si="88"/>
        <v>0</v>
      </c>
      <c r="HIA197" s="36">
        <f t="shared" si="88"/>
        <v>0</v>
      </c>
      <c r="HIB197" s="36">
        <f t="shared" si="88"/>
        <v>0</v>
      </c>
      <c r="HIC197" s="36">
        <f t="shared" si="88"/>
        <v>0</v>
      </c>
      <c r="HID197" s="36">
        <f t="shared" si="88"/>
        <v>0</v>
      </c>
      <c r="HIE197" s="36">
        <f t="shared" si="88"/>
        <v>0</v>
      </c>
      <c r="HIF197" s="36">
        <f t="shared" si="88"/>
        <v>0</v>
      </c>
      <c r="HIG197" s="36">
        <f t="shared" si="88"/>
        <v>0</v>
      </c>
      <c r="HIH197" s="36">
        <f t="shared" si="88"/>
        <v>0</v>
      </c>
      <c r="HII197" s="36">
        <f t="shared" si="88"/>
        <v>0</v>
      </c>
      <c r="HIJ197" s="36">
        <f t="shared" si="88"/>
        <v>0</v>
      </c>
      <c r="HIK197" s="36">
        <f t="shared" si="88"/>
        <v>0</v>
      </c>
      <c r="HIL197" s="36">
        <f t="shared" si="88"/>
        <v>0</v>
      </c>
      <c r="HIM197" s="36">
        <f t="shared" si="88"/>
        <v>0</v>
      </c>
      <c r="HIN197" s="36">
        <f t="shared" si="88"/>
        <v>0</v>
      </c>
      <c r="HIO197" s="36">
        <f t="shared" si="88"/>
        <v>0</v>
      </c>
      <c r="HIP197" s="36">
        <f t="shared" si="88"/>
        <v>0</v>
      </c>
      <c r="HIQ197" s="36">
        <f t="shared" si="88"/>
        <v>0</v>
      </c>
      <c r="HIR197" s="36">
        <f t="shared" si="88"/>
        <v>0</v>
      </c>
      <c r="HIS197" s="36">
        <f t="shared" si="88"/>
        <v>0</v>
      </c>
      <c r="HIT197" s="36">
        <f t="shared" si="88"/>
        <v>0</v>
      </c>
      <c r="HIU197" s="36">
        <f t="shared" si="88"/>
        <v>0</v>
      </c>
      <c r="HIV197" s="36">
        <f t="shared" si="88"/>
        <v>0</v>
      </c>
      <c r="HIW197" s="36">
        <f t="shared" si="88"/>
        <v>0</v>
      </c>
      <c r="HIX197" s="36">
        <f t="shared" si="88"/>
        <v>0</v>
      </c>
      <c r="HIY197" s="36">
        <f t="shared" si="88"/>
        <v>0</v>
      </c>
      <c r="HIZ197" s="36">
        <f t="shared" si="88"/>
        <v>0</v>
      </c>
      <c r="HJA197" s="36">
        <f t="shared" si="88"/>
        <v>0</v>
      </c>
      <c r="HJB197" s="36">
        <f t="shared" si="88"/>
        <v>0</v>
      </c>
      <c r="HJC197" s="36">
        <f t="shared" si="88"/>
        <v>0</v>
      </c>
      <c r="HJD197" s="36">
        <f t="shared" si="88"/>
        <v>0</v>
      </c>
      <c r="HJE197" s="36">
        <f t="shared" si="88"/>
        <v>0</v>
      </c>
      <c r="HJF197" s="36">
        <f t="shared" si="88"/>
        <v>0</v>
      </c>
      <c r="HJG197" s="36">
        <f t="shared" si="88"/>
        <v>0</v>
      </c>
      <c r="HJH197" s="36">
        <f t="shared" si="88"/>
        <v>0</v>
      </c>
      <c r="HJI197" s="36">
        <f t="shared" si="88"/>
        <v>0</v>
      </c>
      <c r="HJJ197" s="36">
        <f t="shared" si="88"/>
        <v>0</v>
      </c>
      <c r="HJK197" s="36">
        <f t="shared" si="88"/>
        <v>0</v>
      </c>
      <c r="HJL197" s="36">
        <f t="shared" si="88"/>
        <v>0</v>
      </c>
      <c r="HJM197" s="36">
        <f t="shared" si="88"/>
        <v>0</v>
      </c>
      <c r="HJN197" s="36">
        <f t="shared" si="88"/>
        <v>0</v>
      </c>
      <c r="HJO197" s="36">
        <f t="shared" si="88"/>
        <v>0</v>
      </c>
      <c r="HJP197" s="36">
        <f t="shared" si="88"/>
        <v>0</v>
      </c>
      <c r="HJQ197" s="36">
        <f t="shared" si="88"/>
        <v>0</v>
      </c>
      <c r="HJR197" s="36">
        <f t="shared" si="88"/>
        <v>0</v>
      </c>
      <c r="HJS197" s="36">
        <f t="shared" si="88"/>
        <v>0</v>
      </c>
      <c r="HJT197" s="36">
        <f t="shared" si="88"/>
        <v>0</v>
      </c>
      <c r="HJU197" s="36">
        <f t="shared" si="88"/>
        <v>0</v>
      </c>
      <c r="HJV197" s="36">
        <f t="shared" si="88"/>
        <v>0</v>
      </c>
      <c r="HJW197" s="36">
        <f t="shared" si="88"/>
        <v>0</v>
      </c>
      <c r="HJX197" s="36">
        <f t="shared" si="88"/>
        <v>0</v>
      </c>
      <c r="HJY197" s="36">
        <f t="shared" si="88"/>
        <v>0</v>
      </c>
      <c r="HJZ197" s="36">
        <f t="shared" si="88"/>
        <v>0</v>
      </c>
      <c r="HKA197" s="36">
        <f t="shared" si="88"/>
        <v>0</v>
      </c>
      <c r="HKB197" s="36">
        <f t="shared" si="88"/>
        <v>0</v>
      </c>
      <c r="HKC197" s="36">
        <f t="shared" si="88"/>
        <v>0</v>
      </c>
      <c r="HKD197" s="36">
        <f t="shared" si="88"/>
        <v>0</v>
      </c>
      <c r="HKE197" s="36">
        <f t="shared" ref="HKE197:HMP197" si="89">SUM(HKE198:HKE362)</f>
        <v>0</v>
      </c>
      <c r="HKF197" s="36">
        <f t="shared" si="89"/>
        <v>0</v>
      </c>
      <c r="HKG197" s="36">
        <f t="shared" si="89"/>
        <v>0</v>
      </c>
      <c r="HKH197" s="36">
        <f t="shared" si="89"/>
        <v>0</v>
      </c>
      <c r="HKI197" s="36">
        <f t="shared" si="89"/>
        <v>0</v>
      </c>
      <c r="HKJ197" s="36">
        <f t="shared" si="89"/>
        <v>0</v>
      </c>
      <c r="HKK197" s="36">
        <f t="shared" si="89"/>
        <v>0</v>
      </c>
      <c r="HKL197" s="36">
        <f t="shared" si="89"/>
        <v>0</v>
      </c>
      <c r="HKM197" s="36">
        <f t="shared" si="89"/>
        <v>0</v>
      </c>
      <c r="HKN197" s="36">
        <f t="shared" si="89"/>
        <v>0</v>
      </c>
      <c r="HKO197" s="36">
        <f t="shared" si="89"/>
        <v>0</v>
      </c>
      <c r="HKP197" s="36">
        <f t="shared" si="89"/>
        <v>0</v>
      </c>
      <c r="HKQ197" s="36">
        <f t="shared" si="89"/>
        <v>0</v>
      </c>
      <c r="HKR197" s="36">
        <f t="shared" si="89"/>
        <v>0</v>
      </c>
      <c r="HKS197" s="36">
        <f t="shared" si="89"/>
        <v>0</v>
      </c>
      <c r="HKT197" s="36">
        <f t="shared" si="89"/>
        <v>0</v>
      </c>
      <c r="HKU197" s="36">
        <f t="shared" si="89"/>
        <v>0</v>
      </c>
      <c r="HKV197" s="36">
        <f t="shared" si="89"/>
        <v>0</v>
      </c>
      <c r="HKW197" s="36">
        <f t="shared" si="89"/>
        <v>0</v>
      </c>
      <c r="HKX197" s="36">
        <f t="shared" si="89"/>
        <v>0</v>
      </c>
      <c r="HKY197" s="36">
        <f t="shared" si="89"/>
        <v>0</v>
      </c>
      <c r="HKZ197" s="36">
        <f t="shared" si="89"/>
        <v>0</v>
      </c>
      <c r="HLA197" s="36">
        <f t="shared" si="89"/>
        <v>0</v>
      </c>
      <c r="HLB197" s="36">
        <f t="shared" si="89"/>
        <v>0</v>
      </c>
      <c r="HLC197" s="36">
        <f t="shared" si="89"/>
        <v>0</v>
      </c>
      <c r="HLD197" s="36">
        <f t="shared" si="89"/>
        <v>0</v>
      </c>
      <c r="HLE197" s="36">
        <f t="shared" si="89"/>
        <v>0</v>
      </c>
      <c r="HLF197" s="36">
        <f t="shared" si="89"/>
        <v>0</v>
      </c>
      <c r="HLG197" s="36">
        <f t="shared" si="89"/>
        <v>0</v>
      </c>
      <c r="HLH197" s="36">
        <f t="shared" si="89"/>
        <v>0</v>
      </c>
      <c r="HLI197" s="36">
        <f t="shared" si="89"/>
        <v>0</v>
      </c>
      <c r="HLJ197" s="36">
        <f t="shared" si="89"/>
        <v>0</v>
      </c>
      <c r="HLK197" s="36">
        <f t="shared" si="89"/>
        <v>0</v>
      </c>
      <c r="HLL197" s="36">
        <f t="shared" si="89"/>
        <v>0</v>
      </c>
      <c r="HLM197" s="36">
        <f t="shared" si="89"/>
        <v>0</v>
      </c>
      <c r="HLN197" s="36">
        <f t="shared" si="89"/>
        <v>0</v>
      </c>
      <c r="HLO197" s="36">
        <f t="shared" si="89"/>
        <v>0</v>
      </c>
      <c r="HLP197" s="36">
        <f t="shared" si="89"/>
        <v>0</v>
      </c>
      <c r="HLQ197" s="36">
        <f t="shared" si="89"/>
        <v>0</v>
      </c>
      <c r="HLR197" s="36">
        <f t="shared" si="89"/>
        <v>0</v>
      </c>
      <c r="HLS197" s="36">
        <f t="shared" si="89"/>
        <v>0</v>
      </c>
      <c r="HLT197" s="36">
        <f t="shared" si="89"/>
        <v>0</v>
      </c>
      <c r="HLU197" s="36">
        <f t="shared" si="89"/>
        <v>0</v>
      </c>
      <c r="HLV197" s="36">
        <f t="shared" si="89"/>
        <v>0</v>
      </c>
      <c r="HLW197" s="36">
        <f t="shared" si="89"/>
        <v>0</v>
      </c>
      <c r="HLX197" s="36">
        <f t="shared" si="89"/>
        <v>0</v>
      </c>
      <c r="HLY197" s="36">
        <f t="shared" si="89"/>
        <v>0</v>
      </c>
      <c r="HLZ197" s="36">
        <f t="shared" si="89"/>
        <v>0</v>
      </c>
      <c r="HMA197" s="36">
        <f t="shared" si="89"/>
        <v>0</v>
      </c>
      <c r="HMB197" s="36">
        <f t="shared" si="89"/>
        <v>0</v>
      </c>
      <c r="HMC197" s="36">
        <f t="shared" si="89"/>
        <v>0</v>
      </c>
      <c r="HMD197" s="36">
        <f t="shared" si="89"/>
        <v>0</v>
      </c>
      <c r="HME197" s="36">
        <f t="shared" si="89"/>
        <v>0</v>
      </c>
      <c r="HMF197" s="36">
        <f t="shared" si="89"/>
        <v>0</v>
      </c>
      <c r="HMG197" s="36">
        <f t="shared" si="89"/>
        <v>0</v>
      </c>
      <c r="HMH197" s="36">
        <f t="shared" si="89"/>
        <v>0</v>
      </c>
      <c r="HMI197" s="36">
        <f t="shared" si="89"/>
        <v>0</v>
      </c>
      <c r="HMJ197" s="36">
        <f t="shared" si="89"/>
        <v>0</v>
      </c>
      <c r="HMK197" s="36">
        <f t="shared" si="89"/>
        <v>0</v>
      </c>
      <c r="HML197" s="36">
        <f t="shared" si="89"/>
        <v>0</v>
      </c>
      <c r="HMM197" s="36">
        <f t="shared" si="89"/>
        <v>0</v>
      </c>
      <c r="HMN197" s="36">
        <f t="shared" si="89"/>
        <v>0</v>
      </c>
      <c r="HMO197" s="36">
        <f t="shared" si="89"/>
        <v>0</v>
      </c>
      <c r="HMP197" s="36">
        <f t="shared" si="89"/>
        <v>0</v>
      </c>
      <c r="HMQ197" s="36">
        <f t="shared" ref="HMQ197:HPB197" si="90">SUM(HMQ198:HMQ362)</f>
        <v>0</v>
      </c>
      <c r="HMR197" s="36">
        <f t="shared" si="90"/>
        <v>0</v>
      </c>
      <c r="HMS197" s="36">
        <f t="shared" si="90"/>
        <v>0</v>
      </c>
      <c r="HMT197" s="36">
        <f t="shared" si="90"/>
        <v>0</v>
      </c>
      <c r="HMU197" s="36">
        <f t="shared" si="90"/>
        <v>0</v>
      </c>
      <c r="HMV197" s="36">
        <f t="shared" si="90"/>
        <v>0</v>
      </c>
      <c r="HMW197" s="36">
        <f t="shared" si="90"/>
        <v>0</v>
      </c>
      <c r="HMX197" s="36">
        <f t="shared" si="90"/>
        <v>0</v>
      </c>
      <c r="HMY197" s="36">
        <f t="shared" si="90"/>
        <v>0</v>
      </c>
      <c r="HMZ197" s="36">
        <f t="shared" si="90"/>
        <v>0</v>
      </c>
      <c r="HNA197" s="36">
        <f t="shared" si="90"/>
        <v>0</v>
      </c>
      <c r="HNB197" s="36">
        <f t="shared" si="90"/>
        <v>0</v>
      </c>
      <c r="HNC197" s="36">
        <f t="shared" si="90"/>
        <v>0</v>
      </c>
      <c r="HND197" s="36">
        <f t="shared" si="90"/>
        <v>0</v>
      </c>
      <c r="HNE197" s="36">
        <f t="shared" si="90"/>
        <v>0</v>
      </c>
      <c r="HNF197" s="36">
        <f t="shared" si="90"/>
        <v>0</v>
      </c>
      <c r="HNG197" s="36">
        <f t="shared" si="90"/>
        <v>0</v>
      </c>
      <c r="HNH197" s="36">
        <f t="shared" si="90"/>
        <v>0</v>
      </c>
      <c r="HNI197" s="36">
        <f t="shared" si="90"/>
        <v>0</v>
      </c>
      <c r="HNJ197" s="36">
        <f t="shared" si="90"/>
        <v>0</v>
      </c>
      <c r="HNK197" s="36">
        <f t="shared" si="90"/>
        <v>0</v>
      </c>
      <c r="HNL197" s="36">
        <f t="shared" si="90"/>
        <v>0</v>
      </c>
      <c r="HNM197" s="36">
        <f t="shared" si="90"/>
        <v>0</v>
      </c>
      <c r="HNN197" s="36">
        <f t="shared" si="90"/>
        <v>0</v>
      </c>
      <c r="HNO197" s="36">
        <f t="shared" si="90"/>
        <v>0</v>
      </c>
      <c r="HNP197" s="36">
        <f t="shared" si="90"/>
        <v>0</v>
      </c>
      <c r="HNQ197" s="36">
        <f t="shared" si="90"/>
        <v>0</v>
      </c>
      <c r="HNR197" s="36">
        <f t="shared" si="90"/>
        <v>0</v>
      </c>
      <c r="HNS197" s="36">
        <f t="shared" si="90"/>
        <v>0</v>
      </c>
      <c r="HNT197" s="36">
        <f t="shared" si="90"/>
        <v>0</v>
      </c>
      <c r="HNU197" s="36">
        <f t="shared" si="90"/>
        <v>0</v>
      </c>
      <c r="HNV197" s="36">
        <f t="shared" si="90"/>
        <v>0</v>
      </c>
      <c r="HNW197" s="36">
        <f t="shared" si="90"/>
        <v>0</v>
      </c>
      <c r="HNX197" s="36">
        <f t="shared" si="90"/>
        <v>0</v>
      </c>
      <c r="HNY197" s="36">
        <f t="shared" si="90"/>
        <v>0</v>
      </c>
      <c r="HNZ197" s="36">
        <f t="shared" si="90"/>
        <v>0</v>
      </c>
      <c r="HOA197" s="36">
        <f t="shared" si="90"/>
        <v>0</v>
      </c>
      <c r="HOB197" s="36">
        <f t="shared" si="90"/>
        <v>0</v>
      </c>
      <c r="HOC197" s="36">
        <f t="shared" si="90"/>
        <v>0</v>
      </c>
      <c r="HOD197" s="36">
        <f t="shared" si="90"/>
        <v>0</v>
      </c>
      <c r="HOE197" s="36">
        <f t="shared" si="90"/>
        <v>0</v>
      </c>
      <c r="HOF197" s="36">
        <f t="shared" si="90"/>
        <v>0</v>
      </c>
      <c r="HOG197" s="36">
        <f t="shared" si="90"/>
        <v>0</v>
      </c>
      <c r="HOH197" s="36">
        <f t="shared" si="90"/>
        <v>0</v>
      </c>
      <c r="HOI197" s="36">
        <f t="shared" si="90"/>
        <v>0</v>
      </c>
      <c r="HOJ197" s="36">
        <f t="shared" si="90"/>
        <v>0</v>
      </c>
      <c r="HOK197" s="36">
        <f t="shared" si="90"/>
        <v>0</v>
      </c>
      <c r="HOL197" s="36">
        <f t="shared" si="90"/>
        <v>0</v>
      </c>
      <c r="HOM197" s="36">
        <f t="shared" si="90"/>
        <v>0</v>
      </c>
      <c r="HON197" s="36">
        <f t="shared" si="90"/>
        <v>0</v>
      </c>
      <c r="HOO197" s="36">
        <f t="shared" si="90"/>
        <v>0</v>
      </c>
      <c r="HOP197" s="36">
        <f t="shared" si="90"/>
        <v>0</v>
      </c>
      <c r="HOQ197" s="36">
        <f t="shared" si="90"/>
        <v>0</v>
      </c>
      <c r="HOR197" s="36">
        <f t="shared" si="90"/>
        <v>0</v>
      </c>
      <c r="HOS197" s="36">
        <f t="shared" si="90"/>
        <v>0</v>
      </c>
      <c r="HOT197" s="36">
        <f t="shared" si="90"/>
        <v>0</v>
      </c>
      <c r="HOU197" s="36">
        <f t="shared" si="90"/>
        <v>0</v>
      </c>
      <c r="HOV197" s="36">
        <f t="shared" si="90"/>
        <v>0</v>
      </c>
      <c r="HOW197" s="36">
        <f t="shared" si="90"/>
        <v>0</v>
      </c>
      <c r="HOX197" s="36">
        <f t="shared" si="90"/>
        <v>0</v>
      </c>
      <c r="HOY197" s="36">
        <f t="shared" si="90"/>
        <v>0</v>
      </c>
      <c r="HOZ197" s="36">
        <f t="shared" si="90"/>
        <v>0</v>
      </c>
      <c r="HPA197" s="36">
        <f t="shared" si="90"/>
        <v>0</v>
      </c>
      <c r="HPB197" s="36">
        <f t="shared" si="90"/>
        <v>0</v>
      </c>
      <c r="HPC197" s="36">
        <f t="shared" ref="HPC197:HRN197" si="91">SUM(HPC198:HPC362)</f>
        <v>0</v>
      </c>
      <c r="HPD197" s="36">
        <f t="shared" si="91"/>
        <v>0</v>
      </c>
      <c r="HPE197" s="36">
        <f t="shared" si="91"/>
        <v>0</v>
      </c>
      <c r="HPF197" s="36">
        <f t="shared" si="91"/>
        <v>0</v>
      </c>
      <c r="HPG197" s="36">
        <f t="shared" si="91"/>
        <v>0</v>
      </c>
      <c r="HPH197" s="36">
        <f t="shared" si="91"/>
        <v>0</v>
      </c>
      <c r="HPI197" s="36">
        <f t="shared" si="91"/>
        <v>0</v>
      </c>
      <c r="HPJ197" s="36">
        <f t="shared" si="91"/>
        <v>0</v>
      </c>
      <c r="HPK197" s="36">
        <f t="shared" si="91"/>
        <v>0</v>
      </c>
      <c r="HPL197" s="36">
        <f t="shared" si="91"/>
        <v>0</v>
      </c>
      <c r="HPM197" s="36">
        <f t="shared" si="91"/>
        <v>0</v>
      </c>
      <c r="HPN197" s="36">
        <f t="shared" si="91"/>
        <v>0</v>
      </c>
      <c r="HPO197" s="36">
        <f t="shared" si="91"/>
        <v>0</v>
      </c>
      <c r="HPP197" s="36">
        <f t="shared" si="91"/>
        <v>0</v>
      </c>
      <c r="HPQ197" s="36">
        <f t="shared" si="91"/>
        <v>0</v>
      </c>
      <c r="HPR197" s="36">
        <f t="shared" si="91"/>
        <v>0</v>
      </c>
      <c r="HPS197" s="36">
        <f t="shared" si="91"/>
        <v>0</v>
      </c>
      <c r="HPT197" s="36">
        <f t="shared" si="91"/>
        <v>0</v>
      </c>
      <c r="HPU197" s="36">
        <f t="shared" si="91"/>
        <v>0</v>
      </c>
      <c r="HPV197" s="36">
        <f t="shared" si="91"/>
        <v>0</v>
      </c>
      <c r="HPW197" s="36">
        <f t="shared" si="91"/>
        <v>0</v>
      </c>
      <c r="HPX197" s="36">
        <f t="shared" si="91"/>
        <v>0</v>
      </c>
      <c r="HPY197" s="36">
        <f t="shared" si="91"/>
        <v>0</v>
      </c>
      <c r="HPZ197" s="36">
        <f t="shared" si="91"/>
        <v>0</v>
      </c>
      <c r="HQA197" s="36">
        <f t="shared" si="91"/>
        <v>0</v>
      </c>
      <c r="HQB197" s="36">
        <f t="shared" si="91"/>
        <v>0</v>
      </c>
      <c r="HQC197" s="36">
        <f t="shared" si="91"/>
        <v>0</v>
      </c>
      <c r="HQD197" s="36">
        <f t="shared" si="91"/>
        <v>0</v>
      </c>
      <c r="HQE197" s="36">
        <f t="shared" si="91"/>
        <v>0</v>
      </c>
      <c r="HQF197" s="36">
        <f t="shared" si="91"/>
        <v>0</v>
      </c>
      <c r="HQG197" s="36">
        <f t="shared" si="91"/>
        <v>0</v>
      </c>
      <c r="HQH197" s="36">
        <f t="shared" si="91"/>
        <v>0</v>
      </c>
      <c r="HQI197" s="36">
        <f t="shared" si="91"/>
        <v>0</v>
      </c>
      <c r="HQJ197" s="36">
        <f t="shared" si="91"/>
        <v>0</v>
      </c>
      <c r="HQK197" s="36">
        <f t="shared" si="91"/>
        <v>0</v>
      </c>
      <c r="HQL197" s="36">
        <f t="shared" si="91"/>
        <v>0</v>
      </c>
      <c r="HQM197" s="36">
        <f t="shared" si="91"/>
        <v>0</v>
      </c>
      <c r="HQN197" s="36">
        <f t="shared" si="91"/>
        <v>0</v>
      </c>
      <c r="HQO197" s="36">
        <f t="shared" si="91"/>
        <v>0</v>
      </c>
      <c r="HQP197" s="36">
        <f t="shared" si="91"/>
        <v>0</v>
      </c>
      <c r="HQQ197" s="36">
        <f t="shared" si="91"/>
        <v>0</v>
      </c>
      <c r="HQR197" s="36">
        <f t="shared" si="91"/>
        <v>0</v>
      </c>
      <c r="HQS197" s="36">
        <f t="shared" si="91"/>
        <v>0</v>
      </c>
      <c r="HQT197" s="36">
        <f t="shared" si="91"/>
        <v>0</v>
      </c>
      <c r="HQU197" s="36">
        <f t="shared" si="91"/>
        <v>0</v>
      </c>
      <c r="HQV197" s="36">
        <f t="shared" si="91"/>
        <v>0</v>
      </c>
      <c r="HQW197" s="36">
        <f t="shared" si="91"/>
        <v>0</v>
      </c>
      <c r="HQX197" s="36">
        <f t="shared" si="91"/>
        <v>0</v>
      </c>
      <c r="HQY197" s="36">
        <f t="shared" si="91"/>
        <v>0</v>
      </c>
      <c r="HQZ197" s="36">
        <f t="shared" si="91"/>
        <v>0</v>
      </c>
      <c r="HRA197" s="36">
        <f t="shared" si="91"/>
        <v>0</v>
      </c>
      <c r="HRB197" s="36">
        <f t="shared" si="91"/>
        <v>0</v>
      </c>
      <c r="HRC197" s="36">
        <f t="shared" si="91"/>
        <v>0</v>
      </c>
      <c r="HRD197" s="36">
        <f t="shared" si="91"/>
        <v>0</v>
      </c>
      <c r="HRE197" s="36">
        <f t="shared" si="91"/>
        <v>0</v>
      </c>
      <c r="HRF197" s="36">
        <f t="shared" si="91"/>
        <v>0</v>
      </c>
      <c r="HRG197" s="36">
        <f t="shared" si="91"/>
        <v>0</v>
      </c>
      <c r="HRH197" s="36">
        <f t="shared" si="91"/>
        <v>0</v>
      </c>
      <c r="HRI197" s="36">
        <f t="shared" si="91"/>
        <v>0</v>
      </c>
      <c r="HRJ197" s="36">
        <f t="shared" si="91"/>
        <v>0</v>
      </c>
      <c r="HRK197" s="36">
        <f t="shared" si="91"/>
        <v>0</v>
      </c>
      <c r="HRL197" s="36">
        <f t="shared" si="91"/>
        <v>0</v>
      </c>
      <c r="HRM197" s="36">
        <f t="shared" si="91"/>
        <v>0</v>
      </c>
      <c r="HRN197" s="36">
        <f t="shared" si="91"/>
        <v>0</v>
      </c>
      <c r="HRO197" s="36">
        <f t="shared" ref="HRO197:HTZ197" si="92">SUM(HRO198:HRO362)</f>
        <v>0</v>
      </c>
      <c r="HRP197" s="36">
        <f t="shared" si="92"/>
        <v>0</v>
      </c>
      <c r="HRQ197" s="36">
        <f t="shared" si="92"/>
        <v>0</v>
      </c>
      <c r="HRR197" s="36">
        <f t="shared" si="92"/>
        <v>0</v>
      </c>
      <c r="HRS197" s="36">
        <f t="shared" si="92"/>
        <v>0</v>
      </c>
      <c r="HRT197" s="36">
        <f t="shared" si="92"/>
        <v>0</v>
      </c>
      <c r="HRU197" s="36">
        <f t="shared" si="92"/>
        <v>0</v>
      </c>
      <c r="HRV197" s="36">
        <f t="shared" si="92"/>
        <v>0</v>
      </c>
      <c r="HRW197" s="36">
        <f t="shared" si="92"/>
        <v>0</v>
      </c>
      <c r="HRX197" s="36">
        <f t="shared" si="92"/>
        <v>0</v>
      </c>
      <c r="HRY197" s="36">
        <f t="shared" si="92"/>
        <v>0</v>
      </c>
      <c r="HRZ197" s="36">
        <f t="shared" si="92"/>
        <v>0</v>
      </c>
      <c r="HSA197" s="36">
        <f t="shared" si="92"/>
        <v>0</v>
      </c>
      <c r="HSB197" s="36">
        <f t="shared" si="92"/>
        <v>0</v>
      </c>
      <c r="HSC197" s="36">
        <f t="shared" si="92"/>
        <v>0</v>
      </c>
      <c r="HSD197" s="36">
        <f t="shared" si="92"/>
        <v>0</v>
      </c>
      <c r="HSE197" s="36">
        <f t="shared" si="92"/>
        <v>0</v>
      </c>
      <c r="HSF197" s="36">
        <f t="shared" si="92"/>
        <v>0</v>
      </c>
      <c r="HSG197" s="36">
        <f t="shared" si="92"/>
        <v>0</v>
      </c>
      <c r="HSH197" s="36">
        <f t="shared" si="92"/>
        <v>0</v>
      </c>
      <c r="HSI197" s="36">
        <f t="shared" si="92"/>
        <v>0</v>
      </c>
      <c r="HSJ197" s="36">
        <f t="shared" si="92"/>
        <v>0</v>
      </c>
      <c r="HSK197" s="36">
        <f t="shared" si="92"/>
        <v>0</v>
      </c>
      <c r="HSL197" s="36">
        <f t="shared" si="92"/>
        <v>0</v>
      </c>
      <c r="HSM197" s="36">
        <f t="shared" si="92"/>
        <v>0</v>
      </c>
      <c r="HSN197" s="36">
        <f t="shared" si="92"/>
        <v>0</v>
      </c>
      <c r="HSO197" s="36">
        <f t="shared" si="92"/>
        <v>0</v>
      </c>
      <c r="HSP197" s="36">
        <f t="shared" si="92"/>
        <v>0</v>
      </c>
      <c r="HSQ197" s="36">
        <f t="shared" si="92"/>
        <v>0</v>
      </c>
      <c r="HSR197" s="36">
        <f t="shared" si="92"/>
        <v>0</v>
      </c>
      <c r="HSS197" s="36">
        <f t="shared" si="92"/>
        <v>0</v>
      </c>
      <c r="HST197" s="36">
        <f t="shared" si="92"/>
        <v>0</v>
      </c>
      <c r="HSU197" s="36">
        <f t="shared" si="92"/>
        <v>0</v>
      </c>
      <c r="HSV197" s="36">
        <f t="shared" si="92"/>
        <v>0</v>
      </c>
      <c r="HSW197" s="36">
        <f t="shared" si="92"/>
        <v>0</v>
      </c>
      <c r="HSX197" s="36">
        <f t="shared" si="92"/>
        <v>0</v>
      </c>
      <c r="HSY197" s="36">
        <f t="shared" si="92"/>
        <v>0</v>
      </c>
      <c r="HSZ197" s="36">
        <f t="shared" si="92"/>
        <v>0</v>
      </c>
      <c r="HTA197" s="36">
        <f t="shared" si="92"/>
        <v>0</v>
      </c>
      <c r="HTB197" s="36">
        <f t="shared" si="92"/>
        <v>0</v>
      </c>
      <c r="HTC197" s="36">
        <f t="shared" si="92"/>
        <v>0</v>
      </c>
      <c r="HTD197" s="36">
        <f t="shared" si="92"/>
        <v>0</v>
      </c>
      <c r="HTE197" s="36">
        <f t="shared" si="92"/>
        <v>0</v>
      </c>
      <c r="HTF197" s="36">
        <f t="shared" si="92"/>
        <v>0</v>
      </c>
      <c r="HTG197" s="36">
        <f t="shared" si="92"/>
        <v>0</v>
      </c>
      <c r="HTH197" s="36">
        <f t="shared" si="92"/>
        <v>0</v>
      </c>
      <c r="HTI197" s="36">
        <f t="shared" si="92"/>
        <v>0</v>
      </c>
      <c r="HTJ197" s="36">
        <f t="shared" si="92"/>
        <v>0</v>
      </c>
      <c r="HTK197" s="36">
        <f t="shared" si="92"/>
        <v>0</v>
      </c>
      <c r="HTL197" s="36">
        <f t="shared" si="92"/>
        <v>0</v>
      </c>
      <c r="HTM197" s="36">
        <f t="shared" si="92"/>
        <v>0</v>
      </c>
      <c r="HTN197" s="36">
        <f t="shared" si="92"/>
        <v>0</v>
      </c>
      <c r="HTO197" s="36">
        <f t="shared" si="92"/>
        <v>0</v>
      </c>
      <c r="HTP197" s="36">
        <f t="shared" si="92"/>
        <v>0</v>
      </c>
      <c r="HTQ197" s="36">
        <f t="shared" si="92"/>
        <v>0</v>
      </c>
      <c r="HTR197" s="36">
        <f t="shared" si="92"/>
        <v>0</v>
      </c>
      <c r="HTS197" s="36">
        <f t="shared" si="92"/>
        <v>0</v>
      </c>
      <c r="HTT197" s="36">
        <f t="shared" si="92"/>
        <v>0</v>
      </c>
      <c r="HTU197" s="36">
        <f t="shared" si="92"/>
        <v>0</v>
      </c>
      <c r="HTV197" s="36">
        <f t="shared" si="92"/>
        <v>0</v>
      </c>
      <c r="HTW197" s="36">
        <f t="shared" si="92"/>
        <v>0</v>
      </c>
      <c r="HTX197" s="36">
        <f t="shared" si="92"/>
        <v>0</v>
      </c>
      <c r="HTY197" s="36">
        <f t="shared" si="92"/>
        <v>0</v>
      </c>
      <c r="HTZ197" s="36">
        <f t="shared" si="92"/>
        <v>0</v>
      </c>
      <c r="HUA197" s="36">
        <f t="shared" ref="HUA197:HWL197" si="93">SUM(HUA198:HUA362)</f>
        <v>0</v>
      </c>
      <c r="HUB197" s="36">
        <f t="shared" si="93"/>
        <v>0</v>
      </c>
      <c r="HUC197" s="36">
        <f t="shared" si="93"/>
        <v>0</v>
      </c>
      <c r="HUD197" s="36">
        <f t="shared" si="93"/>
        <v>0</v>
      </c>
      <c r="HUE197" s="36">
        <f t="shared" si="93"/>
        <v>0</v>
      </c>
      <c r="HUF197" s="36">
        <f t="shared" si="93"/>
        <v>0</v>
      </c>
      <c r="HUG197" s="36">
        <f t="shared" si="93"/>
        <v>0</v>
      </c>
      <c r="HUH197" s="36">
        <f t="shared" si="93"/>
        <v>0</v>
      </c>
      <c r="HUI197" s="36">
        <f t="shared" si="93"/>
        <v>0</v>
      </c>
      <c r="HUJ197" s="36">
        <f t="shared" si="93"/>
        <v>0</v>
      </c>
      <c r="HUK197" s="36">
        <f t="shared" si="93"/>
        <v>0</v>
      </c>
      <c r="HUL197" s="36">
        <f t="shared" si="93"/>
        <v>0</v>
      </c>
      <c r="HUM197" s="36">
        <f t="shared" si="93"/>
        <v>0</v>
      </c>
      <c r="HUN197" s="36">
        <f t="shared" si="93"/>
        <v>0</v>
      </c>
      <c r="HUO197" s="36">
        <f t="shared" si="93"/>
        <v>0</v>
      </c>
      <c r="HUP197" s="36">
        <f t="shared" si="93"/>
        <v>0</v>
      </c>
      <c r="HUQ197" s="36">
        <f t="shared" si="93"/>
        <v>0</v>
      </c>
      <c r="HUR197" s="36">
        <f t="shared" si="93"/>
        <v>0</v>
      </c>
      <c r="HUS197" s="36">
        <f t="shared" si="93"/>
        <v>0</v>
      </c>
      <c r="HUT197" s="36">
        <f t="shared" si="93"/>
        <v>0</v>
      </c>
      <c r="HUU197" s="36">
        <f t="shared" si="93"/>
        <v>0</v>
      </c>
      <c r="HUV197" s="36">
        <f t="shared" si="93"/>
        <v>0</v>
      </c>
      <c r="HUW197" s="36">
        <f t="shared" si="93"/>
        <v>0</v>
      </c>
      <c r="HUX197" s="36">
        <f t="shared" si="93"/>
        <v>0</v>
      </c>
      <c r="HUY197" s="36">
        <f t="shared" si="93"/>
        <v>0</v>
      </c>
      <c r="HUZ197" s="36">
        <f t="shared" si="93"/>
        <v>0</v>
      </c>
      <c r="HVA197" s="36">
        <f t="shared" si="93"/>
        <v>0</v>
      </c>
      <c r="HVB197" s="36">
        <f t="shared" si="93"/>
        <v>0</v>
      </c>
      <c r="HVC197" s="36">
        <f t="shared" si="93"/>
        <v>0</v>
      </c>
      <c r="HVD197" s="36">
        <f t="shared" si="93"/>
        <v>0</v>
      </c>
      <c r="HVE197" s="36">
        <f t="shared" si="93"/>
        <v>0</v>
      </c>
      <c r="HVF197" s="36">
        <f t="shared" si="93"/>
        <v>0</v>
      </c>
      <c r="HVG197" s="36">
        <f t="shared" si="93"/>
        <v>0</v>
      </c>
      <c r="HVH197" s="36">
        <f t="shared" si="93"/>
        <v>0</v>
      </c>
      <c r="HVI197" s="36">
        <f t="shared" si="93"/>
        <v>0</v>
      </c>
      <c r="HVJ197" s="36">
        <f t="shared" si="93"/>
        <v>0</v>
      </c>
      <c r="HVK197" s="36">
        <f t="shared" si="93"/>
        <v>0</v>
      </c>
      <c r="HVL197" s="36">
        <f t="shared" si="93"/>
        <v>0</v>
      </c>
      <c r="HVM197" s="36">
        <f t="shared" si="93"/>
        <v>0</v>
      </c>
      <c r="HVN197" s="36">
        <f t="shared" si="93"/>
        <v>0</v>
      </c>
      <c r="HVO197" s="36">
        <f t="shared" si="93"/>
        <v>0</v>
      </c>
      <c r="HVP197" s="36">
        <f t="shared" si="93"/>
        <v>0</v>
      </c>
      <c r="HVQ197" s="36">
        <f t="shared" si="93"/>
        <v>0</v>
      </c>
      <c r="HVR197" s="36">
        <f t="shared" si="93"/>
        <v>0</v>
      </c>
      <c r="HVS197" s="36">
        <f t="shared" si="93"/>
        <v>0</v>
      </c>
      <c r="HVT197" s="36">
        <f t="shared" si="93"/>
        <v>0</v>
      </c>
      <c r="HVU197" s="36">
        <f t="shared" si="93"/>
        <v>0</v>
      </c>
      <c r="HVV197" s="36">
        <f t="shared" si="93"/>
        <v>0</v>
      </c>
      <c r="HVW197" s="36">
        <f t="shared" si="93"/>
        <v>0</v>
      </c>
      <c r="HVX197" s="36">
        <f t="shared" si="93"/>
        <v>0</v>
      </c>
      <c r="HVY197" s="36">
        <f t="shared" si="93"/>
        <v>0</v>
      </c>
      <c r="HVZ197" s="36">
        <f t="shared" si="93"/>
        <v>0</v>
      </c>
      <c r="HWA197" s="36">
        <f t="shared" si="93"/>
        <v>0</v>
      </c>
      <c r="HWB197" s="36">
        <f t="shared" si="93"/>
        <v>0</v>
      </c>
      <c r="HWC197" s="36">
        <f t="shared" si="93"/>
        <v>0</v>
      </c>
      <c r="HWD197" s="36">
        <f t="shared" si="93"/>
        <v>0</v>
      </c>
      <c r="HWE197" s="36">
        <f t="shared" si="93"/>
        <v>0</v>
      </c>
      <c r="HWF197" s="36">
        <f t="shared" si="93"/>
        <v>0</v>
      </c>
      <c r="HWG197" s="36">
        <f t="shared" si="93"/>
        <v>0</v>
      </c>
      <c r="HWH197" s="36">
        <f t="shared" si="93"/>
        <v>0</v>
      </c>
      <c r="HWI197" s="36">
        <f t="shared" si="93"/>
        <v>0</v>
      </c>
      <c r="HWJ197" s="36">
        <f t="shared" si="93"/>
        <v>0</v>
      </c>
      <c r="HWK197" s="36">
        <f t="shared" si="93"/>
        <v>0</v>
      </c>
      <c r="HWL197" s="36">
        <f t="shared" si="93"/>
        <v>0</v>
      </c>
      <c r="HWM197" s="36">
        <f t="shared" ref="HWM197:HYX197" si="94">SUM(HWM198:HWM362)</f>
        <v>0</v>
      </c>
      <c r="HWN197" s="36">
        <f t="shared" si="94"/>
        <v>0</v>
      </c>
      <c r="HWO197" s="36">
        <f t="shared" si="94"/>
        <v>0</v>
      </c>
      <c r="HWP197" s="36">
        <f t="shared" si="94"/>
        <v>0</v>
      </c>
      <c r="HWQ197" s="36">
        <f t="shared" si="94"/>
        <v>0</v>
      </c>
      <c r="HWR197" s="36">
        <f t="shared" si="94"/>
        <v>0</v>
      </c>
      <c r="HWS197" s="36">
        <f t="shared" si="94"/>
        <v>0</v>
      </c>
      <c r="HWT197" s="36">
        <f t="shared" si="94"/>
        <v>0</v>
      </c>
      <c r="HWU197" s="36">
        <f t="shared" si="94"/>
        <v>0</v>
      </c>
      <c r="HWV197" s="36">
        <f t="shared" si="94"/>
        <v>0</v>
      </c>
      <c r="HWW197" s="36">
        <f t="shared" si="94"/>
        <v>0</v>
      </c>
      <c r="HWX197" s="36">
        <f t="shared" si="94"/>
        <v>0</v>
      </c>
      <c r="HWY197" s="36">
        <f t="shared" si="94"/>
        <v>0</v>
      </c>
      <c r="HWZ197" s="36">
        <f t="shared" si="94"/>
        <v>0</v>
      </c>
      <c r="HXA197" s="36">
        <f t="shared" si="94"/>
        <v>0</v>
      </c>
      <c r="HXB197" s="36">
        <f t="shared" si="94"/>
        <v>0</v>
      </c>
      <c r="HXC197" s="36">
        <f t="shared" si="94"/>
        <v>0</v>
      </c>
      <c r="HXD197" s="36">
        <f t="shared" si="94"/>
        <v>0</v>
      </c>
      <c r="HXE197" s="36">
        <f t="shared" si="94"/>
        <v>0</v>
      </c>
      <c r="HXF197" s="36">
        <f t="shared" si="94"/>
        <v>0</v>
      </c>
      <c r="HXG197" s="36">
        <f t="shared" si="94"/>
        <v>0</v>
      </c>
      <c r="HXH197" s="36">
        <f t="shared" si="94"/>
        <v>0</v>
      </c>
      <c r="HXI197" s="36">
        <f t="shared" si="94"/>
        <v>0</v>
      </c>
      <c r="HXJ197" s="36">
        <f t="shared" si="94"/>
        <v>0</v>
      </c>
      <c r="HXK197" s="36">
        <f t="shared" si="94"/>
        <v>0</v>
      </c>
      <c r="HXL197" s="36">
        <f t="shared" si="94"/>
        <v>0</v>
      </c>
      <c r="HXM197" s="36">
        <f t="shared" si="94"/>
        <v>0</v>
      </c>
      <c r="HXN197" s="36">
        <f t="shared" si="94"/>
        <v>0</v>
      </c>
      <c r="HXO197" s="36">
        <f t="shared" si="94"/>
        <v>0</v>
      </c>
      <c r="HXP197" s="36">
        <f t="shared" si="94"/>
        <v>0</v>
      </c>
      <c r="HXQ197" s="36">
        <f t="shared" si="94"/>
        <v>0</v>
      </c>
      <c r="HXR197" s="36">
        <f t="shared" si="94"/>
        <v>0</v>
      </c>
      <c r="HXS197" s="36">
        <f t="shared" si="94"/>
        <v>0</v>
      </c>
      <c r="HXT197" s="36">
        <f t="shared" si="94"/>
        <v>0</v>
      </c>
      <c r="HXU197" s="36">
        <f t="shared" si="94"/>
        <v>0</v>
      </c>
      <c r="HXV197" s="36">
        <f t="shared" si="94"/>
        <v>0</v>
      </c>
      <c r="HXW197" s="36">
        <f t="shared" si="94"/>
        <v>0</v>
      </c>
      <c r="HXX197" s="36">
        <f t="shared" si="94"/>
        <v>0</v>
      </c>
      <c r="HXY197" s="36">
        <f t="shared" si="94"/>
        <v>0</v>
      </c>
      <c r="HXZ197" s="36">
        <f t="shared" si="94"/>
        <v>0</v>
      </c>
      <c r="HYA197" s="36">
        <f t="shared" si="94"/>
        <v>0</v>
      </c>
      <c r="HYB197" s="36">
        <f t="shared" si="94"/>
        <v>0</v>
      </c>
      <c r="HYC197" s="36">
        <f t="shared" si="94"/>
        <v>0</v>
      </c>
      <c r="HYD197" s="36">
        <f t="shared" si="94"/>
        <v>0</v>
      </c>
      <c r="HYE197" s="36">
        <f t="shared" si="94"/>
        <v>0</v>
      </c>
      <c r="HYF197" s="36">
        <f t="shared" si="94"/>
        <v>0</v>
      </c>
      <c r="HYG197" s="36">
        <f t="shared" si="94"/>
        <v>0</v>
      </c>
      <c r="HYH197" s="36">
        <f t="shared" si="94"/>
        <v>0</v>
      </c>
      <c r="HYI197" s="36">
        <f t="shared" si="94"/>
        <v>0</v>
      </c>
      <c r="HYJ197" s="36">
        <f t="shared" si="94"/>
        <v>0</v>
      </c>
      <c r="HYK197" s="36">
        <f t="shared" si="94"/>
        <v>0</v>
      </c>
      <c r="HYL197" s="36">
        <f t="shared" si="94"/>
        <v>0</v>
      </c>
      <c r="HYM197" s="36">
        <f t="shared" si="94"/>
        <v>0</v>
      </c>
      <c r="HYN197" s="36">
        <f t="shared" si="94"/>
        <v>0</v>
      </c>
      <c r="HYO197" s="36">
        <f t="shared" si="94"/>
        <v>0</v>
      </c>
      <c r="HYP197" s="36">
        <f t="shared" si="94"/>
        <v>0</v>
      </c>
      <c r="HYQ197" s="36">
        <f t="shared" si="94"/>
        <v>0</v>
      </c>
      <c r="HYR197" s="36">
        <f t="shared" si="94"/>
        <v>0</v>
      </c>
      <c r="HYS197" s="36">
        <f t="shared" si="94"/>
        <v>0</v>
      </c>
      <c r="HYT197" s="36">
        <f t="shared" si="94"/>
        <v>0</v>
      </c>
      <c r="HYU197" s="36">
        <f t="shared" si="94"/>
        <v>0</v>
      </c>
      <c r="HYV197" s="36">
        <f t="shared" si="94"/>
        <v>0</v>
      </c>
      <c r="HYW197" s="36">
        <f t="shared" si="94"/>
        <v>0</v>
      </c>
      <c r="HYX197" s="36">
        <f t="shared" si="94"/>
        <v>0</v>
      </c>
      <c r="HYY197" s="36">
        <f t="shared" ref="HYY197:IBJ197" si="95">SUM(HYY198:HYY362)</f>
        <v>0</v>
      </c>
      <c r="HYZ197" s="36">
        <f t="shared" si="95"/>
        <v>0</v>
      </c>
      <c r="HZA197" s="36">
        <f t="shared" si="95"/>
        <v>0</v>
      </c>
      <c r="HZB197" s="36">
        <f t="shared" si="95"/>
        <v>0</v>
      </c>
      <c r="HZC197" s="36">
        <f t="shared" si="95"/>
        <v>0</v>
      </c>
      <c r="HZD197" s="36">
        <f t="shared" si="95"/>
        <v>0</v>
      </c>
      <c r="HZE197" s="36">
        <f t="shared" si="95"/>
        <v>0</v>
      </c>
      <c r="HZF197" s="36">
        <f t="shared" si="95"/>
        <v>0</v>
      </c>
      <c r="HZG197" s="36">
        <f t="shared" si="95"/>
        <v>0</v>
      </c>
      <c r="HZH197" s="36">
        <f t="shared" si="95"/>
        <v>0</v>
      </c>
      <c r="HZI197" s="36">
        <f t="shared" si="95"/>
        <v>0</v>
      </c>
      <c r="HZJ197" s="36">
        <f t="shared" si="95"/>
        <v>0</v>
      </c>
      <c r="HZK197" s="36">
        <f t="shared" si="95"/>
        <v>0</v>
      </c>
      <c r="HZL197" s="36">
        <f t="shared" si="95"/>
        <v>0</v>
      </c>
      <c r="HZM197" s="36">
        <f t="shared" si="95"/>
        <v>0</v>
      </c>
      <c r="HZN197" s="36">
        <f t="shared" si="95"/>
        <v>0</v>
      </c>
      <c r="HZO197" s="36">
        <f t="shared" si="95"/>
        <v>0</v>
      </c>
      <c r="HZP197" s="36">
        <f t="shared" si="95"/>
        <v>0</v>
      </c>
      <c r="HZQ197" s="36">
        <f t="shared" si="95"/>
        <v>0</v>
      </c>
      <c r="HZR197" s="36">
        <f t="shared" si="95"/>
        <v>0</v>
      </c>
      <c r="HZS197" s="36">
        <f t="shared" si="95"/>
        <v>0</v>
      </c>
      <c r="HZT197" s="36">
        <f t="shared" si="95"/>
        <v>0</v>
      </c>
      <c r="HZU197" s="36">
        <f t="shared" si="95"/>
        <v>0</v>
      </c>
      <c r="HZV197" s="36">
        <f t="shared" si="95"/>
        <v>0</v>
      </c>
      <c r="HZW197" s="36">
        <f t="shared" si="95"/>
        <v>0</v>
      </c>
      <c r="HZX197" s="36">
        <f t="shared" si="95"/>
        <v>0</v>
      </c>
      <c r="HZY197" s="36">
        <f t="shared" si="95"/>
        <v>0</v>
      </c>
      <c r="HZZ197" s="36">
        <f t="shared" si="95"/>
        <v>0</v>
      </c>
      <c r="IAA197" s="36">
        <f t="shared" si="95"/>
        <v>0</v>
      </c>
      <c r="IAB197" s="36">
        <f t="shared" si="95"/>
        <v>0</v>
      </c>
      <c r="IAC197" s="36">
        <f t="shared" si="95"/>
        <v>0</v>
      </c>
      <c r="IAD197" s="36">
        <f t="shared" si="95"/>
        <v>0</v>
      </c>
      <c r="IAE197" s="36">
        <f t="shared" si="95"/>
        <v>0</v>
      </c>
      <c r="IAF197" s="36">
        <f t="shared" si="95"/>
        <v>0</v>
      </c>
      <c r="IAG197" s="36">
        <f t="shared" si="95"/>
        <v>0</v>
      </c>
      <c r="IAH197" s="36">
        <f t="shared" si="95"/>
        <v>0</v>
      </c>
      <c r="IAI197" s="36">
        <f t="shared" si="95"/>
        <v>0</v>
      </c>
      <c r="IAJ197" s="36">
        <f t="shared" si="95"/>
        <v>0</v>
      </c>
      <c r="IAK197" s="36">
        <f t="shared" si="95"/>
        <v>0</v>
      </c>
      <c r="IAL197" s="36">
        <f t="shared" si="95"/>
        <v>0</v>
      </c>
      <c r="IAM197" s="36">
        <f t="shared" si="95"/>
        <v>0</v>
      </c>
      <c r="IAN197" s="36">
        <f t="shared" si="95"/>
        <v>0</v>
      </c>
      <c r="IAO197" s="36">
        <f t="shared" si="95"/>
        <v>0</v>
      </c>
      <c r="IAP197" s="36">
        <f t="shared" si="95"/>
        <v>0</v>
      </c>
      <c r="IAQ197" s="36">
        <f t="shared" si="95"/>
        <v>0</v>
      </c>
      <c r="IAR197" s="36">
        <f t="shared" si="95"/>
        <v>0</v>
      </c>
      <c r="IAS197" s="36">
        <f t="shared" si="95"/>
        <v>0</v>
      </c>
      <c r="IAT197" s="36">
        <f t="shared" si="95"/>
        <v>0</v>
      </c>
      <c r="IAU197" s="36">
        <f t="shared" si="95"/>
        <v>0</v>
      </c>
      <c r="IAV197" s="36">
        <f t="shared" si="95"/>
        <v>0</v>
      </c>
      <c r="IAW197" s="36">
        <f t="shared" si="95"/>
        <v>0</v>
      </c>
      <c r="IAX197" s="36">
        <f t="shared" si="95"/>
        <v>0</v>
      </c>
      <c r="IAY197" s="36">
        <f t="shared" si="95"/>
        <v>0</v>
      </c>
      <c r="IAZ197" s="36">
        <f t="shared" si="95"/>
        <v>0</v>
      </c>
      <c r="IBA197" s="36">
        <f t="shared" si="95"/>
        <v>0</v>
      </c>
      <c r="IBB197" s="36">
        <f t="shared" si="95"/>
        <v>0</v>
      </c>
      <c r="IBC197" s="36">
        <f t="shared" si="95"/>
        <v>0</v>
      </c>
      <c r="IBD197" s="36">
        <f t="shared" si="95"/>
        <v>0</v>
      </c>
      <c r="IBE197" s="36">
        <f t="shared" si="95"/>
        <v>0</v>
      </c>
      <c r="IBF197" s="36">
        <f t="shared" si="95"/>
        <v>0</v>
      </c>
      <c r="IBG197" s="36">
        <f t="shared" si="95"/>
        <v>0</v>
      </c>
      <c r="IBH197" s="36">
        <f t="shared" si="95"/>
        <v>0</v>
      </c>
      <c r="IBI197" s="36">
        <f t="shared" si="95"/>
        <v>0</v>
      </c>
      <c r="IBJ197" s="36">
        <f t="shared" si="95"/>
        <v>0</v>
      </c>
      <c r="IBK197" s="36">
        <f t="shared" ref="IBK197:IDV197" si="96">SUM(IBK198:IBK362)</f>
        <v>0</v>
      </c>
      <c r="IBL197" s="36">
        <f t="shared" si="96"/>
        <v>0</v>
      </c>
      <c r="IBM197" s="36">
        <f t="shared" si="96"/>
        <v>0</v>
      </c>
      <c r="IBN197" s="36">
        <f t="shared" si="96"/>
        <v>0</v>
      </c>
      <c r="IBO197" s="36">
        <f t="shared" si="96"/>
        <v>0</v>
      </c>
      <c r="IBP197" s="36">
        <f t="shared" si="96"/>
        <v>0</v>
      </c>
      <c r="IBQ197" s="36">
        <f t="shared" si="96"/>
        <v>0</v>
      </c>
      <c r="IBR197" s="36">
        <f t="shared" si="96"/>
        <v>0</v>
      </c>
      <c r="IBS197" s="36">
        <f t="shared" si="96"/>
        <v>0</v>
      </c>
      <c r="IBT197" s="36">
        <f t="shared" si="96"/>
        <v>0</v>
      </c>
      <c r="IBU197" s="36">
        <f t="shared" si="96"/>
        <v>0</v>
      </c>
      <c r="IBV197" s="36">
        <f t="shared" si="96"/>
        <v>0</v>
      </c>
      <c r="IBW197" s="36">
        <f t="shared" si="96"/>
        <v>0</v>
      </c>
      <c r="IBX197" s="36">
        <f t="shared" si="96"/>
        <v>0</v>
      </c>
      <c r="IBY197" s="36">
        <f t="shared" si="96"/>
        <v>0</v>
      </c>
      <c r="IBZ197" s="36">
        <f t="shared" si="96"/>
        <v>0</v>
      </c>
      <c r="ICA197" s="36">
        <f t="shared" si="96"/>
        <v>0</v>
      </c>
      <c r="ICB197" s="36">
        <f t="shared" si="96"/>
        <v>0</v>
      </c>
      <c r="ICC197" s="36">
        <f t="shared" si="96"/>
        <v>0</v>
      </c>
      <c r="ICD197" s="36">
        <f t="shared" si="96"/>
        <v>0</v>
      </c>
      <c r="ICE197" s="36">
        <f t="shared" si="96"/>
        <v>0</v>
      </c>
      <c r="ICF197" s="36">
        <f t="shared" si="96"/>
        <v>0</v>
      </c>
      <c r="ICG197" s="36">
        <f t="shared" si="96"/>
        <v>0</v>
      </c>
      <c r="ICH197" s="36">
        <f t="shared" si="96"/>
        <v>0</v>
      </c>
      <c r="ICI197" s="36">
        <f t="shared" si="96"/>
        <v>0</v>
      </c>
      <c r="ICJ197" s="36">
        <f t="shared" si="96"/>
        <v>0</v>
      </c>
      <c r="ICK197" s="36">
        <f t="shared" si="96"/>
        <v>0</v>
      </c>
      <c r="ICL197" s="36">
        <f t="shared" si="96"/>
        <v>0</v>
      </c>
      <c r="ICM197" s="36">
        <f t="shared" si="96"/>
        <v>0</v>
      </c>
      <c r="ICN197" s="36">
        <f t="shared" si="96"/>
        <v>0</v>
      </c>
      <c r="ICO197" s="36">
        <f t="shared" si="96"/>
        <v>0</v>
      </c>
      <c r="ICP197" s="36">
        <f t="shared" si="96"/>
        <v>0</v>
      </c>
      <c r="ICQ197" s="36">
        <f t="shared" si="96"/>
        <v>0</v>
      </c>
      <c r="ICR197" s="36">
        <f t="shared" si="96"/>
        <v>0</v>
      </c>
      <c r="ICS197" s="36">
        <f t="shared" si="96"/>
        <v>0</v>
      </c>
      <c r="ICT197" s="36">
        <f t="shared" si="96"/>
        <v>0</v>
      </c>
      <c r="ICU197" s="36">
        <f t="shared" si="96"/>
        <v>0</v>
      </c>
      <c r="ICV197" s="36">
        <f t="shared" si="96"/>
        <v>0</v>
      </c>
      <c r="ICW197" s="36">
        <f t="shared" si="96"/>
        <v>0</v>
      </c>
      <c r="ICX197" s="36">
        <f t="shared" si="96"/>
        <v>0</v>
      </c>
      <c r="ICY197" s="36">
        <f t="shared" si="96"/>
        <v>0</v>
      </c>
      <c r="ICZ197" s="36">
        <f t="shared" si="96"/>
        <v>0</v>
      </c>
      <c r="IDA197" s="36">
        <f t="shared" si="96"/>
        <v>0</v>
      </c>
      <c r="IDB197" s="36">
        <f t="shared" si="96"/>
        <v>0</v>
      </c>
      <c r="IDC197" s="36">
        <f t="shared" si="96"/>
        <v>0</v>
      </c>
      <c r="IDD197" s="36">
        <f t="shared" si="96"/>
        <v>0</v>
      </c>
      <c r="IDE197" s="36">
        <f t="shared" si="96"/>
        <v>0</v>
      </c>
      <c r="IDF197" s="36">
        <f t="shared" si="96"/>
        <v>0</v>
      </c>
      <c r="IDG197" s="36">
        <f t="shared" si="96"/>
        <v>0</v>
      </c>
      <c r="IDH197" s="36">
        <f t="shared" si="96"/>
        <v>0</v>
      </c>
      <c r="IDI197" s="36">
        <f t="shared" si="96"/>
        <v>0</v>
      </c>
      <c r="IDJ197" s="36">
        <f t="shared" si="96"/>
        <v>0</v>
      </c>
      <c r="IDK197" s="36">
        <f t="shared" si="96"/>
        <v>0</v>
      </c>
      <c r="IDL197" s="36">
        <f t="shared" si="96"/>
        <v>0</v>
      </c>
      <c r="IDM197" s="36">
        <f t="shared" si="96"/>
        <v>0</v>
      </c>
      <c r="IDN197" s="36">
        <f t="shared" si="96"/>
        <v>0</v>
      </c>
      <c r="IDO197" s="36">
        <f t="shared" si="96"/>
        <v>0</v>
      </c>
      <c r="IDP197" s="36">
        <f t="shared" si="96"/>
        <v>0</v>
      </c>
      <c r="IDQ197" s="36">
        <f t="shared" si="96"/>
        <v>0</v>
      </c>
      <c r="IDR197" s="36">
        <f t="shared" si="96"/>
        <v>0</v>
      </c>
      <c r="IDS197" s="36">
        <f t="shared" si="96"/>
        <v>0</v>
      </c>
      <c r="IDT197" s="36">
        <f t="shared" si="96"/>
        <v>0</v>
      </c>
      <c r="IDU197" s="36">
        <f t="shared" si="96"/>
        <v>0</v>
      </c>
      <c r="IDV197" s="36">
        <f t="shared" si="96"/>
        <v>0</v>
      </c>
      <c r="IDW197" s="36">
        <f t="shared" ref="IDW197:IGH197" si="97">SUM(IDW198:IDW362)</f>
        <v>0</v>
      </c>
      <c r="IDX197" s="36">
        <f t="shared" si="97"/>
        <v>0</v>
      </c>
      <c r="IDY197" s="36">
        <f t="shared" si="97"/>
        <v>0</v>
      </c>
      <c r="IDZ197" s="36">
        <f t="shared" si="97"/>
        <v>0</v>
      </c>
      <c r="IEA197" s="36">
        <f t="shared" si="97"/>
        <v>0</v>
      </c>
      <c r="IEB197" s="36">
        <f t="shared" si="97"/>
        <v>0</v>
      </c>
      <c r="IEC197" s="36">
        <f t="shared" si="97"/>
        <v>0</v>
      </c>
      <c r="IED197" s="36">
        <f t="shared" si="97"/>
        <v>0</v>
      </c>
      <c r="IEE197" s="36">
        <f t="shared" si="97"/>
        <v>0</v>
      </c>
      <c r="IEF197" s="36">
        <f t="shared" si="97"/>
        <v>0</v>
      </c>
      <c r="IEG197" s="36">
        <f t="shared" si="97"/>
        <v>0</v>
      </c>
      <c r="IEH197" s="36">
        <f t="shared" si="97"/>
        <v>0</v>
      </c>
      <c r="IEI197" s="36">
        <f t="shared" si="97"/>
        <v>0</v>
      </c>
      <c r="IEJ197" s="36">
        <f t="shared" si="97"/>
        <v>0</v>
      </c>
      <c r="IEK197" s="36">
        <f t="shared" si="97"/>
        <v>0</v>
      </c>
      <c r="IEL197" s="36">
        <f t="shared" si="97"/>
        <v>0</v>
      </c>
      <c r="IEM197" s="36">
        <f t="shared" si="97"/>
        <v>0</v>
      </c>
      <c r="IEN197" s="36">
        <f t="shared" si="97"/>
        <v>0</v>
      </c>
      <c r="IEO197" s="36">
        <f t="shared" si="97"/>
        <v>0</v>
      </c>
      <c r="IEP197" s="36">
        <f t="shared" si="97"/>
        <v>0</v>
      </c>
      <c r="IEQ197" s="36">
        <f t="shared" si="97"/>
        <v>0</v>
      </c>
      <c r="IER197" s="36">
        <f t="shared" si="97"/>
        <v>0</v>
      </c>
      <c r="IES197" s="36">
        <f t="shared" si="97"/>
        <v>0</v>
      </c>
      <c r="IET197" s="36">
        <f t="shared" si="97"/>
        <v>0</v>
      </c>
      <c r="IEU197" s="36">
        <f t="shared" si="97"/>
        <v>0</v>
      </c>
      <c r="IEV197" s="36">
        <f t="shared" si="97"/>
        <v>0</v>
      </c>
      <c r="IEW197" s="36">
        <f t="shared" si="97"/>
        <v>0</v>
      </c>
      <c r="IEX197" s="36">
        <f t="shared" si="97"/>
        <v>0</v>
      </c>
      <c r="IEY197" s="36">
        <f t="shared" si="97"/>
        <v>0</v>
      </c>
      <c r="IEZ197" s="36">
        <f t="shared" si="97"/>
        <v>0</v>
      </c>
      <c r="IFA197" s="36">
        <f t="shared" si="97"/>
        <v>0</v>
      </c>
      <c r="IFB197" s="36">
        <f t="shared" si="97"/>
        <v>0</v>
      </c>
      <c r="IFC197" s="36">
        <f t="shared" si="97"/>
        <v>0</v>
      </c>
      <c r="IFD197" s="36">
        <f t="shared" si="97"/>
        <v>0</v>
      </c>
      <c r="IFE197" s="36">
        <f t="shared" si="97"/>
        <v>0</v>
      </c>
      <c r="IFF197" s="36">
        <f t="shared" si="97"/>
        <v>0</v>
      </c>
      <c r="IFG197" s="36">
        <f t="shared" si="97"/>
        <v>0</v>
      </c>
      <c r="IFH197" s="36">
        <f t="shared" si="97"/>
        <v>0</v>
      </c>
      <c r="IFI197" s="36">
        <f t="shared" si="97"/>
        <v>0</v>
      </c>
      <c r="IFJ197" s="36">
        <f t="shared" si="97"/>
        <v>0</v>
      </c>
      <c r="IFK197" s="36">
        <f t="shared" si="97"/>
        <v>0</v>
      </c>
      <c r="IFL197" s="36">
        <f t="shared" si="97"/>
        <v>0</v>
      </c>
      <c r="IFM197" s="36">
        <f t="shared" si="97"/>
        <v>0</v>
      </c>
      <c r="IFN197" s="36">
        <f t="shared" si="97"/>
        <v>0</v>
      </c>
      <c r="IFO197" s="36">
        <f t="shared" si="97"/>
        <v>0</v>
      </c>
      <c r="IFP197" s="36">
        <f t="shared" si="97"/>
        <v>0</v>
      </c>
      <c r="IFQ197" s="36">
        <f t="shared" si="97"/>
        <v>0</v>
      </c>
      <c r="IFR197" s="36">
        <f t="shared" si="97"/>
        <v>0</v>
      </c>
      <c r="IFS197" s="36">
        <f t="shared" si="97"/>
        <v>0</v>
      </c>
      <c r="IFT197" s="36">
        <f t="shared" si="97"/>
        <v>0</v>
      </c>
      <c r="IFU197" s="36">
        <f t="shared" si="97"/>
        <v>0</v>
      </c>
      <c r="IFV197" s="36">
        <f t="shared" si="97"/>
        <v>0</v>
      </c>
      <c r="IFW197" s="36">
        <f t="shared" si="97"/>
        <v>0</v>
      </c>
      <c r="IFX197" s="36">
        <f t="shared" si="97"/>
        <v>0</v>
      </c>
      <c r="IFY197" s="36">
        <f t="shared" si="97"/>
        <v>0</v>
      </c>
      <c r="IFZ197" s="36">
        <f t="shared" si="97"/>
        <v>0</v>
      </c>
      <c r="IGA197" s="36">
        <f t="shared" si="97"/>
        <v>0</v>
      </c>
      <c r="IGB197" s="36">
        <f t="shared" si="97"/>
        <v>0</v>
      </c>
      <c r="IGC197" s="36">
        <f t="shared" si="97"/>
        <v>0</v>
      </c>
      <c r="IGD197" s="36">
        <f t="shared" si="97"/>
        <v>0</v>
      </c>
      <c r="IGE197" s="36">
        <f t="shared" si="97"/>
        <v>0</v>
      </c>
      <c r="IGF197" s="36">
        <f t="shared" si="97"/>
        <v>0</v>
      </c>
      <c r="IGG197" s="36">
        <f t="shared" si="97"/>
        <v>0</v>
      </c>
      <c r="IGH197" s="36">
        <f t="shared" si="97"/>
        <v>0</v>
      </c>
      <c r="IGI197" s="36">
        <f t="shared" ref="IGI197:IIT197" si="98">SUM(IGI198:IGI362)</f>
        <v>0</v>
      </c>
      <c r="IGJ197" s="36">
        <f t="shared" si="98"/>
        <v>0</v>
      </c>
      <c r="IGK197" s="36">
        <f t="shared" si="98"/>
        <v>0</v>
      </c>
      <c r="IGL197" s="36">
        <f t="shared" si="98"/>
        <v>0</v>
      </c>
      <c r="IGM197" s="36">
        <f t="shared" si="98"/>
        <v>0</v>
      </c>
      <c r="IGN197" s="36">
        <f t="shared" si="98"/>
        <v>0</v>
      </c>
      <c r="IGO197" s="36">
        <f t="shared" si="98"/>
        <v>0</v>
      </c>
      <c r="IGP197" s="36">
        <f t="shared" si="98"/>
        <v>0</v>
      </c>
      <c r="IGQ197" s="36">
        <f t="shared" si="98"/>
        <v>0</v>
      </c>
      <c r="IGR197" s="36">
        <f t="shared" si="98"/>
        <v>0</v>
      </c>
      <c r="IGS197" s="36">
        <f t="shared" si="98"/>
        <v>0</v>
      </c>
      <c r="IGT197" s="36">
        <f t="shared" si="98"/>
        <v>0</v>
      </c>
      <c r="IGU197" s="36">
        <f t="shared" si="98"/>
        <v>0</v>
      </c>
      <c r="IGV197" s="36">
        <f t="shared" si="98"/>
        <v>0</v>
      </c>
      <c r="IGW197" s="36">
        <f t="shared" si="98"/>
        <v>0</v>
      </c>
      <c r="IGX197" s="36">
        <f t="shared" si="98"/>
        <v>0</v>
      </c>
      <c r="IGY197" s="36">
        <f t="shared" si="98"/>
        <v>0</v>
      </c>
      <c r="IGZ197" s="36">
        <f t="shared" si="98"/>
        <v>0</v>
      </c>
      <c r="IHA197" s="36">
        <f t="shared" si="98"/>
        <v>0</v>
      </c>
      <c r="IHB197" s="36">
        <f t="shared" si="98"/>
        <v>0</v>
      </c>
      <c r="IHC197" s="36">
        <f t="shared" si="98"/>
        <v>0</v>
      </c>
      <c r="IHD197" s="36">
        <f t="shared" si="98"/>
        <v>0</v>
      </c>
      <c r="IHE197" s="36">
        <f t="shared" si="98"/>
        <v>0</v>
      </c>
      <c r="IHF197" s="36">
        <f t="shared" si="98"/>
        <v>0</v>
      </c>
      <c r="IHG197" s="36">
        <f t="shared" si="98"/>
        <v>0</v>
      </c>
      <c r="IHH197" s="36">
        <f t="shared" si="98"/>
        <v>0</v>
      </c>
      <c r="IHI197" s="36">
        <f t="shared" si="98"/>
        <v>0</v>
      </c>
      <c r="IHJ197" s="36">
        <f t="shared" si="98"/>
        <v>0</v>
      </c>
      <c r="IHK197" s="36">
        <f t="shared" si="98"/>
        <v>0</v>
      </c>
      <c r="IHL197" s="36">
        <f t="shared" si="98"/>
        <v>0</v>
      </c>
      <c r="IHM197" s="36">
        <f t="shared" si="98"/>
        <v>0</v>
      </c>
      <c r="IHN197" s="36">
        <f t="shared" si="98"/>
        <v>0</v>
      </c>
      <c r="IHO197" s="36">
        <f t="shared" si="98"/>
        <v>0</v>
      </c>
      <c r="IHP197" s="36">
        <f t="shared" si="98"/>
        <v>0</v>
      </c>
      <c r="IHQ197" s="36">
        <f t="shared" si="98"/>
        <v>0</v>
      </c>
      <c r="IHR197" s="36">
        <f t="shared" si="98"/>
        <v>0</v>
      </c>
      <c r="IHS197" s="36">
        <f t="shared" si="98"/>
        <v>0</v>
      </c>
      <c r="IHT197" s="36">
        <f t="shared" si="98"/>
        <v>0</v>
      </c>
      <c r="IHU197" s="36">
        <f t="shared" si="98"/>
        <v>0</v>
      </c>
      <c r="IHV197" s="36">
        <f t="shared" si="98"/>
        <v>0</v>
      </c>
      <c r="IHW197" s="36">
        <f t="shared" si="98"/>
        <v>0</v>
      </c>
      <c r="IHX197" s="36">
        <f t="shared" si="98"/>
        <v>0</v>
      </c>
      <c r="IHY197" s="36">
        <f t="shared" si="98"/>
        <v>0</v>
      </c>
      <c r="IHZ197" s="36">
        <f t="shared" si="98"/>
        <v>0</v>
      </c>
      <c r="IIA197" s="36">
        <f t="shared" si="98"/>
        <v>0</v>
      </c>
      <c r="IIB197" s="36">
        <f t="shared" si="98"/>
        <v>0</v>
      </c>
      <c r="IIC197" s="36">
        <f t="shared" si="98"/>
        <v>0</v>
      </c>
      <c r="IID197" s="36">
        <f t="shared" si="98"/>
        <v>0</v>
      </c>
      <c r="IIE197" s="36">
        <f t="shared" si="98"/>
        <v>0</v>
      </c>
      <c r="IIF197" s="36">
        <f t="shared" si="98"/>
        <v>0</v>
      </c>
      <c r="IIG197" s="36">
        <f t="shared" si="98"/>
        <v>0</v>
      </c>
      <c r="IIH197" s="36">
        <f t="shared" si="98"/>
        <v>0</v>
      </c>
      <c r="III197" s="36">
        <f t="shared" si="98"/>
        <v>0</v>
      </c>
      <c r="IIJ197" s="36">
        <f t="shared" si="98"/>
        <v>0</v>
      </c>
      <c r="IIK197" s="36">
        <f t="shared" si="98"/>
        <v>0</v>
      </c>
      <c r="IIL197" s="36">
        <f t="shared" si="98"/>
        <v>0</v>
      </c>
      <c r="IIM197" s="36">
        <f t="shared" si="98"/>
        <v>0</v>
      </c>
      <c r="IIN197" s="36">
        <f t="shared" si="98"/>
        <v>0</v>
      </c>
      <c r="IIO197" s="36">
        <f t="shared" si="98"/>
        <v>0</v>
      </c>
      <c r="IIP197" s="36">
        <f t="shared" si="98"/>
        <v>0</v>
      </c>
      <c r="IIQ197" s="36">
        <f t="shared" si="98"/>
        <v>0</v>
      </c>
      <c r="IIR197" s="36">
        <f t="shared" si="98"/>
        <v>0</v>
      </c>
      <c r="IIS197" s="36">
        <f t="shared" si="98"/>
        <v>0</v>
      </c>
      <c r="IIT197" s="36">
        <f t="shared" si="98"/>
        <v>0</v>
      </c>
      <c r="IIU197" s="36">
        <f t="shared" ref="IIU197:ILF197" si="99">SUM(IIU198:IIU362)</f>
        <v>0</v>
      </c>
      <c r="IIV197" s="36">
        <f t="shared" si="99"/>
        <v>0</v>
      </c>
      <c r="IIW197" s="36">
        <f t="shared" si="99"/>
        <v>0</v>
      </c>
      <c r="IIX197" s="36">
        <f t="shared" si="99"/>
        <v>0</v>
      </c>
      <c r="IIY197" s="36">
        <f t="shared" si="99"/>
        <v>0</v>
      </c>
      <c r="IIZ197" s="36">
        <f t="shared" si="99"/>
        <v>0</v>
      </c>
      <c r="IJA197" s="36">
        <f t="shared" si="99"/>
        <v>0</v>
      </c>
      <c r="IJB197" s="36">
        <f t="shared" si="99"/>
        <v>0</v>
      </c>
      <c r="IJC197" s="36">
        <f t="shared" si="99"/>
        <v>0</v>
      </c>
      <c r="IJD197" s="36">
        <f t="shared" si="99"/>
        <v>0</v>
      </c>
      <c r="IJE197" s="36">
        <f t="shared" si="99"/>
        <v>0</v>
      </c>
      <c r="IJF197" s="36">
        <f t="shared" si="99"/>
        <v>0</v>
      </c>
      <c r="IJG197" s="36">
        <f t="shared" si="99"/>
        <v>0</v>
      </c>
      <c r="IJH197" s="36">
        <f t="shared" si="99"/>
        <v>0</v>
      </c>
      <c r="IJI197" s="36">
        <f t="shared" si="99"/>
        <v>0</v>
      </c>
      <c r="IJJ197" s="36">
        <f t="shared" si="99"/>
        <v>0</v>
      </c>
      <c r="IJK197" s="36">
        <f t="shared" si="99"/>
        <v>0</v>
      </c>
      <c r="IJL197" s="36">
        <f t="shared" si="99"/>
        <v>0</v>
      </c>
      <c r="IJM197" s="36">
        <f t="shared" si="99"/>
        <v>0</v>
      </c>
      <c r="IJN197" s="36">
        <f t="shared" si="99"/>
        <v>0</v>
      </c>
      <c r="IJO197" s="36">
        <f t="shared" si="99"/>
        <v>0</v>
      </c>
      <c r="IJP197" s="36">
        <f t="shared" si="99"/>
        <v>0</v>
      </c>
      <c r="IJQ197" s="36">
        <f t="shared" si="99"/>
        <v>0</v>
      </c>
      <c r="IJR197" s="36">
        <f t="shared" si="99"/>
        <v>0</v>
      </c>
      <c r="IJS197" s="36">
        <f t="shared" si="99"/>
        <v>0</v>
      </c>
      <c r="IJT197" s="36">
        <f t="shared" si="99"/>
        <v>0</v>
      </c>
      <c r="IJU197" s="36">
        <f t="shared" si="99"/>
        <v>0</v>
      </c>
      <c r="IJV197" s="36">
        <f t="shared" si="99"/>
        <v>0</v>
      </c>
      <c r="IJW197" s="36">
        <f t="shared" si="99"/>
        <v>0</v>
      </c>
      <c r="IJX197" s="36">
        <f t="shared" si="99"/>
        <v>0</v>
      </c>
      <c r="IJY197" s="36">
        <f t="shared" si="99"/>
        <v>0</v>
      </c>
      <c r="IJZ197" s="36">
        <f t="shared" si="99"/>
        <v>0</v>
      </c>
      <c r="IKA197" s="36">
        <f t="shared" si="99"/>
        <v>0</v>
      </c>
      <c r="IKB197" s="36">
        <f t="shared" si="99"/>
        <v>0</v>
      </c>
      <c r="IKC197" s="36">
        <f t="shared" si="99"/>
        <v>0</v>
      </c>
      <c r="IKD197" s="36">
        <f t="shared" si="99"/>
        <v>0</v>
      </c>
      <c r="IKE197" s="36">
        <f t="shared" si="99"/>
        <v>0</v>
      </c>
      <c r="IKF197" s="36">
        <f t="shared" si="99"/>
        <v>0</v>
      </c>
      <c r="IKG197" s="36">
        <f t="shared" si="99"/>
        <v>0</v>
      </c>
      <c r="IKH197" s="36">
        <f t="shared" si="99"/>
        <v>0</v>
      </c>
      <c r="IKI197" s="36">
        <f t="shared" si="99"/>
        <v>0</v>
      </c>
      <c r="IKJ197" s="36">
        <f t="shared" si="99"/>
        <v>0</v>
      </c>
      <c r="IKK197" s="36">
        <f t="shared" si="99"/>
        <v>0</v>
      </c>
      <c r="IKL197" s="36">
        <f t="shared" si="99"/>
        <v>0</v>
      </c>
      <c r="IKM197" s="36">
        <f t="shared" si="99"/>
        <v>0</v>
      </c>
      <c r="IKN197" s="36">
        <f t="shared" si="99"/>
        <v>0</v>
      </c>
      <c r="IKO197" s="36">
        <f t="shared" si="99"/>
        <v>0</v>
      </c>
      <c r="IKP197" s="36">
        <f t="shared" si="99"/>
        <v>0</v>
      </c>
      <c r="IKQ197" s="36">
        <f t="shared" si="99"/>
        <v>0</v>
      </c>
      <c r="IKR197" s="36">
        <f t="shared" si="99"/>
        <v>0</v>
      </c>
      <c r="IKS197" s="36">
        <f t="shared" si="99"/>
        <v>0</v>
      </c>
      <c r="IKT197" s="36">
        <f t="shared" si="99"/>
        <v>0</v>
      </c>
      <c r="IKU197" s="36">
        <f t="shared" si="99"/>
        <v>0</v>
      </c>
      <c r="IKV197" s="36">
        <f t="shared" si="99"/>
        <v>0</v>
      </c>
      <c r="IKW197" s="36">
        <f t="shared" si="99"/>
        <v>0</v>
      </c>
      <c r="IKX197" s="36">
        <f t="shared" si="99"/>
        <v>0</v>
      </c>
      <c r="IKY197" s="36">
        <f t="shared" si="99"/>
        <v>0</v>
      </c>
      <c r="IKZ197" s="36">
        <f t="shared" si="99"/>
        <v>0</v>
      </c>
      <c r="ILA197" s="36">
        <f t="shared" si="99"/>
        <v>0</v>
      </c>
      <c r="ILB197" s="36">
        <f t="shared" si="99"/>
        <v>0</v>
      </c>
      <c r="ILC197" s="36">
        <f t="shared" si="99"/>
        <v>0</v>
      </c>
      <c r="ILD197" s="36">
        <f t="shared" si="99"/>
        <v>0</v>
      </c>
      <c r="ILE197" s="36">
        <f t="shared" si="99"/>
        <v>0</v>
      </c>
      <c r="ILF197" s="36">
        <f t="shared" si="99"/>
        <v>0</v>
      </c>
      <c r="ILG197" s="36">
        <f t="shared" ref="ILG197:INR197" si="100">SUM(ILG198:ILG362)</f>
        <v>0</v>
      </c>
      <c r="ILH197" s="36">
        <f t="shared" si="100"/>
        <v>0</v>
      </c>
      <c r="ILI197" s="36">
        <f t="shared" si="100"/>
        <v>0</v>
      </c>
      <c r="ILJ197" s="36">
        <f t="shared" si="100"/>
        <v>0</v>
      </c>
      <c r="ILK197" s="36">
        <f t="shared" si="100"/>
        <v>0</v>
      </c>
      <c r="ILL197" s="36">
        <f t="shared" si="100"/>
        <v>0</v>
      </c>
      <c r="ILM197" s="36">
        <f t="shared" si="100"/>
        <v>0</v>
      </c>
      <c r="ILN197" s="36">
        <f t="shared" si="100"/>
        <v>0</v>
      </c>
      <c r="ILO197" s="36">
        <f t="shared" si="100"/>
        <v>0</v>
      </c>
      <c r="ILP197" s="36">
        <f t="shared" si="100"/>
        <v>0</v>
      </c>
      <c r="ILQ197" s="36">
        <f t="shared" si="100"/>
        <v>0</v>
      </c>
      <c r="ILR197" s="36">
        <f t="shared" si="100"/>
        <v>0</v>
      </c>
      <c r="ILS197" s="36">
        <f t="shared" si="100"/>
        <v>0</v>
      </c>
      <c r="ILT197" s="36">
        <f t="shared" si="100"/>
        <v>0</v>
      </c>
      <c r="ILU197" s="36">
        <f t="shared" si="100"/>
        <v>0</v>
      </c>
      <c r="ILV197" s="36">
        <f t="shared" si="100"/>
        <v>0</v>
      </c>
      <c r="ILW197" s="36">
        <f t="shared" si="100"/>
        <v>0</v>
      </c>
      <c r="ILX197" s="36">
        <f t="shared" si="100"/>
        <v>0</v>
      </c>
      <c r="ILY197" s="36">
        <f t="shared" si="100"/>
        <v>0</v>
      </c>
      <c r="ILZ197" s="36">
        <f t="shared" si="100"/>
        <v>0</v>
      </c>
      <c r="IMA197" s="36">
        <f t="shared" si="100"/>
        <v>0</v>
      </c>
      <c r="IMB197" s="36">
        <f t="shared" si="100"/>
        <v>0</v>
      </c>
      <c r="IMC197" s="36">
        <f t="shared" si="100"/>
        <v>0</v>
      </c>
      <c r="IMD197" s="36">
        <f t="shared" si="100"/>
        <v>0</v>
      </c>
      <c r="IME197" s="36">
        <f t="shared" si="100"/>
        <v>0</v>
      </c>
      <c r="IMF197" s="36">
        <f t="shared" si="100"/>
        <v>0</v>
      </c>
      <c r="IMG197" s="36">
        <f t="shared" si="100"/>
        <v>0</v>
      </c>
      <c r="IMH197" s="36">
        <f t="shared" si="100"/>
        <v>0</v>
      </c>
      <c r="IMI197" s="36">
        <f t="shared" si="100"/>
        <v>0</v>
      </c>
      <c r="IMJ197" s="36">
        <f t="shared" si="100"/>
        <v>0</v>
      </c>
      <c r="IMK197" s="36">
        <f t="shared" si="100"/>
        <v>0</v>
      </c>
      <c r="IML197" s="36">
        <f t="shared" si="100"/>
        <v>0</v>
      </c>
      <c r="IMM197" s="36">
        <f t="shared" si="100"/>
        <v>0</v>
      </c>
      <c r="IMN197" s="36">
        <f t="shared" si="100"/>
        <v>0</v>
      </c>
      <c r="IMO197" s="36">
        <f t="shared" si="100"/>
        <v>0</v>
      </c>
      <c r="IMP197" s="36">
        <f t="shared" si="100"/>
        <v>0</v>
      </c>
      <c r="IMQ197" s="36">
        <f t="shared" si="100"/>
        <v>0</v>
      </c>
      <c r="IMR197" s="36">
        <f t="shared" si="100"/>
        <v>0</v>
      </c>
      <c r="IMS197" s="36">
        <f t="shared" si="100"/>
        <v>0</v>
      </c>
      <c r="IMT197" s="36">
        <f t="shared" si="100"/>
        <v>0</v>
      </c>
      <c r="IMU197" s="36">
        <f t="shared" si="100"/>
        <v>0</v>
      </c>
      <c r="IMV197" s="36">
        <f t="shared" si="100"/>
        <v>0</v>
      </c>
      <c r="IMW197" s="36">
        <f t="shared" si="100"/>
        <v>0</v>
      </c>
      <c r="IMX197" s="36">
        <f t="shared" si="100"/>
        <v>0</v>
      </c>
      <c r="IMY197" s="36">
        <f t="shared" si="100"/>
        <v>0</v>
      </c>
      <c r="IMZ197" s="36">
        <f t="shared" si="100"/>
        <v>0</v>
      </c>
      <c r="INA197" s="36">
        <f t="shared" si="100"/>
        <v>0</v>
      </c>
      <c r="INB197" s="36">
        <f t="shared" si="100"/>
        <v>0</v>
      </c>
      <c r="INC197" s="36">
        <f t="shared" si="100"/>
        <v>0</v>
      </c>
      <c r="IND197" s="36">
        <f t="shared" si="100"/>
        <v>0</v>
      </c>
      <c r="INE197" s="36">
        <f t="shared" si="100"/>
        <v>0</v>
      </c>
      <c r="INF197" s="36">
        <f t="shared" si="100"/>
        <v>0</v>
      </c>
      <c r="ING197" s="36">
        <f t="shared" si="100"/>
        <v>0</v>
      </c>
      <c r="INH197" s="36">
        <f t="shared" si="100"/>
        <v>0</v>
      </c>
      <c r="INI197" s="36">
        <f t="shared" si="100"/>
        <v>0</v>
      </c>
      <c r="INJ197" s="36">
        <f t="shared" si="100"/>
        <v>0</v>
      </c>
      <c r="INK197" s="36">
        <f t="shared" si="100"/>
        <v>0</v>
      </c>
      <c r="INL197" s="36">
        <f t="shared" si="100"/>
        <v>0</v>
      </c>
      <c r="INM197" s="36">
        <f t="shared" si="100"/>
        <v>0</v>
      </c>
      <c r="INN197" s="36">
        <f t="shared" si="100"/>
        <v>0</v>
      </c>
      <c r="INO197" s="36">
        <f t="shared" si="100"/>
        <v>0</v>
      </c>
      <c r="INP197" s="36">
        <f t="shared" si="100"/>
        <v>0</v>
      </c>
      <c r="INQ197" s="36">
        <f t="shared" si="100"/>
        <v>0</v>
      </c>
      <c r="INR197" s="36">
        <f t="shared" si="100"/>
        <v>0</v>
      </c>
      <c r="INS197" s="36">
        <f t="shared" ref="INS197:IQD197" si="101">SUM(INS198:INS362)</f>
        <v>0</v>
      </c>
      <c r="INT197" s="36">
        <f t="shared" si="101"/>
        <v>0</v>
      </c>
      <c r="INU197" s="36">
        <f t="shared" si="101"/>
        <v>0</v>
      </c>
      <c r="INV197" s="36">
        <f t="shared" si="101"/>
        <v>0</v>
      </c>
      <c r="INW197" s="36">
        <f t="shared" si="101"/>
        <v>0</v>
      </c>
      <c r="INX197" s="36">
        <f t="shared" si="101"/>
        <v>0</v>
      </c>
      <c r="INY197" s="36">
        <f t="shared" si="101"/>
        <v>0</v>
      </c>
      <c r="INZ197" s="36">
        <f t="shared" si="101"/>
        <v>0</v>
      </c>
      <c r="IOA197" s="36">
        <f t="shared" si="101"/>
        <v>0</v>
      </c>
      <c r="IOB197" s="36">
        <f t="shared" si="101"/>
        <v>0</v>
      </c>
      <c r="IOC197" s="36">
        <f t="shared" si="101"/>
        <v>0</v>
      </c>
      <c r="IOD197" s="36">
        <f t="shared" si="101"/>
        <v>0</v>
      </c>
      <c r="IOE197" s="36">
        <f t="shared" si="101"/>
        <v>0</v>
      </c>
      <c r="IOF197" s="36">
        <f t="shared" si="101"/>
        <v>0</v>
      </c>
      <c r="IOG197" s="36">
        <f t="shared" si="101"/>
        <v>0</v>
      </c>
      <c r="IOH197" s="36">
        <f t="shared" si="101"/>
        <v>0</v>
      </c>
      <c r="IOI197" s="36">
        <f t="shared" si="101"/>
        <v>0</v>
      </c>
      <c r="IOJ197" s="36">
        <f t="shared" si="101"/>
        <v>0</v>
      </c>
      <c r="IOK197" s="36">
        <f t="shared" si="101"/>
        <v>0</v>
      </c>
      <c r="IOL197" s="36">
        <f t="shared" si="101"/>
        <v>0</v>
      </c>
      <c r="IOM197" s="36">
        <f t="shared" si="101"/>
        <v>0</v>
      </c>
      <c r="ION197" s="36">
        <f t="shared" si="101"/>
        <v>0</v>
      </c>
      <c r="IOO197" s="36">
        <f t="shared" si="101"/>
        <v>0</v>
      </c>
      <c r="IOP197" s="36">
        <f t="shared" si="101"/>
        <v>0</v>
      </c>
      <c r="IOQ197" s="36">
        <f t="shared" si="101"/>
        <v>0</v>
      </c>
      <c r="IOR197" s="36">
        <f t="shared" si="101"/>
        <v>0</v>
      </c>
      <c r="IOS197" s="36">
        <f t="shared" si="101"/>
        <v>0</v>
      </c>
      <c r="IOT197" s="36">
        <f t="shared" si="101"/>
        <v>0</v>
      </c>
      <c r="IOU197" s="36">
        <f t="shared" si="101"/>
        <v>0</v>
      </c>
      <c r="IOV197" s="36">
        <f t="shared" si="101"/>
        <v>0</v>
      </c>
      <c r="IOW197" s="36">
        <f t="shared" si="101"/>
        <v>0</v>
      </c>
      <c r="IOX197" s="36">
        <f t="shared" si="101"/>
        <v>0</v>
      </c>
      <c r="IOY197" s="36">
        <f t="shared" si="101"/>
        <v>0</v>
      </c>
      <c r="IOZ197" s="36">
        <f t="shared" si="101"/>
        <v>0</v>
      </c>
      <c r="IPA197" s="36">
        <f t="shared" si="101"/>
        <v>0</v>
      </c>
      <c r="IPB197" s="36">
        <f t="shared" si="101"/>
        <v>0</v>
      </c>
      <c r="IPC197" s="36">
        <f t="shared" si="101"/>
        <v>0</v>
      </c>
      <c r="IPD197" s="36">
        <f t="shared" si="101"/>
        <v>0</v>
      </c>
      <c r="IPE197" s="36">
        <f t="shared" si="101"/>
        <v>0</v>
      </c>
      <c r="IPF197" s="36">
        <f t="shared" si="101"/>
        <v>0</v>
      </c>
      <c r="IPG197" s="36">
        <f t="shared" si="101"/>
        <v>0</v>
      </c>
      <c r="IPH197" s="36">
        <f t="shared" si="101"/>
        <v>0</v>
      </c>
      <c r="IPI197" s="36">
        <f t="shared" si="101"/>
        <v>0</v>
      </c>
      <c r="IPJ197" s="36">
        <f t="shared" si="101"/>
        <v>0</v>
      </c>
      <c r="IPK197" s="36">
        <f t="shared" si="101"/>
        <v>0</v>
      </c>
      <c r="IPL197" s="36">
        <f t="shared" si="101"/>
        <v>0</v>
      </c>
      <c r="IPM197" s="36">
        <f t="shared" si="101"/>
        <v>0</v>
      </c>
      <c r="IPN197" s="36">
        <f t="shared" si="101"/>
        <v>0</v>
      </c>
      <c r="IPO197" s="36">
        <f t="shared" si="101"/>
        <v>0</v>
      </c>
      <c r="IPP197" s="36">
        <f t="shared" si="101"/>
        <v>0</v>
      </c>
      <c r="IPQ197" s="36">
        <f t="shared" si="101"/>
        <v>0</v>
      </c>
      <c r="IPR197" s="36">
        <f t="shared" si="101"/>
        <v>0</v>
      </c>
      <c r="IPS197" s="36">
        <f t="shared" si="101"/>
        <v>0</v>
      </c>
      <c r="IPT197" s="36">
        <f t="shared" si="101"/>
        <v>0</v>
      </c>
      <c r="IPU197" s="36">
        <f t="shared" si="101"/>
        <v>0</v>
      </c>
      <c r="IPV197" s="36">
        <f t="shared" si="101"/>
        <v>0</v>
      </c>
      <c r="IPW197" s="36">
        <f t="shared" si="101"/>
        <v>0</v>
      </c>
      <c r="IPX197" s="36">
        <f t="shared" si="101"/>
        <v>0</v>
      </c>
      <c r="IPY197" s="36">
        <f t="shared" si="101"/>
        <v>0</v>
      </c>
      <c r="IPZ197" s="36">
        <f t="shared" si="101"/>
        <v>0</v>
      </c>
      <c r="IQA197" s="36">
        <f t="shared" si="101"/>
        <v>0</v>
      </c>
      <c r="IQB197" s="36">
        <f t="shared" si="101"/>
        <v>0</v>
      </c>
      <c r="IQC197" s="36">
        <f t="shared" si="101"/>
        <v>0</v>
      </c>
      <c r="IQD197" s="36">
        <f t="shared" si="101"/>
        <v>0</v>
      </c>
      <c r="IQE197" s="36">
        <f t="shared" ref="IQE197:ISP197" si="102">SUM(IQE198:IQE362)</f>
        <v>0</v>
      </c>
      <c r="IQF197" s="36">
        <f t="shared" si="102"/>
        <v>0</v>
      </c>
      <c r="IQG197" s="36">
        <f t="shared" si="102"/>
        <v>0</v>
      </c>
      <c r="IQH197" s="36">
        <f t="shared" si="102"/>
        <v>0</v>
      </c>
      <c r="IQI197" s="36">
        <f t="shared" si="102"/>
        <v>0</v>
      </c>
      <c r="IQJ197" s="36">
        <f t="shared" si="102"/>
        <v>0</v>
      </c>
      <c r="IQK197" s="36">
        <f t="shared" si="102"/>
        <v>0</v>
      </c>
      <c r="IQL197" s="36">
        <f t="shared" si="102"/>
        <v>0</v>
      </c>
      <c r="IQM197" s="36">
        <f t="shared" si="102"/>
        <v>0</v>
      </c>
      <c r="IQN197" s="36">
        <f t="shared" si="102"/>
        <v>0</v>
      </c>
      <c r="IQO197" s="36">
        <f t="shared" si="102"/>
        <v>0</v>
      </c>
      <c r="IQP197" s="36">
        <f t="shared" si="102"/>
        <v>0</v>
      </c>
      <c r="IQQ197" s="36">
        <f t="shared" si="102"/>
        <v>0</v>
      </c>
      <c r="IQR197" s="36">
        <f t="shared" si="102"/>
        <v>0</v>
      </c>
      <c r="IQS197" s="36">
        <f t="shared" si="102"/>
        <v>0</v>
      </c>
      <c r="IQT197" s="36">
        <f t="shared" si="102"/>
        <v>0</v>
      </c>
      <c r="IQU197" s="36">
        <f t="shared" si="102"/>
        <v>0</v>
      </c>
      <c r="IQV197" s="36">
        <f t="shared" si="102"/>
        <v>0</v>
      </c>
      <c r="IQW197" s="36">
        <f t="shared" si="102"/>
        <v>0</v>
      </c>
      <c r="IQX197" s="36">
        <f t="shared" si="102"/>
        <v>0</v>
      </c>
      <c r="IQY197" s="36">
        <f t="shared" si="102"/>
        <v>0</v>
      </c>
      <c r="IQZ197" s="36">
        <f t="shared" si="102"/>
        <v>0</v>
      </c>
      <c r="IRA197" s="36">
        <f t="shared" si="102"/>
        <v>0</v>
      </c>
      <c r="IRB197" s="36">
        <f t="shared" si="102"/>
        <v>0</v>
      </c>
      <c r="IRC197" s="36">
        <f t="shared" si="102"/>
        <v>0</v>
      </c>
      <c r="IRD197" s="36">
        <f t="shared" si="102"/>
        <v>0</v>
      </c>
      <c r="IRE197" s="36">
        <f t="shared" si="102"/>
        <v>0</v>
      </c>
      <c r="IRF197" s="36">
        <f t="shared" si="102"/>
        <v>0</v>
      </c>
      <c r="IRG197" s="36">
        <f t="shared" si="102"/>
        <v>0</v>
      </c>
      <c r="IRH197" s="36">
        <f t="shared" si="102"/>
        <v>0</v>
      </c>
      <c r="IRI197" s="36">
        <f t="shared" si="102"/>
        <v>0</v>
      </c>
      <c r="IRJ197" s="36">
        <f t="shared" si="102"/>
        <v>0</v>
      </c>
      <c r="IRK197" s="36">
        <f t="shared" si="102"/>
        <v>0</v>
      </c>
      <c r="IRL197" s="36">
        <f t="shared" si="102"/>
        <v>0</v>
      </c>
      <c r="IRM197" s="36">
        <f t="shared" si="102"/>
        <v>0</v>
      </c>
      <c r="IRN197" s="36">
        <f t="shared" si="102"/>
        <v>0</v>
      </c>
      <c r="IRO197" s="36">
        <f t="shared" si="102"/>
        <v>0</v>
      </c>
      <c r="IRP197" s="36">
        <f t="shared" si="102"/>
        <v>0</v>
      </c>
      <c r="IRQ197" s="36">
        <f t="shared" si="102"/>
        <v>0</v>
      </c>
      <c r="IRR197" s="36">
        <f t="shared" si="102"/>
        <v>0</v>
      </c>
      <c r="IRS197" s="36">
        <f t="shared" si="102"/>
        <v>0</v>
      </c>
      <c r="IRT197" s="36">
        <f t="shared" si="102"/>
        <v>0</v>
      </c>
      <c r="IRU197" s="36">
        <f t="shared" si="102"/>
        <v>0</v>
      </c>
      <c r="IRV197" s="36">
        <f t="shared" si="102"/>
        <v>0</v>
      </c>
      <c r="IRW197" s="36">
        <f t="shared" si="102"/>
        <v>0</v>
      </c>
      <c r="IRX197" s="36">
        <f t="shared" si="102"/>
        <v>0</v>
      </c>
      <c r="IRY197" s="36">
        <f t="shared" si="102"/>
        <v>0</v>
      </c>
      <c r="IRZ197" s="36">
        <f t="shared" si="102"/>
        <v>0</v>
      </c>
      <c r="ISA197" s="36">
        <f t="shared" si="102"/>
        <v>0</v>
      </c>
      <c r="ISB197" s="36">
        <f t="shared" si="102"/>
        <v>0</v>
      </c>
      <c r="ISC197" s="36">
        <f t="shared" si="102"/>
        <v>0</v>
      </c>
      <c r="ISD197" s="36">
        <f t="shared" si="102"/>
        <v>0</v>
      </c>
      <c r="ISE197" s="36">
        <f t="shared" si="102"/>
        <v>0</v>
      </c>
      <c r="ISF197" s="36">
        <f t="shared" si="102"/>
        <v>0</v>
      </c>
      <c r="ISG197" s="36">
        <f t="shared" si="102"/>
        <v>0</v>
      </c>
      <c r="ISH197" s="36">
        <f t="shared" si="102"/>
        <v>0</v>
      </c>
      <c r="ISI197" s="36">
        <f t="shared" si="102"/>
        <v>0</v>
      </c>
      <c r="ISJ197" s="36">
        <f t="shared" si="102"/>
        <v>0</v>
      </c>
      <c r="ISK197" s="36">
        <f t="shared" si="102"/>
        <v>0</v>
      </c>
      <c r="ISL197" s="36">
        <f t="shared" si="102"/>
        <v>0</v>
      </c>
      <c r="ISM197" s="36">
        <f t="shared" si="102"/>
        <v>0</v>
      </c>
      <c r="ISN197" s="36">
        <f t="shared" si="102"/>
        <v>0</v>
      </c>
      <c r="ISO197" s="36">
        <f t="shared" si="102"/>
        <v>0</v>
      </c>
      <c r="ISP197" s="36">
        <f t="shared" si="102"/>
        <v>0</v>
      </c>
      <c r="ISQ197" s="36">
        <f t="shared" ref="ISQ197:IVB197" si="103">SUM(ISQ198:ISQ362)</f>
        <v>0</v>
      </c>
      <c r="ISR197" s="36">
        <f t="shared" si="103"/>
        <v>0</v>
      </c>
      <c r="ISS197" s="36">
        <f t="shared" si="103"/>
        <v>0</v>
      </c>
      <c r="IST197" s="36">
        <f t="shared" si="103"/>
        <v>0</v>
      </c>
      <c r="ISU197" s="36">
        <f t="shared" si="103"/>
        <v>0</v>
      </c>
      <c r="ISV197" s="36">
        <f t="shared" si="103"/>
        <v>0</v>
      </c>
      <c r="ISW197" s="36">
        <f t="shared" si="103"/>
        <v>0</v>
      </c>
      <c r="ISX197" s="36">
        <f t="shared" si="103"/>
        <v>0</v>
      </c>
      <c r="ISY197" s="36">
        <f t="shared" si="103"/>
        <v>0</v>
      </c>
      <c r="ISZ197" s="36">
        <f t="shared" si="103"/>
        <v>0</v>
      </c>
      <c r="ITA197" s="36">
        <f t="shared" si="103"/>
        <v>0</v>
      </c>
      <c r="ITB197" s="36">
        <f t="shared" si="103"/>
        <v>0</v>
      </c>
      <c r="ITC197" s="36">
        <f t="shared" si="103"/>
        <v>0</v>
      </c>
      <c r="ITD197" s="36">
        <f t="shared" si="103"/>
        <v>0</v>
      </c>
      <c r="ITE197" s="36">
        <f t="shared" si="103"/>
        <v>0</v>
      </c>
      <c r="ITF197" s="36">
        <f t="shared" si="103"/>
        <v>0</v>
      </c>
      <c r="ITG197" s="36">
        <f t="shared" si="103"/>
        <v>0</v>
      </c>
      <c r="ITH197" s="36">
        <f t="shared" si="103"/>
        <v>0</v>
      </c>
      <c r="ITI197" s="36">
        <f t="shared" si="103"/>
        <v>0</v>
      </c>
      <c r="ITJ197" s="36">
        <f t="shared" si="103"/>
        <v>0</v>
      </c>
      <c r="ITK197" s="36">
        <f t="shared" si="103"/>
        <v>0</v>
      </c>
      <c r="ITL197" s="36">
        <f t="shared" si="103"/>
        <v>0</v>
      </c>
      <c r="ITM197" s="36">
        <f t="shared" si="103"/>
        <v>0</v>
      </c>
      <c r="ITN197" s="36">
        <f t="shared" si="103"/>
        <v>0</v>
      </c>
      <c r="ITO197" s="36">
        <f t="shared" si="103"/>
        <v>0</v>
      </c>
      <c r="ITP197" s="36">
        <f t="shared" si="103"/>
        <v>0</v>
      </c>
      <c r="ITQ197" s="36">
        <f t="shared" si="103"/>
        <v>0</v>
      </c>
      <c r="ITR197" s="36">
        <f t="shared" si="103"/>
        <v>0</v>
      </c>
      <c r="ITS197" s="36">
        <f t="shared" si="103"/>
        <v>0</v>
      </c>
      <c r="ITT197" s="36">
        <f t="shared" si="103"/>
        <v>0</v>
      </c>
      <c r="ITU197" s="36">
        <f t="shared" si="103"/>
        <v>0</v>
      </c>
      <c r="ITV197" s="36">
        <f t="shared" si="103"/>
        <v>0</v>
      </c>
      <c r="ITW197" s="36">
        <f t="shared" si="103"/>
        <v>0</v>
      </c>
      <c r="ITX197" s="36">
        <f t="shared" si="103"/>
        <v>0</v>
      </c>
      <c r="ITY197" s="36">
        <f t="shared" si="103"/>
        <v>0</v>
      </c>
      <c r="ITZ197" s="36">
        <f t="shared" si="103"/>
        <v>0</v>
      </c>
      <c r="IUA197" s="36">
        <f t="shared" si="103"/>
        <v>0</v>
      </c>
      <c r="IUB197" s="36">
        <f t="shared" si="103"/>
        <v>0</v>
      </c>
      <c r="IUC197" s="36">
        <f t="shared" si="103"/>
        <v>0</v>
      </c>
      <c r="IUD197" s="36">
        <f t="shared" si="103"/>
        <v>0</v>
      </c>
      <c r="IUE197" s="36">
        <f t="shared" si="103"/>
        <v>0</v>
      </c>
      <c r="IUF197" s="36">
        <f t="shared" si="103"/>
        <v>0</v>
      </c>
      <c r="IUG197" s="36">
        <f t="shared" si="103"/>
        <v>0</v>
      </c>
      <c r="IUH197" s="36">
        <f t="shared" si="103"/>
        <v>0</v>
      </c>
      <c r="IUI197" s="36">
        <f t="shared" si="103"/>
        <v>0</v>
      </c>
      <c r="IUJ197" s="36">
        <f t="shared" si="103"/>
        <v>0</v>
      </c>
      <c r="IUK197" s="36">
        <f t="shared" si="103"/>
        <v>0</v>
      </c>
      <c r="IUL197" s="36">
        <f t="shared" si="103"/>
        <v>0</v>
      </c>
      <c r="IUM197" s="36">
        <f t="shared" si="103"/>
        <v>0</v>
      </c>
      <c r="IUN197" s="36">
        <f t="shared" si="103"/>
        <v>0</v>
      </c>
      <c r="IUO197" s="36">
        <f t="shared" si="103"/>
        <v>0</v>
      </c>
      <c r="IUP197" s="36">
        <f t="shared" si="103"/>
        <v>0</v>
      </c>
      <c r="IUQ197" s="36">
        <f t="shared" si="103"/>
        <v>0</v>
      </c>
      <c r="IUR197" s="36">
        <f t="shared" si="103"/>
        <v>0</v>
      </c>
      <c r="IUS197" s="36">
        <f t="shared" si="103"/>
        <v>0</v>
      </c>
      <c r="IUT197" s="36">
        <f t="shared" si="103"/>
        <v>0</v>
      </c>
      <c r="IUU197" s="36">
        <f t="shared" si="103"/>
        <v>0</v>
      </c>
      <c r="IUV197" s="36">
        <f t="shared" si="103"/>
        <v>0</v>
      </c>
      <c r="IUW197" s="36">
        <f t="shared" si="103"/>
        <v>0</v>
      </c>
      <c r="IUX197" s="36">
        <f t="shared" si="103"/>
        <v>0</v>
      </c>
      <c r="IUY197" s="36">
        <f t="shared" si="103"/>
        <v>0</v>
      </c>
      <c r="IUZ197" s="36">
        <f t="shared" si="103"/>
        <v>0</v>
      </c>
      <c r="IVA197" s="36">
        <f t="shared" si="103"/>
        <v>0</v>
      </c>
      <c r="IVB197" s="36">
        <f t="shared" si="103"/>
        <v>0</v>
      </c>
      <c r="IVC197" s="36">
        <f t="shared" ref="IVC197:IXN197" si="104">SUM(IVC198:IVC362)</f>
        <v>0</v>
      </c>
      <c r="IVD197" s="36">
        <f t="shared" si="104"/>
        <v>0</v>
      </c>
      <c r="IVE197" s="36">
        <f t="shared" si="104"/>
        <v>0</v>
      </c>
      <c r="IVF197" s="36">
        <f t="shared" si="104"/>
        <v>0</v>
      </c>
      <c r="IVG197" s="36">
        <f t="shared" si="104"/>
        <v>0</v>
      </c>
      <c r="IVH197" s="36">
        <f t="shared" si="104"/>
        <v>0</v>
      </c>
      <c r="IVI197" s="36">
        <f t="shared" si="104"/>
        <v>0</v>
      </c>
      <c r="IVJ197" s="36">
        <f t="shared" si="104"/>
        <v>0</v>
      </c>
      <c r="IVK197" s="36">
        <f t="shared" si="104"/>
        <v>0</v>
      </c>
      <c r="IVL197" s="36">
        <f t="shared" si="104"/>
        <v>0</v>
      </c>
      <c r="IVM197" s="36">
        <f t="shared" si="104"/>
        <v>0</v>
      </c>
      <c r="IVN197" s="36">
        <f t="shared" si="104"/>
        <v>0</v>
      </c>
      <c r="IVO197" s="36">
        <f t="shared" si="104"/>
        <v>0</v>
      </c>
      <c r="IVP197" s="36">
        <f t="shared" si="104"/>
        <v>0</v>
      </c>
      <c r="IVQ197" s="36">
        <f t="shared" si="104"/>
        <v>0</v>
      </c>
      <c r="IVR197" s="36">
        <f t="shared" si="104"/>
        <v>0</v>
      </c>
      <c r="IVS197" s="36">
        <f t="shared" si="104"/>
        <v>0</v>
      </c>
      <c r="IVT197" s="36">
        <f t="shared" si="104"/>
        <v>0</v>
      </c>
      <c r="IVU197" s="36">
        <f t="shared" si="104"/>
        <v>0</v>
      </c>
      <c r="IVV197" s="36">
        <f t="shared" si="104"/>
        <v>0</v>
      </c>
      <c r="IVW197" s="36">
        <f t="shared" si="104"/>
        <v>0</v>
      </c>
      <c r="IVX197" s="36">
        <f t="shared" si="104"/>
        <v>0</v>
      </c>
      <c r="IVY197" s="36">
        <f t="shared" si="104"/>
        <v>0</v>
      </c>
      <c r="IVZ197" s="36">
        <f t="shared" si="104"/>
        <v>0</v>
      </c>
      <c r="IWA197" s="36">
        <f t="shared" si="104"/>
        <v>0</v>
      </c>
      <c r="IWB197" s="36">
        <f t="shared" si="104"/>
        <v>0</v>
      </c>
      <c r="IWC197" s="36">
        <f t="shared" si="104"/>
        <v>0</v>
      </c>
      <c r="IWD197" s="36">
        <f t="shared" si="104"/>
        <v>0</v>
      </c>
      <c r="IWE197" s="36">
        <f t="shared" si="104"/>
        <v>0</v>
      </c>
      <c r="IWF197" s="36">
        <f t="shared" si="104"/>
        <v>0</v>
      </c>
      <c r="IWG197" s="36">
        <f t="shared" si="104"/>
        <v>0</v>
      </c>
      <c r="IWH197" s="36">
        <f t="shared" si="104"/>
        <v>0</v>
      </c>
      <c r="IWI197" s="36">
        <f t="shared" si="104"/>
        <v>0</v>
      </c>
      <c r="IWJ197" s="36">
        <f t="shared" si="104"/>
        <v>0</v>
      </c>
      <c r="IWK197" s="36">
        <f t="shared" si="104"/>
        <v>0</v>
      </c>
      <c r="IWL197" s="36">
        <f t="shared" si="104"/>
        <v>0</v>
      </c>
      <c r="IWM197" s="36">
        <f t="shared" si="104"/>
        <v>0</v>
      </c>
      <c r="IWN197" s="36">
        <f t="shared" si="104"/>
        <v>0</v>
      </c>
      <c r="IWO197" s="36">
        <f t="shared" si="104"/>
        <v>0</v>
      </c>
      <c r="IWP197" s="36">
        <f t="shared" si="104"/>
        <v>0</v>
      </c>
      <c r="IWQ197" s="36">
        <f t="shared" si="104"/>
        <v>0</v>
      </c>
      <c r="IWR197" s="36">
        <f t="shared" si="104"/>
        <v>0</v>
      </c>
      <c r="IWS197" s="36">
        <f t="shared" si="104"/>
        <v>0</v>
      </c>
      <c r="IWT197" s="36">
        <f t="shared" si="104"/>
        <v>0</v>
      </c>
      <c r="IWU197" s="36">
        <f t="shared" si="104"/>
        <v>0</v>
      </c>
      <c r="IWV197" s="36">
        <f t="shared" si="104"/>
        <v>0</v>
      </c>
      <c r="IWW197" s="36">
        <f t="shared" si="104"/>
        <v>0</v>
      </c>
      <c r="IWX197" s="36">
        <f t="shared" si="104"/>
        <v>0</v>
      </c>
      <c r="IWY197" s="36">
        <f t="shared" si="104"/>
        <v>0</v>
      </c>
      <c r="IWZ197" s="36">
        <f t="shared" si="104"/>
        <v>0</v>
      </c>
      <c r="IXA197" s="36">
        <f t="shared" si="104"/>
        <v>0</v>
      </c>
      <c r="IXB197" s="36">
        <f t="shared" si="104"/>
        <v>0</v>
      </c>
      <c r="IXC197" s="36">
        <f t="shared" si="104"/>
        <v>0</v>
      </c>
      <c r="IXD197" s="36">
        <f t="shared" si="104"/>
        <v>0</v>
      </c>
      <c r="IXE197" s="36">
        <f t="shared" si="104"/>
        <v>0</v>
      </c>
      <c r="IXF197" s="36">
        <f t="shared" si="104"/>
        <v>0</v>
      </c>
      <c r="IXG197" s="36">
        <f t="shared" si="104"/>
        <v>0</v>
      </c>
      <c r="IXH197" s="36">
        <f t="shared" si="104"/>
        <v>0</v>
      </c>
      <c r="IXI197" s="36">
        <f t="shared" si="104"/>
        <v>0</v>
      </c>
      <c r="IXJ197" s="36">
        <f t="shared" si="104"/>
        <v>0</v>
      </c>
      <c r="IXK197" s="36">
        <f t="shared" si="104"/>
        <v>0</v>
      </c>
      <c r="IXL197" s="36">
        <f t="shared" si="104"/>
        <v>0</v>
      </c>
      <c r="IXM197" s="36">
        <f t="shared" si="104"/>
        <v>0</v>
      </c>
      <c r="IXN197" s="36">
        <f t="shared" si="104"/>
        <v>0</v>
      </c>
      <c r="IXO197" s="36">
        <f t="shared" ref="IXO197:IZZ197" si="105">SUM(IXO198:IXO362)</f>
        <v>0</v>
      </c>
      <c r="IXP197" s="36">
        <f t="shared" si="105"/>
        <v>0</v>
      </c>
      <c r="IXQ197" s="36">
        <f t="shared" si="105"/>
        <v>0</v>
      </c>
      <c r="IXR197" s="36">
        <f t="shared" si="105"/>
        <v>0</v>
      </c>
      <c r="IXS197" s="36">
        <f t="shared" si="105"/>
        <v>0</v>
      </c>
      <c r="IXT197" s="36">
        <f t="shared" si="105"/>
        <v>0</v>
      </c>
      <c r="IXU197" s="36">
        <f t="shared" si="105"/>
        <v>0</v>
      </c>
      <c r="IXV197" s="36">
        <f t="shared" si="105"/>
        <v>0</v>
      </c>
      <c r="IXW197" s="36">
        <f t="shared" si="105"/>
        <v>0</v>
      </c>
      <c r="IXX197" s="36">
        <f t="shared" si="105"/>
        <v>0</v>
      </c>
      <c r="IXY197" s="36">
        <f t="shared" si="105"/>
        <v>0</v>
      </c>
      <c r="IXZ197" s="36">
        <f t="shared" si="105"/>
        <v>0</v>
      </c>
      <c r="IYA197" s="36">
        <f t="shared" si="105"/>
        <v>0</v>
      </c>
      <c r="IYB197" s="36">
        <f t="shared" si="105"/>
        <v>0</v>
      </c>
      <c r="IYC197" s="36">
        <f t="shared" si="105"/>
        <v>0</v>
      </c>
      <c r="IYD197" s="36">
        <f t="shared" si="105"/>
        <v>0</v>
      </c>
      <c r="IYE197" s="36">
        <f t="shared" si="105"/>
        <v>0</v>
      </c>
      <c r="IYF197" s="36">
        <f t="shared" si="105"/>
        <v>0</v>
      </c>
      <c r="IYG197" s="36">
        <f t="shared" si="105"/>
        <v>0</v>
      </c>
      <c r="IYH197" s="36">
        <f t="shared" si="105"/>
        <v>0</v>
      </c>
      <c r="IYI197" s="36">
        <f t="shared" si="105"/>
        <v>0</v>
      </c>
      <c r="IYJ197" s="36">
        <f t="shared" si="105"/>
        <v>0</v>
      </c>
      <c r="IYK197" s="36">
        <f t="shared" si="105"/>
        <v>0</v>
      </c>
      <c r="IYL197" s="36">
        <f t="shared" si="105"/>
        <v>0</v>
      </c>
      <c r="IYM197" s="36">
        <f t="shared" si="105"/>
        <v>0</v>
      </c>
      <c r="IYN197" s="36">
        <f t="shared" si="105"/>
        <v>0</v>
      </c>
      <c r="IYO197" s="36">
        <f t="shared" si="105"/>
        <v>0</v>
      </c>
      <c r="IYP197" s="36">
        <f t="shared" si="105"/>
        <v>0</v>
      </c>
      <c r="IYQ197" s="36">
        <f t="shared" si="105"/>
        <v>0</v>
      </c>
      <c r="IYR197" s="36">
        <f t="shared" si="105"/>
        <v>0</v>
      </c>
      <c r="IYS197" s="36">
        <f t="shared" si="105"/>
        <v>0</v>
      </c>
      <c r="IYT197" s="36">
        <f t="shared" si="105"/>
        <v>0</v>
      </c>
      <c r="IYU197" s="36">
        <f t="shared" si="105"/>
        <v>0</v>
      </c>
      <c r="IYV197" s="36">
        <f t="shared" si="105"/>
        <v>0</v>
      </c>
      <c r="IYW197" s="36">
        <f t="shared" si="105"/>
        <v>0</v>
      </c>
      <c r="IYX197" s="36">
        <f t="shared" si="105"/>
        <v>0</v>
      </c>
      <c r="IYY197" s="36">
        <f t="shared" si="105"/>
        <v>0</v>
      </c>
      <c r="IYZ197" s="36">
        <f t="shared" si="105"/>
        <v>0</v>
      </c>
      <c r="IZA197" s="36">
        <f t="shared" si="105"/>
        <v>0</v>
      </c>
      <c r="IZB197" s="36">
        <f t="shared" si="105"/>
        <v>0</v>
      </c>
      <c r="IZC197" s="36">
        <f t="shared" si="105"/>
        <v>0</v>
      </c>
      <c r="IZD197" s="36">
        <f t="shared" si="105"/>
        <v>0</v>
      </c>
      <c r="IZE197" s="36">
        <f t="shared" si="105"/>
        <v>0</v>
      </c>
      <c r="IZF197" s="36">
        <f t="shared" si="105"/>
        <v>0</v>
      </c>
      <c r="IZG197" s="36">
        <f t="shared" si="105"/>
        <v>0</v>
      </c>
      <c r="IZH197" s="36">
        <f t="shared" si="105"/>
        <v>0</v>
      </c>
      <c r="IZI197" s="36">
        <f t="shared" si="105"/>
        <v>0</v>
      </c>
      <c r="IZJ197" s="36">
        <f t="shared" si="105"/>
        <v>0</v>
      </c>
      <c r="IZK197" s="36">
        <f t="shared" si="105"/>
        <v>0</v>
      </c>
      <c r="IZL197" s="36">
        <f t="shared" si="105"/>
        <v>0</v>
      </c>
      <c r="IZM197" s="36">
        <f t="shared" si="105"/>
        <v>0</v>
      </c>
      <c r="IZN197" s="36">
        <f t="shared" si="105"/>
        <v>0</v>
      </c>
      <c r="IZO197" s="36">
        <f t="shared" si="105"/>
        <v>0</v>
      </c>
      <c r="IZP197" s="36">
        <f t="shared" si="105"/>
        <v>0</v>
      </c>
      <c r="IZQ197" s="36">
        <f t="shared" si="105"/>
        <v>0</v>
      </c>
      <c r="IZR197" s="36">
        <f t="shared" si="105"/>
        <v>0</v>
      </c>
      <c r="IZS197" s="36">
        <f t="shared" si="105"/>
        <v>0</v>
      </c>
      <c r="IZT197" s="36">
        <f t="shared" si="105"/>
        <v>0</v>
      </c>
      <c r="IZU197" s="36">
        <f t="shared" si="105"/>
        <v>0</v>
      </c>
      <c r="IZV197" s="36">
        <f t="shared" si="105"/>
        <v>0</v>
      </c>
      <c r="IZW197" s="36">
        <f t="shared" si="105"/>
        <v>0</v>
      </c>
      <c r="IZX197" s="36">
        <f t="shared" si="105"/>
        <v>0</v>
      </c>
      <c r="IZY197" s="36">
        <f t="shared" si="105"/>
        <v>0</v>
      </c>
      <c r="IZZ197" s="36">
        <f t="shared" si="105"/>
        <v>0</v>
      </c>
      <c r="JAA197" s="36">
        <f t="shared" ref="JAA197:JCL197" si="106">SUM(JAA198:JAA362)</f>
        <v>0</v>
      </c>
      <c r="JAB197" s="36">
        <f t="shared" si="106"/>
        <v>0</v>
      </c>
      <c r="JAC197" s="36">
        <f t="shared" si="106"/>
        <v>0</v>
      </c>
      <c r="JAD197" s="36">
        <f t="shared" si="106"/>
        <v>0</v>
      </c>
      <c r="JAE197" s="36">
        <f t="shared" si="106"/>
        <v>0</v>
      </c>
      <c r="JAF197" s="36">
        <f t="shared" si="106"/>
        <v>0</v>
      </c>
      <c r="JAG197" s="36">
        <f t="shared" si="106"/>
        <v>0</v>
      </c>
      <c r="JAH197" s="36">
        <f t="shared" si="106"/>
        <v>0</v>
      </c>
      <c r="JAI197" s="36">
        <f t="shared" si="106"/>
        <v>0</v>
      </c>
      <c r="JAJ197" s="36">
        <f t="shared" si="106"/>
        <v>0</v>
      </c>
      <c r="JAK197" s="36">
        <f t="shared" si="106"/>
        <v>0</v>
      </c>
      <c r="JAL197" s="36">
        <f t="shared" si="106"/>
        <v>0</v>
      </c>
      <c r="JAM197" s="36">
        <f t="shared" si="106"/>
        <v>0</v>
      </c>
      <c r="JAN197" s="36">
        <f t="shared" si="106"/>
        <v>0</v>
      </c>
      <c r="JAO197" s="36">
        <f t="shared" si="106"/>
        <v>0</v>
      </c>
      <c r="JAP197" s="36">
        <f t="shared" si="106"/>
        <v>0</v>
      </c>
      <c r="JAQ197" s="36">
        <f t="shared" si="106"/>
        <v>0</v>
      </c>
      <c r="JAR197" s="36">
        <f t="shared" si="106"/>
        <v>0</v>
      </c>
      <c r="JAS197" s="36">
        <f t="shared" si="106"/>
        <v>0</v>
      </c>
      <c r="JAT197" s="36">
        <f t="shared" si="106"/>
        <v>0</v>
      </c>
      <c r="JAU197" s="36">
        <f t="shared" si="106"/>
        <v>0</v>
      </c>
      <c r="JAV197" s="36">
        <f t="shared" si="106"/>
        <v>0</v>
      </c>
      <c r="JAW197" s="36">
        <f t="shared" si="106"/>
        <v>0</v>
      </c>
      <c r="JAX197" s="36">
        <f t="shared" si="106"/>
        <v>0</v>
      </c>
      <c r="JAY197" s="36">
        <f t="shared" si="106"/>
        <v>0</v>
      </c>
      <c r="JAZ197" s="36">
        <f t="shared" si="106"/>
        <v>0</v>
      </c>
      <c r="JBA197" s="36">
        <f t="shared" si="106"/>
        <v>0</v>
      </c>
      <c r="JBB197" s="36">
        <f t="shared" si="106"/>
        <v>0</v>
      </c>
      <c r="JBC197" s="36">
        <f t="shared" si="106"/>
        <v>0</v>
      </c>
      <c r="JBD197" s="36">
        <f t="shared" si="106"/>
        <v>0</v>
      </c>
      <c r="JBE197" s="36">
        <f t="shared" si="106"/>
        <v>0</v>
      </c>
      <c r="JBF197" s="36">
        <f t="shared" si="106"/>
        <v>0</v>
      </c>
      <c r="JBG197" s="36">
        <f t="shared" si="106"/>
        <v>0</v>
      </c>
      <c r="JBH197" s="36">
        <f t="shared" si="106"/>
        <v>0</v>
      </c>
      <c r="JBI197" s="36">
        <f t="shared" si="106"/>
        <v>0</v>
      </c>
      <c r="JBJ197" s="36">
        <f t="shared" si="106"/>
        <v>0</v>
      </c>
      <c r="JBK197" s="36">
        <f t="shared" si="106"/>
        <v>0</v>
      </c>
      <c r="JBL197" s="36">
        <f t="shared" si="106"/>
        <v>0</v>
      </c>
      <c r="JBM197" s="36">
        <f t="shared" si="106"/>
        <v>0</v>
      </c>
      <c r="JBN197" s="36">
        <f t="shared" si="106"/>
        <v>0</v>
      </c>
      <c r="JBO197" s="36">
        <f t="shared" si="106"/>
        <v>0</v>
      </c>
      <c r="JBP197" s="36">
        <f t="shared" si="106"/>
        <v>0</v>
      </c>
      <c r="JBQ197" s="36">
        <f t="shared" si="106"/>
        <v>0</v>
      </c>
      <c r="JBR197" s="36">
        <f t="shared" si="106"/>
        <v>0</v>
      </c>
      <c r="JBS197" s="36">
        <f t="shared" si="106"/>
        <v>0</v>
      </c>
      <c r="JBT197" s="36">
        <f t="shared" si="106"/>
        <v>0</v>
      </c>
      <c r="JBU197" s="36">
        <f t="shared" si="106"/>
        <v>0</v>
      </c>
      <c r="JBV197" s="36">
        <f t="shared" si="106"/>
        <v>0</v>
      </c>
      <c r="JBW197" s="36">
        <f t="shared" si="106"/>
        <v>0</v>
      </c>
      <c r="JBX197" s="36">
        <f t="shared" si="106"/>
        <v>0</v>
      </c>
      <c r="JBY197" s="36">
        <f t="shared" si="106"/>
        <v>0</v>
      </c>
      <c r="JBZ197" s="36">
        <f t="shared" si="106"/>
        <v>0</v>
      </c>
      <c r="JCA197" s="36">
        <f t="shared" si="106"/>
        <v>0</v>
      </c>
      <c r="JCB197" s="36">
        <f t="shared" si="106"/>
        <v>0</v>
      </c>
      <c r="JCC197" s="36">
        <f t="shared" si="106"/>
        <v>0</v>
      </c>
      <c r="JCD197" s="36">
        <f t="shared" si="106"/>
        <v>0</v>
      </c>
      <c r="JCE197" s="36">
        <f t="shared" si="106"/>
        <v>0</v>
      </c>
      <c r="JCF197" s="36">
        <f t="shared" si="106"/>
        <v>0</v>
      </c>
      <c r="JCG197" s="36">
        <f t="shared" si="106"/>
        <v>0</v>
      </c>
      <c r="JCH197" s="36">
        <f t="shared" si="106"/>
        <v>0</v>
      </c>
      <c r="JCI197" s="36">
        <f t="shared" si="106"/>
        <v>0</v>
      </c>
      <c r="JCJ197" s="36">
        <f t="shared" si="106"/>
        <v>0</v>
      </c>
      <c r="JCK197" s="36">
        <f t="shared" si="106"/>
        <v>0</v>
      </c>
      <c r="JCL197" s="36">
        <f t="shared" si="106"/>
        <v>0</v>
      </c>
      <c r="JCM197" s="36">
        <f t="shared" ref="JCM197:JEX197" si="107">SUM(JCM198:JCM362)</f>
        <v>0</v>
      </c>
      <c r="JCN197" s="36">
        <f t="shared" si="107"/>
        <v>0</v>
      </c>
      <c r="JCO197" s="36">
        <f t="shared" si="107"/>
        <v>0</v>
      </c>
      <c r="JCP197" s="36">
        <f t="shared" si="107"/>
        <v>0</v>
      </c>
      <c r="JCQ197" s="36">
        <f t="shared" si="107"/>
        <v>0</v>
      </c>
      <c r="JCR197" s="36">
        <f t="shared" si="107"/>
        <v>0</v>
      </c>
      <c r="JCS197" s="36">
        <f t="shared" si="107"/>
        <v>0</v>
      </c>
      <c r="JCT197" s="36">
        <f t="shared" si="107"/>
        <v>0</v>
      </c>
      <c r="JCU197" s="36">
        <f t="shared" si="107"/>
        <v>0</v>
      </c>
      <c r="JCV197" s="36">
        <f t="shared" si="107"/>
        <v>0</v>
      </c>
      <c r="JCW197" s="36">
        <f t="shared" si="107"/>
        <v>0</v>
      </c>
      <c r="JCX197" s="36">
        <f t="shared" si="107"/>
        <v>0</v>
      </c>
      <c r="JCY197" s="36">
        <f t="shared" si="107"/>
        <v>0</v>
      </c>
      <c r="JCZ197" s="36">
        <f t="shared" si="107"/>
        <v>0</v>
      </c>
      <c r="JDA197" s="36">
        <f t="shared" si="107"/>
        <v>0</v>
      </c>
      <c r="JDB197" s="36">
        <f t="shared" si="107"/>
        <v>0</v>
      </c>
      <c r="JDC197" s="36">
        <f t="shared" si="107"/>
        <v>0</v>
      </c>
      <c r="JDD197" s="36">
        <f t="shared" si="107"/>
        <v>0</v>
      </c>
      <c r="JDE197" s="36">
        <f t="shared" si="107"/>
        <v>0</v>
      </c>
      <c r="JDF197" s="36">
        <f t="shared" si="107"/>
        <v>0</v>
      </c>
      <c r="JDG197" s="36">
        <f t="shared" si="107"/>
        <v>0</v>
      </c>
      <c r="JDH197" s="36">
        <f t="shared" si="107"/>
        <v>0</v>
      </c>
      <c r="JDI197" s="36">
        <f t="shared" si="107"/>
        <v>0</v>
      </c>
      <c r="JDJ197" s="36">
        <f t="shared" si="107"/>
        <v>0</v>
      </c>
      <c r="JDK197" s="36">
        <f t="shared" si="107"/>
        <v>0</v>
      </c>
      <c r="JDL197" s="36">
        <f t="shared" si="107"/>
        <v>0</v>
      </c>
      <c r="JDM197" s="36">
        <f t="shared" si="107"/>
        <v>0</v>
      </c>
      <c r="JDN197" s="36">
        <f t="shared" si="107"/>
        <v>0</v>
      </c>
      <c r="JDO197" s="36">
        <f t="shared" si="107"/>
        <v>0</v>
      </c>
      <c r="JDP197" s="36">
        <f t="shared" si="107"/>
        <v>0</v>
      </c>
      <c r="JDQ197" s="36">
        <f t="shared" si="107"/>
        <v>0</v>
      </c>
      <c r="JDR197" s="36">
        <f t="shared" si="107"/>
        <v>0</v>
      </c>
      <c r="JDS197" s="36">
        <f t="shared" si="107"/>
        <v>0</v>
      </c>
      <c r="JDT197" s="36">
        <f t="shared" si="107"/>
        <v>0</v>
      </c>
      <c r="JDU197" s="36">
        <f t="shared" si="107"/>
        <v>0</v>
      </c>
      <c r="JDV197" s="36">
        <f t="shared" si="107"/>
        <v>0</v>
      </c>
      <c r="JDW197" s="36">
        <f t="shared" si="107"/>
        <v>0</v>
      </c>
      <c r="JDX197" s="36">
        <f t="shared" si="107"/>
        <v>0</v>
      </c>
      <c r="JDY197" s="36">
        <f t="shared" si="107"/>
        <v>0</v>
      </c>
      <c r="JDZ197" s="36">
        <f t="shared" si="107"/>
        <v>0</v>
      </c>
      <c r="JEA197" s="36">
        <f t="shared" si="107"/>
        <v>0</v>
      </c>
      <c r="JEB197" s="36">
        <f t="shared" si="107"/>
        <v>0</v>
      </c>
      <c r="JEC197" s="36">
        <f t="shared" si="107"/>
        <v>0</v>
      </c>
      <c r="JED197" s="36">
        <f t="shared" si="107"/>
        <v>0</v>
      </c>
      <c r="JEE197" s="36">
        <f t="shared" si="107"/>
        <v>0</v>
      </c>
      <c r="JEF197" s="36">
        <f t="shared" si="107"/>
        <v>0</v>
      </c>
      <c r="JEG197" s="36">
        <f t="shared" si="107"/>
        <v>0</v>
      </c>
      <c r="JEH197" s="36">
        <f t="shared" si="107"/>
        <v>0</v>
      </c>
      <c r="JEI197" s="36">
        <f t="shared" si="107"/>
        <v>0</v>
      </c>
      <c r="JEJ197" s="36">
        <f t="shared" si="107"/>
        <v>0</v>
      </c>
      <c r="JEK197" s="36">
        <f t="shared" si="107"/>
        <v>0</v>
      </c>
      <c r="JEL197" s="36">
        <f t="shared" si="107"/>
        <v>0</v>
      </c>
      <c r="JEM197" s="36">
        <f t="shared" si="107"/>
        <v>0</v>
      </c>
      <c r="JEN197" s="36">
        <f t="shared" si="107"/>
        <v>0</v>
      </c>
      <c r="JEO197" s="36">
        <f t="shared" si="107"/>
        <v>0</v>
      </c>
      <c r="JEP197" s="36">
        <f t="shared" si="107"/>
        <v>0</v>
      </c>
      <c r="JEQ197" s="36">
        <f t="shared" si="107"/>
        <v>0</v>
      </c>
      <c r="JER197" s="36">
        <f t="shared" si="107"/>
        <v>0</v>
      </c>
      <c r="JES197" s="36">
        <f t="shared" si="107"/>
        <v>0</v>
      </c>
      <c r="JET197" s="36">
        <f t="shared" si="107"/>
        <v>0</v>
      </c>
      <c r="JEU197" s="36">
        <f t="shared" si="107"/>
        <v>0</v>
      </c>
      <c r="JEV197" s="36">
        <f t="shared" si="107"/>
        <v>0</v>
      </c>
      <c r="JEW197" s="36">
        <f t="shared" si="107"/>
        <v>0</v>
      </c>
      <c r="JEX197" s="36">
        <f t="shared" si="107"/>
        <v>0</v>
      </c>
      <c r="JEY197" s="36">
        <f t="shared" ref="JEY197:JHJ197" si="108">SUM(JEY198:JEY362)</f>
        <v>0</v>
      </c>
      <c r="JEZ197" s="36">
        <f t="shared" si="108"/>
        <v>0</v>
      </c>
      <c r="JFA197" s="36">
        <f t="shared" si="108"/>
        <v>0</v>
      </c>
      <c r="JFB197" s="36">
        <f t="shared" si="108"/>
        <v>0</v>
      </c>
      <c r="JFC197" s="36">
        <f t="shared" si="108"/>
        <v>0</v>
      </c>
      <c r="JFD197" s="36">
        <f t="shared" si="108"/>
        <v>0</v>
      </c>
      <c r="JFE197" s="36">
        <f t="shared" si="108"/>
        <v>0</v>
      </c>
      <c r="JFF197" s="36">
        <f t="shared" si="108"/>
        <v>0</v>
      </c>
      <c r="JFG197" s="36">
        <f t="shared" si="108"/>
        <v>0</v>
      </c>
      <c r="JFH197" s="36">
        <f t="shared" si="108"/>
        <v>0</v>
      </c>
      <c r="JFI197" s="36">
        <f t="shared" si="108"/>
        <v>0</v>
      </c>
      <c r="JFJ197" s="36">
        <f t="shared" si="108"/>
        <v>0</v>
      </c>
      <c r="JFK197" s="36">
        <f t="shared" si="108"/>
        <v>0</v>
      </c>
      <c r="JFL197" s="36">
        <f t="shared" si="108"/>
        <v>0</v>
      </c>
      <c r="JFM197" s="36">
        <f t="shared" si="108"/>
        <v>0</v>
      </c>
      <c r="JFN197" s="36">
        <f t="shared" si="108"/>
        <v>0</v>
      </c>
      <c r="JFO197" s="36">
        <f t="shared" si="108"/>
        <v>0</v>
      </c>
      <c r="JFP197" s="36">
        <f t="shared" si="108"/>
        <v>0</v>
      </c>
      <c r="JFQ197" s="36">
        <f t="shared" si="108"/>
        <v>0</v>
      </c>
      <c r="JFR197" s="36">
        <f t="shared" si="108"/>
        <v>0</v>
      </c>
      <c r="JFS197" s="36">
        <f t="shared" si="108"/>
        <v>0</v>
      </c>
      <c r="JFT197" s="36">
        <f t="shared" si="108"/>
        <v>0</v>
      </c>
      <c r="JFU197" s="36">
        <f t="shared" si="108"/>
        <v>0</v>
      </c>
      <c r="JFV197" s="36">
        <f t="shared" si="108"/>
        <v>0</v>
      </c>
      <c r="JFW197" s="36">
        <f t="shared" si="108"/>
        <v>0</v>
      </c>
      <c r="JFX197" s="36">
        <f t="shared" si="108"/>
        <v>0</v>
      </c>
      <c r="JFY197" s="36">
        <f t="shared" si="108"/>
        <v>0</v>
      </c>
      <c r="JFZ197" s="36">
        <f t="shared" si="108"/>
        <v>0</v>
      </c>
      <c r="JGA197" s="36">
        <f t="shared" si="108"/>
        <v>0</v>
      </c>
      <c r="JGB197" s="36">
        <f t="shared" si="108"/>
        <v>0</v>
      </c>
      <c r="JGC197" s="36">
        <f t="shared" si="108"/>
        <v>0</v>
      </c>
      <c r="JGD197" s="36">
        <f t="shared" si="108"/>
        <v>0</v>
      </c>
      <c r="JGE197" s="36">
        <f t="shared" si="108"/>
        <v>0</v>
      </c>
      <c r="JGF197" s="36">
        <f t="shared" si="108"/>
        <v>0</v>
      </c>
      <c r="JGG197" s="36">
        <f t="shared" si="108"/>
        <v>0</v>
      </c>
      <c r="JGH197" s="36">
        <f t="shared" si="108"/>
        <v>0</v>
      </c>
      <c r="JGI197" s="36">
        <f t="shared" si="108"/>
        <v>0</v>
      </c>
      <c r="JGJ197" s="36">
        <f t="shared" si="108"/>
        <v>0</v>
      </c>
      <c r="JGK197" s="36">
        <f t="shared" si="108"/>
        <v>0</v>
      </c>
      <c r="JGL197" s="36">
        <f t="shared" si="108"/>
        <v>0</v>
      </c>
      <c r="JGM197" s="36">
        <f t="shared" si="108"/>
        <v>0</v>
      </c>
      <c r="JGN197" s="36">
        <f t="shared" si="108"/>
        <v>0</v>
      </c>
      <c r="JGO197" s="36">
        <f t="shared" si="108"/>
        <v>0</v>
      </c>
      <c r="JGP197" s="36">
        <f t="shared" si="108"/>
        <v>0</v>
      </c>
      <c r="JGQ197" s="36">
        <f t="shared" si="108"/>
        <v>0</v>
      </c>
      <c r="JGR197" s="36">
        <f t="shared" si="108"/>
        <v>0</v>
      </c>
      <c r="JGS197" s="36">
        <f t="shared" si="108"/>
        <v>0</v>
      </c>
      <c r="JGT197" s="36">
        <f t="shared" si="108"/>
        <v>0</v>
      </c>
      <c r="JGU197" s="36">
        <f t="shared" si="108"/>
        <v>0</v>
      </c>
      <c r="JGV197" s="36">
        <f t="shared" si="108"/>
        <v>0</v>
      </c>
      <c r="JGW197" s="36">
        <f t="shared" si="108"/>
        <v>0</v>
      </c>
      <c r="JGX197" s="36">
        <f t="shared" si="108"/>
        <v>0</v>
      </c>
      <c r="JGY197" s="36">
        <f t="shared" si="108"/>
        <v>0</v>
      </c>
      <c r="JGZ197" s="36">
        <f t="shared" si="108"/>
        <v>0</v>
      </c>
      <c r="JHA197" s="36">
        <f t="shared" si="108"/>
        <v>0</v>
      </c>
      <c r="JHB197" s="36">
        <f t="shared" si="108"/>
        <v>0</v>
      </c>
      <c r="JHC197" s="36">
        <f t="shared" si="108"/>
        <v>0</v>
      </c>
      <c r="JHD197" s="36">
        <f t="shared" si="108"/>
        <v>0</v>
      </c>
      <c r="JHE197" s="36">
        <f t="shared" si="108"/>
        <v>0</v>
      </c>
      <c r="JHF197" s="36">
        <f t="shared" si="108"/>
        <v>0</v>
      </c>
      <c r="JHG197" s="36">
        <f t="shared" si="108"/>
        <v>0</v>
      </c>
      <c r="JHH197" s="36">
        <f t="shared" si="108"/>
        <v>0</v>
      </c>
      <c r="JHI197" s="36">
        <f t="shared" si="108"/>
        <v>0</v>
      </c>
      <c r="JHJ197" s="36">
        <f t="shared" si="108"/>
        <v>0</v>
      </c>
      <c r="JHK197" s="36">
        <f t="shared" ref="JHK197:JJV197" si="109">SUM(JHK198:JHK362)</f>
        <v>0</v>
      </c>
      <c r="JHL197" s="36">
        <f t="shared" si="109"/>
        <v>0</v>
      </c>
      <c r="JHM197" s="36">
        <f t="shared" si="109"/>
        <v>0</v>
      </c>
      <c r="JHN197" s="36">
        <f t="shared" si="109"/>
        <v>0</v>
      </c>
      <c r="JHO197" s="36">
        <f t="shared" si="109"/>
        <v>0</v>
      </c>
      <c r="JHP197" s="36">
        <f t="shared" si="109"/>
        <v>0</v>
      </c>
      <c r="JHQ197" s="36">
        <f t="shared" si="109"/>
        <v>0</v>
      </c>
      <c r="JHR197" s="36">
        <f t="shared" si="109"/>
        <v>0</v>
      </c>
      <c r="JHS197" s="36">
        <f t="shared" si="109"/>
        <v>0</v>
      </c>
      <c r="JHT197" s="36">
        <f t="shared" si="109"/>
        <v>0</v>
      </c>
      <c r="JHU197" s="36">
        <f t="shared" si="109"/>
        <v>0</v>
      </c>
      <c r="JHV197" s="36">
        <f t="shared" si="109"/>
        <v>0</v>
      </c>
      <c r="JHW197" s="36">
        <f t="shared" si="109"/>
        <v>0</v>
      </c>
      <c r="JHX197" s="36">
        <f t="shared" si="109"/>
        <v>0</v>
      </c>
      <c r="JHY197" s="36">
        <f t="shared" si="109"/>
        <v>0</v>
      </c>
      <c r="JHZ197" s="36">
        <f t="shared" si="109"/>
        <v>0</v>
      </c>
      <c r="JIA197" s="36">
        <f t="shared" si="109"/>
        <v>0</v>
      </c>
      <c r="JIB197" s="36">
        <f t="shared" si="109"/>
        <v>0</v>
      </c>
      <c r="JIC197" s="36">
        <f t="shared" si="109"/>
        <v>0</v>
      </c>
      <c r="JID197" s="36">
        <f t="shared" si="109"/>
        <v>0</v>
      </c>
      <c r="JIE197" s="36">
        <f t="shared" si="109"/>
        <v>0</v>
      </c>
      <c r="JIF197" s="36">
        <f t="shared" si="109"/>
        <v>0</v>
      </c>
      <c r="JIG197" s="36">
        <f t="shared" si="109"/>
        <v>0</v>
      </c>
      <c r="JIH197" s="36">
        <f t="shared" si="109"/>
        <v>0</v>
      </c>
      <c r="JII197" s="36">
        <f t="shared" si="109"/>
        <v>0</v>
      </c>
      <c r="JIJ197" s="36">
        <f t="shared" si="109"/>
        <v>0</v>
      </c>
      <c r="JIK197" s="36">
        <f t="shared" si="109"/>
        <v>0</v>
      </c>
      <c r="JIL197" s="36">
        <f t="shared" si="109"/>
        <v>0</v>
      </c>
      <c r="JIM197" s="36">
        <f t="shared" si="109"/>
        <v>0</v>
      </c>
      <c r="JIN197" s="36">
        <f t="shared" si="109"/>
        <v>0</v>
      </c>
      <c r="JIO197" s="36">
        <f t="shared" si="109"/>
        <v>0</v>
      </c>
      <c r="JIP197" s="36">
        <f t="shared" si="109"/>
        <v>0</v>
      </c>
      <c r="JIQ197" s="36">
        <f t="shared" si="109"/>
        <v>0</v>
      </c>
      <c r="JIR197" s="36">
        <f t="shared" si="109"/>
        <v>0</v>
      </c>
      <c r="JIS197" s="36">
        <f t="shared" si="109"/>
        <v>0</v>
      </c>
      <c r="JIT197" s="36">
        <f t="shared" si="109"/>
        <v>0</v>
      </c>
      <c r="JIU197" s="36">
        <f t="shared" si="109"/>
        <v>0</v>
      </c>
      <c r="JIV197" s="36">
        <f t="shared" si="109"/>
        <v>0</v>
      </c>
      <c r="JIW197" s="36">
        <f t="shared" si="109"/>
        <v>0</v>
      </c>
      <c r="JIX197" s="36">
        <f t="shared" si="109"/>
        <v>0</v>
      </c>
      <c r="JIY197" s="36">
        <f t="shared" si="109"/>
        <v>0</v>
      </c>
      <c r="JIZ197" s="36">
        <f t="shared" si="109"/>
        <v>0</v>
      </c>
      <c r="JJA197" s="36">
        <f t="shared" si="109"/>
        <v>0</v>
      </c>
      <c r="JJB197" s="36">
        <f t="shared" si="109"/>
        <v>0</v>
      </c>
      <c r="JJC197" s="36">
        <f t="shared" si="109"/>
        <v>0</v>
      </c>
      <c r="JJD197" s="36">
        <f t="shared" si="109"/>
        <v>0</v>
      </c>
      <c r="JJE197" s="36">
        <f t="shared" si="109"/>
        <v>0</v>
      </c>
      <c r="JJF197" s="36">
        <f t="shared" si="109"/>
        <v>0</v>
      </c>
      <c r="JJG197" s="36">
        <f t="shared" si="109"/>
        <v>0</v>
      </c>
      <c r="JJH197" s="36">
        <f t="shared" si="109"/>
        <v>0</v>
      </c>
      <c r="JJI197" s="36">
        <f t="shared" si="109"/>
        <v>0</v>
      </c>
      <c r="JJJ197" s="36">
        <f t="shared" si="109"/>
        <v>0</v>
      </c>
      <c r="JJK197" s="36">
        <f t="shared" si="109"/>
        <v>0</v>
      </c>
      <c r="JJL197" s="36">
        <f t="shared" si="109"/>
        <v>0</v>
      </c>
      <c r="JJM197" s="36">
        <f t="shared" si="109"/>
        <v>0</v>
      </c>
      <c r="JJN197" s="36">
        <f t="shared" si="109"/>
        <v>0</v>
      </c>
      <c r="JJO197" s="36">
        <f t="shared" si="109"/>
        <v>0</v>
      </c>
      <c r="JJP197" s="36">
        <f t="shared" si="109"/>
        <v>0</v>
      </c>
      <c r="JJQ197" s="36">
        <f t="shared" si="109"/>
        <v>0</v>
      </c>
      <c r="JJR197" s="36">
        <f t="shared" si="109"/>
        <v>0</v>
      </c>
      <c r="JJS197" s="36">
        <f t="shared" si="109"/>
        <v>0</v>
      </c>
      <c r="JJT197" s="36">
        <f t="shared" si="109"/>
        <v>0</v>
      </c>
      <c r="JJU197" s="36">
        <f t="shared" si="109"/>
        <v>0</v>
      </c>
      <c r="JJV197" s="36">
        <f t="shared" si="109"/>
        <v>0</v>
      </c>
      <c r="JJW197" s="36">
        <f t="shared" ref="JJW197:JMH197" si="110">SUM(JJW198:JJW362)</f>
        <v>0</v>
      </c>
      <c r="JJX197" s="36">
        <f t="shared" si="110"/>
        <v>0</v>
      </c>
      <c r="JJY197" s="36">
        <f t="shared" si="110"/>
        <v>0</v>
      </c>
      <c r="JJZ197" s="36">
        <f t="shared" si="110"/>
        <v>0</v>
      </c>
      <c r="JKA197" s="36">
        <f t="shared" si="110"/>
        <v>0</v>
      </c>
      <c r="JKB197" s="36">
        <f t="shared" si="110"/>
        <v>0</v>
      </c>
      <c r="JKC197" s="36">
        <f t="shared" si="110"/>
        <v>0</v>
      </c>
      <c r="JKD197" s="36">
        <f t="shared" si="110"/>
        <v>0</v>
      </c>
      <c r="JKE197" s="36">
        <f t="shared" si="110"/>
        <v>0</v>
      </c>
      <c r="JKF197" s="36">
        <f t="shared" si="110"/>
        <v>0</v>
      </c>
      <c r="JKG197" s="36">
        <f t="shared" si="110"/>
        <v>0</v>
      </c>
      <c r="JKH197" s="36">
        <f t="shared" si="110"/>
        <v>0</v>
      </c>
      <c r="JKI197" s="36">
        <f t="shared" si="110"/>
        <v>0</v>
      </c>
      <c r="JKJ197" s="36">
        <f t="shared" si="110"/>
        <v>0</v>
      </c>
      <c r="JKK197" s="36">
        <f t="shared" si="110"/>
        <v>0</v>
      </c>
      <c r="JKL197" s="36">
        <f t="shared" si="110"/>
        <v>0</v>
      </c>
      <c r="JKM197" s="36">
        <f t="shared" si="110"/>
        <v>0</v>
      </c>
      <c r="JKN197" s="36">
        <f t="shared" si="110"/>
        <v>0</v>
      </c>
      <c r="JKO197" s="36">
        <f t="shared" si="110"/>
        <v>0</v>
      </c>
      <c r="JKP197" s="36">
        <f t="shared" si="110"/>
        <v>0</v>
      </c>
      <c r="JKQ197" s="36">
        <f t="shared" si="110"/>
        <v>0</v>
      </c>
      <c r="JKR197" s="36">
        <f t="shared" si="110"/>
        <v>0</v>
      </c>
      <c r="JKS197" s="36">
        <f t="shared" si="110"/>
        <v>0</v>
      </c>
      <c r="JKT197" s="36">
        <f t="shared" si="110"/>
        <v>0</v>
      </c>
      <c r="JKU197" s="36">
        <f t="shared" si="110"/>
        <v>0</v>
      </c>
      <c r="JKV197" s="36">
        <f t="shared" si="110"/>
        <v>0</v>
      </c>
      <c r="JKW197" s="36">
        <f t="shared" si="110"/>
        <v>0</v>
      </c>
      <c r="JKX197" s="36">
        <f t="shared" si="110"/>
        <v>0</v>
      </c>
      <c r="JKY197" s="36">
        <f t="shared" si="110"/>
        <v>0</v>
      </c>
      <c r="JKZ197" s="36">
        <f t="shared" si="110"/>
        <v>0</v>
      </c>
      <c r="JLA197" s="36">
        <f t="shared" si="110"/>
        <v>0</v>
      </c>
      <c r="JLB197" s="36">
        <f t="shared" si="110"/>
        <v>0</v>
      </c>
      <c r="JLC197" s="36">
        <f t="shared" si="110"/>
        <v>0</v>
      </c>
      <c r="JLD197" s="36">
        <f t="shared" si="110"/>
        <v>0</v>
      </c>
      <c r="JLE197" s="36">
        <f t="shared" si="110"/>
        <v>0</v>
      </c>
      <c r="JLF197" s="36">
        <f t="shared" si="110"/>
        <v>0</v>
      </c>
      <c r="JLG197" s="36">
        <f t="shared" si="110"/>
        <v>0</v>
      </c>
      <c r="JLH197" s="36">
        <f t="shared" si="110"/>
        <v>0</v>
      </c>
      <c r="JLI197" s="36">
        <f t="shared" si="110"/>
        <v>0</v>
      </c>
      <c r="JLJ197" s="36">
        <f t="shared" si="110"/>
        <v>0</v>
      </c>
      <c r="JLK197" s="36">
        <f t="shared" si="110"/>
        <v>0</v>
      </c>
      <c r="JLL197" s="36">
        <f t="shared" si="110"/>
        <v>0</v>
      </c>
      <c r="JLM197" s="36">
        <f t="shared" si="110"/>
        <v>0</v>
      </c>
      <c r="JLN197" s="36">
        <f t="shared" si="110"/>
        <v>0</v>
      </c>
      <c r="JLO197" s="36">
        <f t="shared" si="110"/>
        <v>0</v>
      </c>
      <c r="JLP197" s="36">
        <f t="shared" si="110"/>
        <v>0</v>
      </c>
      <c r="JLQ197" s="36">
        <f t="shared" si="110"/>
        <v>0</v>
      </c>
      <c r="JLR197" s="36">
        <f t="shared" si="110"/>
        <v>0</v>
      </c>
      <c r="JLS197" s="36">
        <f t="shared" si="110"/>
        <v>0</v>
      </c>
      <c r="JLT197" s="36">
        <f t="shared" si="110"/>
        <v>0</v>
      </c>
      <c r="JLU197" s="36">
        <f t="shared" si="110"/>
        <v>0</v>
      </c>
      <c r="JLV197" s="36">
        <f t="shared" si="110"/>
        <v>0</v>
      </c>
      <c r="JLW197" s="36">
        <f t="shared" si="110"/>
        <v>0</v>
      </c>
      <c r="JLX197" s="36">
        <f t="shared" si="110"/>
        <v>0</v>
      </c>
      <c r="JLY197" s="36">
        <f t="shared" si="110"/>
        <v>0</v>
      </c>
      <c r="JLZ197" s="36">
        <f t="shared" si="110"/>
        <v>0</v>
      </c>
      <c r="JMA197" s="36">
        <f t="shared" si="110"/>
        <v>0</v>
      </c>
      <c r="JMB197" s="36">
        <f t="shared" si="110"/>
        <v>0</v>
      </c>
      <c r="JMC197" s="36">
        <f t="shared" si="110"/>
        <v>0</v>
      </c>
      <c r="JMD197" s="36">
        <f t="shared" si="110"/>
        <v>0</v>
      </c>
      <c r="JME197" s="36">
        <f t="shared" si="110"/>
        <v>0</v>
      </c>
      <c r="JMF197" s="36">
        <f t="shared" si="110"/>
        <v>0</v>
      </c>
      <c r="JMG197" s="36">
        <f t="shared" si="110"/>
        <v>0</v>
      </c>
      <c r="JMH197" s="36">
        <f t="shared" si="110"/>
        <v>0</v>
      </c>
      <c r="JMI197" s="36">
        <f t="shared" ref="JMI197:JOT197" si="111">SUM(JMI198:JMI362)</f>
        <v>0</v>
      </c>
      <c r="JMJ197" s="36">
        <f t="shared" si="111"/>
        <v>0</v>
      </c>
      <c r="JMK197" s="36">
        <f t="shared" si="111"/>
        <v>0</v>
      </c>
      <c r="JML197" s="36">
        <f t="shared" si="111"/>
        <v>0</v>
      </c>
      <c r="JMM197" s="36">
        <f t="shared" si="111"/>
        <v>0</v>
      </c>
      <c r="JMN197" s="36">
        <f t="shared" si="111"/>
        <v>0</v>
      </c>
      <c r="JMO197" s="36">
        <f t="shared" si="111"/>
        <v>0</v>
      </c>
      <c r="JMP197" s="36">
        <f t="shared" si="111"/>
        <v>0</v>
      </c>
      <c r="JMQ197" s="36">
        <f t="shared" si="111"/>
        <v>0</v>
      </c>
      <c r="JMR197" s="36">
        <f t="shared" si="111"/>
        <v>0</v>
      </c>
      <c r="JMS197" s="36">
        <f t="shared" si="111"/>
        <v>0</v>
      </c>
      <c r="JMT197" s="36">
        <f t="shared" si="111"/>
        <v>0</v>
      </c>
      <c r="JMU197" s="36">
        <f t="shared" si="111"/>
        <v>0</v>
      </c>
      <c r="JMV197" s="36">
        <f t="shared" si="111"/>
        <v>0</v>
      </c>
      <c r="JMW197" s="36">
        <f t="shared" si="111"/>
        <v>0</v>
      </c>
      <c r="JMX197" s="36">
        <f t="shared" si="111"/>
        <v>0</v>
      </c>
      <c r="JMY197" s="36">
        <f t="shared" si="111"/>
        <v>0</v>
      </c>
      <c r="JMZ197" s="36">
        <f t="shared" si="111"/>
        <v>0</v>
      </c>
      <c r="JNA197" s="36">
        <f t="shared" si="111"/>
        <v>0</v>
      </c>
      <c r="JNB197" s="36">
        <f t="shared" si="111"/>
        <v>0</v>
      </c>
      <c r="JNC197" s="36">
        <f t="shared" si="111"/>
        <v>0</v>
      </c>
      <c r="JND197" s="36">
        <f t="shared" si="111"/>
        <v>0</v>
      </c>
      <c r="JNE197" s="36">
        <f t="shared" si="111"/>
        <v>0</v>
      </c>
      <c r="JNF197" s="36">
        <f t="shared" si="111"/>
        <v>0</v>
      </c>
      <c r="JNG197" s="36">
        <f t="shared" si="111"/>
        <v>0</v>
      </c>
      <c r="JNH197" s="36">
        <f t="shared" si="111"/>
        <v>0</v>
      </c>
      <c r="JNI197" s="36">
        <f t="shared" si="111"/>
        <v>0</v>
      </c>
      <c r="JNJ197" s="36">
        <f t="shared" si="111"/>
        <v>0</v>
      </c>
      <c r="JNK197" s="36">
        <f t="shared" si="111"/>
        <v>0</v>
      </c>
      <c r="JNL197" s="36">
        <f t="shared" si="111"/>
        <v>0</v>
      </c>
      <c r="JNM197" s="36">
        <f t="shared" si="111"/>
        <v>0</v>
      </c>
      <c r="JNN197" s="36">
        <f t="shared" si="111"/>
        <v>0</v>
      </c>
      <c r="JNO197" s="36">
        <f t="shared" si="111"/>
        <v>0</v>
      </c>
      <c r="JNP197" s="36">
        <f t="shared" si="111"/>
        <v>0</v>
      </c>
      <c r="JNQ197" s="36">
        <f t="shared" si="111"/>
        <v>0</v>
      </c>
      <c r="JNR197" s="36">
        <f t="shared" si="111"/>
        <v>0</v>
      </c>
      <c r="JNS197" s="36">
        <f t="shared" si="111"/>
        <v>0</v>
      </c>
      <c r="JNT197" s="36">
        <f t="shared" si="111"/>
        <v>0</v>
      </c>
      <c r="JNU197" s="36">
        <f t="shared" si="111"/>
        <v>0</v>
      </c>
      <c r="JNV197" s="36">
        <f t="shared" si="111"/>
        <v>0</v>
      </c>
      <c r="JNW197" s="36">
        <f t="shared" si="111"/>
        <v>0</v>
      </c>
      <c r="JNX197" s="36">
        <f t="shared" si="111"/>
        <v>0</v>
      </c>
      <c r="JNY197" s="36">
        <f t="shared" si="111"/>
        <v>0</v>
      </c>
      <c r="JNZ197" s="36">
        <f t="shared" si="111"/>
        <v>0</v>
      </c>
      <c r="JOA197" s="36">
        <f t="shared" si="111"/>
        <v>0</v>
      </c>
      <c r="JOB197" s="36">
        <f t="shared" si="111"/>
        <v>0</v>
      </c>
      <c r="JOC197" s="36">
        <f t="shared" si="111"/>
        <v>0</v>
      </c>
      <c r="JOD197" s="36">
        <f t="shared" si="111"/>
        <v>0</v>
      </c>
      <c r="JOE197" s="36">
        <f t="shared" si="111"/>
        <v>0</v>
      </c>
      <c r="JOF197" s="36">
        <f t="shared" si="111"/>
        <v>0</v>
      </c>
      <c r="JOG197" s="36">
        <f t="shared" si="111"/>
        <v>0</v>
      </c>
      <c r="JOH197" s="36">
        <f t="shared" si="111"/>
        <v>0</v>
      </c>
      <c r="JOI197" s="36">
        <f t="shared" si="111"/>
        <v>0</v>
      </c>
      <c r="JOJ197" s="36">
        <f t="shared" si="111"/>
        <v>0</v>
      </c>
      <c r="JOK197" s="36">
        <f t="shared" si="111"/>
        <v>0</v>
      </c>
      <c r="JOL197" s="36">
        <f t="shared" si="111"/>
        <v>0</v>
      </c>
      <c r="JOM197" s="36">
        <f t="shared" si="111"/>
        <v>0</v>
      </c>
      <c r="JON197" s="36">
        <f t="shared" si="111"/>
        <v>0</v>
      </c>
      <c r="JOO197" s="36">
        <f t="shared" si="111"/>
        <v>0</v>
      </c>
      <c r="JOP197" s="36">
        <f t="shared" si="111"/>
        <v>0</v>
      </c>
      <c r="JOQ197" s="36">
        <f t="shared" si="111"/>
        <v>0</v>
      </c>
      <c r="JOR197" s="36">
        <f t="shared" si="111"/>
        <v>0</v>
      </c>
      <c r="JOS197" s="36">
        <f t="shared" si="111"/>
        <v>0</v>
      </c>
      <c r="JOT197" s="36">
        <f t="shared" si="111"/>
        <v>0</v>
      </c>
      <c r="JOU197" s="36">
        <f t="shared" ref="JOU197:JRF197" si="112">SUM(JOU198:JOU362)</f>
        <v>0</v>
      </c>
      <c r="JOV197" s="36">
        <f t="shared" si="112"/>
        <v>0</v>
      </c>
      <c r="JOW197" s="36">
        <f t="shared" si="112"/>
        <v>0</v>
      </c>
      <c r="JOX197" s="36">
        <f t="shared" si="112"/>
        <v>0</v>
      </c>
      <c r="JOY197" s="36">
        <f t="shared" si="112"/>
        <v>0</v>
      </c>
      <c r="JOZ197" s="36">
        <f t="shared" si="112"/>
        <v>0</v>
      </c>
      <c r="JPA197" s="36">
        <f t="shared" si="112"/>
        <v>0</v>
      </c>
      <c r="JPB197" s="36">
        <f t="shared" si="112"/>
        <v>0</v>
      </c>
      <c r="JPC197" s="36">
        <f t="shared" si="112"/>
        <v>0</v>
      </c>
      <c r="JPD197" s="36">
        <f t="shared" si="112"/>
        <v>0</v>
      </c>
      <c r="JPE197" s="36">
        <f t="shared" si="112"/>
        <v>0</v>
      </c>
      <c r="JPF197" s="36">
        <f t="shared" si="112"/>
        <v>0</v>
      </c>
      <c r="JPG197" s="36">
        <f t="shared" si="112"/>
        <v>0</v>
      </c>
      <c r="JPH197" s="36">
        <f t="shared" si="112"/>
        <v>0</v>
      </c>
      <c r="JPI197" s="36">
        <f t="shared" si="112"/>
        <v>0</v>
      </c>
      <c r="JPJ197" s="36">
        <f t="shared" si="112"/>
        <v>0</v>
      </c>
      <c r="JPK197" s="36">
        <f t="shared" si="112"/>
        <v>0</v>
      </c>
      <c r="JPL197" s="36">
        <f t="shared" si="112"/>
        <v>0</v>
      </c>
      <c r="JPM197" s="36">
        <f t="shared" si="112"/>
        <v>0</v>
      </c>
      <c r="JPN197" s="36">
        <f t="shared" si="112"/>
        <v>0</v>
      </c>
      <c r="JPO197" s="36">
        <f t="shared" si="112"/>
        <v>0</v>
      </c>
      <c r="JPP197" s="36">
        <f t="shared" si="112"/>
        <v>0</v>
      </c>
      <c r="JPQ197" s="36">
        <f t="shared" si="112"/>
        <v>0</v>
      </c>
      <c r="JPR197" s="36">
        <f t="shared" si="112"/>
        <v>0</v>
      </c>
      <c r="JPS197" s="36">
        <f t="shared" si="112"/>
        <v>0</v>
      </c>
      <c r="JPT197" s="36">
        <f t="shared" si="112"/>
        <v>0</v>
      </c>
      <c r="JPU197" s="36">
        <f t="shared" si="112"/>
        <v>0</v>
      </c>
      <c r="JPV197" s="36">
        <f t="shared" si="112"/>
        <v>0</v>
      </c>
      <c r="JPW197" s="36">
        <f t="shared" si="112"/>
        <v>0</v>
      </c>
      <c r="JPX197" s="36">
        <f t="shared" si="112"/>
        <v>0</v>
      </c>
      <c r="JPY197" s="36">
        <f t="shared" si="112"/>
        <v>0</v>
      </c>
      <c r="JPZ197" s="36">
        <f t="shared" si="112"/>
        <v>0</v>
      </c>
      <c r="JQA197" s="36">
        <f t="shared" si="112"/>
        <v>0</v>
      </c>
      <c r="JQB197" s="36">
        <f t="shared" si="112"/>
        <v>0</v>
      </c>
      <c r="JQC197" s="36">
        <f t="shared" si="112"/>
        <v>0</v>
      </c>
      <c r="JQD197" s="36">
        <f t="shared" si="112"/>
        <v>0</v>
      </c>
      <c r="JQE197" s="36">
        <f t="shared" si="112"/>
        <v>0</v>
      </c>
      <c r="JQF197" s="36">
        <f t="shared" si="112"/>
        <v>0</v>
      </c>
      <c r="JQG197" s="36">
        <f t="shared" si="112"/>
        <v>0</v>
      </c>
      <c r="JQH197" s="36">
        <f t="shared" si="112"/>
        <v>0</v>
      </c>
      <c r="JQI197" s="36">
        <f t="shared" si="112"/>
        <v>0</v>
      </c>
      <c r="JQJ197" s="36">
        <f t="shared" si="112"/>
        <v>0</v>
      </c>
      <c r="JQK197" s="36">
        <f t="shared" si="112"/>
        <v>0</v>
      </c>
      <c r="JQL197" s="36">
        <f t="shared" si="112"/>
        <v>0</v>
      </c>
      <c r="JQM197" s="36">
        <f t="shared" si="112"/>
        <v>0</v>
      </c>
      <c r="JQN197" s="36">
        <f t="shared" si="112"/>
        <v>0</v>
      </c>
      <c r="JQO197" s="36">
        <f t="shared" si="112"/>
        <v>0</v>
      </c>
      <c r="JQP197" s="36">
        <f t="shared" si="112"/>
        <v>0</v>
      </c>
      <c r="JQQ197" s="36">
        <f t="shared" si="112"/>
        <v>0</v>
      </c>
      <c r="JQR197" s="36">
        <f t="shared" si="112"/>
        <v>0</v>
      </c>
      <c r="JQS197" s="36">
        <f t="shared" si="112"/>
        <v>0</v>
      </c>
      <c r="JQT197" s="36">
        <f t="shared" si="112"/>
        <v>0</v>
      </c>
      <c r="JQU197" s="36">
        <f t="shared" si="112"/>
        <v>0</v>
      </c>
      <c r="JQV197" s="36">
        <f t="shared" si="112"/>
        <v>0</v>
      </c>
      <c r="JQW197" s="36">
        <f t="shared" si="112"/>
        <v>0</v>
      </c>
      <c r="JQX197" s="36">
        <f t="shared" si="112"/>
        <v>0</v>
      </c>
      <c r="JQY197" s="36">
        <f t="shared" si="112"/>
        <v>0</v>
      </c>
      <c r="JQZ197" s="36">
        <f t="shared" si="112"/>
        <v>0</v>
      </c>
      <c r="JRA197" s="36">
        <f t="shared" si="112"/>
        <v>0</v>
      </c>
      <c r="JRB197" s="36">
        <f t="shared" si="112"/>
        <v>0</v>
      </c>
      <c r="JRC197" s="36">
        <f t="shared" si="112"/>
        <v>0</v>
      </c>
      <c r="JRD197" s="36">
        <f t="shared" si="112"/>
        <v>0</v>
      </c>
      <c r="JRE197" s="36">
        <f t="shared" si="112"/>
        <v>0</v>
      </c>
      <c r="JRF197" s="36">
        <f t="shared" si="112"/>
        <v>0</v>
      </c>
      <c r="JRG197" s="36">
        <f t="shared" ref="JRG197:JTR197" si="113">SUM(JRG198:JRG362)</f>
        <v>0</v>
      </c>
      <c r="JRH197" s="36">
        <f t="shared" si="113"/>
        <v>0</v>
      </c>
      <c r="JRI197" s="36">
        <f t="shared" si="113"/>
        <v>0</v>
      </c>
      <c r="JRJ197" s="36">
        <f t="shared" si="113"/>
        <v>0</v>
      </c>
      <c r="JRK197" s="36">
        <f t="shared" si="113"/>
        <v>0</v>
      </c>
      <c r="JRL197" s="36">
        <f t="shared" si="113"/>
        <v>0</v>
      </c>
      <c r="JRM197" s="36">
        <f t="shared" si="113"/>
        <v>0</v>
      </c>
      <c r="JRN197" s="36">
        <f t="shared" si="113"/>
        <v>0</v>
      </c>
      <c r="JRO197" s="36">
        <f t="shared" si="113"/>
        <v>0</v>
      </c>
      <c r="JRP197" s="36">
        <f t="shared" si="113"/>
        <v>0</v>
      </c>
      <c r="JRQ197" s="36">
        <f t="shared" si="113"/>
        <v>0</v>
      </c>
      <c r="JRR197" s="36">
        <f t="shared" si="113"/>
        <v>0</v>
      </c>
      <c r="JRS197" s="36">
        <f t="shared" si="113"/>
        <v>0</v>
      </c>
      <c r="JRT197" s="36">
        <f t="shared" si="113"/>
        <v>0</v>
      </c>
      <c r="JRU197" s="36">
        <f t="shared" si="113"/>
        <v>0</v>
      </c>
      <c r="JRV197" s="36">
        <f t="shared" si="113"/>
        <v>0</v>
      </c>
      <c r="JRW197" s="36">
        <f t="shared" si="113"/>
        <v>0</v>
      </c>
      <c r="JRX197" s="36">
        <f t="shared" si="113"/>
        <v>0</v>
      </c>
      <c r="JRY197" s="36">
        <f t="shared" si="113"/>
        <v>0</v>
      </c>
      <c r="JRZ197" s="36">
        <f t="shared" si="113"/>
        <v>0</v>
      </c>
      <c r="JSA197" s="36">
        <f t="shared" si="113"/>
        <v>0</v>
      </c>
      <c r="JSB197" s="36">
        <f t="shared" si="113"/>
        <v>0</v>
      </c>
      <c r="JSC197" s="36">
        <f t="shared" si="113"/>
        <v>0</v>
      </c>
      <c r="JSD197" s="36">
        <f t="shared" si="113"/>
        <v>0</v>
      </c>
      <c r="JSE197" s="36">
        <f t="shared" si="113"/>
        <v>0</v>
      </c>
      <c r="JSF197" s="36">
        <f t="shared" si="113"/>
        <v>0</v>
      </c>
      <c r="JSG197" s="36">
        <f t="shared" si="113"/>
        <v>0</v>
      </c>
      <c r="JSH197" s="36">
        <f t="shared" si="113"/>
        <v>0</v>
      </c>
      <c r="JSI197" s="36">
        <f t="shared" si="113"/>
        <v>0</v>
      </c>
      <c r="JSJ197" s="36">
        <f t="shared" si="113"/>
        <v>0</v>
      </c>
      <c r="JSK197" s="36">
        <f t="shared" si="113"/>
        <v>0</v>
      </c>
      <c r="JSL197" s="36">
        <f t="shared" si="113"/>
        <v>0</v>
      </c>
      <c r="JSM197" s="36">
        <f t="shared" si="113"/>
        <v>0</v>
      </c>
      <c r="JSN197" s="36">
        <f t="shared" si="113"/>
        <v>0</v>
      </c>
      <c r="JSO197" s="36">
        <f t="shared" si="113"/>
        <v>0</v>
      </c>
      <c r="JSP197" s="36">
        <f t="shared" si="113"/>
        <v>0</v>
      </c>
      <c r="JSQ197" s="36">
        <f t="shared" si="113"/>
        <v>0</v>
      </c>
      <c r="JSR197" s="36">
        <f t="shared" si="113"/>
        <v>0</v>
      </c>
      <c r="JSS197" s="36">
        <f t="shared" si="113"/>
        <v>0</v>
      </c>
      <c r="JST197" s="36">
        <f t="shared" si="113"/>
        <v>0</v>
      </c>
      <c r="JSU197" s="36">
        <f t="shared" si="113"/>
        <v>0</v>
      </c>
      <c r="JSV197" s="36">
        <f t="shared" si="113"/>
        <v>0</v>
      </c>
      <c r="JSW197" s="36">
        <f t="shared" si="113"/>
        <v>0</v>
      </c>
      <c r="JSX197" s="36">
        <f t="shared" si="113"/>
        <v>0</v>
      </c>
      <c r="JSY197" s="36">
        <f t="shared" si="113"/>
        <v>0</v>
      </c>
      <c r="JSZ197" s="36">
        <f t="shared" si="113"/>
        <v>0</v>
      </c>
      <c r="JTA197" s="36">
        <f t="shared" si="113"/>
        <v>0</v>
      </c>
      <c r="JTB197" s="36">
        <f t="shared" si="113"/>
        <v>0</v>
      </c>
      <c r="JTC197" s="36">
        <f t="shared" si="113"/>
        <v>0</v>
      </c>
      <c r="JTD197" s="36">
        <f t="shared" si="113"/>
        <v>0</v>
      </c>
      <c r="JTE197" s="36">
        <f t="shared" si="113"/>
        <v>0</v>
      </c>
      <c r="JTF197" s="36">
        <f t="shared" si="113"/>
        <v>0</v>
      </c>
      <c r="JTG197" s="36">
        <f t="shared" si="113"/>
        <v>0</v>
      </c>
      <c r="JTH197" s="36">
        <f t="shared" si="113"/>
        <v>0</v>
      </c>
      <c r="JTI197" s="36">
        <f t="shared" si="113"/>
        <v>0</v>
      </c>
      <c r="JTJ197" s="36">
        <f t="shared" si="113"/>
        <v>0</v>
      </c>
      <c r="JTK197" s="36">
        <f t="shared" si="113"/>
        <v>0</v>
      </c>
      <c r="JTL197" s="36">
        <f t="shared" si="113"/>
        <v>0</v>
      </c>
      <c r="JTM197" s="36">
        <f t="shared" si="113"/>
        <v>0</v>
      </c>
      <c r="JTN197" s="36">
        <f t="shared" si="113"/>
        <v>0</v>
      </c>
      <c r="JTO197" s="36">
        <f t="shared" si="113"/>
        <v>0</v>
      </c>
      <c r="JTP197" s="36">
        <f t="shared" si="113"/>
        <v>0</v>
      </c>
      <c r="JTQ197" s="36">
        <f t="shared" si="113"/>
        <v>0</v>
      </c>
      <c r="JTR197" s="36">
        <f t="shared" si="113"/>
        <v>0</v>
      </c>
      <c r="JTS197" s="36">
        <f t="shared" ref="JTS197:JWD197" si="114">SUM(JTS198:JTS362)</f>
        <v>0</v>
      </c>
      <c r="JTT197" s="36">
        <f t="shared" si="114"/>
        <v>0</v>
      </c>
      <c r="JTU197" s="36">
        <f t="shared" si="114"/>
        <v>0</v>
      </c>
      <c r="JTV197" s="36">
        <f t="shared" si="114"/>
        <v>0</v>
      </c>
      <c r="JTW197" s="36">
        <f t="shared" si="114"/>
        <v>0</v>
      </c>
      <c r="JTX197" s="36">
        <f t="shared" si="114"/>
        <v>0</v>
      </c>
      <c r="JTY197" s="36">
        <f t="shared" si="114"/>
        <v>0</v>
      </c>
      <c r="JTZ197" s="36">
        <f t="shared" si="114"/>
        <v>0</v>
      </c>
      <c r="JUA197" s="36">
        <f t="shared" si="114"/>
        <v>0</v>
      </c>
      <c r="JUB197" s="36">
        <f t="shared" si="114"/>
        <v>0</v>
      </c>
      <c r="JUC197" s="36">
        <f t="shared" si="114"/>
        <v>0</v>
      </c>
      <c r="JUD197" s="36">
        <f t="shared" si="114"/>
        <v>0</v>
      </c>
      <c r="JUE197" s="36">
        <f t="shared" si="114"/>
        <v>0</v>
      </c>
      <c r="JUF197" s="36">
        <f t="shared" si="114"/>
        <v>0</v>
      </c>
      <c r="JUG197" s="36">
        <f t="shared" si="114"/>
        <v>0</v>
      </c>
      <c r="JUH197" s="36">
        <f t="shared" si="114"/>
        <v>0</v>
      </c>
      <c r="JUI197" s="36">
        <f t="shared" si="114"/>
        <v>0</v>
      </c>
      <c r="JUJ197" s="36">
        <f t="shared" si="114"/>
        <v>0</v>
      </c>
      <c r="JUK197" s="36">
        <f t="shared" si="114"/>
        <v>0</v>
      </c>
      <c r="JUL197" s="36">
        <f t="shared" si="114"/>
        <v>0</v>
      </c>
      <c r="JUM197" s="36">
        <f t="shared" si="114"/>
        <v>0</v>
      </c>
      <c r="JUN197" s="36">
        <f t="shared" si="114"/>
        <v>0</v>
      </c>
      <c r="JUO197" s="36">
        <f t="shared" si="114"/>
        <v>0</v>
      </c>
      <c r="JUP197" s="36">
        <f t="shared" si="114"/>
        <v>0</v>
      </c>
      <c r="JUQ197" s="36">
        <f t="shared" si="114"/>
        <v>0</v>
      </c>
      <c r="JUR197" s="36">
        <f t="shared" si="114"/>
        <v>0</v>
      </c>
      <c r="JUS197" s="36">
        <f t="shared" si="114"/>
        <v>0</v>
      </c>
      <c r="JUT197" s="36">
        <f t="shared" si="114"/>
        <v>0</v>
      </c>
      <c r="JUU197" s="36">
        <f t="shared" si="114"/>
        <v>0</v>
      </c>
      <c r="JUV197" s="36">
        <f t="shared" si="114"/>
        <v>0</v>
      </c>
      <c r="JUW197" s="36">
        <f t="shared" si="114"/>
        <v>0</v>
      </c>
      <c r="JUX197" s="36">
        <f t="shared" si="114"/>
        <v>0</v>
      </c>
      <c r="JUY197" s="36">
        <f t="shared" si="114"/>
        <v>0</v>
      </c>
      <c r="JUZ197" s="36">
        <f t="shared" si="114"/>
        <v>0</v>
      </c>
      <c r="JVA197" s="36">
        <f t="shared" si="114"/>
        <v>0</v>
      </c>
      <c r="JVB197" s="36">
        <f t="shared" si="114"/>
        <v>0</v>
      </c>
      <c r="JVC197" s="36">
        <f t="shared" si="114"/>
        <v>0</v>
      </c>
      <c r="JVD197" s="36">
        <f t="shared" si="114"/>
        <v>0</v>
      </c>
      <c r="JVE197" s="36">
        <f t="shared" si="114"/>
        <v>0</v>
      </c>
      <c r="JVF197" s="36">
        <f t="shared" si="114"/>
        <v>0</v>
      </c>
      <c r="JVG197" s="36">
        <f t="shared" si="114"/>
        <v>0</v>
      </c>
      <c r="JVH197" s="36">
        <f t="shared" si="114"/>
        <v>0</v>
      </c>
      <c r="JVI197" s="36">
        <f t="shared" si="114"/>
        <v>0</v>
      </c>
      <c r="JVJ197" s="36">
        <f t="shared" si="114"/>
        <v>0</v>
      </c>
      <c r="JVK197" s="36">
        <f t="shared" si="114"/>
        <v>0</v>
      </c>
      <c r="JVL197" s="36">
        <f t="shared" si="114"/>
        <v>0</v>
      </c>
      <c r="JVM197" s="36">
        <f t="shared" si="114"/>
        <v>0</v>
      </c>
      <c r="JVN197" s="36">
        <f t="shared" si="114"/>
        <v>0</v>
      </c>
      <c r="JVO197" s="36">
        <f t="shared" si="114"/>
        <v>0</v>
      </c>
      <c r="JVP197" s="36">
        <f t="shared" si="114"/>
        <v>0</v>
      </c>
      <c r="JVQ197" s="36">
        <f t="shared" si="114"/>
        <v>0</v>
      </c>
      <c r="JVR197" s="36">
        <f t="shared" si="114"/>
        <v>0</v>
      </c>
      <c r="JVS197" s="36">
        <f t="shared" si="114"/>
        <v>0</v>
      </c>
      <c r="JVT197" s="36">
        <f t="shared" si="114"/>
        <v>0</v>
      </c>
      <c r="JVU197" s="36">
        <f t="shared" si="114"/>
        <v>0</v>
      </c>
      <c r="JVV197" s="36">
        <f t="shared" si="114"/>
        <v>0</v>
      </c>
      <c r="JVW197" s="36">
        <f t="shared" si="114"/>
        <v>0</v>
      </c>
      <c r="JVX197" s="36">
        <f t="shared" si="114"/>
        <v>0</v>
      </c>
      <c r="JVY197" s="36">
        <f t="shared" si="114"/>
        <v>0</v>
      </c>
      <c r="JVZ197" s="36">
        <f t="shared" si="114"/>
        <v>0</v>
      </c>
      <c r="JWA197" s="36">
        <f t="shared" si="114"/>
        <v>0</v>
      </c>
      <c r="JWB197" s="36">
        <f t="shared" si="114"/>
        <v>0</v>
      </c>
      <c r="JWC197" s="36">
        <f t="shared" si="114"/>
        <v>0</v>
      </c>
      <c r="JWD197" s="36">
        <f t="shared" si="114"/>
        <v>0</v>
      </c>
      <c r="JWE197" s="36">
        <f t="shared" ref="JWE197:JYP197" si="115">SUM(JWE198:JWE362)</f>
        <v>0</v>
      </c>
      <c r="JWF197" s="36">
        <f t="shared" si="115"/>
        <v>0</v>
      </c>
      <c r="JWG197" s="36">
        <f t="shared" si="115"/>
        <v>0</v>
      </c>
      <c r="JWH197" s="36">
        <f t="shared" si="115"/>
        <v>0</v>
      </c>
      <c r="JWI197" s="36">
        <f t="shared" si="115"/>
        <v>0</v>
      </c>
      <c r="JWJ197" s="36">
        <f t="shared" si="115"/>
        <v>0</v>
      </c>
      <c r="JWK197" s="36">
        <f t="shared" si="115"/>
        <v>0</v>
      </c>
      <c r="JWL197" s="36">
        <f t="shared" si="115"/>
        <v>0</v>
      </c>
      <c r="JWM197" s="36">
        <f t="shared" si="115"/>
        <v>0</v>
      </c>
      <c r="JWN197" s="36">
        <f t="shared" si="115"/>
        <v>0</v>
      </c>
      <c r="JWO197" s="36">
        <f t="shared" si="115"/>
        <v>0</v>
      </c>
      <c r="JWP197" s="36">
        <f t="shared" si="115"/>
        <v>0</v>
      </c>
      <c r="JWQ197" s="36">
        <f t="shared" si="115"/>
        <v>0</v>
      </c>
      <c r="JWR197" s="36">
        <f t="shared" si="115"/>
        <v>0</v>
      </c>
      <c r="JWS197" s="36">
        <f t="shared" si="115"/>
        <v>0</v>
      </c>
      <c r="JWT197" s="36">
        <f t="shared" si="115"/>
        <v>0</v>
      </c>
      <c r="JWU197" s="36">
        <f t="shared" si="115"/>
        <v>0</v>
      </c>
      <c r="JWV197" s="36">
        <f t="shared" si="115"/>
        <v>0</v>
      </c>
      <c r="JWW197" s="36">
        <f t="shared" si="115"/>
        <v>0</v>
      </c>
      <c r="JWX197" s="36">
        <f t="shared" si="115"/>
        <v>0</v>
      </c>
      <c r="JWY197" s="36">
        <f t="shared" si="115"/>
        <v>0</v>
      </c>
      <c r="JWZ197" s="36">
        <f t="shared" si="115"/>
        <v>0</v>
      </c>
      <c r="JXA197" s="36">
        <f t="shared" si="115"/>
        <v>0</v>
      </c>
      <c r="JXB197" s="36">
        <f t="shared" si="115"/>
        <v>0</v>
      </c>
      <c r="JXC197" s="36">
        <f t="shared" si="115"/>
        <v>0</v>
      </c>
      <c r="JXD197" s="36">
        <f t="shared" si="115"/>
        <v>0</v>
      </c>
      <c r="JXE197" s="36">
        <f t="shared" si="115"/>
        <v>0</v>
      </c>
      <c r="JXF197" s="36">
        <f t="shared" si="115"/>
        <v>0</v>
      </c>
      <c r="JXG197" s="36">
        <f t="shared" si="115"/>
        <v>0</v>
      </c>
      <c r="JXH197" s="36">
        <f t="shared" si="115"/>
        <v>0</v>
      </c>
      <c r="JXI197" s="36">
        <f t="shared" si="115"/>
        <v>0</v>
      </c>
      <c r="JXJ197" s="36">
        <f t="shared" si="115"/>
        <v>0</v>
      </c>
      <c r="JXK197" s="36">
        <f t="shared" si="115"/>
        <v>0</v>
      </c>
      <c r="JXL197" s="36">
        <f t="shared" si="115"/>
        <v>0</v>
      </c>
      <c r="JXM197" s="36">
        <f t="shared" si="115"/>
        <v>0</v>
      </c>
      <c r="JXN197" s="36">
        <f t="shared" si="115"/>
        <v>0</v>
      </c>
      <c r="JXO197" s="36">
        <f t="shared" si="115"/>
        <v>0</v>
      </c>
      <c r="JXP197" s="36">
        <f t="shared" si="115"/>
        <v>0</v>
      </c>
      <c r="JXQ197" s="36">
        <f t="shared" si="115"/>
        <v>0</v>
      </c>
      <c r="JXR197" s="36">
        <f t="shared" si="115"/>
        <v>0</v>
      </c>
      <c r="JXS197" s="36">
        <f t="shared" si="115"/>
        <v>0</v>
      </c>
      <c r="JXT197" s="36">
        <f t="shared" si="115"/>
        <v>0</v>
      </c>
      <c r="JXU197" s="36">
        <f t="shared" si="115"/>
        <v>0</v>
      </c>
      <c r="JXV197" s="36">
        <f t="shared" si="115"/>
        <v>0</v>
      </c>
      <c r="JXW197" s="36">
        <f t="shared" si="115"/>
        <v>0</v>
      </c>
      <c r="JXX197" s="36">
        <f t="shared" si="115"/>
        <v>0</v>
      </c>
      <c r="JXY197" s="36">
        <f t="shared" si="115"/>
        <v>0</v>
      </c>
      <c r="JXZ197" s="36">
        <f t="shared" si="115"/>
        <v>0</v>
      </c>
      <c r="JYA197" s="36">
        <f t="shared" si="115"/>
        <v>0</v>
      </c>
      <c r="JYB197" s="36">
        <f t="shared" si="115"/>
        <v>0</v>
      </c>
      <c r="JYC197" s="36">
        <f t="shared" si="115"/>
        <v>0</v>
      </c>
      <c r="JYD197" s="36">
        <f t="shared" si="115"/>
        <v>0</v>
      </c>
      <c r="JYE197" s="36">
        <f t="shared" si="115"/>
        <v>0</v>
      </c>
      <c r="JYF197" s="36">
        <f t="shared" si="115"/>
        <v>0</v>
      </c>
      <c r="JYG197" s="36">
        <f t="shared" si="115"/>
        <v>0</v>
      </c>
      <c r="JYH197" s="36">
        <f t="shared" si="115"/>
        <v>0</v>
      </c>
      <c r="JYI197" s="36">
        <f t="shared" si="115"/>
        <v>0</v>
      </c>
      <c r="JYJ197" s="36">
        <f t="shared" si="115"/>
        <v>0</v>
      </c>
      <c r="JYK197" s="36">
        <f t="shared" si="115"/>
        <v>0</v>
      </c>
      <c r="JYL197" s="36">
        <f t="shared" si="115"/>
        <v>0</v>
      </c>
      <c r="JYM197" s="36">
        <f t="shared" si="115"/>
        <v>0</v>
      </c>
      <c r="JYN197" s="36">
        <f t="shared" si="115"/>
        <v>0</v>
      </c>
      <c r="JYO197" s="36">
        <f t="shared" si="115"/>
        <v>0</v>
      </c>
      <c r="JYP197" s="36">
        <f t="shared" si="115"/>
        <v>0</v>
      </c>
      <c r="JYQ197" s="36">
        <f t="shared" ref="JYQ197:KBB197" si="116">SUM(JYQ198:JYQ362)</f>
        <v>0</v>
      </c>
      <c r="JYR197" s="36">
        <f t="shared" si="116"/>
        <v>0</v>
      </c>
      <c r="JYS197" s="36">
        <f t="shared" si="116"/>
        <v>0</v>
      </c>
      <c r="JYT197" s="36">
        <f t="shared" si="116"/>
        <v>0</v>
      </c>
      <c r="JYU197" s="36">
        <f t="shared" si="116"/>
        <v>0</v>
      </c>
      <c r="JYV197" s="36">
        <f t="shared" si="116"/>
        <v>0</v>
      </c>
      <c r="JYW197" s="36">
        <f t="shared" si="116"/>
        <v>0</v>
      </c>
      <c r="JYX197" s="36">
        <f t="shared" si="116"/>
        <v>0</v>
      </c>
      <c r="JYY197" s="36">
        <f t="shared" si="116"/>
        <v>0</v>
      </c>
      <c r="JYZ197" s="36">
        <f t="shared" si="116"/>
        <v>0</v>
      </c>
      <c r="JZA197" s="36">
        <f t="shared" si="116"/>
        <v>0</v>
      </c>
      <c r="JZB197" s="36">
        <f t="shared" si="116"/>
        <v>0</v>
      </c>
      <c r="JZC197" s="36">
        <f t="shared" si="116"/>
        <v>0</v>
      </c>
      <c r="JZD197" s="36">
        <f t="shared" si="116"/>
        <v>0</v>
      </c>
      <c r="JZE197" s="36">
        <f t="shared" si="116"/>
        <v>0</v>
      </c>
      <c r="JZF197" s="36">
        <f t="shared" si="116"/>
        <v>0</v>
      </c>
      <c r="JZG197" s="36">
        <f t="shared" si="116"/>
        <v>0</v>
      </c>
      <c r="JZH197" s="36">
        <f t="shared" si="116"/>
        <v>0</v>
      </c>
      <c r="JZI197" s="36">
        <f t="shared" si="116"/>
        <v>0</v>
      </c>
      <c r="JZJ197" s="36">
        <f t="shared" si="116"/>
        <v>0</v>
      </c>
      <c r="JZK197" s="36">
        <f t="shared" si="116"/>
        <v>0</v>
      </c>
      <c r="JZL197" s="36">
        <f t="shared" si="116"/>
        <v>0</v>
      </c>
      <c r="JZM197" s="36">
        <f t="shared" si="116"/>
        <v>0</v>
      </c>
      <c r="JZN197" s="36">
        <f t="shared" si="116"/>
        <v>0</v>
      </c>
      <c r="JZO197" s="36">
        <f t="shared" si="116"/>
        <v>0</v>
      </c>
      <c r="JZP197" s="36">
        <f t="shared" si="116"/>
        <v>0</v>
      </c>
      <c r="JZQ197" s="36">
        <f t="shared" si="116"/>
        <v>0</v>
      </c>
      <c r="JZR197" s="36">
        <f t="shared" si="116"/>
        <v>0</v>
      </c>
      <c r="JZS197" s="36">
        <f t="shared" si="116"/>
        <v>0</v>
      </c>
      <c r="JZT197" s="36">
        <f t="shared" si="116"/>
        <v>0</v>
      </c>
      <c r="JZU197" s="36">
        <f t="shared" si="116"/>
        <v>0</v>
      </c>
      <c r="JZV197" s="36">
        <f t="shared" si="116"/>
        <v>0</v>
      </c>
      <c r="JZW197" s="36">
        <f t="shared" si="116"/>
        <v>0</v>
      </c>
      <c r="JZX197" s="36">
        <f t="shared" si="116"/>
        <v>0</v>
      </c>
      <c r="JZY197" s="36">
        <f t="shared" si="116"/>
        <v>0</v>
      </c>
      <c r="JZZ197" s="36">
        <f t="shared" si="116"/>
        <v>0</v>
      </c>
      <c r="KAA197" s="36">
        <f t="shared" si="116"/>
        <v>0</v>
      </c>
      <c r="KAB197" s="36">
        <f t="shared" si="116"/>
        <v>0</v>
      </c>
      <c r="KAC197" s="36">
        <f t="shared" si="116"/>
        <v>0</v>
      </c>
      <c r="KAD197" s="36">
        <f t="shared" si="116"/>
        <v>0</v>
      </c>
      <c r="KAE197" s="36">
        <f t="shared" si="116"/>
        <v>0</v>
      </c>
      <c r="KAF197" s="36">
        <f t="shared" si="116"/>
        <v>0</v>
      </c>
      <c r="KAG197" s="36">
        <f t="shared" si="116"/>
        <v>0</v>
      </c>
      <c r="KAH197" s="36">
        <f t="shared" si="116"/>
        <v>0</v>
      </c>
      <c r="KAI197" s="36">
        <f t="shared" si="116"/>
        <v>0</v>
      </c>
      <c r="KAJ197" s="36">
        <f t="shared" si="116"/>
        <v>0</v>
      </c>
      <c r="KAK197" s="36">
        <f t="shared" si="116"/>
        <v>0</v>
      </c>
      <c r="KAL197" s="36">
        <f t="shared" si="116"/>
        <v>0</v>
      </c>
      <c r="KAM197" s="36">
        <f t="shared" si="116"/>
        <v>0</v>
      </c>
      <c r="KAN197" s="36">
        <f t="shared" si="116"/>
        <v>0</v>
      </c>
      <c r="KAO197" s="36">
        <f t="shared" si="116"/>
        <v>0</v>
      </c>
      <c r="KAP197" s="36">
        <f t="shared" si="116"/>
        <v>0</v>
      </c>
      <c r="KAQ197" s="36">
        <f t="shared" si="116"/>
        <v>0</v>
      </c>
      <c r="KAR197" s="36">
        <f t="shared" si="116"/>
        <v>0</v>
      </c>
      <c r="KAS197" s="36">
        <f t="shared" si="116"/>
        <v>0</v>
      </c>
      <c r="KAT197" s="36">
        <f t="shared" si="116"/>
        <v>0</v>
      </c>
      <c r="KAU197" s="36">
        <f t="shared" si="116"/>
        <v>0</v>
      </c>
      <c r="KAV197" s="36">
        <f t="shared" si="116"/>
        <v>0</v>
      </c>
      <c r="KAW197" s="36">
        <f t="shared" si="116"/>
        <v>0</v>
      </c>
      <c r="KAX197" s="36">
        <f t="shared" si="116"/>
        <v>0</v>
      </c>
      <c r="KAY197" s="36">
        <f t="shared" si="116"/>
        <v>0</v>
      </c>
      <c r="KAZ197" s="36">
        <f t="shared" si="116"/>
        <v>0</v>
      </c>
      <c r="KBA197" s="36">
        <f t="shared" si="116"/>
        <v>0</v>
      </c>
      <c r="KBB197" s="36">
        <f t="shared" si="116"/>
        <v>0</v>
      </c>
      <c r="KBC197" s="36">
        <f t="shared" ref="KBC197:KDN197" si="117">SUM(KBC198:KBC362)</f>
        <v>0</v>
      </c>
      <c r="KBD197" s="36">
        <f t="shared" si="117"/>
        <v>0</v>
      </c>
      <c r="KBE197" s="36">
        <f t="shared" si="117"/>
        <v>0</v>
      </c>
      <c r="KBF197" s="36">
        <f t="shared" si="117"/>
        <v>0</v>
      </c>
      <c r="KBG197" s="36">
        <f t="shared" si="117"/>
        <v>0</v>
      </c>
      <c r="KBH197" s="36">
        <f t="shared" si="117"/>
        <v>0</v>
      </c>
      <c r="KBI197" s="36">
        <f t="shared" si="117"/>
        <v>0</v>
      </c>
      <c r="KBJ197" s="36">
        <f t="shared" si="117"/>
        <v>0</v>
      </c>
      <c r="KBK197" s="36">
        <f t="shared" si="117"/>
        <v>0</v>
      </c>
      <c r="KBL197" s="36">
        <f t="shared" si="117"/>
        <v>0</v>
      </c>
      <c r="KBM197" s="36">
        <f t="shared" si="117"/>
        <v>0</v>
      </c>
      <c r="KBN197" s="36">
        <f t="shared" si="117"/>
        <v>0</v>
      </c>
      <c r="KBO197" s="36">
        <f t="shared" si="117"/>
        <v>0</v>
      </c>
      <c r="KBP197" s="36">
        <f t="shared" si="117"/>
        <v>0</v>
      </c>
      <c r="KBQ197" s="36">
        <f t="shared" si="117"/>
        <v>0</v>
      </c>
      <c r="KBR197" s="36">
        <f t="shared" si="117"/>
        <v>0</v>
      </c>
      <c r="KBS197" s="36">
        <f t="shared" si="117"/>
        <v>0</v>
      </c>
      <c r="KBT197" s="36">
        <f t="shared" si="117"/>
        <v>0</v>
      </c>
      <c r="KBU197" s="36">
        <f t="shared" si="117"/>
        <v>0</v>
      </c>
      <c r="KBV197" s="36">
        <f t="shared" si="117"/>
        <v>0</v>
      </c>
      <c r="KBW197" s="36">
        <f t="shared" si="117"/>
        <v>0</v>
      </c>
      <c r="KBX197" s="36">
        <f t="shared" si="117"/>
        <v>0</v>
      </c>
      <c r="KBY197" s="36">
        <f t="shared" si="117"/>
        <v>0</v>
      </c>
      <c r="KBZ197" s="36">
        <f t="shared" si="117"/>
        <v>0</v>
      </c>
      <c r="KCA197" s="36">
        <f t="shared" si="117"/>
        <v>0</v>
      </c>
      <c r="KCB197" s="36">
        <f t="shared" si="117"/>
        <v>0</v>
      </c>
      <c r="KCC197" s="36">
        <f t="shared" si="117"/>
        <v>0</v>
      </c>
      <c r="KCD197" s="36">
        <f t="shared" si="117"/>
        <v>0</v>
      </c>
      <c r="KCE197" s="36">
        <f t="shared" si="117"/>
        <v>0</v>
      </c>
      <c r="KCF197" s="36">
        <f t="shared" si="117"/>
        <v>0</v>
      </c>
      <c r="KCG197" s="36">
        <f t="shared" si="117"/>
        <v>0</v>
      </c>
      <c r="KCH197" s="36">
        <f t="shared" si="117"/>
        <v>0</v>
      </c>
      <c r="KCI197" s="36">
        <f t="shared" si="117"/>
        <v>0</v>
      </c>
      <c r="KCJ197" s="36">
        <f t="shared" si="117"/>
        <v>0</v>
      </c>
      <c r="KCK197" s="36">
        <f t="shared" si="117"/>
        <v>0</v>
      </c>
      <c r="KCL197" s="36">
        <f t="shared" si="117"/>
        <v>0</v>
      </c>
      <c r="KCM197" s="36">
        <f t="shared" si="117"/>
        <v>0</v>
      </c>
      <c r="KCN197" s="36">
        <f t="shared" si="117"/>
        <v>0</v>
      </c>
      <c r="KCO197" s="36">
        <f t="shared" si="117"/>
        <v>0</v>
      </c>
      <c r="KCP197" s="36">
        <f t="shared" si="117"/>
        <v>0</v>
      </c>
      <c r="KCQ197" s="36">
        <f t="shared" si="117"/>
        <v>0</v>
      </c>
      <c r="KCR197" s="36">
        <f t="shared" si="117"/>
        <v>0</v>
      </c>
      <c r="KCS197" s="36">
        <f t="shared" si="117"/>
        <v>0</v>
      </c>
      <c r="KCT197" s="36">
        <f t="shared" si="117"/>
        <v>0</v>
      </c>
      <c r="KCU197" s="36">
        <f t="shared" si="117"/>
        <v>0</v>
      </c>
      <c r="KCV197" s="36">
        <f t="shared" si="117"/>
        <v>0</v>
      </c>
      <c r="KCW197" s="36">
        <f t="shared" si="117"/>
        <v>0</v>
      </c>
      <c r="KCX197" s="36">
        <f t="shared" si="117"/>
        <v>0</v>
      </c>
      <c r="KCY197" s="36">
        <f t="shared" si="117"/>
        <v>0</v>
      </c>
      <c r="KCZ197" s="36">
        <f t="shared" si="117"/>
        <v>0</v>
      </c>
      <c r="KDA197" s="36">
        <f t="shared" si="117"/>
        <v>0</v>
      </c>
      <c r="KDB197" s="36">
        <f t="shared" si="117"/>
        <v>0</v>
      </c>
      <c r="KDC197" s="36">
        <f t="shared" si="117"/>
        <v>0</v>
      </c>
      <c r="KDD197" s="36">
        <f t="shared" si="117"/>
        <v>0</v>
      </c>
      <c r="KDE197" s="36">
        <f t="shared" si="117"/>
        <v>0</v>
      </c>
      <c r="KDF197" s="36">
        <f t="shared" si="117"/>
        <v>0</v>
      </c>
      <c r="KDG197" s="36">
        <f t="shared" si="117"/>
        <v>0</v>
      </c>
      <c r="KDH197" s="36">
        <f t="shared" si="117"/>
        <v>0</v>
      </c>
      <c r="KDI197" s="36">
        <f t="shared" si="117"/>
        <v>0</v>
      </c>
      <c r="KDJ197" s="36">
        <f t="shared" si="117"/>
        <v>0</v>
      </c>
      <c r="KDK197" s="36">
        <f t="shared" si="117"/>
        <v>0</v>
      </c>
      <c r="KDL197" s="36">
        <f t="shared" si="117"/>
        <v>0</v>
      </c>
      <c r="KDM197" s="36">
        <f t="shared" si="117"/>
        <v>0</v>
      </c>
      <c r="KDN197" s="36">
        <f t="shared" si="117"/>
        <v>0</v>
      </c>
      <c r="KDO197" s="36">
        <f t="shared" ref="KDO197:KFZ197" si="118">SUM(KDO198:KDO362)</f>
        <v>0</v>
      </c>
      <c r="KDP197" s="36">
        <f t="shared" si="118"/>
        <v>0</v>
      </c>
      <c r="KDQ197" s="36">
        <f t="shared" si="118"/>
        <v>0</v>
      </c>
      <c r="KDR197" s="36">
        <f t="shared" si="118"/>
        <v>0</v>
      </c>
      <c r="KDS197" s="36">
        <f t="shared" si="118"/>
        <v>0</v>
      </c>
      <c r="KDT197" s="36">
        <f t="shared" si="118"/>
        <v>0</v>
      </c>
      <c r="KDU197" s="36">
        <f t="shared" si="118"/>
        <v>0</v>
      </c>
      <c r="KDV197" s="36">
        <f t="shared" si="118"/>
        <v>0</v>
      </c>
      <c r="KDW197" s="36">
        <f t="shared" si="118"/>
        <v>0</v>
      </c>
      <c r="KDX197" s="36">
        <f t="shared" si="118"/>
        <v>0</v>
      </c>
      <c r="KDY197" s="36">
        <f t="shared" si="118"/>
        <v>0</v>
      </c>
      <c r="KDZ197" s="36">
        <f t="shared" si="118"/>
        <v>0</v>
      </c>
      <c r="KEA197" s="36">
        <f t="shared" si="118"/>
        <v>0</v>
      </c>
      <c r="KEB197" s="36">
        <f t="shared" si="118"/>
        <v>0</v>
      </c>
      <c r="KEC197" s="36">
        <f t="shared" si="118"/>
        <v>0</v>
      </c>
      <c r="KED197" s="36">
        <f t="shared" si="118"/>
        <v>0</v>
      </c>
      <c r="KEE197" s="36">
        <f t="shared" si="118"/>
        <v>0</v>
      </c>
      <c r="KEF197" s="36">
        <f t="shared" si="118"/>
        <v>0</v>
      </c>
      <c r="KEG197" s="36">
        <f t="shared" si="118"/>
        <v>0</v>
      </c>
      <c r="KEH197" s="36">
        <f t="shared" si="118"/>
        <v>0</v>
      </c>
      <c r="KEI197" s="36">
        <f t="shared" si="118"/>
        <v>0</v>
      </c>
      <c r="KEJ197" s="36">
        <f t="shared" si="118"/>
        <v>0</v>
      </c>
      <c r="KEK197" s="36">
        <f t="shared" si="118"/>
        <v>0</v>
      </c>
      <c r="KEL197" s="36">
        <f t="shared" si="118"/>
        <v>0</v>
      </c>
      <c r="KEM197" s="36">
        <f t="shared" si="118"/>
        <v>0</v>
      </c>
      <c r="KEN197" s="36">
        <f t="shared" si="118"/>
        <v>0</v>
      </c>
      <c r="KEO197" s="36">
        <f t="shared" si="118"/>
        <v>0</v>
      </c>
      <c r="KEP197" s="36">
        <f t="shared" si="118"/>
        <v>0</v>
      </c>
      <c r="KEQ197" s="36">
        <f t="shared" si="118"/>
        <v>0</v>
      </c>
      <c r="KER197" s="36">
        <f t="shared" si="118"/>
        <v>0</v>
      </c>
      <c r="KES197" s="36">
        <f t="shared" si="118"/>
        <v>0</v>
      </c>
      <c r="KET197" s="36">
        <f t="shared" si="118"/>
        <v>0</v>
      </c>
      <c r="KEU197" s="36">
        <f t="shared" si="118"/>
        <v>0</v>
      </c>
      <c r="KEV197" s="36">
        <f t="shared" si="118"/>
        <v>0</v>
      </c>
      <c r="KEW197" s="36">
        <f t="shared" si="118"/>
        <v>0</v>
      </c>
      <c r="KEX197" s="36">
        <f t="shared" si="118"/>
        <v>0</v>
      </c>
      <c r="KEY197" s="36">
        <f t="shared" si="118"/>
        <v>0</v>
      </c>
      <c r="KEZ197" s="36">
        <f t="shared" si="118"/>
        <v>0</v>
      </c>
      <c r="KFA197" s="36">
        <f t="shared" si="118"/>
        <v>0</v>
      </c>
      <c r="KFB197" s="36">
        <f t="shared" si="118"/>
        <v>0</v>
      </c>
      <c r="KFC197" s="36">
        <f t="shared" si="118"/>
        <v>0</v>
      </c>
      <c r="KFD197" s="36">
        <f t="shared" si="118"/>
        <v>0</v>
      </c>
      <c r="KFE197" s="36">
        <f t="shared" si="118"/>
        <v>0</v>
      </c>
      <c r="KFF197" s="36">
        <f t="shared" si="118"/>
        <v>0</v>
      </c>
      <c r="KFG197" s="36">
        <f t="shared" si="118"/>
        <v>0</v>
      </c>
      <c r="KFH197" s="36">
        <f t="shared" si="118"/>
        <v>0</v>
      </c>
      <c r="KFI197" s="36">
        <f t="shared" si="118"/>
        <v>0</v>
      </c>
      <c r="KFJ197" s="36">
        <f t="shared" si="118"/>
        <v>0</v>
      </c>
      <c r="KFK197" s="36">
        <f t="shared" si="118"/>
        <v>0</v>
      </c>
      <c r="KFL197" s="36">
        <f t="shared" si="118"/>
        <v>0</v>
      </c>
      <c r="KFM197" s="36">
        <f t="shared" si="118"/>
        <v>0</v>
      </c>
      <c r="KFN197" s="36">
        <f t="shared" si="118"/>
        <v>0</v>
      </c>
      <c r="KFO197" s="36">
        <f t="shared" si="118"/>
        <v>0</v>
      </c>
      <c r="KFP197" s="36">
        <f t="shared" si="118"/>
        <v>0</v>
      </c>
      <c r="KFQ197" s="36">
        <f t="shared" si="118"/>
        <v>0</v>
      </c>
      <c r="KFR197" s="36">
        <f t="shared" si="118"/>
        <v>0</v>
      </c>
      <c r="KFS197" s="36">
        <f t="shared" si="118"/>
        <v>0</v>
      </c>
      <c r="KFT197" s="36">
        <f t="shared" si="118"/>
        <v>0</v>
      </c>
      <c r="KFU197" s="36">
        <f t="shared" si="118"/>
        <v>0</v>
      </c>
      <c r="KFV197" s="36">
        <f t="shared" si="118"/>
        <v>0</v>
      </c>
      <c r="KFW197" s="36">
        <f t="shared" si="118"/>
        <v>0</v>
      </c>
      <c r="KFX197" s="36">
        <f t="shared" si="118"/>
        <v>0</v>
      </c>
      <c r="KFY197" s="36">
        <f t="shared" si="118"/>
        <v>0</v>
      </c>
      <c r="KFZ197" s="36">
        <f t="shared" si="118"/>
        <v>0</v>
      </c>
      <c r="KGA197" s="36">
        <f t="shared" ref="KGA197:KIL197" si="119">SUM(KGA198:KGA362)</f>
        <v>0</v>
      </c>
      <c r="KGB197" s="36">
        <f t="shared" si="119"/>
        <v>0</v>
      </c>
      <c r="KGC197" s="36">
        <f t="shared" si="119"/>
        <v>0</v>
      </c>
      <c r="KGD197" s="36">
        <f t="shared" si="119"/>
        <v>0</v>
      </c>
      <c r="KGE197" s="36">
        <f t="shared" si="119"/>
        <v>0</v>
      </c>
      <c r="KGF197" s="36">
        <f t="shared" si="119"/>
        <v>0</v>
      </c>
      <c r="KGG197" s="36">
        <f t="shared" si="119"/>
        <v>0</v>
      </c>
      <c r="KGH197" s="36">
        <f t="shared" si="119"/>
        <v>0</v>
      </c>
      <c r="KGI197" s="36">
        <f t="shared" si="119"/>
        <v>0</v>
      </c>
      <c r="KGJ197" s="36">
        <f t="shared" si="119"/>
        <v>0</v>
      </c>
      <c r="KGK197" s="36">
        <f t="shared" si="119"/>
        <v>0</v>
      </c>
      <c r="KGL197" s="36">
        <f t="shared" si="119"/>
        <v>0</v>
      </c>
      <c r="KGM197" s="36">
        <f t="shared" si="119"/>
        <v>0</v>
      </c>
      <c r="KGN197" s="36">
        <f t="shared" si="119"/>
        <v>0</v>
      </c>
      <c r="KGO197" s="36">
        <f t="shared" si="119"/>
        <v>0</v>
      </c>
      <c r="KGP197" s="36">
        <f t="shared" si="119"/>
        <v>0</v>
      </c>
      <c r="KGQ197" s="36">
        <f t="shared" si="119"/>
        <v>0</v>
      </c>
      <c r="KGR197" s="36">
        <f t="shared" si="119"/>
        <v>0</v>
      </c>
      <c r="KGS197" s="36">
        <f t="shared" si="119"/>
        <v>0</v>
      </c>
      <c r="KGT197" s="36">
        <f t="shared" si="119"/>
        <v>0</v>
      </c>
      <c r="KGU197" s="36">
        <f t="shared" si="119"/>
        <v>0</v>
      </c>
      <c r="KGV197" s="36">
        <f t="shared" si="119"/>
        <v>0</v>
      </c>
      <c r="KGW197" s="36">
        <f t="shared" si="119"/>
        <v>0</v>
      </c>
      <c r="KGX197" s="36">
        <f t="shared" si="119"/>
        <v>0</v>
      </c>
      <c r="KGY197" s="36">
        <f t="shared" si="119"/>
        <v>0</v>
      </c>
      <c r="KGZ197" s="36">
        <f t="shared" si="119"/>
        <v>0</v>
      </c>
      <c r="KHA197" s="36">
        <f t="shared" si="119"/>
        <v>0</v>
      </c>
      <c r="KHB197" s="36">
        <f t="shared" si="119"/>
        <v>0</v>
      </c>
      <c r="KHC197" s="36">
        <f t="shared" si="119"/>
        <v>0</v>
      </c>
      <c r="KHD197" s="36">
        <f t="shared" si="119"/>
        <v>0</v>
      </c>
      <c r="KHE197" s="36">
        <f t="shared" si="119"/>
        <v>0</v>
      </c>
      <c r="KHF197" s="36">
        <f t="shared" si="119"/>
        <v>0</v>
      </c>
      <c r="KHG197" s="36">
        <f t="shared" si="119"/>
        <v>0</v>
      </c>
      <c r="KHH197" s="36">
        <f t="shared" si="119"/>
        <v>0</v>
      </c>
      <c r="KHI197" s="36">
        <f t="shared" si="119"/>
        <v>0</v>
      </c>
      <c r="KHJ197" s="36">
        <f t="shared" si="119"/>
        <v>0</v>
      </c>
      <c r="KHK197" s="36">
        <f t="shared" si="119"/>
        <v>0</v>
      </c>
      <c r="KHL197" s="36">
        <f t="shared" si="119"/>
        <v>0</v>
      </c>
      <c r="KHM197" s="36">
        <f t="shared" si="119"/>
        <v>0</v>
      </c>
      <c r="KHN197" s="36">
        <f t="shared" si="119"/>
        <v>0</v>
      </c>
      <c r="KHO197" s="36">
        <f t="shared" si="119"/>
        <v>0</v>
      </c>
      <c r="KHP197" s="36">
        <f t="shared" si="119"/>
        <v>0</v>
      </c>
      <c r="KHQ197" s="36">
        <f t="shared" si="119"/>
        <v>0</v>
      </c>
      <c r="KHR197" s="36">
        <f t="shared" si="119"/>
        <v>0</v>
      </c>
      <c r="KHS197" s="36">
        <f t="shared" si="119"/>
        <v>0</v>
      </c>
      <c r="KHT197" s="36">
        <f t="shared" si="119"/>
        <v>0</v>
      </c>
      <c r="KHU197" s="36">
        <f t="shared" si="119"/>
        <v>0</v>
      </c>
      <c r="KHV197" s="36">
        <f t="shared" si="119"/>
        <v>0</v>
      </c>
      <c r="KHW197" s="36">
        <f t="shared" si="119"/>
        <v>0</v>
      </c>
      <c r="KHX197" s="36">
        <f t="shared" si="119"/>
        <v>0</v>
      </c>
      <c r="KHY197" s="36">
        <f t="shared" si="119"/>
        <v>0</v>
      </c>
      <c r="KHZ197" s="36">
        <f t="shared" si="119"/>
        <v>0</v>
      </c>
      <c r="KIA197" s="36">
        <f t="shared" si="119"/>
        <v>0</v>
      </c>
      <c r="KIB197" s="36">
        <f t="shared" si="119"/>
        <v>0</v>
      </c>
      <c r="KIC197" s="36">
        <f t="shared" si="119"/>
        <v>0</v>
      </c>
      <c r="KID197" s="36">
        <f t="shared" si="119"/>
        <v>0</v>
      </c>
      <c r="KIE197" s="36">
        <f t="shared" si="119"/>
        <v>0</v>
      </c>
      <c r="KIF197" s="36">
        <f t="shared" si="119"/>
        <v>0</v>
      </c>
      <c r="KIG197" s="36">
        <f t="shared" si="119"/>
        <v>0</v>
      </c>
      <c r="KIH197" s="36">
        <f t="shared" si="119"/>
        <v>0</v>
      </c>
      <c r="KII197" s="36">
        <f t="shared" si="119"/>
        <v>0</v>
      </c>
      <c r="KIJ197" s="36">
        <f t="shared" si="119"/>
        <v>0</v>
      </c>
      <c r="KIK197" s="36">
        <f t="shared" si="119"/>
        <v>0</v>
      </c>
      <c r="KIL197" s="36">
        <f t="shared" si="119"/>
        <v>0</v>
      </c>
      <c r="KIM197" s="36">
        <f t="shared" ref="KIM197:KKX197" si="120">SUM(KIM198:KIM362)</f>
        <v>0</v>
      </c>
      <c r="KIN197" s="36">
        <f t="shared" si="120"/>
        <v>0</v>
      </c>
      <c r="KIO197" s="36">
        <f t="shared" si="120"/>
        <v>0</v>
      </c>
      <c r="KIP197" s="36">
        <f t="shared" si="120"/>
        <v>0</v>
      </c>
      <c r="KIQ197" s="36">
        <f t="shared" si="120"/>
        <v>0</v>
      </c>
      <c r="KIR197" s="36">
        <f t="shared" si="120"/>
        <v>0</v>
      </c>
      <c r="KIS197" s="36">
        <f t="shared" si="120"/>
        <v>0</v>
      </c>
      <c r="KIT197" s="36">
        <f t="shared" si="120"/>
        <v>0</v>
      </c>
      <c r="KIU197" s="36">
        <f t="shared" si="120"/>
        <v>0</v>
      </c>
      <c r="KIV197" s="36">
        <f t="shared" si="120"/>
        <v>0</v>
      </c>
      <c r="KIW197" s="36">
        <f t="shared" si="120"/>
        <v>0</v>
      </c>
      <c r="KIX197" s="36">
        <f t="shared" si="120"/>
        <v>0</v>
      </c>
      <c r="KIY197" s="36">
        <f t="shared" si="120"/>
        <v>0</v>
      </c>
      <c r="KIZ197" s="36">
        <f t="shared" si="120"/>
        <v>0</v>
      </c>
      <c r="KJA197" s="36">
        <f t="shared" si="120"/>
        <v>0</v>
      </c>
      <c r="KJB197" s="36">
        <f t="shared" si="120"/>
        <v>0</v>
      </c>
      <c r="KJC197" s="36">
        <f t="shared" si="120"/>
        <v>0</v>
      </c>
      <c r="KJD197" s="36">
        <f t="shared" si="120"/>
        <v>0</v>
      </c>
      <c r="KJE197" s="36">
        <f t="shared" si="120"/>
        <v>0</v>
      </c>
      <c r="KJF197" s="36">
        <f t="shared" si="120"/>
        <v>0</v>
      </c>
      <c r="KJG197" s="36">
        <f t="shared" si="120"/>
        <v>0</v>
      </c>
      <c r="KJH197" s="36">
        <f t="shared" si="120"/>
        <v>0</v>
      </c>
      <c r="KJI197" s="36">
        <f t="shared" si="120"/>
        <v>0</v>
      </c>
      <c r="KJJ197" s="36">
        <f t="shared" si="120"/>
        <v>0</v>
      </c>
      <c r="KJK197" s="36">
        <f t="shared" si="120"/>
        <v>0</v>
      </c>
      <c r="KJL197" s="36">
        <f t="shared" si="120"/>
        <v>0</v>
      </c>
      <c r="KJM197" s="36">
        <f t="shared" si="120"/>
        <v>0</v>
      </c>
      <c r="KJN197" s="36">
        <f t="shared" si="120"/>
        <v>0</v>
      </c>
      <c r="KJO197" s="36">
        <f t="shared" si="120"/>
        <v>0</v>
      </c>
      <c r="KJP197" s="36">
        <f t="shared" si="120"/>
        <v>0</v>
      </c>
      <c r="KJQ197" s="36">
        <f t="shared" si="120"/>
        <v>0</v>
      </c>
      <c r="KJR197" s="36">
        <f t="shared" si="120"/>
        <v>0</v>
      </c>
      <c r="KJS197" s="36">
        <f t="shared" si="120"/>
        <v>0</v>
      </c>
      <c r="KJT197" s="36">
        <f t="shared" si="120"/>
        <v>0</v>
      </c>
      <c r="KJU197" s="36">
        <f t="shared" si="120"/>
        <v>0</v>
      </c>
      <c r="KJV197" s="36">
        <f t="shared" si="120"/>
        <v>0</v>
      </c>
      <c r="KJW197" s="36">
        <f t="shared" si="120"/>
        <v>0</v>
      </c>
      <c r="KJX197" s="36">
        <f t="shared" si="120"/>
        <v>0</v>
      </c>
      <c r="KJY197" s="36">
        <f t="shared" si="120"/>
        <v>0</v>
      </c>
      <c r="KJZ197" s="36">
        <f t="shared" si="120"/>
        <v>0</v>
      </c>
      <c r="KKA197" s="36">
        <f t="shared" si="120"/>
        <v>0</v>
      </c>
      <c r="KKB197" s="36">
        <f t="shared" si="120"/>
        <v>0</v>
      </c>
      <c r="KKC197" s="36">
        <f t="shared" si="120"/>
        <v>0</v>
      </c>
      <c r="KKD197" s="36">
        <f t="shared" si="120"/>
        <v>0</v>
      </c>
      <c r="KKE197" s="36">
        <f t="shared" si="120"/>
        <v>0</v>
      </c>
      <c r="KKF197" s="36">
        <f t="shared" si="120"/>
        <v>0</v>
      </c>
      <c r="KKG197" s="36">
        <f t="shared" si="120"/>
        <v>0</v>
      </c>
      <c r="KKH197" s="36">
        <f t="shared" si="120"/>
        <v>0</v>
      </c>
      <c r="KKI197" s="36">
        <f t="shared" si="120"/>
        <v>0</v>
      </c>
      <c r="KKJ197" s="36">
        <f t="shared" si="120"/>
        <v>0</v>
      </c>
      <c r="KKK197" s="36">
        <f t="shared" si="120"/>
        <v>0</v>
      </c>
      <c r="KKL197" s="36">
        <f t="shared" si="120"/>
        <v>0</v>
      </c>
      <c r="KKM197" s="36">
        <f t="shared" si="120"/>
        <v>0</v>
      </c>
      <c r="KKN197" s="36">
        <f t="shared" si="120"/>
        <v>0</v>
      </c>
      <c r="KKO197" s="36">
        <f t="shared" si="120"/>
        <v>0</v>
      </c>
      <c r="KKP197" s="36">
        <f t="shared" si="120"/>
        <v>0</v>
      </c>
      <c r="KKQ197" s="36">
        <f t="shared" si="120"/>
        <v>0</v>
      </c>
      <c r="KKR197" s="36">
        <f t="shared" si="120"/>
        <v>0</v>
      </c>
      <c r="KKS197" s="36">
        <f t="shared" si="120"/>
        <v>0</v>
      </c>
      <c r="KKT197" s="36">
        <f t="shared" si="120"/>
        <v>0</v>
      </c>
      <c r="KKU197" s="36">
        <f t="shared" si="120"/>
        <v>0</v>
      </c>
      <c r="KKV197" s="36">
        <f t="shared" si="120"/>
        <v>0</v>
      </c>
      <c r="KKW197" s="36">
        <f t="shared" si="120"/>
        <v>0</v>
      </c>
      <c r="KKX197" s="36">
        <f t="shared" si="120"/>
        <v>0</v>
      </c>
      <c r="KKY197" s="36">
        <f t="shared" ref="KKY197:KNJ197" si="121">SUM(KKY198:KKY362)</f>
        <v>0</v>
      </c>
      <c r="KKZ197" s="36">
        <f t="shared" si="121"/>
        <v>0</v>
      </c>
      <c r="KLA197" s="36">
        <f t="shared" si="121"/>
        <v>0</v>
      </c>
      <c r="KLB197" s="36">
        <f t="shared" si="121"/>
        <v>0</v>
      </c>
      <c r="KLC197" s="36">
        <f t="shared" si="121"/>
        <v>0</v>
      </c>
      <c r="KLD197" s="36">
        <f t="shared" si="121"/>
        <v>0</v>
      </c>
      <c r="KLE197" s="36">
        <f t="shared" si="121"/>
        <v>0</v>
      </c>
      <c r="KLF197" s="36">
        <f t="shared" si="121"/>
        <v>0</v>
      </c>
      <c r="KLG197" s="36">
        <f t="shared" si="121"/>
        <v>0</v>
      </c>
      <c r="KLH197" s="36">
        <f t="shared" si="121"/>
        <v>0</v>
      </c>
      <c r="KLI197" s="36">
        <f t="shared" si="121"/>
        <v>0</v>
      </c>
      <c r="KLJ197" s="36">
        <f t="shared" si="121"/>
        <v>0</v>
      </c>
      <c r="KLK197" s="36">
        <f t="shared" si="121"/>
        <v>0</v>
      </c>
      <c r="KLL197" s="36">
        <f t="shared" si="121"/>
        <v>0</v>
      </c>
      <c r="KLM197" s="36">
        <f t="shared" si="121"/>
        <v>0</v>
      </c>
      <c r="KLN197" s="36">
        <f t="shared" si="121"/>
        <v>0</v>
      </c>
      <c r="KLO197" s="36">
        <f t="shared" si="121"/>
        <v>0</v>
      </c>
      <c r="KLP197" s="36">
        <f t="shared" si="121"/>
        <v>0</v>
      </c>
      <c r="KLQ197" s="36">
        <f t="shared" si="121"/>
        <v>0</v>
      </c>
      <c r="KLR197" s="36">
        <f t="shared" si="121"/>
        <v>0</v>
      </c>
      <c r="KLS197" s="36">
        <f t="shared" si="121"/>
        <v>0</v>
      </c>
      <c r="KLT197" s="36">
        <f t="shared" si="121"/>
        <v>0</v>
      </c>
      <c r="KLU197" s="36">
        <f t="shared" si="121"/>
        <v>0</v>
      </c>
      <c r="KLV197" s="36">
        <f t="shared" si="121"/>
        <v>0</v>
      </c>
      <c r="KLW197" s="36">
        <f t="shared" si="121"/>
        <v>0</v>
      </c>
      <c r="KLX197" s="36">
        <f t="shared" si="121"/>
        <v>0</v>
      </c>
      <c r="KLY197" s="36">
        <f t="shared" si="121"/>
        <v>0</v>
      </c>
      <c r="KLZ197" s="36">
        <f t="shared" si="121"/>
        <v>0</v>
      </c>
      <c r="KMA197" s="36">
        <f t="shared" si="121"/>
        <v>0</v>
      </c>
      <c r="KMB197" s="36">
        <f t="shared" si="121"/>
        <v>0</v>
      </c>
      <c r="KMC197" s="36">
        <f t="shared" si="121"/>
        <v>0</v>
      </c>
      <c r="KMD197" s="36">
        <f t="shared" si="121"/>
        <v>0</v>
      </c>
      <c r="KME197" s="36">
        <f t="shared" si="121"/>
        <v>0</v>
      </c>
      <c r="KMF197" s="36">
        <f t="shared" si="121"/>
        <v>0</v>
      </c>
      <c r="KMG197" s="36">
        <f t="shared" si="121"/>
        <v>0</v>
      </c>
      <c r="KMH197" s="36">
        <f t="shared" si="121"/>
        <v>0</v>
      </c>
      <c r="KMI197" s="36">
        <f t="shared" si="121"/>
        <v>0</v>
      </c>
      <c r="KMJ197" s="36">
        <f t="shared" si="121"/>
        <v>0</v>
      </c>
      <c r="KMK197" s="36">
        <f t="shared" si="121"/>
        <v>0</v>
      </c>
      <c r="KML197" s="36">
        <f t="shared" si="121"/>
        <v>0</v>
      </c>
      <c r="KMM197" s="36">
        <f t="shared" si="121"/>
        <v>0</v>
      </c>
      <c r="KMN197" s="36">
        <f t="shared" si="121"/>
        <v>0</v>
      </c>
      <c r="KMO197" s="36">
        <f t="shared" si="121"/>
        <v>0</v>
      </c>
      <c r="KMP197" s="36">
        <f t="shared" si="121"/>
        <v>0</v>
      </c>
      <c r="KMQ197" s="36">
        <f t="shared" si="121"/>
        <v>0</v>
      </c>
      <c r="KMR197" s="36">
        <f t="shared" si="121"/>
        <v>0</v>
      </c>
      <c r="KMS197" s="36">
        <f t="shared" si="121"/>
        <v>0</v>
      </c>
      <c r="KMT197" s="36">
        <f t="shared" si="121"/>
        <v>0</v>
      </c>
      <c r="KMU197" s="36">
        <f t="shared" si="121"/>
        <v>0</v>
      </c>
      <c r="KMV197" s="36">
        <f t="shared" si="121"/>
        <v>0</v>
      </c>
      <c r="KMW197" s="36">
        <f t="shared" si="121"/>
        <v>0</v>
      </c>
      <c r="KMX197" s="36">
        <f t="shared" si="121"/>
        <v>0</v>
      </c>
      <c r="KMY197" s="36">
        <f t="shared" si="121"/>
        <v>0</v>
      </c>
      <c r="KMZ197" s="36">
        <f t="shared" si="121"/>
        <v>0</v>
      </c>
      <c r="KNA197" s="36">
        <f t="shared" si="121"/>
        <v>0</v>
      </c>
      <c r="KNB197" s="36">
        <f t="shared" si="121"/>
        <v>0</v>
      </c>
      <c r="KNC197" s="36">
        <f t="shared" si="121"/>
        <v>0</v>
      </c>
      <c r="KND197" s="36">
        <f t="shared" si="121"/>
        <v>0</v>
      </c>
      <c r="KNE197" s="36">
        <f t="shared" si="121"/>
        <v>0</v>
      </c>
      <c r="KNF197" s="36">
        <f t="shared" si="121"/>
        <v>0</v>
      </c>
      <c r="KNG197" s="36">
        <f t="shared" si="121"/>
        <v>0</v>
      </c>
      <c r="KNH197" s="36">
        <f t="shared" si="121"/>
        <v>0</v>
      </c>
      <c r="KNI197" s="36">
        <f t="shared" si="121"/>
        <v>0</v>
      </c>
      <c r="KNJ197" s="36">
        <f t="shared" si="121"/>
        <v>0</v>
      </c>
      <c r="KNK197" s="36">
        <f t="shared" ref="KNK197:KPV197" si="122">SUM(KNK198:KNK362)</f>
        <v>0</v>
      </c>
      <c r="KNL197" s="36">
        <f t="shared" si="122"/>
        <v>0</v>
      </c>
      <c r="KNM197" s="36">
        <f t="shared" si="122"/>
        <v>0</v>
      </c>
      <c r="KNN197" s="36">
        <f t="shared" si="122"/>
        <v>0</v>
      </c>
      <c r="KNO197" s="36">
        <f t="shared" si="122"/>
        <v>0</v>
      </c>
      <c r="KNP197" s="36">
        <f t="shared" si="122"/>
        <v>0</v>
      </c>
      <c r="KNQ197" s="36">
        <f t="shared" si="122"/>
        <v>0</v>
      </c>
      <c r="KNR197" s="36">
        <f t="shared" si="122"/>
        <v>0</v>
      </c>
      <c r="KNS197" s="36">
        <f t="shared" si="122"/>
        <v>0</v>
      </c>
      <c r="KNT197" s="36">
        <f t="shared" si="122"/>
        <v>0</v>
      </c>
      <c r="KNU197" s="36">
        <f t="shared" si="122"/>
        <v>0</v>
      </c>
      <c r="KNV197" s="36">
        <f t="shared" si="122"/>
        <v>0</v>
      </c>
      <c r="KNW197" s="36">
        <f t="shared" si="122"/>
        <v>0</v>
      </c>
      <c r="KNX197" s="36">
        <f t="shared" si="122"/>
        <v>0</v>
      </c>
      <c r="KNY197" s="36">
        <f t="shared" si="122"/>
        <v>0</v>
      </c>
      <c r="KNZ197" s="36">
        <f t="shared" si="122"/>
        <v>0</v>
      </c>
      <c r="KOA197" s="36">
        <f t="shared" si="122"/>
        <v>0</v>
      </c>
      <c r="KOB197" s="36">
        <f t="shared" si="122"/>
        <v>0</v>
      </c>
      <c r="KOC197" s="36">
        <f t="shared" si="122"/>
        <v>0</v>
      </c>
      <c r="KOD197" s="36">
        <f t="shared" si="122"/>
        <v>0</v>
      </c>
      <c r="KOE197" s="36">
        <f t="shared" si="122"/>
        <v>0</v>
      </c>
      <c r="KOF197" s="36">
        <f t="shared" si="122"/>
        <v>0</v>
      </c>
      <c r="KOG197" s="36">
        <f t="shared" si="122"/>
        <v>0</v>
      </c>
      <c r="KOH197" s="36">
        <f t="shared" si="122"/>
        <v>0</v>
      </c>
      <c r="KOI197" s="36">
        <f t="shared" si="122"/>
        <v>0</v>
      </c>
      <c r="KOJ197" s="36">
        <f t="shared" si="122"/>
        <v>0</v>
      </c>
      <c r="KOK197" s="36">
        <f t="shared" si="122"/>
        <v>0</v>
      </c>
      <c r="KOL197" s="36">
        <f t="shared" si="122"/>
        <v>0</v>
      </c>
      <c r="KOM197" s="36">
        <f t="shared" si="122"/>
        <v>0</v>
      </c>
      <c r="KON197" s="36">
        <f t="shared" si="122"/>
        <v>0</v>
      </c>
      <c r="KOO197" s="36">
        <f t="shared" si="122"/>
        <v>0</v>
      </c>
      <c r="KOP197" s="36">
        <f t="shared" si="122"/>
        <v>0</v>
      </c>
      <c r="KOQ197" s="36">
        <f t="shared" si="122"/>
        <v>0</v>
      </c>
      <c r="KOR197" s="36">
        <f t="shared" si="122"/>
        <v>0</v>
      </c>
      <c r="KOS197" s="36">
        <f t="shared" si="122"/>
        <v>0</v>
      </c>
      <c r="KOT197" s="36">
        <f t="shared" si="122"/>
        <v>0</v>
      </c>
      <c r="KOU197" s="36">
        <f t="shared" si="122"/>
        <v>0</v>
      </c>
      <c r="KOV197" s="36">
        <f t="shared" si="122"/>
        <v>0</v>
      </c>
      <c r="KOW197" s="36">
        <f t="shared" si="122"/>
        <v>0</v>
      </c>
      <c r="KOX197" s="36">
        <f t="shared" si="122"/>
        <v>0</v>
      </c>
      <c r="KOY197" s="36">
        <f t="shared" si="122"/>
        <v>0</v>
      </c>
      <c r="KOZ197" s="36">
        <f t="shared" si="122"/>
        <v>0</v>
      </c>
      <c r="KPA197" s="36">
        <f t="shared" si="122"/>
        <v>0</v>
      </c>
      <c r="KPB197" s="36">
        <f t="shared" si="122"/>
        <v>0</v>
      </c>
      <c r="KPC197" s="36">
        <f t="shared" si="122"/>
        <v>0</v>
      </c>
      <c r="KPD197" s="36">
        <f t="shared" si="122"/>
        <v>0</v>
      </c>
      <c r="KPE197" s="36">
        <f t="shared" si="122"/>
        <v>0</v>
      </c>
      <c r="KPF197" s="36">
        <f t="shared" si="122"/>
        <v>0</v>
      </c>
      <c r="KPG197" s="36">
        <f t="shared" si="122"/>
        <v>0</v>
      </c>
      <c r="KPH197" s="36">
        <f t="shared" si="122"/>
        <v>0</v>
      </c>
      <c r="KPI197" s="36">
        <f t="shared" si="122"/>
        <v>0</v>
      </c>
      <c r="KPJ197" s="36">
        <f t="shared" si="122"/>
        <v>0</v>
      </c>
      <c r="KPK197" s="36">
        <f t="shared" si="122"/>
        <v>0</v>
      </c>
      <c r="KPL197" s="36">
        <f t="shared" si="122"/>
        <v>0</v>
      </c>
      <c r="KPM197" s="36">
        <f t="shared" si="122"/>
        <v>0</v>
      </c>
      <c r="KPN197" s="36">
        <f t="shared" si="122"/>
        <v>0</v>
      </c>
      <c r="KPO197" s="36">
        <f t="shared" si="122"/>
        <v>0</v>
      </c>
      <c r="KPP197" s="36">
        <f t="shared" si="122"/>
        <v>0</v>
      </c>
      <c r="KPQ197" s="36">
        <f t="shared" si="122"/>
        <v>0</v>
      </c>
      <c r="KPR197" s="36">
        <f t="shared" si="122"/>
        <v>0</v>
      </c>
      <c r="KPS197" s="36">
        <f t="shared" si="122"/>
        <v>0</v>
      </c>
      <c r="KPT197" s="36">
        <f t="shared" si="122"/>
        <v>0</v>
      </c>
      <c r="KPU197" s="36">
        <f t="shared" si="122"/>
        <v>0</v>
      </c>
      <c r="KPV197" s="36">
        <f t="shared" si="122"/>
        <v>0</v>
      </c>
      <c r="KPW197" s="36">
        <f t="shared" ref="KPW197:KSH197" si="123">SUM(KPW198:KPW362)</f>
        <v>0</v>
      </c>
      <c r="KPX197" s="36">
        <f t="shared" si="123"/>
        <v>0</v>
      </c>
      <c r="KPY197" s="36">
        <f t="shared" si="123"/>
        <v>0</v>
      </c>
      <c r="KPZ197" s="36">
        <f t="shared" si="123"/>
        <v>0</v>
      </c>
      <c r="KQA197" s="36">
        <f t="shared" si="123"/>
        <v>0</v>
      </c>
      <c r="KQB197" s="36">
        <f t="shared" si="123"/>
        <v>0</v>
      </c>
      <c r="KQC197" s="36">
        <f t="shared" si="123"/>
        <v>0</v>
      </c>
      <c r="KQD197" s="36">
        <f t="shared" si="123"/>
        <v>0</v>
      </c>
      <c r="KQE197" s="36">
        <f t="shared" si="123"/>
        <v>0</v>
      </c>
      <c r="KQF197" s="36">
        <f t="shared" si="123"/>
        <v>0</v>
      </c>
      <c r="KQG197" s="36">
        <f t="shared" si="123"/>
        <v>0</v>
      </c>
      <c r="KQH197" s="36">
        <f t="shared" si="123"/>
        <v>0</v>
      </c>
      <c r="KQI197" s="36">
        <f t="shared" si="123"/>
        <v>0</v>
      </c>
      <c r="KQJ197" s="36">
        <f t="shared" si="123"/>
        <v>0</v>
      </c>
      <c r="KQK197" s="36">
        <f t="shared" si="123"/>
        <v>0</v>
      </c>
      <c r="KQL197" s="36">
        <f t="shared" si="123"/>
        <v>0</v>
      </c>
      <c r="KQM197" s="36">
        <f t="shared" si="123"/>
        <v>0</v>
      </c>
      <c r="KQN197" s="36">
        <f t="shared" si="123"/>
        <v>0</v>
      </c>
      <c r="KQO197" s="36">
        <f t="shared" si="123"/>
        <v>0</v>
      </c>
      <c r="KQP197" s="36">
        <f t="shared" si="123"/>
        <v>0</v>
      </c>
      <c r="KQQ197" s="36">
        <f t="shared" si="123"/>
        <v>0</v>
      </c>
      <c r="KQR197" s="36">
        <f t="shared" si="123"/>
        <v>0</v>
      </c>
      <c r="KQS197" s="36">
        <f t="shared" si="123"/>
        <v>0</v>
      </c>
      <c r="KQT197" s="36">
        <f t="shared" si="123"/>
        <v>0</v>
      </c>
      <c r="KQU197" s="36">
        <f t="shared" si="123"/>
        <v>0</v>
      </c>
      <c r="KQV197" s="36">
        <f t="shared" si="123"/>
        <v>0</v>
      </c>
      <c r="KQW197" s="36">
        <f t="shared" si="123"/>
        <v>0</v>
      </c>
      <c r="KQX197" s="36">
        <f t="shared" si="123"/>
        <v>0</v>
      </c>
      <c r="KQY197" s="36">
        <f t="shared" si="123"/>
        <v>0</v>
      </c>
      <c r="KQZ197" s="36">
        <f t="shared" si="123"/>
        <v>0</v>
      </c>
      <c r="KRA197" s="36">
        <f t="shared" si="123"/>
        <v>0</v>
      </c>
      <c r="KRB197" s="36">
        <f t="shared" si="123"/>
        <v>0</v>
      </c>
      <c r="KRC197" s="36">
        <f t="shared" si="123"/>
        <v>0</v>
      </c>
      <c r="KRD197" s="36">
        <f t="shared" si="123"/>
        <v>0</v>
      </c>
      <c r="KRE197" s="36">
        <f t="shared" si="123"/>
        <v>0</v>
      </c>
      <c r="KRF197" s="36">
        <f t="shared" si="123"/>
        <v>0</v>
      </c>
      <c r="KRG197" s="36">
        <f t="shared" si="123"/>
        <v>0</v>
      </c>
      <c r="KRH197" s="36">
        <f t="shared" si="123"/>
        <v>0</v>
      </c>
      <c r="KRI197" s="36">
        <f t="shared" si="123"/>
        <v>0</v>
      </c>
      <c r="KRJ197" s="36">
        <f t="shared" si="123"/>
        <v>0</v>
      </c>
      <c r="KRK197" s="36">
        <f t="shared" si="123"/>
        <v>0</v>
      </c>
      <c r="KRL197" s="36">
        <f t="shared" si="123"/>
        <v>0</v>
      </c>
      <c r="KRM197" s="36">
        <f t="shared" si="123"/>
        <v>0</v>
      </c>
      <c r="KRN197" s="36">
        <f t="shared" si="123"/>
        <v>0</v>
      </c>
      <c r="KRO197" s="36">
        <f t="shared" si="123"/>
        <v>0</v>
      </c>
      <c r="KRP197" s="36">
        <f t="shared" si="123"/>
        <v>0</v>
      </c>
      <c r="KRQ197" s="36">
        <f t="shared" si="123"/>
        <v>0</v>
      </c>
      <c r="KRR197" s="36">
        <f t="shared" si="123"/>
        <v>0</v>
      </c>
      <c r="KRS197" s="36">
        <f t="shared" si="123"/>
        <v>0</v>
      </c>
      <c r="KRT197" s="36">
        <f t="shared" si="123"/>
        <v>0</v>
      </c>
      <c r="KRU197" s="36">
        <f t="shared" si="123"/>
        <v>0</v>
      </c>
      <c r="KRV197" s="36">
        <f t="shared" si="123"/>
        <v>0</v>
      </c>
      <c r="KRW197" s="36">
        <f t="shared" si="123"/>
        <v>0</v>
      </c>
      <c r="KRX197" s="36">
        <f t="shared" si="123"/>
        <v>0</v>
      </c>
      <c r="KRY197" s="36">
        <f t="shared" si="123"/>
        <v>0</v>
      </c>
      <c r="KRZ197" s="36">
        <f t="shared" si="123"/>
        <v>0</v>
      </c>
      <c r="KSA197" s="36">
        <f t="shared" si="123"/>
        <v>0</v>
      </c>
      <c r="KSB197" s="36">
        <f t="shared" si="123"/>
        <v>0</v>
      </c>
      <c r="KSC197" s="36">
        <f t="shared" si="123"/>
        <v>0</v>
      </c>
      <c r="KSD197" s="36">
        <f t="shared" si="123"/>
        <v>0</v>
      </c>
      <c r="KSE197" s="36">
        <f t="shared" si="123"/>
        <v>0</v>
      </c>
      <c r="KSF197" s="36">
        <f t="shared" si="123"/>
        <v>0</v>
      </c>
      <c r="KSG197" s="36">
        <f t="shared" si="123"/>
        <v>0</v>
      </c>
      <c r="KSH197" s="36">
        <f t="shared" si="123"/>
        <v>0</v>
      </c>
      <c r="KSI197" s="36">
        <f t="shared" ref="KSI197:KUT197" si="124">SUM(KSI198:KSI362)</f>
        <v>0</v>
      </c>
      <c r="KSJ197" s="36">
        <f t="shared" si="124"/>
        <v>0</v>
      </c>
      <c r="KSK197" s="36">
        <f t="shared" si="124"/>
        <v>0</v>
      </c>
      <c r="KSL197" s="36">
        <f t="shared" si="124"/>
        <v>0</v>
      </c>
      <c r="KSM197" s="36">
        <f t="shared" si="124"/>
        <v>0</v>
      </c>
      <c r="KSN197" s="36">
        <f t="shared" si="124"/>
        <v>0</v>
      </c>
      <c r="KSO197" s="36">
        <f t="shared" si="124"/>
        <v>0</v>
      </c>
      <c r="KSP197" s="36">
        <f t="shared" si="124"/>
        <v>0</v>
      </c>
      <c r="KSQ197" s="36">
        <f t="shared" si="124"/>
        <v>0</v>
      </c>
      <c r="KSR197" s="36">
        <f t="shared" si="124"/>
        <v>0</v>
      </c>
      <c r="KSS197" s="36">
        <f t="shared" si="124"/>
        <v>0</v>
      </c>
      <c r="KST197" s="36">
        <f t="shared" si="124"/>
        <v>0</v>
      </c>
      <c r="KSU197" s="36">
        <f t="shared" si="124"/>
        <v>0</v>
      </c>
      <c r="KSV197" s="36">
        <f t="shared" si="124"/>
        <v>0</v>
      </c>
      <c r="KSW197" s="36">
        <f t="shared" si="124"/>
        <v>0</v>
      </c>
      <c r="KSX197" s="36">
        <f t="shared" si="124"/>
        <v>0</v>
      </c>
      <c r="KSY197" s="36">
        <f t="shared" si="124"/>
        <v>0</v>
      </c>
      <c r="KSZ197" s="36">
        <f t="shared" si="124"/>
        <v>0</v>
      </c>
      <c r="KTA197" s="36">
        <f t="shared" si="124"/>
        <v>0</v>
      </c>
      <c r="KTB197" s="36">
        <f t="shared" si="124"/>
        <v>0</v>
      </c>
      <c r="KTC197" s="36">
        <f t="shared" si="124"/>
        <v>0</v>
      </c>
      <c r="KTD197" s="36">
        <f t="shared" si="124"/>
        <v>0</v>
      </c>
      <c r="KTE197" s="36">
        <f t="shared" si="124"/>
        <v>0</v>
      </c>
      <c r="KTF197" s="36">
        <f t="shared" si="124"/>
        <v>0</v>
      </c>
      <c r="KTG197" s="36">
        <f t="shared" si="124"/>
        <v>0</v>
      </c>
      <c r="KTH197" s="36">
        <f t="shared" si="124"/>
        <v>0</v>
      </c>
      <c r="KTI197" s="36">
        <f t="shared" si="124"/>
        <v>0</v>
      </c>
      <c r="KTJ197" s="36">
        <f t="shared" si="124"/>
        <v>0</v>
      </c>
      <c r="KTK197" s="36">
        <f t="shared" si="124"/>
        <v>0</v>
      </c>
      <c r="KTL197" s="36">
        <f t="shared" si="124"/>
        <v>0</v>
      </c>
      <c r="KTM197" s="36">
        <f t="shared" si="124"/>
        <v>0</v>
      </c>
      <c r="KTN197" s="36">
        <f t="shared" si="124"/>
        <v>0</v>
      </c>
      <c r="KTO197" s="36">
        <f t="shared" si="124"/>
        <v>0</v>
      </c>
      <c r="KTP197" s="36">
        <f t="shared" si="124"/>
        <v>0</v>
      </c>
      <c r="KTQ197" s="36">
        <f t="shared" si="124"/>
        <v>0</v>
      </c>
      <c r="KTR197" s="36">
        <f t="shared" si="124"/>
        <v>0</v>
      </c>
      <c r="KTS197" s="36">
        <f t="shared" si="124"/>
        <v>0</v>
      </c>
      <c r="KTT197" s="36">
        <f t="shared" si="124"/>
        <v>0</v>
      </c>
      <c r="KTU197" s="36">
        <f t="shared" si="124"/>
        <v>0</v>
      </c>
      <c r="KTV197" s="36">
        <f t="shared" si="124"/>
        <v>0</v>
      </c>
      <c r="KTW197" s="36">
        <f t="shared" si="124"/>
        <v>0</v>
      </c>
      <c r="KTX197" s="36">
        <f t="shared" si="124"/>
        <v>0</v>
      </c>
      <c r="KTY197" s="36">
        <f t="shared" si="124"/>
        <v>0</v>
      </c>
      <c r="KTZ197" s="36">
        <f t="shared" si="124"/>
        <v>0</v>
      </c>
      <c r="KUA197" s="36">
        <f t="shared" si="124"/>
        <v>0</v>
      </c>
      <c r="KUB197" s="36">
        <f t="shared" si="124"/>
        <v>0</v>
      </c>
      <c r="KUC197" s="36">
        <f t="shared" si="124"/>
        <v>0</v>
      </c>
      <c r="KUD197" s="36">
        <f t="shared" si="124"/>
        <v>0</v>
      </c>
      <c r="KUE197" s="36">
        <f t="shared" si="124"/>
        <v>0</v>
      </c>
      <c r="KUF197" s="36">
        <f t="shared" si="124"/>
        <v>0</v>
      </c>
      <c r="KUG197" s="36">
        <f t="shared" si="124"/>
        <v>0</v>
      </c>
      <c r="KUH197" s="36">
        <f t="shared" si="124"/>
        <v>0</v>
      </c>
      <c r="KUI197" s="36">
        <f t="shared" si="124"/>
        <v>0</v>
      </c>
      <c r="KUJ197" s="36">
        <f t="shared" si="124"/>
        <v>0</v>
      </c>
      <c r="KUK197" s="36">
        <f t="shared" si="124"/>
        <v>0</v>
      </c>
      <c r="KUL197" s="36">
        <f t="shared" si="124"/>
        <v>0</v>
      </c>
      <c r="KUM197" s="36">
        <f t="shared" si="124"/>
        <v>0</v>
      </c>
      <c r="KUN197" s="36">
        <f t="shared" si="124"/>
        <v>0</v>
      </c>
      <c r="KUO197" s="36">
        <f t="shared" si="124"/>
        <v>0</v>
      </c>
      <c r="KUP197" s="36">
        <f t="shared" si="124"/>
        <v>0</v>
      </c>
      <c r="KUQ197" s="36">
        <f t="shared" si="124"/>
        <v>0</v>
      </c>
      <c r="KUR197" s="36">
        <f t="shared" si="124"/>
        <v>0</v>
      </c>
      <c r="KUS197" s="36">
        <f t="shared" si="124"/>
        <v>0</v>
      </c>
      <c r="KUT197" s="36">
        <f t="shared" si="124"/>
        <v>0</v>
      </c>
      <c r="KUU197" s="36">
        <f t="shared" ref="KUU197:KXF197" si="125">SUM(KUU198:KUU362)</f>
        <v>0</v>
      </c>
      <c r="KUV197" s="36">
        <f t="shared" si="125"/>
        <v>0</v>
      </c>
      <c r="KUW197" s="36">
        <f t="shared" si="125"/>
        <v>0</v>
      </c>
      <c r="KUX197" s="36">
        <f t="shared" si="125"/>
        <v>0</v>
      </c>
      <c r="KUY197" s="36">
        <f t="shared" si="125"/>
        <v>0</v>
      </c>
      <c r="KUZ197" s="36">
        <f t="shared" si="125"/>
        <v>0</v>
      </c>
      <c r="KVA197" s="36">
        <f t="shared" si="125"/>
        <v>0</v>
      </c>
      <c r="KVB197" s="36">
        <f t="shared" si="125"/>
        <v>0</v>
      </c>
      <c r="KVC197" s="36">
        <f t="shared" si="125"/>
        <v>0</v>
      </c>
      <c r="KVD197" s="36">
        <f t="shared" si="125"/>
        <v>0</v>
      </c>
      <c r="KVE197" s="36">
        <f t="shared" si="125"/>
        <v>0</v>
      </c>
      <c r="KVF197" s="36">
        <f t="shared" si="125"/>
        <v>0</v>
      </c>
      <c r="KVG197" s="36">
        <f t="shared" si="125"/>
        <v>0</v>
      </c>
      <c r="KVH197" s="36">
        <f t="shared" si="125"/>
        <v>0</v>
      </c>
      <c r="KVI197" s="36">
        <f t="shared" si="125"/>
        <v>0</v>
      </c>
      <c r="KVJ197" s="36">
        <f t="shared" si="125"/>
        <v>0</v>
      </c>
      <c r="KVK197" s="36">
        <f t="shared" si="125"/>
        <v>0</v>
      </c>
      <c r="KVL197" s="36">
        <f t="shared" si="125"/>
        <v>0</v>
      </c>
      <c r="KVM197" s="36">
        <f t="shared" si="125"/>
        <v>0</v>
      </c>
      <c r="KVN197" s="36">
        <f t="shared" si="125"/>
        <v>0</v>
      </c>
      <c r="KVO197" s="36">
        <f t="shared" si="125"/>
        <v>0</v>
      </c>
      <c r="KVP197" s="36">
        <f t="shared" si="125"/>
        <v>0</v>
      </c>
      <c r="KVQ197" s="36">
        <f t="shared" si="125"/>
        <v>0</v>
      </c>
      <c r="KVR197" s="36">
        <f t="shared" si="125"/>
        <v>0</v>
      </c>
      <c r="KVS197" s="36">
        <f t="shared" si="125"/>
        <v>0</v>
      </c>
      <c r="KVT197" s="36">
        <f t="shared" si="125"/>
        <v>0</v>
      </c>
      <c r="KVU197" s="36">
        <f t="shared" si="125"/>
        <v>0</v>
      </c>
      <c r="KVV197" s="36">
        <f t="shared" si="125"/>
        <v>0</v>
      </c>
      <c r="KVW197" s="36">
        <f t="shared" si="125"/>
        <v>0</v>
      </c>
      <c r="KVX197" s="36">
        <f t="shared" si="125"/>
        <v>0</v>
      </c>
      <c r="KVY197" s="36">
        <f t="shared" si="125"/>
        <v>0</v>
      </c>
      <c r="KVZ197" s="36">
        <f t="shared" si="125"/>
        <v>0</v>
      </c>
      <c r="KWA197" s="36">
        <f t="shared" si="125"/>
        <v>0</v>
      </c>
      <c r="KWB197" s="36">
        <f t="shared" si="125"/>
        <v>0</v>
      </c>
      <c r="KWC197" s="36">
        <f t="shared" si="125"/>
        <v>0</v>
      </c>
      <c r="KWD197" s="36">
        <f t="shared" si="125"/>
        <v>0</v>
      </c>
      <c r="KWE197" s="36">
        <f t="shared" si="125"/>
        <v>0</v>
      </c>
      <c r="KWF197" s="36">
        <f t="shared" si="125"/>
        <v>0</v>
      </c>
      <c r="KWG197" s="36">
        <f t="shared" si="125"/>
        <v>0</v>
      </c>
      <c r="KWH197" s="36">
        <f t="shared" si="125"/>
        <v>0</v>
      </c>
      <c r="KWI197" s="36">
        <f t="shared" si="125"/>
        <v>0</v>
      </c>
      <c r="KWJ197" s="36">
        <f t="shared" si="125"/>
        <v>0</v>
      </c>
      <c r="KWK197" s="36">
        <f t="shared" si="125"/>
        <v>0</v>
      </c>
      <c r="KWL197" s="36">
        <f t="shared" si="125"/>
        <v>0</v>
      </c>
      <c r="KWM197" s="36">
        <f t="shared" si="125"/>
        <v>0</v>
      </c>
      <c r="KWN197" s="36">
        <f t="shared" si="125"/>
        <v>0</v>
      </c>
      <c r="KWO197" s="36">
        <f t="shared" si="125"/>
        <v>0</v>
      </c>
      <c r="KWP197" s="36">
        <f t="shared" si="125"/>
        <v>0</v>
      </c>
      <c r="KWQ197" s="36">
        <f t="shared" si="125"/>
        <v>0</v>
      </c>
      <c r="KWR197" s="36">
        <f t="shared" si="125"/>
        <v>0</v>
      </c>
      <c r="KWS197" s="36">
        <f t="shared" si="125"/>
        <v>0</v>
      </c>
      <c r="KWT197" s="36">
        <f t="shared" si="125"/>
        <v>0</v>
      </c>
      <c r="KWU197" s="36">
        <f t="shared" si="125"/>
        <v>0</v>
      </c>
      <c r="KWV197" s="36">
        <f t="shared" si="125"/>
        <v>0</v>
      </c>
      <c r="KWW197" s="36">
        <f t="shared" si="125"/>
        <v>0</v>
      </c>
      <c r="KWX197" s="36">
        <f t="shared" si="125"/>
        <v>0</v>
      </c>
      <c r="KWY197" s="36">
        <f t="shared" si="125"/>
        <v>0</v>
      </c>
      <c r="KWZ197" s="36">
        <f t="shared" si="125"/>
        <v>0</v>
      </c>
      <c r="KXA197" s="36">
        <f t="shared" si="125"/>
        <v>0</v>
      </c>
      <c r="KXB197" s="36">
        <f t="shared" si="125"/>
        <v>0</v>
      </c>
      <c r="KXC197" s="36">
        <f t="shared" si="125"/>
        <v>0</v>
      </c>
      <c r="KXD197" s="36">
        <f t="shared" si="125"/>
        <v>0</v>
      </c>
      <c r="KXE197" s="36">
        <f t="shared" si="125"/>
        <v>0</v>
      </c>
      <c r="KXF197" s="36">
        <f t="shared" si="125"/>
        <v>0</v>
      </c>
      <c r="KXG197" s="36">
        <f t="shared" ref="KXG197:KZR197" si="126">SUM(KXG198:KXG362)</f>
        <v>0</v>
      </c>
      <c r="KXH197" s="36">
        <f t="shared" si="126"/>
        <v>0</v>
      </c>
      <c r="KXI197" s="36">
        <f t="shared" si="126"/>
        <v>0</v>
      </c>
      <c r="KXJ197" s="36">
        <f t="shared" si="126"/>
        <v>0</v>
      </c>
      <c r="KXK197" s="36">
        <f t="shared" si="126"/>
        <v>0</v>
      </c>
      <c r="KXL197" s="36">
        <f t="shared" si="126"/>
        <v>0</v>
      </c>
      <c r="KXM197" s="36">
        <f t="shared" si="126"/>
        <v>0</v>
      </c>
      <c r="KXN197" s="36">
        <f t="shared" si="126"/>
        <v>0</v>
      </c>
      <c r="KXO197" s="36">
        <f t="shared" si="126"/>
        <v>0</v>
      </c>
      <c r="KXP197" s="36">
        <f t="shared" si="126"/>
        <v>0</v>
      </c>
      <c r="KXQ197" s="36">
        <f t="shared" si="126"/>
        <v>0</v>
      </c>
      <c r="KXR197" s="36">
        <f t="shared" si="126"/>
        <v>0</v>
      </c>
      <c r="KXS197" s="36">
        <f t="shared" si="126"/>
        <v>0</v>
      </c>
      <c r="KXT197" s="36">
        <f t="shared" si="126"/>
        <v>0</v>
      </c>
      <c r="KXU197" s="36">
        <f t="shared" si="126"/>
        <v>0</v>
      </c>
      <c r="KXV197" s="36">
        <f t="shared" si="126"/>
        <v>0</v>
      </c>
      <c r="KXW197" s="36">
        <f t="shared" si="126"/>
        <v>0</v>
      </c>
      <c r="KXX197" s="36">
        <f t="shared" si="126"/>
        <v>0</v>
      </c>
      <c r="KXY197" s="36">
        <f t="shared" si="126"/>
        <v>0</v>
      </c>
      <c r="KXZ197" s="36">
        <f t="shared" si="126"/>
        <v>0</v>
      </c>
      <c r="KYA197" s="36">
        <f t="shared" si="126"/>
        <v>0</v>
      </c>
      <c r="KYB197" s="36">
        <f t="shared" si="126"/>
        <v>0</v>
      </c>
      <c r="KYC197" s="36">
        <f t="shared" si="126"/>
        <v>0</v>
      </c>
      <c r="KYD197" s="36">
        <f t="shared" si="126"/>
        <v>0</v>
      </c>
      <c r="KYE197" s="36">
        <f t="shared" si="126"/>
        <v>0</v>
      </c>
      <c r="KYF197" s="36">
        <f t="shared" si="126"/>
        <v>0</v>
      </c>
      <c r="KYG197" s="36">
        <f t="shared" si="126"/>
        <v>0</v>
      </c>
      <c r="KYH197" s="36">
        <f t="shared" si="126"/>
        <v>0</v>
      </c>
      <c r="KYI197" s="36">
        <f t="shared" si="126"/>
        <v>0</v>
      </c>
      <c r="KYJ197" s="36">
        <f t="shared" si="126"/>
        <v>0</v>
      </c>
      <c r="KYK197" s="36">
        <f t="shared" si="126"/>
        <v>0</v>
      </c>
      <c r="KYL197" s="36">
        <f t="shared" si="126"/>
        <v>0</v>
      </c>
      <c r="KYM197" s="36">
        <f t="shared" si="126"/>
        <v>0</v>
      </c>
      <c r="KYN197" s="36">
        <f t="shared" si="126"/>
        <v>0</v>
      </c>
      <c r="KYO197" s="36">
        <f t="shared" si="126"/>
        <v>0</v>
      </c>
      <c r="KYP197" s="36">
        <f t="shared" si="126"/>
        <v>0</v>
      </c>
      <c r="KYQ197" s="36">
        <f t="shared" si="126"/>
        <v>0</v>
      </c>
      <c r="KYR197" s="36">
        <f t="shared" si="126"/>
        <v>0</v>
      </c>
      <c r="KYS197" s="36">
        <f t="shared" si="126"/>
        <v>0</v>
      </c>
      <c r="KYT197" s="36">
        <f t="shared" si="126"/>
        <v>0</v>
      </c>
      <c r="KYU197" s="36">
        <f t="shared" si="126"/>
        <v>0</v>
      </c>
      <c r="KYV197" s="36">
        <f t="shared" si="126"/>
        <v>0</v>
      </c>
      <c r="KYW197" s="36">
        <f t="shared" si="126"/>
        <v>0</v>
      </c>
      <c r="KYX197" s="36">
        <f t="shared" si="126"/>
        <v>0</v>
      </c>
      <c r="KYY197" s="36">
        <f t="shared" si="126"/>
        <v>0</v>
      </c>
      <c r="KYZ197" s="36">
        <f t="shared" si="126"/>
        <v>0</v>
      </c>
      <c r="KZA197" s="36">
        <f t="shared" si="126"/>
        <v>0</v>
      </c>
      <c r="KZB197" s="36">
        <f t="shared" si="126"/>
        <v>0</v>
      </c>
      <c r="KZC197" s="36">
        <f t="shared" si="126"/>
        <v>0</v>
      </c>
      <c r="KZD197" s="36">
        <f t="shared" si="126"/>
        <v>0</v>
      </c>
      <c r="KZE197" s="36">
        <f t="shared" si="126"/>
        <v>0</v>
      </c>
      <c r="KZF197" s="36">
        <f t="shared" si="126"/>
        <v>0</v>
      </c>
      <c r="KZG197" s="36">
        <f t="shared" si="126"/>
        <v>0</v>
      </c>
      <c r="KZH197" s="36">
        <f t="shared" si="126"/>
        <v>0</v>
      </c>
      <c r="KZI197" s="36">
        <f t="shared" si="126"/>
        <v>0</v>
      </c>
      <c r="KZJ197" s="36">
        <f t="shared" si="126"/>
        <v>0</v>
      </c>
      <c r="KZK197" s="36">
        <f t="shared" si="126"/>
        <v>0</v>
      </c>
      <c r="KZL197" s="36">
        <f t="shared" si="126"/>
        <v>0</v>
      </c>
      <c r="KZM197" s="36">
        <f t="shared" si="126"/>
        <v>0</v>
      </c>
      <c r="KZN197" s="36">
        <f t="shared" si="126"/>
        <v>0</v>
      </c>
      <c r="KZO197" s="36">
        <f t="shared" si="126"/>
        <v>0</v>
      </c>
      <c r="KZP197" s="36">
        <f t="shared" si="126"/>
        <v>0</v>
      </c>
      <c r="KZQ197" s="36">
        <f t="shared" si="126"/>
        <v>0</v>
      </c>
      <c r="KZR197" s="36">
        <f t="shared" si="126"/>
        <v>0</v>
      </c>
      <c r="KZS197" s="36">
        <f t="shared" ref="KZS197:LCD197" si="127">SUM(KZS198:KZS362)</f>
        <v>0</v>
      </c>
      <c r="KZT197" s="36">
        <f t="shared" si="127"/>
        <v>0</v>
      </c>
      <c r="KZU197" s="36">
        <f t="shared" si="127"/>
        <v>0</v>
      </c>
      <c r="KZV197" s="36">
        <f t="shared" si="127"/>
        <v>0</v>
      </c>
      <c r="KZW197" s="36">
        <f t="shared" si="127"/>
        <v>0</v>
      </c>
      <c r="KZX197" s="36">
        <f t="shared" si="127"/>
        <v>0</v>
      </c>
      <c r="KZY197" s="36">
        <f t="shared" si="127"/>
        <v>0</v>
      </c>
      <c r="KZZ197" s="36">
        <f t="shared" si="127"/>
        <v>0</v>
      </c>
      <c r="LAA197" s="36">
        <f t="shared" si="127"/>
        <v>0</v>
      </c>
      <c r="LAB197" s="36">
        <f t="shared" si="127"/>
        <v>0</v>
      </c>
      <c r="LAC197" s="36">
        <f t="shared" si="127"/>
        <v>0</v>
      </c>
      <c r="LAD197" s="36">
        <f t="shared" si="127"/>
        <v>0</v>
      </c>
      <c r="LAE197" s="36">
        <f t="shared" si="127"/>
        <v>0</v>
      </c>
      <c r="LAF197" s="36">
        <f t="shared" si="127"/>
        <v>0</v>
      </c>
      <c r="LAG197" s="36">
        <f t="shared" si="127"/>
        <v>0</v>
      </c>
      <c r="LAH197" s="36">
        <f t="shared" si="127"/>
        <v>0</v>
      </c>
      <c r="LAI197" s="36">
        <f t="shared" si="127"/>
        <v>0</v>
      </c>
      <c r="LAJ197" s="36">
        <f t="shared" si="127"/>
        <v>0</v>
      </c>
      <c r="LAK197" s="36">
        <f t="shared" si="127"/>
        <v>0</v>
      </c>
      <c r="LAL197" s="36">
        <f t="shared" si="127"/>
        <v>0</v>
      </c>
      <c r="LAM197" s="36">
        <f t="shared" si="127"/>
        <v>0</v>
      </c>
      <c r="LAN197" s="36">
        <f t="shared" si="127"/>
        <v>0</v>
      </c>
      <c r="LAO197" s="36">
        <f t="shared" si="127"/>
        <v>0</v>
      </c>
      <c r="LAP197" s="36">
        <f t="shared" si="127"/>
        <v>0</v>
      </c>
      <c r="LAQ197" s="36">
        <f t="shared" si="127"/>
        <v>0</v>
      </c>
      <c r="LAR197" s="36">
        <f t="shared" si="127"/>
        <v>0</v>
      </c>
      <c r="LAS197" s="36">
        <f t="shared" si="127"/>
        <v>0</v>
      </c>
      <c r="LAT197" s="36">
        <f t="shared" si="127"/>
        <v>0</v>
      </c>
      <c r="LAU197" s="36">
        <f t="shared" si="127"/>
        <v>0</v>
      </c>
      <c r="LAV197" s="36">
        <f t="shared" si="127"/>
        <v>0</v>
      </c>
      <c r="LAW197" s="36">
        <f t="shared" si="127"/>
        <v>0</v>
      </c>
      <c r="LAX197" s="36">
        <f t="shared" si="127"/>
        <v>0</v>
      </c>
      <c r="LAY197" s="36">
        <f t="shared" si="127"/>
        <v>0</v>
      </c>
      <c r="LAZ197" s="36">
        <f t="shared" si="127"/>
        <v>0</v>
      </c>
      <c r="LBA197" s="36">
        <f t="shared" si="127"/>
        <v>0</v>
      </c>
      <c r="LBB197" s="36">
        <f t="shared" si="127"/>
        <v>0</v>
      </c>
      <c r="LBC197" s="36">
        <f t="shared" si="127"/>
        <v>0</v>
      </c>
      <c r="LBD197" s="36">
        <f t="shared" si="127"/>
        <v>0</v>
      </c>
      <c r="LBE197" s="36">
        <f t="shared" si="127"/>
        <v>0</v>
      </c>
      <c r="LBF197" s="36">
        <f t="shared" si="127"/>
        <v>0</v>
      </c>
      <c r="LBG197" s="36">
        <f t="shared" si="127"/>
        <v>0</v>
      </c>
      <c r="LBH197" s="36">
        <f t="shared" si="127"/>
        <v>0</v>
      </c>
      <c r="LBI197" s="36">
        <f t="shared" si="127"/>
        <v>0</v>
      </c>
      <c r="LBJ197" s="36">
        <f t="shared" si="127"/>
        <v>0</v>
      </c>
      <c r="LBK197" s="36">
        <f t="shared" si="127"/>
        <v>0</v>
      </c>
      <c r="LBL197" s="36">
        <f t="shared" si="127"/>
        <v>0</v>
      </c>
      <c r="LBM197" s="36">
        <f t="shared" si="127"/>
        <v>0</v>
      </c>
      <c r="LBN197" s="36">
        <f t="shared" si="127"/>
        <v>0</v>
      </c>
      <c r="LBO197" s="36">
        <f t="shared" si="127"/>
        <v>0</v>
      </c>
      <c r="LBP197" s="36">
        <f t="shared" si="127"/>
        <v>0</v>
      </c>
      <c r="LBQ197" s="36">
        <f t="shared" si="127"/>
        <v>0</v>
      </c>
      <c r="LBR197" s="36">
        <f t="shared" si="127"/>
        <v>0</v>
      </c>
      <c r="LBS197" s="36">
        <f t="shared" si="127"/>
        <v>0</v>
      </c>
      <c r="LBT197" s="36">
        <f t="shared" si="127"/>
        <v>0</v>
      </c>
      <c r="LBU197" s="36">
        <f t="shared" si="127"/>
        <v>0</v>
      </c>
      <c r="LBV197" s="36">
        <f t="shared" si="127"/>
        <v>0</v>
      </c>
      <c r="LBW197" s="36">
        <f t="shared" si="127"/>
        <v>0</v>
      </c>
      <c r="LBX197" s="36">
        <f t="shared" si="127"/>
        <v>0</v>
      </c>
      <c r="LBY197" s="36">
        <f t="shared" si="127"/>
        <v>0</v>
      </c>
      <c r="LBZ197" s="36">
        <f t="shared" si="127"/>
        <v>0</v>
      </c>
      <c r="LCA197" s="36">
        <f t="shared" si="127"/>
        <v>0</v>
      </c>
      <c r="LCB197" s="36">
        <f t="shared" si="127"/>
        <v>0</v>
      </c>
      <c r="LCC197" s="36">
        <f t="shared" si="127"/>
        <v>0</v>
      </c>
      <c r="LCD197" s="36">
        <f t="shared" si="127"/>
        <v>0</v>
      </c>
      <c r="LCE197" s="36">
        <f t="shared" ref="LCE197:LEP197" si="128">SUM(LCE198:LCE362)</f>
        <v>0</v>
      </c>
      <c r="LCF197" s="36">
        <f t="shared" si="128"/>
        <v>0</v>
      </c>
      <c r="LCG197" s="36">
        <f t="shared" si="128"/>
        <v>0</v>
      </c>
      <c r="LCH197" s="36">
        <f t="shared" si="128"/>
        <v>0</v>
      </c>
      <c r="LCI197" s="36">
        <f t="shared" si="128"/>
        <v>0</v>
      </c>
      <c r="LCJ197" s="36">
        <f t="shared" si="128"/>
        <v>0</v>
      </c>
      <c r="LCK197" s="36">
        <f t="shared" si="128"/>
        <v>0</v>
      </c>
      <c r="LCL197" s="36">
        <f t="shared" si="128"/>
        <v>0</v>
      </c>
      <c r="LCM197" s="36">
        <f t="shared" si="128"/>
        <v>0</v>
      </c>
      <c r="LCN197" s="36">
        <f t="shared" si="128"/>
        <v>0</v>
      </c>
      <c r="LCO197" s="36">
        <f t="shared" si="128"/>
        <v>0</v>
      </c>
      <c r="LCP197" s="36">
        <f t="shared" si="128"/>
        <v>0</v>
      </c>
      <c r="LCQ197" s="36">
        <f t="shared" si="128"/>
        <v>0</v>
      </c>
      <c r="LCR197" s="36">
        <f t="shared" si="128"/>
        <v>0</v>
      </c>
      <c r="LCS197" s="36">
        <f t="shared" si="128"/>
        <v>0</v>
      </c>
      <c r="LCT197" s="36">
        <f t="shared" si="128"/>
        <v>0</v>
      </c>
      <c r="LCU197" s="36">
        <f t="shared" si="128"/>
        <v>0</v>
      </c>
      <c r="LCV197" s="36">
        <f t="shared" si="128"/>
        <v>0</v>
      </c>
      <c r="LCW197" s="36">
        <f t="shared" si="128"/>
        <v>0</v>
      </c>
      <c r="LCX197" s="36">
        <f t="shared" si="128"/>
        <v>0</v>
      </c>
      <c r="LCY197" s="36">
        <f t="shared" si="128"/>
        <v>0</v>
      </c>
      <c r="LCZ197" s="36">
        <f t="shared" si="128"/>
        <v>0</v>
      </c>
      <c r="LDA197" s="36">
        <f t="shared" si="128"/>
        <v>0</v>
      </c>
      <c r="LDB197" s="36">
        <f t="shared" si="128"/>
        <v>0</v>
      </c>
      <c r="LDC197" s="36">
        <f t="shared" si="128"/>
        <v>0</v>
      </c>
      <c r="LDD197" s="36">
        <f t="shared" si="128"/>
        <v>0</v>
      </c>
      <c r="LDE197" s="36">
        <f t="shared" si="128"/>
        <v>0</v>
      </c>
      <c r="LDF197" s="36">
        <f t="shared" si="128"/>
        <v>0</v>
      </c>
      <c r="LDG197" s="36">
        <f t="shared" si="128"/>
        <v>0</v>
      </c>
      <c r="LDH197" s="36">
        <f t="shared" si="128"/>
        <v>0</v>
      </c>
      <c r="LDI197" s="36">
        <f t="shared" si="128"/>
        <v>0</v>
      </c>
      <c r="LDJ197" s="36">
        <f t="shared" si="128"/>
        <v>0</v>
      </c>
      <c r="LDK197" s="36">
        <f t="shared" si="128"/>
        <v>0</v>
      </c>
      <c r="LDL197" s="36">
        <f t="shared" si="128"/>
        <v>0</v>
      </c>
      <c r="LDM197" s="36">
        <f t="shared" si="128"/>
        <v>0</v>
      </c>
      <c r="LDN197" s="36">
        <f t="shared" si="128"/>
        <v>0</v>
      </c>
      <c r="LDO197" s="36">
        <f t="shared" si="128"/>
        <v>0</v>
      </c>
      <c r="LDP197" s="36">
        <f t="shared" si="128"/>
        <v>0</v>
      </c>
      <c r="LDQ197" s="36">
        <f t="shared" si="128"/>
        <v>0</v>
      </c>
      <c r="LDR197" s="36">
        <f t="shared" si="128"/>
        <v>0</v>
      </c>
      <c r="LDS197" s="36">
        <f t="shared" si="128"/>
        <v>0</v>
      </c>
      <c r="LDT197" s="36">
        <f t="shared" si="128"/>
        <v>0</v>
      </c>
      <c r="LDU197" s="36">
        <f t="shared" si="128"/>
        <v>0</v>
      </c>
      <c r="LDV197" s="36">
        <f t="shared" si="128"/>
        <v>0</v>
      </c>
      <c r="LDW197" s="36">
        <f t="shared" si="128"/>
        <v>0</v>
      </c>
      <c r="LDX197" s="36">
        <f t="shared" si="128"/>
        <v>0</v>
      </c>
      <c r="LDY197" s="36">
        <f t="shared" si="128"/>
        <v>0</v>
      </c>
      <c r="LDZ197" s="36">
        <f t="shared" si="128"/>
        <v>0</v>
      </c>
      <c r="LEA197" s="36">
        <f t="shared" si="128"/>
        <v>0</v>
      </c>
      <c r="LEB197" s="36">
        <f t="shared" si="128"/>
        <v>0</v>
      </c>
      <c r="LEC197" s="36">
        <f t="shared" si="128"/>
        <v>0</v>
      </c>
      <c r="LED197" s="36">
        <f t="shared" si="128"/>
        <v>0</v>
      </c>
      <c r="LEE197" s="36">
        <f t="shared" si="128"/>
        <v>0</v>
      </c>
      <c r="LEF197" s="36">
        <f t="shared" si="128"/>
        <v>0</v>
      </c>
      <c r="LEG197" s="36">
        <f t="shared" si="128"/>
        <v>0</v>
      </c>
      <c r="LEH197" s="36">
        <f t="shared" si="128"/>
        <v>0</v>
      </c>
      <c r="LEI197" s="36">
        <f t="shared" si="128"/>
        <v>0</v>
      </c>
      <c r="LEJ197" s="36">
        <f t="shared" si="128"/>
        <v>0</v>
      </c>
      <c r="LEK197" s="36">
        <f t="shared" si="128"/>
        <v>0</v>
      </c>
      <c r="LEL197" s="36">
        <f t="shared" si="128"/>
        <v>0</v>
      </c>
      <c r="LEM197" s="36">
        <f t="shared" si="128"/>
        <v>0</v>
      </c>
      <c r="LEN197" s="36">
        <f t="shared" si="128"/>
        <v>0</v>
      </c>
      <c r="LEO197" s="36">
        <f t="shared" si="128"/>
        <v>0</v>
      </c>
      <c r="LEP197" s="36">
        <f t="shared" si="128"/>
        <v>0</v>
      </c>
      <c r="LEQ197" s="36">
        <f t="shared" ref="LEQ197:LHB197" si="129">SUM(LEQ198:LEQ362)</f>
        <v>0</v>
      </c>
      <c r="LER197" s="36">
        <f t="shared" si="129"/>
        <v>0</v>
      </c>
      <c r="LES197" s="36">
        <f t="shared" si="129"/>
        <v>0</v>
      </c>
      <c r="LET197" s="36">
        <f t="shared" si="129"/>
        <v>0</v>
      </c>
      <c r="LEU197" s="36">
        <f t="shared" si="129"/>
        <v>0</v>
      </c>
      <c r="LEV197" s="36">
        <f t="shared" si="129"/>
        <v>0</v>
      </c>
      <c r="LEW197" s="36">
        <f t="shared" si="129"/>
        <v>0</v>
      </c>
      <c r="LEX197" s="36">
        <f t="shared" si="129"/>
        <v>0</v>
      </c>
      <c r="LEY197" s="36">
        <f t="shared" si="129"/>
        <v>0</v>
      </c>
      <c r="LEZ197" s="36">
        <f t="shared" si="129"/>
        <v>0</v>
      </c>
      <c r="LFA197" s="36">
        <f t="shared" si="129"/>
        <v>0</v>
      </c>
      <c r="LFB197" s="36">
        <f t="shared" si="129"/>
        <v>0</v>
      </c>
      <c r="LFC197" s="36">
        <f t="shared" si="129"/>
        <v>0</v>
      </c>
      <c r="LFD197" s="36">
        <f t="shared" si="129"/>
        <v>0</v>
      </c>
      <c r="LFE197" s="36">
        <f t="shared" si="129"/>
        <v>0</v>
      </c>
      <c r="LFF197" s="36">
        <f t="shared" si="129"/>
        <v>0</v>
      </c>
      <c r="LFG197" s="36">
        <f t="shared" si="129"/>
        <v>0</v>
      </c>
      <c r="LFH197" s="36">
        <f t="shared" si="129"/>
        <v>0</v>
      </c>
      <c r="LFI197" s="36">
        <f t="shared" si="129"/>
        <v>0</v>
      </c>
      <c r="LFJ197" s="36">
        <f t="shared" si="129"/>
        <v>0</v>
      </c>
      <c r="LFK197" s="36">
        <f t="shared" si="129"/>
        <v>0</v>
      </c>
      <c r="LFL197" s="36">
        <f t="shared" si="129"/>
        <v>0</v>
      </c>
      <c r="LFM197" s="36">
        <f t="shared" si="129"/>
        <v>0</v>
      </c>
      <c r="LFN197" s="36">
        <f t="shared" si="129"/>
        <v>0</v>
      </c>
      <c r="LFO197" s="36">
        <f t="shared" si="129"/>
        <v>0</v>
      </c>
      <c r="LFP197" s="36">
        <f t="shared" si="129"/>
        <v>0</v>
      </c>
      <c r="LFQ197" s="36">
        <f t="shared" si="129"/>
        <v>0</v>
      </c>
      <c r="LFR197" s="36">
        <f t="shared" si="129"/>
        <v>0</v>
      </c>
      <c r="LFS197" s="36">
        <f t="shared" si="129"/>
        <v>0</v>
      </c>
      <c r="LFT197" s="36">
        <f t="shared" si="129"/>
        <v>0</v>
      </c>
      <c r="LFU197" s="36">
        <f t="shared" si="129"/>
        <v>0</v>
      </c>
      <c r="LFV197" s="36">
        <f t="shared" si="129"/>
        <v>0</v>
      </c>
      <c r="LFW197" s="36">
        <f t="shared" si="129"/>
        <v>0</v>
      </c>
      <c r="LFX197" s="36">
        <f t="shared" si="129"/>
        <v>0</v>
      </c>
      <c r="LFY197" s="36">
        <f t="shared" si="129"/>
        <v>0</v>
      </c>
      <c r="LFZ197" s="36">
        <f t="shared" si="129"/>
        <v>0</v>
      </c>
      <c r="LGA197" s="36">
        <f t="shared" si="129"/>
        <v>0</v>
      </c>
      <c r="LGB197" s="36">
        <f t="shared" si="129"/>
        <v>0</v>
      </c>
      <c r="LGC197" s="36">
        <f t="shared" si="129"/>
        <v>0</v>
      </c>
      <c r="LGD197" s="36">
        <f t="shared" si="129"/>
        <v>0</v>
      </c>
      <c r="LGE197" s="36">
        <f t="shared" si="129"/>
        <v>0</v>
      </c>
      <c r="LGF197" s="36">
        <f t="shared" si="129"/>
        <v>0</v>
      </c>
      <c r="LGG197" s="36">
        <f t="shared" si="129"/>
        <v>0</v>
      </c>
      <c r="LGH197" s="36">
        <f t="shared" si="129"/>
        <v>0</v>
      </c>
      <c r="LGI197" s="36">
        <f t="shared" si="129"/>
        <v>0</v>
      </c>
      <c r="LGJ197" s="36">
        <f t="shared" si="129"/>
        <v>0</v>
      </c>
      <c r="LGK197" s="36">
        <f t="shared" si="129"/>
        <v>0</v>
      </c>
      <c r="LGL197" s="36">
        <f t="shared" si="129"/>
        <v>0</v>
      </c>
      <c r="LGM197" s="36">
        <f t="shared" si="129"/>
        <v>0</v>
      </c>
      <c r="LGN197" s="36">
        <f t="shared" si="129"/>
        <v>0</v>
      </c>
      <c r="LGO197" s="36">
        <f t="shared" si="129"/>
        <v>0</v>
      </c>
      <c r="LGP197" s="36">
        <f t="shared" si="129"/>
        <v>0</v>
      </c>
      <c r="LGQ197" s="36">
        <f t="shared" si="129"/>
        <v>0</v>
      </c>
      <c r="LGR197" s="36">
        <f t="shared" si="129"/>
        <v>0</v>
      </c>
      <c r="LGS197" s="36">
        <f t="shared" si="129"/>
        <v>0</v>
      </c>
      <c r="LGT197" s="36">
        <f t="shared" si="129"/>
        <v>0</v>
      </c>
      <c r="LGU197" s="36">
        <f t="shared" si="129"/>
        <v>0</v>
      </c>
      <c r="LGV197" s="36">
        <f t="shared" si="129"/>
        <v>0</v>
      </c>
      <c r="LGW197" s="36">
        <f t="shared" si="129"/>
        <v>0</v>
      </c>
      <c r="LGX197" s="36">
        <f t="shared" si="129"/>
        <v>0</v>
      </c>
      <c r="LGY197" s="36">
        <f t="shared" si="129"/>
        <v>0</v>
      </c>
      <c r="LGZ197" s="36">
        <f t="shared" si="129"/>
        <v>0</v>
      </c>
      <c r="LHA197" s="36">
        <f t="shared" si="129"/>
        <v>0</v>
      </c>
      <c r="LHB197" s="36">
        <f t="shared" si="129"/>
        <v>0</v>
      </c>
      <c r="LHC197" s="36">
        <f t="shared" ref="LHC197:LJN197" si="130">SUM(LHC198:LHC362)</f>
        <v>0</v>
      </c>
      <c r="LHD197" s="36">
        <f t="shared" si="130"/>
        <v>0</v>
      </c>
      <c r="LHE197" s="36">
        <f t="shared" si="130"/>
        <v>0</v>
      </c>
      <c r="LHF197" s="36">
        <f t="shared" si="130"/>
        <v>0</v>
      </c>
      <c r="LHG197" s="36">
        <f t="shared" si="130"/>
        <v>0</v>
      </c>
      <c r="LHH197" s="36">
        <f t="shared" si="130"/>
        <v>0</v>
      </c>
      <c r="LHI197" s="36">
        <f t="shared" si="130"/>
        <v>0</v>
      </c>
      <c r="LHJ197" s="36">
        <f t="shared" si="130"/>
        <v>0</v>
      </c>
      <c r="LHK197" s="36">
        <f t="shared" si="130"/>
        <v>0</v>
      </c>
      <c r="LHL197" s="36">
        <f t="shared" si="130"/>
        <v>0</v>
      </c>
      <c r="LHM197" s="36">
        <f t="shared" si="130"/>
        <v>0</v>
      </c>
      <c r="LHN197" s="36">
        <f t="shared" si="130"/>
        <v>0</v>
      </c>
      <c r="LHO197" s="36">
        <f t="shared" si="130"/>
        <v>0</v>
      </c>
      <c r="LHP197" s="36">
        <f t="shared" si="130"/>
        <v>0</v>
      </c>
      <c r="LHQ197" s="36">
        <f t="shared" si="130"/>
        <v>0</v>
      </c>
      <c r="LHR197" s="36">
        <f t="shared" si="130"/>
        <v>0</v>
      </c>
      <c r="LHS197" s="36">
        <f t="shared" si="130"/>
        <v>0</v>
      </c>
      <c r="LHT197" s="36">
        <f t="shared" si="130"/>
        <v>0</v>
      </c>
      <c r="LHU197" s="36">
        <f t="shared" si="130"/>
        <v>0</v>
      </c>
      <c r="LHV197" s="36">
        <f t="shared" si="130"/>
        <v>0</v>
      </c>
      <c r="LHW197" s="36">
        <f t="shared" si="130"/>
        <v>0</v>
      </c>
      <c r="LHX197" s="36">
        <f t="shared" si="130"/>
        <v>0</v>
      </c>
      <c r="LHY197" s="36">
        <f t="shared" si="130"/>
        <v>0</v>
      </c>
      <c r="LHZ197" s="36">
        <f t="shared" si="130"/>
        <v>0</v>
      </c>
      <c r="LIA197" s="36">
        <f t="shared" si="130"/>
        <v>0</v>
      </c>
      <c r="LIB197" s="36">
        <f t="shared" si="130"/>
        <v>0</v>
      </c>
      <c r="LIC197" s="36">
        <f t="shared" si="130"/>
        <v>0</v>
      </c>
      <c r="LID197" s="36">
        <f t="shared" si="130"/>
        <v>0</v>
      </c>
      <c r="LIE197" s="36">
        <f t="shared" si="130"/>
        <v>0</v>
      </c>
      <c r="LIF197" s="36">
        <f t="shared" si="130"/>
        <v>0</v>
      </c>
      <c r="LIG197" s="36">
        <f t="shared" si="130"/>
        <v>0</v>
      </c>
      <c r="LIH197" s="36">
        <f t="shared" si="130"/>
        <v>0</v>
      </c>
      <c r="LII197" s="36">
        <f t="shared" si="130"/>
        <v>0</v>
      </c>
      <c r="LIJ197" s="36">
        <f t="shared" si="130"/>
        <v>0</v>
      </c>
      <c r="LIK197" s="36">
        <f t="shared" si="130"/>
        <v>0</v>
      </c>
      <c r="LIL197" s="36">
        <f t="shared" si="130"/>
        <v>0</v>
      </c>
      <c r="LIM197" s="36">
        <f t="shared" si="130"/>
        <v>0</v>
      </c>
      <c r="LIN197" s="36">
        <f t="shared" si="130"/>
        <v>0</v>
      </c>
      <c r="LIO197" s="36">
        <f t="shared" si="130"/>
        <v>0</v>
      </c>
      <c r="LIP197" s="36">
        <f t="shared" si="130"/>
        <v>0</v>
      </c>
      <c r="LIQ197" s="36">
        <f t="shared" si="130"/>
        <v>0</v>
      </c>
      <c r="LIR197" s="36">
        <f t="shared" si="130"/>
        <v>0</v>
      </c>
      <c r="LIS197" s="36">
        <f t="shared" si="130"/>
        <v>0</v>
      </c>
      <c r="LIT197" s="36">
        <f t="shared" si="130"/>
        <v>0</v>
      </c>
      <c r="LIU197" s="36">
        <f t="shared" si="130"/>
        <v>0</v>
      </c>
      <c r="LIV197" s="36">
        <f t="shared" si="130"/>
        <v>0</v>
      </c>
      <c r="LIW197" s="36">
        <f t="shared" si="130"/>
        <v>0</v>
      </c>
      <c r="LIX197" s="36">
        <f t="shared" si="130"/>
        <v>0</v>
      </c>
      <c r="LIY197" s="36">
        <f t="shared" si="130"/>
        <v>0</v>
      </c>
      <c r="LIZ197" s="36">
        <f t="shared" si="130"/>
        <v>0</v>
      </c>
      <c r="LJA197" s="36">
        <f t="shared" si="130"/>
        <v>0</v>
      </c>
      <c r="LJB197" s="36">
        <f t="shared" si="130"/>
        <v>0</v>
      </c>
      <c r="LJC197" s="36">
        <f t="shared" si="130"/>
        <v>0</v>
      </c>
      <c r="LJD197" s="36">
        <f t="shared" si="130"/>
        <v>0</v>
      </c>
      <c r="LJE197" s="36">
        <f t="shared" si="130"/>
        <v>0</v>
      </c>
      <c r="LJF197" s="36">
        <f t="shared" si="130"/>
        <v>0</v>
      </c>
      <c r="LJG197" s="36">
        <f t="shared" si="130"/>
        <v>0</v>
      </c>
      <c r="LJH197" s="36">
        <f t="shared" si="130"/>
        <v>0</v>
      </c>
      <c r="LJI197" s="36">
        <f t="shared" si="130"/>
        <v>0</v>
      </c>
      <c r="LJJ197" s="36">
        <f t="shared" si="130"/>
        <v>0</v>
      </c>
      <c r="LJK197" s="36">
        <f t="shared" si="130"/>
        <v>0</v>
      </c>
      <c r="LJL197" s="36">
        <f t="shared" si="130"/>
        <v>0</v>
      </c>
      <c r="LJM197" s="36">
        <f t="shared" si="130"/>
        <v>0</v>
      </c>
      <c r="LJN197" s="36">
        <f t="shared" si="130"/>
        <v>0</v>
      </c>
      <c r="LJO197" s="36">
        <f t="shared" ref="LJO197:LLZ197" si="131">SUM(LJO198:LJO362)</f>
        <v>0</v>
      </c>
      <c r="LJP197" s="36">
        <f t="shared" si="131"/>
        <v>0</v>
      </c>
      <c r="LJQ197" s="36">
        <f t="shared" si="131"/>
        <v>0</v>
      </c>
      <c r="LJR197" s="36">
        <f t="shared" si="131"/>
        <v>0</v>
      </c>
      <c r="LJS197" s="36">
        <f t="shared" si="131"/>
        <v>0</v>
      </c>
      <c r="LJT197" s="36">
        <f t="shared" si="131"/>
        <v>0</v>
      </c>
      <c r="LJU197" s="36">
        <f t="shared" si="131"/>
        <v>0</v>
      </c>
      <c r="LJV197" s="36">
        <f t="shared" si="131"/>
        <v>0</v>
      </c>
      <c r="LJW197" s="36">
        <f t="shared" si="131"/>
        <v>0</v>
      </c>
      <c r="LJX197" s="36">
        <f t="shared" si="131"/>
        <v>0</v>
      </c>
      <c r="LJY197" s="36">
        <f t="shared" si="131"/>
        <v>0</v>
      </c>
      <c r="LJZ197" s="36">
        <f t="shared" si="131"/>
        <v>0</v>
      </c>
      <c r="LKA197" s="36">
        <f t="shared" si="131"/>
        <v>0</v>
      </c>
      <c r="LKB197" s="36">
        <f t="shared" si="131"/>
        <v>0</v>
      </c>
      <c r="LKC197" s="36">
        <f t="shared" si="131"/>
        <v>0</v>
      </c>
      <c r="LKD197" s="36">
        <f t="shared" si="131"/>
        <v>0</v>
      </c>
      <c r="LKE197" s="36">
        <f t="shared" si="131"/>
        <v>0</v>
      </c>
      <c r="LKF197" s="36">
        <f t="shared" si="131"/>
        <v>0</v>
      </c>
      <c r="LKG197" s="36">
        <f t="shared" si="131"/>
        <v>0</v>
      </c>
      <c r="LKH197" s="36">
        <f t="shared" si="131"/>
        <v>0</v>
      </c>
      <c r="LKI197" s="36">
        <f t="shared" si="131"/>
        <v>0</v>
      </c>
      <c r="LKJ197" s="36">
        <f t="shared" si="131"/>
        <v>0</v>
      </c>
      <c r="LKK197" s="36">
        <f t="shared" si="131"/>
        <v>0</v>
      </c>
      <c r="LKL197" s="36">
        <f t="shared" si="131"/>
        <v>0</v>
      </c>
      <c r="LKM197" s="36">
        <f t="shared" si="131"/>
        <v>0</v>
      </c>
      <c r="LKN197" s="36">
        <f t="shared" si="131"/>
        <v>0</v>
      </c>
      <c r="LKO197" s="36">
        <f t="shared" si="131"/>
        <v>0</v>
      </c>
      <c r="LKP197" s="36">
        <f t="shared" si="131"/>
        <v>0</v>
      </c>
      <c r="LKQ197" s="36">
        <f t="shared" si="131"/>
        <v>0</v>
      </c>
      <c r="LKR197" s="36">
        <f t="shared" si="131"/>
        <v>0</v>
      </c>
      <c r="LKS197" s="36">
        <f t="shared" si="131"/>
        <v>0</v>
      </c>
      <c r="LKT197" s="36">
        <f t="shared" si="131"/>
        <v>0</v>
      </c>
      <c r="LKU197" s="36">
        <f t="shared" si="131"/>
        <v>0</v>
      </c>
      <c r="LKV197" s="36">
        <f t="shared" si="131"/>
        <v>0</v>
      </c>
      <c r="LKW197" s="36">
        <f t="shared" si="131"/>
        <v>0</v>
      </c>
      <c r="LKX197" s="36">
        <f t="shared" si="131"/>
        <v>0</v>
      </c>
      <c r="LKY197" s="36">
        <f t="shared" si="131"/>
        <v>0</v>
      </c>
      <c r="LKZ197" s="36">
        <f t="shared" si="131"/>
        <v>0</v>
      </c>
      <c r="LLA197" s="36">
        <f t="shared" si="131"/>
        <v>0</v>
      </c>
      <c r="LLB197" s="36">
        <f t="shared" si="131"/>
        <v>0</v>
      </c>
      <c r="LLC197" s="36">
        <f t="shared" si="131"/>
        <v>0</v>
      </c>
      <c r="LLD197" s="36">
        <f t="shared" si="131"/>
        <v>0</v>
      </c>
      <c r="LLE197" s="36">
        <f t="shared" si="131"/>
        <v>0</v>
      </c>
      <c r="LLF197" s="36">
        <f t="shared" si="131"/>
        <v>0</v>
      </c>
      <c r="LLG197" s="36">
        <f t="shared" si="131"/>
        <v>0</v>
      </c>
      <c r="LLH197" s="36">
        <f t="shared" si="131"/>
        <v>0</v>
      </c>
      <c r="LLI197" s="36">
        <f t="shared" si="131"/>
        <v>0</v>
      </c>
      <c r="LLJ197" s="36">
        <f t="shared" si="131"/>
        <v>0</v>
      </c>
      <c r="LLK197" s="36">
        <f t="shared" si="131"/>
        <v>0</v>
      </c>
      <c r="LLL197" s="36">
        <f t="shared" si="131"/>
        <v>0</v>
      </c>
      <c r="LLM197" s="36">
        <f t="shared" si="131"/>
        <v>0</v>
      </c>
      <c r="LLN197" s="36">
        <f t="shared" si="131"/>
        <v>0</v>
      </c>
      <c r="LLO197" s="36">
        <f t="shared" si="131"/>
        <v>0</v>
      </c>
      <c r="LLP197" s="36">
        <f t="shared" si="131"/>
        <v>0</v>
      </c>
      <c r="LLQ197" s="36">
        <f t="shared" si="131"/>
        <v>0</v>
      </c>
      <c r="LLR197" s="36">
        <f t="shared" si="131"/>
        <v>0</v>
      </c>
      <c r="LLS197" s="36">
        <f t="shared" si="131"/>
        <v>0</v>
      </c>
      <c r="LLT197" s="36">
        <f t="shared" si="131"/>
        <v>0</v>
      </c>
      <c r="LLU197" s="36">
        <f t="shared" si="131"/>
        <v>0</v>
      </c>
      <c r="LLV197" s="36">
        <f t="shared" si="131"/>
        <v>0</v>
      </c>
      <c r="LLW197" s="36">
        <f t="shared" si="131"/>
        <v>0</v>
      </c>
      <c r="LLX197" s="36">
        <f t="shared" si="131"/>
        <v>0</v>
      </c>
      <c r="LLY197" s="36">
        <f t="shared" si="131"/>
        <v>0</v>
      </c>
      <c r="LLZ197" s="36">
        <f t="shared" si="131"/>
        <v>0</v>
      </c>
      <c r="LMA197" s="36">
        <f t="shared" ref="LMA197:LOL197" si="132">SUM(LMA198:LMA362)</f>
        <v>0</v>
      </c>
      <c r="LMB197" s="36">
        <f t="shared" si="132"/>
        <v>0</v>
      </c>
      <c r="LMC197" s="36">
        <f t="shared" si="132"/>
        <v>0</v>
      </c>
      <c r="LMD197" s="36">
        <f t="shared" si="132"/>
        <v>0</v>
      </c>
      <c r="LME197" s="36">
        <f t="shared" si="132"/>
        <v>0</v>
      </c>
      <c r="LMF197" s="36">
        <f t="shared" si="132"/>
        <v>0</v>
      </c>
      <c r="LMG197" s="36">
        <f t="shared" si="132"/>
        <v>0</v>
      </c>
      <c r="LMH197" s="36">
        <f t="shared" si="132"/>
        <v>0</v>
      </c>
      <c r="LMI197" s="36">
        <f t="shared" si="132"/>
        <v>0</v>
      </c>
      <c r="LMJ197" s="36">
        <f t="shared" si="132"/>
        <v>0</v>
      </c>
      <c r="LMK197" s="36">
        <f t="shared" si="132"/>
        <v>0</v>
      </c>
      <c r="LML197" s="36">
        <f t="shared" si="132"/>
        <v>0</v>
      </c>
      <c r="LMM197" s="36">
        <f t="shared" si="132"/>
        <v>0</v>
      </c>
      <c r="LMN197" s="36">
        <f t="shared" si="132"/>
        <v>0</v>
      </c>
      <c r="LMO197" s="36">
        <f t="shared" si="132"/>
        <v>0</v>
      </c>
      <c r="LMP197" s="36">
        <f t="shared" si="132"/>
        <v>0</v>
      </c>
      <c r="LMQ197" s="36">
        <f t="shared" si="132"/>
        <v>0</v>
      </c>
      <c r="LMR197" s="36">
        <f t="shared" si="132"/>
        <v>0</v>
      </c>
      <c r="LMS197" s="36">
        <f t="shared" si="132"/>
        <v>0</v>
      </c>
      <c r="LMT197" s="36">
        <f t="shared" si="132"/>
        <v>0</v>
      </c>
      <c r="LMU197" s="36">
        <f t="shared" si="132"/>
        <v>0</v>
      </c>
      <c r="LMV197" s="36">
        <f t="shared" si="132"/>
        <v>0</v>
      </c>
      <c r="LMW197" s="36">
        <f t="shared" si="132"/>
        <v>0</v>
      </c>
      <c r="LMX197" s="36">
        <f t="shared" si="132"/>
        <v>0</v>
      </c>
      <c r="LMY197" s="36">
        <f t="shared" si="132"/>
        <v>0</v>
      </c>
      <c r="LMZ197" s="36">
        <f t="shared" si="132"/>
        <v>0</v>
      </c>
      <c r="LNA197" s="36">
        <f t="shared" si="132"/>
        <v>0</v>
      </c>
      <c r="LNB197" s="36">
        <f t="shared" si="132"/>
        <v>0</v>
      </c>
      <c r="LNC197" s="36">
        <f t="shared" si="132"/>
        <v>0</v>
      </c>
      <c r="LND197" s="36">
        <f t="shared" si="132"/>
        <v>0</v>
      </c>
      <c r="LNE197" s="36">
        <f t="shared" si="132"/>
        <v>0</v>
      </c>
      <c r="LNF197" s="36">
        <f t="shared" si="132"/>
        <v>0</v>
      </c>
      <c r="LNG197" s="36">
        <f t="shared" si="132"/>
        <v>0</v>
      </c>
      <c r="LNH197" s="36">
        <f t="shared" si="132"/>
        <v>0</v>
      </c>
      <c r="LNI197" s="36">
        <f t="shared" si="132"/>
        <v>0</v>
      </c>
      <c r="LNJ197" s="36">
        <f t="shared" si="132"/>
        <v>0</v>
      </c>
      <c r="LNK197" s="36">
        <f t="shared" si="132"/>
        <v>0</v>
      </c>
      <c r="LNL197" s="36">
        <f t="shared" si="132"/>
        <v>0</v>
      </c>
      <c r="LNM197" s="36">
        <f t="shared" si="132"/>
        <v>0</v>
      </c>
      <c r="LNN197" s="36">
        <f t="shared" si="132"/>
        <v>0</v>
      </c>
      <c r="LNO197" s="36">
        <f t="shared" si="132"/>
        <v>0</v>
      </c>
      <c r="LNP197" s="36">
        <f t="shared" si="132"/>
        <v>0</v>
      </c>
      <c r="LNQ197" s="36">
        <f t="shared" si="132"/>
        <v>0</v>
      </c>
      <c r="LNR197" s="36">
        <f t="shared" si="132"/>
        <v>0</v>
      </c>
      <c r="LNS197" s="36">
        <f t="shared" si="132"/>
        <v>0</v>
      </c>
      <c r="LNT197" s="36">
        <f t="shared" si="132"/>
        <v>0</v>
      </c>
      <c r="LNU197" s="36">
        <f t="shared" si="132"/>
        <v>0</v>
      </c>
      <c r="LNV197" s="36">
        <f t="shared" si="132"/>
        <v>0</v>
      </c>
      <c r="LNW197" s="36">
        <f t="shared" si="132"/>
        <v>0</v>
      </c>
      <c r="LNX197" s="36">
        <f t="shared" si="132"/>
        <v>0</v>
      </c>
      <c r="LNY197" s="36">
        <f t="shared" si="132"/>
        <v>0</v>
      </c>
      <c r="LNZ197" s="36">
        <f t="shared" si="132"/>
        <v>0</v>
      </c>
      <c r="LOA197" s="36">
        <f t="shared" si="132"/>
        <v>0</v>
      </c>
      <c r="LOB197" s="36">
        <f t="shared" si="132"/>
        <v>0</v>
      </c>
      <c r="LOC197" s="36">
        <f t="shared" si="132"/>
        <v>0</v>
      </c>
      <c r="LOD197" s="36">
        <f t="shared" si="132"/>
        <v>0</v>
      </c>
      <c r="LOE197" s="36">
        <f t="shared" si="132"/>
        <v>0</v>
      </c>
      <c r="LOF197" s="36">
        <f t="shared" si="132"/>
        <v>0</v>
      </c>
      <c r="LOG197" s="36">
        <f t="shared" si="132"/>
        <v>0</v>
      </c>
      <c r="LOH197" s="36">
        <f t="shared" si="132"/>
        <v>0</v>
      </c>
      <c r="LOI197" s="36">
        <f t="shared" si="132"/>
        <v>0</v>
      </c>
      <c r="LOJ197" s="36">
        <f t="shared" si="132"/>
        <v>0</v>
      </c>
      <c r="LOK197" s="36">
        <f t="shared" si="132"/>
        <v>0</v>
      </c>
      <c r="LOL197" s="36">
        <f t="shared" si="132"/>
        <v>0</v>
      </c>
      <c r="LOM197" s="36">
        <f t="shared" ref="LOM197:LQX197" si="133">SUM(LOM198:LOM362)</f>
        <v>0</v>
      </c>
      <c r="LON197" s="36">
        <f t="shared" si="133"/>
        <v>0</v>
      </c>
      <c r="LOO197" s="36">
        <f t="shared" si="133"/>
        <v>0</v>
      </c>
      <c r="LOP197" s="36">
        <f t="shared" si="133"/>
        <v>0</v>
      </c>
      <c r="LOQ197" s="36">
        <f t="shared" si="133"/>
        <v>0</v>
      </c>
      <c r="LOR197" s="36">
        <f t="shared" si="133"/>
        <v>0</v>
      </c>
      <c r="LOS197" s="36">
        <f t="shared" si="133"/>
        <v>0</v>
      </c>
      <c r="LOT197" s="36">
        <f t="shared" si="133"/>
        <v>0</v>
      </c>
      <c r="LOU197" s="36">
        <f t="shared" si="133"/>
        <v>0</v>
      </c>
      <c r="LOV197" s="36">
        <f t="shared" si="133"/>
        <v>0</v>
      </c>
      <c r="LOW197" s="36">
        <f t="shared" si="133"/>
        <v>0</v>
      </c>
      <c r="LOX197" s="36">
        <f t="shared" si="133"/>
        <v>0</v>
      </c>
      <c r="LOY197" s="36">
        <f t="shared" si="133"/>
        <v>0</v>
      </c>
      <c r="LOZ197" s="36">
        <f t="shared" si="133"/>
        <v>0</v>
      </c>
      <c r="LPA197" s="36">
        <f t="shared" si="133"/>
        <v>0</v>
      </c>
      <c r="LPB197" s="36">
        <f t="shared" si="133"/>
        <v>0</v>
      </c>
      <c r="LPC197" s="36">
        <f t="shared" si="133"/>
        <v>0</v>
      </c>
      <c r="LPD197" s="36">
        <f t="shared" si="133"/>
        <v>0</v>
      </c>
      <c r="LPE197" s="36">
        <f t="shared" si="133"/>
        <v>0</v>
      </c>
      <c r="LPF197" s="36">
        <f t="shared" si="133"/>
        <v>0</v>
      </c>
      <c r="LPG197" s="36">
        <f t="shared" si="133"/>
        <v>0</v>
      </c>
      <c r="LPH197" s="36">
        <f t="shared" si="133"/>
        <v>0</v>
      </c>
      <c r="LPI197" s="36">
        <f t="shared" si="133"/>
        <v>0</v>
      </c>
      <c r="LPJ197" s="36">
        <f t="shared" si="133"/>
        <v>0</v>
      </c>
      <c r="LPK197" s="36">
        <f t="shared" si="133"/>
        <v>0</v>
      </c>
      <c r="LPL197" s="36">
        <f t="shared" si="133"/>
        <v>0</v>
      </c>
      <c r="LPM197" s="36">
        <f t="shared" si="133"/>
        <v>0</v>
      </c>
      <c r="LPN197" s="36">
        <f t="shared" si="133"/>
        <v>0</v>
      </c>
      <c r="LPO197" s="36">
        <f t="shared" si="133"/>
        <v>0</v>
      </c>
      <c r="LPP197" s="36">
        <f t="shared" si="133"/>
        <v>0</v>
      </c>
      <c r="LPQ197" s="36">
        <f t="shared" si="133"/>
        <v>0</v>
      </c>
      <c r="LPR197" s="36">
        <f t="shared" si="133"/>
        <v>0</v>
      </c>
      <c r="LPS197" s="36">
        <f t="shared" si="133"/>
        <v>0</v>
      </c>
      <c r="LPT197" s="36">
        <f t="shared" si="133"/>
        <v>0</v>
      </c>
      <c r="LPU197" s="36">
        <f t="shared" si="133"/>
        <v>0</v>
      </c>
      <c r="LPV197" s="36">
        <f t="shared" si="133"/>
        <v>0</v>
      </c>
      <c r="LPW197" s="36">
        <f t="shared" si="133"/>
        <v>0</v>
      </c>
      <c r="LPX197" s="36">
        <f t="shared" si="133"/>
        <v>0</v>
      </c>
      <c r="LPY197" s="36">
        <f t="shared" si="133"/>
        <v>0</v>
      </c>
      <c r="LPZ197" s="36">
        <f t="shared" si="133"/>
        <v>0</v>
      </c>
      <c r="LQA197" s="36">
        <f t="shared" si="133"/>
        <v>0</v>
      </c>
      <c r="LQB197" s="36">
        <f t="shared" si="133"/>
        <v>0</v>
      </c>
      <c r="LQC197" s="36">
        <f t="shared" si="133"/>
        <v>0</v>
      </c>
      <c r="LQD197" s="36">
        <f t="shared" si="133"/>
        <v>0</v>
      </c>
      <c r="LQE197" s="36">
        <f t="shared" si="133"/>
        <v>0</v>
      </c>
      <c r="LQF197" s="36">
        <f t="shared" si="133"/>
        <v>0</v>
      </c>
      <c r="LQG197" s="36">
        <f t="shared" si="133"/>
        <v>0</v>
      </c>
      <c r="LQH197" s="36">
        <f t="shared" si="133"/>
        <v>0</v>
      </c>
      <c r="LQI197" s="36">
        <f t="shared" si="133"/>
        <v>0</v>
      </c>
      <c r="LQJ197" s="36">
        <f t="shared" si="133"/>
        <v>0</v>
      </c>
      <c r="LQK197" s="36">
        <f t="shared" si="133"/>
        <v>0</v>
      </c>
      <c r="LQL197" s="36">
        <f t="shared" si="133"/>
        <v>0</v>
      </c>
      <c r="LQM197" s="36">
        <f t="shared" si="133"/>
        <v>0</v>
      </c>
      <c r="LQN197" s="36">
        <f t="shared" si="133"/>
        <v>0</v>
      </c>
      <c r="LQO197" s="36">
        <f t="shared" si="133"/>
        <v>0</v>
      </c>
      <c r="LQP197" s="36">
        <f t="shared" si="133"/>
        <v>0</v>
      </c>
      <c r="LQQ197" s="36">
        <f t="shared" si="133"/>
        <v>0</v>
      </c>
      <c r="LQR197" s="36">
        <f t="shared" si="133"/>
        <v>0</v>
      </c>
      <c r="LQS197" s="36">
        <f t="shared" si="133"/>
        <v>0</v>
      </c>
      <c r="LQT197" s="36">
        <f t="shared" si="133"/>
        <v>0</v>
      </c>
      <c r="LQU197" s="36">
        <f t="shared" si="133"/>
        <v>0</v>
      </c>
      <c r="LQV197" s="36">
        <f t="shared" si="133"/>
        <v>0</v>
      </c>
      <c r="LQW197" s="36">
        <f t="shared" si="133"/>
        <v>0</v>
      </c>
      <c r="LQX197" s="36">
        <f t="shared" si="133"/>
        <v>0</v>
      </c>
      <c r="LQY197" s="36">
        <f t="shared" ref="LQY197:LTJ197" si="134">SUM(LQY198:LQY362)</f>
        <v>0</v>
      </c>
      <c r="LQZ197" s="36">
        <f t="shared" si="134"/>
        <v>0</v>
      </c>
      <c r="LRA197" s="36">
        <f t="shared" si="134"/>
        <v>0</v>
      </c>
      <c r="LRB197" s="36">
        <f t="shared" si="134"/>
        <v>0</v>
      </c>
      <c r="LRC197" s="36">
        <f t="shared" si="134"/>
        <v>0</v>
      </c>
      <c r="LRD197" s="36">
        <f t="shared" si="134"/>
        <v>0</v>
      </c>
      <c r="LRE197" s="36">
        <f t="shared" si="134"/>
        <v>0</v>
      </c>
      <c r="LRF197" s="36">
        <f t="shared" si="134"/>
        <v>0</v>
      </c>
      <c r="LRG197" s="36">
        <f t="shared" si="134"/>
        <v>0</v>
      </c>
      <c r="LRH197" s="36">
        <f t="shared" si="134"/>
        <v>0</v>
      </c>
      <c r="LRI197" s="36">
        <f t="shared" si="134"/>
        <v>0</v>
      </c>
      <c r="LRJ197" s="36">
        <f t="shared" si="134"/>
        <v>0</v>
      </c>
      <c r="LRK197" s="36">
        <f t="shared" si="134"/>
        <v>0</v>
      </c>
      <c r="LRL197" s="36">
        <f t="shared" si="134"/>
        <v>0</v>
      </c>
      <c r="LRM197" s="36">
        <f t="shared" si="134"/>
        <v>0</v>
      </c>
      <c r="LRN197" s="36">
        <f t="shared" si="134"/>
        <v>0</v>
      </c>
      <c r="LRO197" s="36">
        <f t="shared" si="134"/>
        <v>0</v>
      </c>
      <c r="LRP197" s="36">
        <f t="shared" si="134"/>
        <v>0</v>
      </c>
      <c r="LRQ197" s="36">
        <f t="shared" si="134"/>
        <v>0</v>
      </c>
      <c r="LRR197" s="36">
        <f t="shared" si="134"/>
        <v>0</v>
      </c>
      <c r="LRS197" s="36">
        <f t="shared" si="134"/>
        <v>0</v>
      </c>
      <c r="LRT197" s="36">
        <f t="shared" si="134"/>
        <v>0</v>
      </c>
      <c r="LRU197" s="36">
        <f t="shared" si="134"/>
        <v>0</v>
      </c>
      <c r="LRV197" s="36">
        <f t="shared" si="134"/>
        <v>0</v>
      </c>
      <c r="LRW197" s="36">
        <f t="shared" si="134"/>
        <v>0</v>
      </c>
      <c r="LRX197" s="36">
        <f t="shared" si="134"/>
        <v>0</v>
      </c>
      <c r="LRY197" s="36">
        <f t="shared" si="134"/>
        <v>0</v>
      </c>
      <c r="LRZ197" s="36">
        <f t="shared" si="134"/>
        <v>0</v>
      </c>
      <c r="LSA197" s="36">
        <f t="shared" si="134"/>
        <v>0</v>
      </c>
      <c r="LSB197" s="36">
        <f t="shared" si="134"/>
        <v>0</v>
      </c>
      <c r="LSC197" s="36">
        <f t="shared" si="134"/>
        <v>0</v>
      </c>
      <c r="LSD197" s="36">
        <f t="shared" si="134"/>
        <v>0</v>
      </c>
      <c r="LSE197" s="36">
        <f t="shared" si="134"/>
        <v>0</v>
      </c>
      <c r="LSF197" s="36">
        <f t="shared" si="134"/>
        <v>0</v>
      </c>
      <c r="LSG197" s="36">
        <f t="shared" si="134"/>
        <v>0</v>
      </c>
      <c r="LSH197" s="36">
        <f t="shared" si="134"/>
        <v>0</v>
      </c>
      <c r="LSI197" s="36">
        <f t="shared" si="134"/>
        <v>0</v>
      </c>
      <c r="LSJ197" s="36">
        <f t="shared" si="134"/>
        <v>0</v>
      </c>
      <c r="LSK197" s="36">
        <f t="shared" si="134"/>
        <v>0</v>
      </c>
      <c r="LSL197" s="36">
        <f t="shared" si="134"/>
        <v>0</v>
      </c>
      <c r="LSM197" s="36">
        <f t="shared" si="134"/>
        <v>0</v>
      </c>
      <c r="LSN197" s="36">
        <f t="shared" si="134"/>
        <v>0</v>
      </c>
      <c r="LSO197" s="36">
        <f t="shared" si="134"/>
        <v>0</v>
      </c>
      <c r="LSP197" s="36">
        <f t="shared" si="134"/>
        <v>0</v>
      </c>
      <c r="LSQ197" s="36">
        <f t="shared" si="134"/>
        <v>0</v>
      </c>
      <c r="LSR197" s="36">
        <f t="shared" si="134"/>
        <v>0</v>
      </c>
      <c r="LSS197" s="36">
        <f t="shared" si="134"/>
        <v>0</v>
      </c>
      <c r="LST197" s="36">
        <f t="shared" si="134"/>
        <v>0</v>
      </c>
      <c r="LSU197" s="36">
        <f t="shared" si="134"/>
        <v>0</v>
      </c>
      <c r="LSV197" s="36">
        <f t="shared" si="134"/>
        <v>0</v>
      </c>
      <c r="LSW197" s="36">
        <f t="shared" si="134"/>
        <v>0</v>
      </c>
      <c r="LSX197" s="36">
        <f t="shared" si="134"/>
        <v>0</v>
      </c>
      <c r="LSY197" s="36">
        <f t="shared" si="134"/>
        <v>0</v>
      </c>
      <c r="LSZ197" s="36">
        <f t="shared" si="134"/>
        <v>0</v>
      </c>
      <c r="LTA197" s="36">
        <f t="shared" si="134"/>
        <v>0</v>
      </c>
      <c r="LTB197" s="36">
        <f t="shared" si="134"/>
        <v>0</v>
      </c>
      <c r="LTC197" s="36">
        <f t="shared" si="134"/>
        <v>0</v>
      </c>
      <c r="LTD197" s="36">
        <f t="shared" si="134"/>
        <v>0</v>
      </c>
      <c r="LTE197" s="36">
        <f t="shared" si="134"/>
        <v>0</v>
      </c>
      <c r="LTF197" s="36">
        <f t="shared" si="134"/>
        <v>0</v>
      </c>
      <c r="LTG197" s="36">
        <f t="shared" si="134"/>
        <v>0</v>
      </c>
      <c r="LTH197" s="36">
        <f t="shared" si="134"/>
        <v>0</v>
      </c>
      <c r="LTI197" s="36">
        <f t="shared" si="134"/>
        <v>0</v>
      </c>
      <c r="LTJ197" s="36">
        <f t="shared" si="134"/>
        <v>0</v>
      </c>
      <c r="LTK197" s="36">
        <f t="shared" ref="LTK197:LVV197" si="135">SUM(LTK198:LTK362)</f>
        <v>0</v>
      </c>
      <c r="LTL197" s="36">
        <f t="shared" si="135"/>
        <v>0</v>
      </c>
      <c r="LTM197" s="36">
        <f t="shared" si="135"/>
        <v>0</v>
      </c>
      <c r="LTN197" s="36">
        <f t="shared" si="135"/>
        <v>0</v>
      </c>
      <c r="LTO197" s="36">
        <f t="shared" si="135"/>
        <v>0</v>
      </c>
      <c r="LTP197" s="36">
        <f t="shared" si="135"/>
        <v>0</v>
      </c>
      <c r="LTQ197" s="36">
        <f t="shared" si="135"/>
        <v>0</v>
      </c>
      <c r="LTR197" s="36">
        <f t="shared" si="135"/>
        <v>0</v>
      </c>
      <c r="LTS197" s="36">
        <f t="shared" si="135"/>
        <v>0</v>
      </c>
      <c r="LTT197" s="36">
        <f t="shared" si="135"/>
        <v>0</v>
      </c>
      <c r="LTU197" s="36">
        <f t="shared" si="135"/>
        <v>0</v>
      </c>
      <c r="LTV197" s="36">
        <f t="shared" si="135"/>
        <v>0</v>
      </c>
      <c r="LTW197" s="36">
        <f t="shared" si="135"/>
        <v>0</v>
      </c>
      <c r="LTX197" s="36">
        <f t="shared" si="135"/>
        <v>0</v>
      </c>
      <c r="LTY197" s="36">
        <f t="shared" si="135"/>
        <v>0</v>
      </c>
      <c r="LTZ197" s="36">
        <f t="shared" si="135"/>
        <v>0</v>
      </c>
      <c r="LUA197" s="36">
        <f t="shared" si="135"/>
        <v>0</v>
      </c>
      <c r="LUB197" s="36">
        <f t="shared" si="135"/>
        <v>0</v>
      </c>
      <c r="LUC197" s="36">
        <f t="shared" si="135"/>
        <v>0</v>
      </c>
      <c r="LUD197" s="36">
        <f t="shared" si="135"/>
        <v>0</v>
      </c>
      <c r="LUE197" s="36">
        <f t="shared" si="135"/>
        <v>0</v>
      </c>
      <c r="LUF197" s="36">
        <f t="shared" si="135"/>
        <v>0</v>
      </c>
      <c r="LUG197" s="36">
        <f t="shared" si="135"/>
        <v>0</v>
      </c>
      <c r="LUH197" s="36">
        <f t="shared" si="135"/>
        <v>0</v>
      </c>
      <c r="LUI197" s="36">
        <f t="shared" si="135"/>
        <v>0</v>
      </c>
      <c r="LUJ197" s="36">
        <f t="shared" si="135"/>
        <v>0</v>
      </c>
      <c r="LUK197" s="36">
        <f t="shared" si="135"/>
        <v>0</v>
      </c>
      <c r="LUL197" s="36">
        <f t="shared" si="135"/>
        <v>0</v>
      </c>
      <c r="LUM197" s="36">
        <f t="shared" si="135"/>
        <v>0</v>
      </c>
      <c r="LUN197" s="36">
        <f t="shared" si="135"/>
        <v>0</v>
      </c>
      <c r="LUO197" s="36">
        <f t="shared" si="135"/>
        <v>0</v>
      </c>
      <c r="LUP197" s="36">
        <f t="shared" si="135"/>
        <v>0</v>
      </c>
      <c r="LUQ197" s="36">
        <f t="shared" si="135"/>
        <v>0</v>
      </c>
      <c r="LUR197" s="36">
        <f t="shared" si="135"/>
        <v>0</v>
      </c>
      <c r="LUS197" s="36">
        <f t="shared" si="135"/>
        <v>0</v>
      </c>
      <c r="LUT197" s="36">
        <f t="shared" si="135"/>
        <v>0</v>
      </c>
      <c r="LUU197" s="36">
        <f t="shared" si="135"/>
        <v>0</v>
      </c>
      <c r="LUV197" s="36">
        <f t="shared" si="135"/>
        <v>0</v>
      </c>
      <c r="LUW197" s="36">
        <f t="shared" si="135"/>
        <v>0</v>
      </c>
      <c r="LUX197" s="36">
        <f t="shared" si="135"/>
        <v>0</v>
      </c>
      <c r="LUY197" s="36">
        <f t="shared" si="135"/>
        <v>0</v>
      </c>
      <c r="LUZ197" s="36">
        <f t="shared" si="135"/>
        <v>0</v>
      </c>
      <c r="LVA197" s="36">
        <f t="shared" si="135"/>
        <v>0</v>
      </c>
      <c r="LVB197" s="36">
        <f t="shared" si="135"/>
        <v>0</v>
      </c>
      <c r="LVC197" s="36">
        <f t="shared" si="135"/>
        <v>0</v>
      </c>
      <c r="LVD197" s="36">
        <f t="shared" si="135"/>
        <v>0</v>
      </c>
      <c r="LVE197" s="36">
        <f t="shared" si="135"/>
        <v>0</v>
      </c>
      <c r="LVF197" s="36">
        <f t="shared" si="135"/>
        <v>0</v>
      </c>
      <c r="LVG197" s="36">
        <f t="shared" si="135"/>
        <v>0</v>
      </c>
      <c r="LVH197" s="36">
        <f t="shared" si="135"/>
        <v>0</v>
      </c>
      <c r="LVI197" s="36">
        <f t="shared" si="135"/>
        <v>0</v>
      </c>
      <c r="LVJ197" s="36">
        <f t="shared" si="135"/>
        <v>0</v>
      </c>
      <c r="LVK197" s="36">
        <f t="shared" si="135"/>
        <v>0</v>
      </c>
      <c r="LVL197" s="36">
        <f t="shared" si="135"/>
        <v>0</v>
      </c>
      <c r="LVM197" s="36">
        <f t="shared" si="135"/>
        <v>0</v>
      </c>
      <c r="LVN197" s="36">
        <f t="shared" si="135"/>
        <v>0</v>
      </c>
      <c r="LVO197" s="36">
        <f t="shared" si="135"/>
        <v>0</v>
      </c>
      <c r="LVP197" s="36">
        <f t="shared" si="135"/>
        <v>0</v>
      </c>
      <c r="LVQ197" s="36">
        <f t="shared" si="135"/>
        <v>0</v>
      </c>
      <c r="LVR197" s="36">
        <f t="shared" si="135"/>
        <v>0</v>
      </c>
      <c r="LVS197" s="36">
        <f t="shared" si="135"/>
        <v>0</v>
      </c>
      <c r="LVT197" s="36">
        <f t="shared" si="135"/>
        <v>0</v>
      </c>
      <c r="LVU197" s="36">
        <f t="shared" si="135"/>
        <v>0</v>
      </c>
      <c r="LVV197" s="36">
        <f t="shared" si="135"/>
        <v>0</v>
      </c>
      <c r="LVW197" s="36">
        <f t="shared" ref="LVW197:LYH197" si="136">SUM(LVW198:LVW362)</f>
        <v>0</v>
      </c>
      <c r="LVX197" s="36">
        <f t="shared" si="136"/>
        <v>0</v>
      </c>
      <c r="LVY197" s="36">
        <f t="shared" si="136"/>
        <v>0</v>
      </c>
      <c r="LVZ197" s="36">
        <f t="shared" si="136"/>
        <v>0</v>
      </c>
      <c r="LWA197" s="36">
        <f t="shared" si="136"/>
        <v>0</v>
      </c>
      <c r="LWB197" s="36">
        <f t="shared" si="136"/>
        <v>0</v>
      </c>
      <c r="LWC197" s="36">
        <f t="shared" si="136"/>
        <v>0</v>
      </c>
      <c r="LWD197" s="36">
        <f t="shared" si="136"/>
        <v>0</v>
      </c>
      <c r="LWE197" s="36">
        <f t="shared" si="136"/>
        <v>0</v>
      </c>
      <c r="LWF197" s="36">
        <f t="shared" si="136"/>
        <v>0</v>
      </c>
      <c r="LWG197" s="36">
        <f t="shared" si="136"/>
        <v>0</v>
      </c>
      <c r="LWH197" s="36">
        <f t="shared" si="136"/>
        <v>0</v>
      </c>
      <c r="LWI197" s="36">
        <f t="shared" si="136"/>
        <v>0</v>
      </c>
      <c r="LWJ197" s="36">
        <f t="shared" si="136"/>
        <v>0</v>
      </c>
      <c r="LWK197" s="36">
        <f t="shared" si="136"/>
        <v>0</v>
      </c>
      <c r="LWL197" s="36">
        <f t="shared" si="136"/>
        <v>0</v>
      </c>
      <c r="LWM197" s="36">
        <f t="shared" si="136"/>
        <v>0</v>
      </c>
      <c r="LWN197" s="36">
        <f t="shared" si="136"/>
        <v>0</v>
      </c>
      <c r="LWO197" s="36">
        <f t="shared" si="136"/>
        <v>0</v>
      </c>
      <c r="LWP197" s="36">
        <f t="shared" si="136"/>
        <v>0</v>
      </c>
      <c r="LWQ197" s="36">
        <f t="shared" si="136"/>
        <v>0</v>
      </c>
      <c r="LWR197" s="36">
        <f t="shared" si="136"/>
        <v>0</v>
      </c>
      <c r="LWS197" s="36">
        <f t="shared" si="136"/>
        <v>0</v>
      </c>
      <c r="LWT197" s="36">
        <f t="shared" si="136"/>
        <v>0</v>
      </c>
      <c r="LWU197" s="36">
        <f t="shared" si="136"/>
        <v>0</v>
      </c>
      <c r="LWV197" s="36">
        <f t="shared" si="136"/>
        <v>0</v>
      </c>
      <c r="LWW197" s="36">
        <f t="shared" si="136"/>
        <v>0</v>
      </c>
      <c r="LWX197" s="36">
        <f t="shared" si="136"/>
        <v>0</v>
      </c>
      <c r="LWY197" s="36">
        <f t="shared" si="136"/>
        <v>0</v>
      </c>
      <c r="LWZ197" s="36">
        <f t="shared" si="136"/>
        <v>0</v>
      </c>
      <c r="LXA197" s="36">
        <f t="shared" si="136"/>
        <v>0</v>
      </c>
      <c r="LXB197" s="36">
        <f t="shared" si="136"/>
        <v>0</v>
      </c>
      <c r="LXC197" s="36">
        <f t="shared" si="136"/>
        <v>0</v>
      </c>
      <c r="LXD197" s="36">
        <f t="shared" si="136"/>
        <v>0</v>
      </c>
      <c r="LXE197" s="36">
        <f t="shared" si="136"/>
        <v>0</v>
      </c>
      <c r="LXF197" s="36">
        <f t="shared" si="136"/>
        <v>0</v>
      </c>
      <c r="LXG197" s="36">
        <f t="shared" si="136"/>
        <v>0</v>
      </c>
      <c r="LXH197" s="36">
        <f t="shared" si="136"/>
        <v>0</v>
      </c>
      <c r="LXI197" s="36">
        <f t="shared" si="136"/>
        <v>0</v>
      </c>
      <c r="LXJ197" s="36">
        <f t="shared" si="136"/>
        <v>0</v>
      </c>
      <c r="LXK197" s="36">
        <f t="shared" si="136"/>
        <v>0</v>
      </c>
      <c r="LXL197" s="36">
        <f t="shared" si="136"/>
        <v>0</v>
      </c>
      <c r="LXM197" s="36">
        <f t="shared" si="136"/>
        <v>0</v>
      </c>
      <c r="LXN197" s="36">
        <f t="shared" si="136"/>
        <v>0</v>
      </c>
      <c r="LXO197" s="36">
        <f t="shared" si="136"/>
        <v>0</v>
      </c>
      <c r="LXP197" s="36">
        <f t="shared" si="136"/>
        <v>0</v>
      </c>
      <c r="LXQ197" s="36">
        <f t="shared" si="136"/>
        <v>0</v>
      </c>
      <c r="LXR197" s="36">
        <f t="shared" si="136"/>
        <v>0</v>
      </c>
      <c r="LXS197" s="36">
        <f t="shared" si="136"/>
        <v>0</v>
      </c>
      <c r="LXT197" s="36">
        <f t="shared" si="136"/>
        <v>0</v>
      </c>
      <c r="LXU197" s="36">
        <f t="shared" si="136"/>
        <v>0</v>
      </c>
      <c r="LXV197" s="36">
        <f t="shared" si="136"/>
        <v>0</v>
      </c>
      <c r="LXW197" s="36">
        <f t="shared" si="136"/>
        <v>0</v>
      </c>
      <c r="LXX197" s="36">
        <f t="shared" si="136"/>
        <v>0</v>
      </c>
      <c r="LXY197" s="36">
        <f t="shared" si="136"/>
        <v>0</v>
      </c>
      <c r="LXZ197" s="36">
        <f t="shared" si="136"/>
        <v>0</v>
      </c>
      <c r="LYA197" s="36">
        <f t="shared" si="136"/>
        <v>0</v>
      </c>
      <c r="LYB197" s="36">
        <f t="shared" si="136"/>
        <v>0</v>
      </c>
      <c r="LYC197" s="36">
        <f t="shared" si="136"/>
        <v>0</v>
      </c>
      <c r="LYD197" s="36">
        <f t="shared" si="136"/>
        <v>0</v>
      </c>
      <c r="LYE197" s="36">
        <f t="shared" si="136"/>
        <v>0</v>
      </c>
      <c r="LYF197" s="36">
        <f t="shared" si="136"/>
        <v>0</v>
      </c>
      <c r="LYG197" s="36">
        <f t="shared" si="136"/>
        <v>0</v>
      </c>
      <c r="LYH197" s="36">
        <f t="shared" si="136"/>
        <v>0</v>
      </c>
      <c r="LYI197" s="36">
        <f t="shared" ref="LYI197:MAT197" si="137">SUM(LYI198:LYI362)</f>
        <v>0</v>
      </c>
      <c r="LYJ197" s="36">
        <f t="shared" si="137"/>
        <v>0</v>
      </c>
      <c r="LYK197" s="36">
        <f t="shared" si="137"/>
        <v>0</v>
      </c>
      <c r="LYL197" s="36">
        <f t="shared" si="137"/>
        <v>0</v>
      </c>
      <c r="LYM197" s="36">
        <f t="shared" si="137"/>
        <v>0</v>
      </c>
      <c r="LYN197" s="36">
        <f t="shared" si="137"/>
        <v>0</v>
      </c>
      <c r="LYO197" s="36">
        <f t="shared" si="137"/>
        <v>0</v>
      </c>
      <c r="LYP197" s="36">
        <f t="shared" si="137"/>
        <v>0</v>
      </c>
      <c r="LYQ197" s="36">
        <f t="shared" si="137"/>
        <v>0</v>
      </c>
      <c r="LYR197" s="36">
        <f t="shared" si="137"/>
        <v>0</v>
      </c>
      <c r="LYS197" s="36">
        <f t="shared" si="137"/>
        <v>0</v>
      </c>
      <c r="LYT197" s="36">
        <f t="shared" si="137"/>
        <v>0</v>
      </c>
      <c r="LYU197" s="36">
        <f t="shared" si="137"/>
        <v>0</v>
      </c>
      <c r="LYV197" s="36">
        <f t="shared" si="137"/>
        <v>0</v>
      </c>
      <c r="LYW197" s="36">
        <f t="shared" si="137"/>
        <v>0</v>
      </c>
      <c r="LYX197" s="36">
        <f t="shared" si="137"/>
        <v>0</v>
      </c>
      <c r="LYY197" s="36">
        <f t="shared" si="137"/>
        <v>0</v>
      </c>
      <c r="LYZ197" s="36">
        <f t="shared" si="137"/>
        <v>0</v>
      </c>
      <c r="LZA197" s="36">
        <f t="shared" si="137"/>
        <v>0</v>
      </c>
      <c r="LZB197" s="36">
        <f t="shared" si="137"/>
        <v>0</v>
      </c>
      <c r="LZC197" s="36">
        <f t="shared" si="137"/>
        <v>0</v>
      </c>
      <c r="LZD197" s="36">
        <f t="shared" si="137"/>
        <v>0</v>
      </c>
      <c r="LZE197" s="36">
        <f t="shared" si="137"/>
        <v>0</v>
      </c>
      <c r="LZF197" s="36">
        <f t="shared" si="137"/>
        <v>0</v>
      </c>
      <c r="LZG197" s="36">
        <f t="shared" si="137"/>
        <v>0</v>
      </c>
      <c r="LZH197" s="36">
        <f t="shared" si="137"/>
        <v>0</v>
      </c>
      <c r="LZI197" s="36">
        <f t="shared" si="137"/>
        <v>0</v>
      </c>
      <c r="LZJ197" s="36">
        <f t="shared" si="137"/>
        <v>0</v>
      </c>
      <c r="LZK197" s="36">
        <f t="shared" si="137"/>
        <v>0</v>
      </c>
      <c r="LZL197" s="36">
        <f t="shared" si="137"/>
        <v>0</v>
      </c>
      <c r="LZM197" s="36">
        <f t="shared" si="137"/>
        <v>0</v>
      </c>
      <c r="LZN197" s="36">
        <f t="shared" si="137"/>
        <v>0</v>
      </c>
      <c r="LZO197" s="36">
        <f t="shared" si="137"/>
        <v>0</v>
      </c>
      <c r="LZP197" s="36">
        <f t="shared" si="137"/>
        <v>0</v>
      </c>
      <c r="LZQ197" s="36">
        <f t="shared" si="137"/>
        <v>0</v>
      </c>
      <c r="LZR197" s="36">
        <f t="shared" si="137"/>
        <v>0</v>
      </c>
      <c r="LZS197" s="36">
        <f t="shared" si="137"/>
        <v>0</v>
      </c>
      <c r="LZT197" s="36">
        <f t="shared" si="137"/>
        <v>0</v>
      </c>
      <c r="LZU197" s="36">
        <f t="shared" si="137"/>
        <v>0</v>
      </c>
      <c r="LZV197" s="36">
        <f t="shared" si="137"/>
        <v>0</v>
      </c>
      <c r="LZW197" s="36">
        <f t="shared" si="137"/>
        <v>0</v>
      </c>
      <c r="LZX197" s="36">
        <f t="shared" si="137"/>
        <v>0</v>
      </c>
      <c r="LZY197" s="36">
        <f t="shared" si="137"/>
        <v>0</v>
      </c>
      <c r="LZZ197" s="36">
        <f t="shared" si="137"/>
        <v>0</v>
      </c>
      <c r="MAA197" s="36">
        <f t="shared" si="137"/>
        <v>0</v>
      </c>
      <c r="MAB197" s="36">
        <f t="shared" si="137"/>
        <v>0</v>
      </c>
      <c r="MAC197" s="36">
        <f t="shared" si="137"/>
        <v>0</v>
      </c>
      <c r="MAD197" s="36">
        <f t="shared" si="137"/>
        <v>0</v>
      </c>
      <c r="MAE197" s="36">
        <f t="shared" si="137"/>
        <v>0</v>
      </c>
      <c r="MAF197" s="36">
        <f t="shared" si="137"/>
        <v>0</v>
      </c>
      <c r="MAG197" s="36">
        <f t="shared" si="137"/>
        <v>0</v>
      </c>
      <c r="MAH197" s="36">
        <f t="shared" si="137"/>
        <v>0</v>
      </c>
      <c r="MAI197" s="36">
        <f t="shared" si="137"/>
        <v>0</v>
      </c>
      <c r="MAJ197" s="36">
        <f t="shared" si="137"/>
        <v>0</v>
      </c>
      <c r="MAK197" s="36">
        <f t="shared" si="137"/>
        <v>0</v>
      </c>
      <c r="MAL197" s="36">
        <f t="shared" si="137"/>
        <v>0</v>
      </c>
      <c r="MAM197" s="36">
        <f t="shared" si="137"/>
        <v>0</v>
      </c>
      <c r="MAN197" s="36">
        <f t="shared" si="137"/>
        <v>0</v>
      </c>
      <c r="MAO197" s="36">
        <f t="shared" si="137"/>
        <v>0</v>
      </c>
      <c r="MAP197" s="36">
        <f t="shared" si="137"/>
        <v>0</v>
      </c>
      <c r="MAQ197" s="36">
        <f t="shared" si="137"/>
        <v>0</v>
      </c>
      <c r="MAR197" s="36">
        <f t="shared" si="137"/>
        <v>0</v>
      </c>
      <c r="MAS197" s="36">
        <f t="shared" si="137"/>
        <v>0</v>
      </c>
      <c r="MAT197" s="36">
        <f t="shared" si="137"/>
        <v>0</v>
      </c>
      <c r="MAU197" s="36">
        <f t="shared" ref="MAU197:MDF197" si="138">SUM(MAU198:MAU362)</f>
        <v>0</v>
      </c>
      <c r="MAV197" s="36">
        <f t="shared" si="138"/>
        <v>0</v>
      </c>
      <c r="MAW197" s="36">
        <f t="shared" si="138"/>
        <v>0</v>
      </c>
      <c r="MAX197" s="36">
        <f t="shared" si="138"/>
        <v>0</v>
      </c>
      <c r="MAY197" s="36">
        <f t="shared" si="138"/>
        <v>0</v>
      </c>
      <c r="MAZ197" s="36">
        <f t="shared" si="138"/>
        <v>0</v>
      </c>
      <c r="MBA197" s="36">
        <f t="shared" si="138"/>
        <v>0</v>
      </c>
      <c r="MBB197" s="36">
        <f t="shared" si="138"/>
        <v>0</v>
      </c>
      <c r="MBC197" s="36">
        <f t="shared" si="138"/>
        <v>0</v>
      </c>
      <c r="MBD197" s="36">
        <f t="shared" si="138"/>
        <v>0</v>
      </c>
      <c r="MBE197" s="36">
        <f t="shared" si="138"/>
        <v>0</v>
      </c>
      <c r="MBF197" s="36">
        <f t="shared" si="138"/>
        <v>0</v>
      </c>
      <c r="MBG197" s="36">
        <f t="shared" si="138"/>
        <v>0</v>
      </c>
      <c r="MBH197" s="36">
        <f t="shared" si="138"/>
        <v>0</v>
      </c>
      <c r="MBI197" s="36">
        <f t="shared" si="138"/>
        <v>0</v>
      </c>
      <c r="MBJ197" s="36">
        <f t="shared" si="138"/>
        <v>0</v>
      </c>
      <c r="MBK197" s="36">
        <f t="shared" si="138"/>
        <v>0</v>
      </c>
      <c r="MBL197" s="36">
        <f t="shared" si="138"/>
        <v>0</v>
      </c>
      <c r="MBM197" s="36">
        <f t="shared" si="138"/>
        <v>0</v>
      </c>
      <c r="MBN197" s="36">
        <f t="shared" si="138"/>
        <v>0</v>
      </c>
      <c r="MBO197" s="36">
        <f t="shared" si="138"/>
        <v>0</v>
      </c>
      <c r="MBP197" s="36">
        <f t="shared" si="138"/>
        <v>0</v>
      </c>
      <c r="MBQ197" s="36">
        <f t="shared" si="138"/>
        <v>0</v>
      </c>
      <c r="MBR197" s="36">
        <f t="shared" si="138"/>
        <v>0</v>
      </c>
      <c r="MBS197" s="36">
        <f t="shared" si="138"/>
        <v>0</v>
      </c>
      <c r="MBT197" s="36">
        <f t="shared" si="138"/>
        <v>0</v>
      </c>
      <c r="MBU197" s="36">
        <f t="shared" si="138"/>
        <v>0</v>
      </c>
      <c r="MBV197" s="36">
        <f t="shared" si="138"/>
        <v>0</v>
      </c>
      <c r="MBW197" s="36">
        <f t="shared" si="138"/>
        <v>0</v>
      </c>
      <c r="MBX197" s="36">
        <f t="shared" si="138"/>
        <v>0</v>
      </c>
      <c r="MBY197" s="36">
        <f t="shared" si="138"/>
        <v>0</v>
      </c>
      <c r="MBZ197" s="36">
        <f t="shared" si="138"/>
        <v>0</v>
      </c>
      <c r="MCA197" s="36">
        <f t="shared" si="138"/>
        <v>0</v>
      </c>
      <c r="MCB197" s="36">
        <f t="shared" si="138"/>
        <v>0</v>
      </c>
      <c r="MCC197" s="36">
        <f t="shared" si="138"/>
        <v>0</v>
      </c>
      <c r="MCD197" s="36">
        <f t="shared" si="138"/>
        <v>0</v>
      </c>
      <c r="MCE197" s="36">
        <f t="shared" si="138"/>
        <v>0</v>
      </c>
      <c r="MCF197" s="36">
        <f t="shared" si="138"/>
        <v>0</v>
      </c>
      <c r="MCG197" s="36">
        <f t="shared" si="138"/>
        <v>0</v>
      </c>
      <c r="MCH197" s="36">
        <f t="shared" si="138"/>
        <v>0</v>
      </c>
      <c r="MCI197" s="36">
        <f t="shared" si="138"/>
        <v>0</v>
      </c>
      <c r="MCJ197" s="36">
        <f t="shared" si="138"/>
        <v>0</v>
      </c>
      <c r="MCK197" s="36">
        <f t="shared" si="138"/>
        <v>0</v>
      </c>
      <c r="MCL197" s="36">
        <f t="shared" si="138"/>
        <v>0</v>
      </c>
      <c r="MCM197" s="36">
        <f t="shared" si="138"/>
        <v>0</v>
      </c>
      <c r="MCN197" s="36">
        <f t="shared" si="138"/>
        <v>0</v>
      </c>
      <c r="MCO197" s="36">
        <f t="shared" si="138"/>
        <v>0</v>
      </c>
      <c r="MCP197" s="36">
        <f t="shared" si="138"/>
        <v>0</v>
      </c>
      <c r="MCQ197" s="36">
        <f t="shared" si="138"/>
        <v>0</v>
      </c>
      <c r="MCR197" s="36">
        <f t="shared" si="138"/>
        <v>0</v>
      </c>
      <c r="MCS197" s="36">
        <f t="shared" si="138"/>
        <v>0</v>
      </c>
      <c r="MCT197" s="36">
        <f t="shared" si="138"/>
        <v>0</v>
      </c>
      <c r="MCU197" s="36">
        <f t="shared" si="138"/>
        <v>0</v>
      </c>
      <c r="MCV197" s="36">
        <f t="shared" si="138"/>
        <v>0</v>
      </c>
      <c r="MCW197" s="36">
        <f t="shared" si="138"/>
        <v>0</v>
      </c>
      <c r="MCX197" s="36">
        <f t="shared" si="138"/>
        <v>0</v>
      </c>
      <c r="MCY197" s="36">
        <f t="shared" si="138"/>
        <v>0</v>
      </c>
      <c r="MCZ197" s="36">
        <f t="shared" si="138"/>
        <v>0</v>
      </c>
      <c r="MDA197" s="36">
        <f t="shared" si="138"/>
        <v>0</v>
      </c>
      <c r="MDB197" s="36">
        <f t="shared" si="138"/>
        <v>0</v>
      </c>
      <c r="MDC197" s="36">
        <f t="shared" si="138"/>
        <v>0</v>
      </c>
      <c r="MDD197" s="36">
        <f t="shared" si="138"/>
        <v>0</v>
      </c>
      <c r="MDE197" s="36">
        <f t="shared" si="138"/>
        <v>0</v>
      </c>
      <c r="MDF197" s="36">
        <f t="shared" si="138"/>
        <v>0</v>
      </c>
      <c r="MDG197" s="36">
        <f t="shared" ref="MDG197:MFR197" si="139">SUM(MDG198:MDG362)</f>
        <v>0</v>
      </c>
      <c r="MDH197" s="36">
        <f t="shared" si="139"/>
        <v>0</v>
      </c>
      <c r="MDI197" s="36">
        <f t="shared" si="139"/>
        <v>0</v>
      </c>
      <c r="MDJ197" s="36">
        <f t="shared" si="139"/>
        <v>0</v>
      </c>
      <c r="MDK197" s="36">
        <f t="shared" si="139"/>
        <v>0</v>
      </c>
      <c r="MDL197" s="36">
        <f t="shared" si="139"/>
        <v>0</v>
      </c>
      <c r="MDM197" s="36">
        <f t="shared" si="139"/>
        <v>0</v>
      </c>
      <c r="MDN197" s="36">
        <f t="shared" si="139"/>
        <v>0</v>
      </c>
      <c r="MDO197" s="36">
        <f t="shared" si="139"/>
        <v>0</v>
      </c>
      <c r="MDP197" s="36">
        <f t="shared" si="139"/>
        <v>0</v>
      </c>
      <c r="MDQ197" s="36">
        <f t="shared" si="139"/>
        <v>0</v>
      </c>
      <c r="MDR197" s="36">
        <f t="shared" si="139"/>
        <v>0</v>
      </c>
      <c r="MDS197" s="36">
        <f t="shared" si="139"/>
        <v>0</v>
      </c>
      <c r="MDT197" s="36">
        <f t="shared" si="139"/>
        <v>0</v>
      </c>
      <c r="MDU197" s="36">
        <f t="shared" si="139"/>
        <v>0</v>
      </c>
      <c r="MDV197" s="36">
        <f t="shared" si="139"/>
        <v>0</v>
      </c>
      <c r="MDW197" s="36">
        <f t="shared" si="139"/>
        <v>0</v>
      </c>
      <c r="MDX197" s="36">
        <f t="shared" si="139"/>
        <v>0</v>
      </c>
      <c r="MDY197" s="36">
        <f t="shared" si="139"/>
        <v>0</v>
      </c>
      <c r="MDZ197" s="36">
        <f t="shared" si="139"/>
        <v>0</v>
      </c>
      <c r="MEA197" s="36">
        <f t="shared" si="139"/>
        <v>0</v>
      </c>
      <c r="MEB197" s="36">
        <f t="shared" si="139"/>
        <v>0</v>
      </c>
      <c r="MEC197" s="36">
        <f t="shared" si="139"/>
        <v>0</v>
      </c>
      <c r="MED197" s="36">
        <f t="shared" si="139"/>
        <v>0</v>
      </c>
      <c r="MEE197" s="36">
        <f t="shared" si="139"/>
        <v>0</v>
      </c>
      <c r="MEF197" s="36">
        <f t="shared" si="139"/>
        <v>0</v>
      </c>
      <c r="MEG197" s="36">
        <f t="shared" si="139"/>
        <v>0</v>
      </c>
      <c r="MEH197" s="36">
        <f t="shared" si="139"/>
        <v>0</v>
      </c>
      <c r="MEI197" s="36">
        <f t="shared" si="139"/>
        <v>0</v>
      </c>
      <c r="MEJ197" s="36">
        <f t="shared" si="139"/>
        <v>0</v>
      </c>
      <c r="MEK197" s="36">
        <f t="shared" si="139"/>
        <v>0</v>
      </c>
      <c r="MEL197" s="36">
        <f t="shared" si="139"/>
        <v>0</v>
      </c>
      <c r="MEM197" s="36">
        <f t="shared" si="139"/>
        <v>0</v>
      </c>
      <c r="MEN197" s="36">
        <f t="shared" si="139"/>
        <v>0</v>
      </c>
      <c r="MEO197" s="36">
        <f t="shared" si="139"/>
        <v>0</v>
      </c>
      <c r="MEP197" s="36">
        <f t="shared" si="139"/>
        <v>0</v>
      </c>
      <c r="MEQ197" s="36">
        <f t="shared" si="139"/>
        <v>0</v>
      </c>
      <c r="MER197" s="36">
        <f t="shared" si="139"/>
        <v>0</v>
      </c>
      <c r="MES197" s="36">
        <f t="shared" si="139"/>
        <v>0</v>
      </c>
      <c r="MET197" s="36">
        <f t="shared" si="139"/>
        <v>0</v>
      </c>
      <c r="MEU197" s="36">
        <f t="shared" si="139"/>
        <v>0</v>
      </c>
      <c r="MEV197" s="36">
        <f t="shared" si="139"/>
        <v>0</v>
      </c>
      <c r="MEW197" s="36">
        <f t="shared" si="139"/>
        <v>0</v>
      </c>
      <c r="MEX197" s="36">
        <f t="shared" si="139"/>
        <v>0</v>
      </c>
      <c r="MEY197" s="36">
        <f t="shared" si="139"/>
        <v>0</v>
      </c>
      <c r="MEZ197" s="36">
        <f t="shared" si="139"/>
        <v>0</v>
      </c>
      <c r="MFA197" s="36">
        <f t="shared" si="139"/>
        <v>0</v>
      </c>
      <c r="MFB197" s="36">
        <f t="shared" si="139"/>
        <v>0</v>
      </c>
      <c r="MFC197" s="36">
        <f t="shared" si="139"/>
        <v>0</v>
      </c>
      <c r="MFD197" s="36">
        <f t="shared" si="139"/>
        <v>0</v>
      </c>
      <c r="MFE197" s="36">
        <f t="shared" si="139"/>
        <v>0</v>
      </c>
      <c r="MFF197" s="36">
        <f t="shared" si="139"/>
        <v>0</v>
      </c>
      <c r="MFG197" s="36">
        <f t="shared" si="139"/>
        <v>0</v>
      </c>
      <c r="MFH197" s="36">
        <f t="shared" si="139"/>
        <v>0</v>
      </c>
      <c r="MFI197" s="36">
        <f t="shared" si="139"/>
        <v>0</v>
      </c>
      <c r="MFJ197" s="36">
        <f t="shared" si="139"/>
        <v>0</v>
      </c>
      <c r="MFK197" s="36">
        <f t="shared" si="139"/>
        <v>0</v>
      </c>
      <c r="MFL197" s="36">
        <f t="shared" si="139"/>
        <v>0</v>
      </c>
      <c r="MFM197" s="36">
        <f t="shared" si="139"/>
        <v>0</v>
      </c>
      <c r="MFN197" s="36">
        <f t="shared" si="139"/>
        <v>0</v>
      </c>
      <c r="MFO197" s="36">
        <f t="shared" si="139"/>
        <v>0</v>
      </c>
      <c r="MFP197" s="36">
        <f t="shared" si="139"/>
        <v>0</v>
      </c>
      <c r="MFQ197" s="36">
        <f t="shared" si="139"/>
        <v>0</v>
      </c>
      <c r="MFR197" s="36">
        <f t="shared" si="139"/>
        <v>0</v>
      </c>
      <c r="MFS197" s="36">
        <f t="shared" ref="MFS197:MID197" si="140">SUM(MFS198:MFS362)</f>
        <v>0</v>
      </c>
      <c r="MFT197" s="36">
        <f t="shared" si="140"/>
        <v>0</v>
      </c>
      <c r="MFU197" s="36">
        <f t="shared" si="140"/>
        <v>0</v>
      </c>
      <c r="MFV197" s="36">
        <f t="shared" si="140"/>
        <v>0</v>
      </c>
      <c r="MFW197" s="36">
        <f t="shared" si="140"/>
        <v>0</v>
      </c>
      <c r="MFX197" s="36">
        <f t="shared" si="140"/>
        <v>0</v>
      </c>
      <c r="MFY197" s="36">
        <f t="shared" si="140"/>
        <v>0</v>
      </c>
      <c r="MFZ197" s="36">
        <f t="shared" si="140"/>
        <v>0</v>
      </c>
      <c r="MGA197" s="36">
        <f t="shared" si="140"/>
        <v>0</v>
      </c>
      <c r="MGB197" s="36">
        <f t="shared" si="140"/>
        <v>0</v>
      </c>
      <c r="MGC197" s="36">
        <f t="shared" si="140"/>
        <v>0</v>
      </c>
      <c r="MGD197" s="36">
        <f t="shared" si="140"/>
        <v>0</v>
      </c>
      <c r="MGE197" s="36">
        <f t="shared" si="140"/>
        <v>0</v>
      </c>
      <c r="MGF197" s="36">
        <f t="shared" si="140"/>
        <v>0</v>
      </c>
      <c r="MGG197" s="36">
        <f t="shared" si="140"/>
        <v>0</v>
      </c>
      <c r="MGH197" s="36">
        <f t="shared" si="140"/>
        <v>0</v>
      </c>
      <c r="MGI197" s="36">
        <f t="shared" si="140"/>
        <v>0</v>
      </c>
      <c r="MGJ197" s="36">
        <f t="shared" si="140"/>
        <v>0</v>
      </c>
      <c r="MGK197" s="36">
        <f t="shared" si="140"/>
        <v>0</v>
      </c>
      <c r="MGL197" s="36">
        <f t="shared" si="140"/>
        <v>0</v>
      </c>
      <c r="MGM197" s="36">
        <f t="shared" si="140"/>
        <v>0</v>
      </c>
      <c r="MGN197" s="36">
        <f t="shared" si="140"/>
        <v>0</v>
      </c>
      <c r="MGO197" s="36">
        <f t="shared" si="140"/>
        <v>0</v>
      </c>
      <c r="MGP197" s="36">
        <f t="shared" si="140"/>
        <v>0</v>
      </c>
      <c r="MGQ197" s="36">
        <f t="shared" si="140"/>
        <v>0</v>
      </c>
      <c r="MGR197" s="36">
        <f t="shared" si="140"/>
        <v>0</v>
      </c>
      <c r="MGS197" s="36">
        <f t="shared" si="140"/>
        <v>0</v>
      </c>
      <c r="MGT197" s="36">
        <f t="shared" si="140"/>
        <v>0</v>
      </c>
      <c r="MGU197" s="36">
        <f t="shared" si="140"/>
        <v>0</v>
      </c>
      <c r="MGV197" s="36">
        <f t="shared" si="140"/>
        <v>0</v>
      </c>
      <c r="MGW197" s="36">
        <f t="shared" si="140"/>
        <v>0</v>
      </c>
      <c r="MGX197" s="36">
        <f t="shared" si="140"/>
        <v>0</v>
      </c>
      <c r="MGY197" s="36">
        <f t="shared" si="140"/>
        <v>0</v>
      </c>
      <c r="MGZ197" s="36">
        <f t="shared" si="140"/>
        <v>0</v>
      </c>
      <c r="MHA197" s="36">
        <f t="shared" si="140"/>
        <v>0</v>
      </c>
      <c r="MHB197" s="36">
        <f t="shared" si="140"/>
        <v>0</v>
      </c>
      <c r="MHC197" s="36">
        <f t="shared" si="140"/>
        <v>0</v>
      </c>
      <c r="MHD197" s="36">
        <f t="shared" si="140"/>
        <v>0</v>
      </c>
      <c r="MHE197" s="36">
        <f t="shared" si="140"/>
        <v>0</v>
      </c>
      <c r="MHF197" s="36">
        <f t="shared" si="140"/>
        <v>0</v>
      </c>
      <c r="MHG197" s="36">
        <f t="shared" si="140"/>
        <v>0</v>
      </c>
      <c r="MHH197" s="36">
        <f t="shared" si="140"/>
        <v>0</v>
      </c>
      <c r="MHI197" s="36">
        <f t="shared" si="140"/>
        <v>0</v>
      </c>
      <c r="MHJ197" s="36">
        <f t="shared" si="140"/>
        <v>0</v>
      </c>
      <c r="MHK197" s="36">
        <f t="shared" si="140"/>
        <v>0</v>
      </c>
      <c r="MHL197" s="36">
        <f t="shared" si="140"/>
        <v>0</v>
      </c>
      <c r="MHM197" s="36">
        <f t="shared" si="140"/>
        <v>0</v>
      </c>
      <c r="MHN197" s="36">
        <f t="shared" si="140"/>
        <v>0</v>
      </c>
      <c r="MHO197" s="36">
        <f t="shared" si="140"/>
        <v>0</v>
      </c>
      <c r="MHP197" s="36">
        <f t="shared" si="140"/>
        <v>0</v>
      </c>
      <c r="MHQ197" s="36">
        <f t="shared" si="140"/>
        <v>0</v>
      </c>
      <c r="MHR197" s="36">
        <f t="shared" si="140"/>
        <v>0</v>
      </c>
      <c r="MHS197" s="36">
        <f t="shared" si="140"/>
        <v>0</v>
      </c>
      <c r="MHT197" s="36">
        <f t="shared" si="140"/>
        <v>0</v>
      </c>
      <c r="MHU197" s="36">
        <f t="shared" si="140"/>
        <v>0</v>
      </c>
      <c r="MHV197" s="36">
        <f t="shared" si="140"/>
        <v>0</v>
      </c>
      <c r="MHW197" s="36">
        <f t="shared" si="140"/>
        <v>0</v>
      </c>
      <c r="MHX197" s="36">
        <f t="shared" si="140"/>
        <v>0</v>
      </c>
      <c r="MHY197" s="36">
        <f t="shared" si="140"/>
        <v>0</v>
      </c>
      <c r="MHZ197" s="36">
        <f t="shared" si="140"/>
        <v>0</v>
      </c>
      <c r="MIA197" s="36">
        <f t="shared" si="140"/>
        <v>0</v>
      </c>
      <c r="MIB197" s="36">
        <f t="shared" si="140"/>
        <v>0</v>
      </c>
      <c r="MIC197" s="36">
        <f t="shared" si="140"/>
        <v>0</v>
      </c>
      <c r="MID197" s="36">
        <f t="shared" si="140"/>
        <v>0</v>
      </c>
      <c r="MIE197" s="36">
        <f t="shared" ref="MIE197:MKP197" si="141">SUM(MIE198:MIE362)</f>
        <v>0</v>
      </c>
      <c r="MIF197" s="36">
        <f t="shared" si="141"/>
        <v>0</v>
      </c>
      <c r="MIG197" s="36">
        <f t="shared" si="141"/>
        <v>0</v>
      </c>
      <c r="MIH197" s="36">
        <f t="shared" si="141"/>
        <v>0</v>
      </c>
      <c r="MII197" s="36">
        <f t="shared" si="141"/>
        <v>0</v>
      </c>
      <c r="MIJ197" s="36">
        <f t="shared" si="141"/>
        <v>0</v>
      </c>
      <c r="MIK197" s="36">
        <f t="shared" si="141"/>
        <v>0</v>
      </c>
      <c r="MIL197" s="36">
        <f t="shared" si="141"/>
        <v>0</v>
      </c>
      <c r="MIM197" s="36">
        <f t="shared" si="141"/>
        <v>0</v>
      </c>
      <c r="MIN197" s="36">
        <f t="shared" si="141"/>
        <v>0</v>
      </c>
      <c r="MIO197" s="36">
        <f t="shared" si="141"/>
        <v>0</v>
      </c>
      <c r="MIP197" s="36">
        <f t="shared" si="141"/>
        <v>0</v>
      </c>
      <c r="MIQ197" s="36">
        <f t="shared" si="141"/>
        <v>0</v>
      </c>
      <c r="MIR197" s="36">
        <f t="shared" si="141"/>
        <v>0</v>
      </c>
      <c r="MIS197" s="36">
        <f t="shared" si="141"/>
        <v>0</v>
      </c>
      <c r="MIT197" s="36">
        <f t="shared" si="141"/>
        <v>0</v>
      </c>
      <c r="MIU197" s="36">
        <f t="shared" si="141"/>
        <v>0</v>
      </c>
      <c r="MIV197" s="36">
        <f t="shared" si="141"/>
        <v>0</v>
      </c>
      <c r="MIW197" s="36">
        <f t="shared" si="141"/>
        <v>0</v>
      </c>
      <c r="MIX197" s="36">
        <f t="shared" si="141"/>
        <v>0</v>
      </c>
      <c r="MIY197" s="36">
        <f t="shared" si="141"/>
        <v>0</v>
      </c>
      <c r="MIZ197" s="36">
        <f t="shared" si="141"/>
        <v>0</v>
      </c>
      <c r="MJA197" s="36">
        <f t="shared" si="141"/>
        <v>0</v>
      </c>
      <c r="MJB197" s="36">
        <f t="shared" si="141"/>
        <v>0</v>
      </c>
      <c r="MJC197" s="36">
        <f t="shared" si="141"/>
        <v>0</v>
      </c>
      <c r="MJD197" s="36">
        <f t="shared" si="141"/>
        <v>0</v>
      </c>
      <c r="MJE197" s="36">
        <f t="shared" si="141"/>
        <v>0</v>
      </c>
      <c r="MJF197" s="36">
        <f t="shared" si="141"/>
        <v>0</v>
      </c>
      <c r="MJG197" s="36">
        <f t="shared" si="141"/>
        <v>0</v>
      </c>
      <c r="MJH197" s="36">
        <f t="shared" si="141"/>
        <v>0</v>
      </c>
      <c r="MJI197" s="36">
        <f t="shared" si="141"/>
        <v>0</v>
      </c>
      <c r="MJJ197" s="36">
        <f t="shared" si="141"/>
        <v>0</v>
      </c>
      <c r="MJK197" s="36">
        <f t="shared" si="141"/>
        <v>0</v>
      </c>
      <c r="MJL197" s="36">
        <f t="shared" si="141"/>
        <v>0</v>
      </c>
      <c r="MJM197" s="36">
        <f t="shared" si="141"/>
        <v>0</v>
      </c>
      <c r="MJN197" s="36">
        <f t="shared" si="141"/>
        <v>0</v>
      </c>
      <c r="MJO197" s="36">
        <f t="shared" si="141"/>
        <v>0</v>
      </c>
      <c r="MJP197" s="36">
        <f t="shared" si="141"/>
        <v>0</v>
      </c>
      <c r="MJQ197" s="36">
        <f t="shared" si="141"/>
        <v>0</v>
      </c>
      <c r="MJR197" s="36">
        <f t="shared" si="141"/>
        <v>0</v>
      </c>
      <c r="MJS197" s="36">
        <f t="shared" si="141"/>
        <v>0</v>
      </c>
      <c r="MJT197" s="36">
        <f t="shared" si="141"/>
        <v>0</v>
      </c>
      <c r="MJU197" s="36">
        <f t="shared" si="141"/>
        <v>0</v>
      </c>
      <c r="MJV197" s="36">
        <f t="shared" si="141"/>
        <v>0</v>
      </c>
      <c r="MJW197" s="36">
        <f t="shared" si="141"/>
        <v>0</v>
      </c>
      <c r="MJX197" s="36">
        <f t="shared" si="141"/>
        <v>0</v>
      </c>
      <c r="MJY197" s="36">
        <f t="shared" si="141"/>
        <v>0</v>
      </c>
      <c r="MJZ197" s="36">
        <f t="shared" si="141"/>
        <v>0</v>
      </c>
      <c r="MKA197" s="36">
        <f t="shared" si="141"/>
        <v>0</v>
      </c>
      <c r="MKB197" s="36">
        <f t="shared" si="141"/>
        <v>0</v>
      </c>
      <c r="MKC197" s="36">
        <f t="shared" si="141"/>
        <v>0</v>
      </c>
      <c r="MKD197" s="36">
        <f t="shared" si="141"/>
        <v>0</v>
      </c>
      <c r="MKE197" s="36">
        <f t="shared" si="141"/>
        <v>0</v>
      </c>
      <c r="MKF197" s="36">
        <f t="shared" si="141"/>
        <v>0</v>
      </c>
      <c r="MKG197" s="36">
        <f t="shared" si="141"/>
        <v>0</v>
      </c>
      <c r="MKH197" s="36">
        <f t="shared" si="141"/>
        <v>0</v>
      </c>
      <c r="MKI197" s="36">
        <f t="shared" si="141"/>
        <v>0</v>
      </c>
      <c r="MKJ197" s="36">
        <f t="shared" si="141"/>
        <v>0</v>
      </c>
      <c r="MKK197" s="36">
        <f t="shared" si="141"/>
        <v>0</v>
      </c>
      <c r="MKL197" s="36">
        <f t="shared" si="141"/>
        <v>0</v>
      </c>
      <c r="MKM197" s="36">
        <f t="shared" si="141"/>
        <v>0</v>
      </c>
      <c r="MKN197" s="36">
        <f t="shared" si="141"/>
        <v>0</v>
      </c>
      <c r="MKO197" s="36">
        <f t="shared" si="141"/>
        <v>0</v>
      </c>
      <c r="MKP197" s="36">
        <f t="shared" si="141"/>
        <v>0</v>
      </c>
      <c r="MKQ197" s="36">
        <f t="shared" ref="MKQ197:MNB197" si="142">SUM(MKQ198:MKQ362)</f>
        <v>0</v>
      </c>
      <c r="MKR197" s="36">
        <f t="shared" si="142"/>
        <v>0</v>
      </c>
      <c r="MKS197" s="36">
        <f t="shared" si="142"/>
        <v>0</v>
      </c>
      <c r="MKT197" s="36">
        <f t="shared" si="142"/>
        <v>0</v>
      </c>
      <c r="MKU197" s="36">
        <f t="shared" si="142"/>
        <v>0</v>
      </c>
      <c r="MKV197" s="36">
        <f t="shared" si="142"/>
        <v>0</v>
      </c>
      <c r="MKW197" s="36">
        <f t="shared" si="142"/>
        <v>0</v>
      </c>
      <c r="MKX197" s="36">
        <f t="shared" si="142"/>
        <v>0</v>
      </c>
      <c r="MKY197" s="36">
        <f t="shared" si="142"/>
        <v>0</v>
      </c>
      <c r="MKZ197" s="36">
        <f t="shared" si="142"/>
        <v>0</v>
      </c>
      <c r="MLA197" s="36">
        <f t="shared" si="142"/>
        <v>0</v>
      </c>
      <c r="MLB197" s="36">
        <f t="shared" si="142"/>
        <v>0</v>
      </c>
      <c r="MLC197" s="36">
        <f t="shared" si="142"/>
        <v>0</v>
      </c>
      <c r="MLD197" s="36">
        <f t="shared" si="142"/>
        <v>0</v>
      </c>
      <c r="MLE197" s="36">
        <f t="shared" si="142"/>
        <v>0</v>
      </c>
      <c r="MLF197" s="36">
        <f t="shared" si="142"/>
        <v>0</v>
      </c>
      <c r="MLG197" s="36">
        <f t="shared" si="142"/>
        <v>0</v>
      </c>
      <c r="MLH197" s="36">
        <f t="shared" si="142"/>
        <v>0</v>
      </c>
      <c r="MLI197" s="36">
        <f t="shared" si="142"/>
        <v>0</v>
      </c>
      <c r="MLJ197" s="36">
        <f t="shared" si="142"/>
        <v>0</v>
      </c>
      <c r="MLK197" s="36">
        <f t="shared" si="142"/>
        <v>0</v>
      </c>
      <c r="MLL197" s="36">
        <f t="shared" si="142"/>
        <v>0</v>
      </c>
      <c r="MLM197" s="36">
        <f t="shared" si="142"/>
        <v>0</v>
      </c>
      <c r="MLN197" s="36">
        <f t="shared" si="142"/>
        <v>0</v>
      </c>
      <c r="MLO197" s="36">
        <f t="shared" si="142"/>
        <v>0</v>
      </c>
      <c r="MLP197" s="36">
        <f t="shared" si="142"/>
        <v>0</v>
      </c>
      <c r="MLQ197" s="36">
        <f t="shared" si="142"/>
        <v>0</v>
      </c>
      <c r="MLR197" s="36">
        <f t="shared" si="142"/>
        <v>0</v>
      </c>
      <c r="MLS197" s="36">
        <f t="shared" si="142"/>
        <v>0</v>
      </c>
      <c r="MLT197" s="36">
        <f t="shared" si="142"/>
        <v>0</v>
      </c>
      <c r="MLU197" s="36">
        <f t="shared" si="142"/>
        <v>0</v>
      </c>
      <c r="MLV197" s="36">
        <f t="shared" si="142"/>
        <v>0</v>
      </c>
      <c r="MLW197" s="36">
        <f t="shared" si="142"/>
        <v>0</v>
      </c>
      <c r="MLX197" s="36">
        <f t="shared" si="142"/>
        <v>0</v>
      </c>
      <c r="MLY197" s="36">
        <f t="shared" si="142"/>
        <v>0</v>
      </c>
      <c r="MLZ197" s="36">
        <f t="shared" si="142"/>
        <v>0</v>
      </c>
      <c r="MMA197" s="36">
        <f t="shared" si="142"/>
        <v>0</v>
      </c>
      <c r="MMB197" s="36">
        <f t="shared" si="142"/>
        <v>0</v>
      </c>
      <c r="MMC197" s="36">
        <f t="shared" si="142"/>
        <v>0</v>
      </c>
      <c r="MMD197" s="36">
        <f t="shared" si="142"/>
        <v>0</v>
      </c>
      <c r="MME197" s="36">
        <f t="shared" si="142"/>
        <v>0</v>
      </c>
      <c r="MMF197" s="36">
        <f t="shared" si="142"/>
        <v>0</v>
      </c>
      <c r="MMG197" s="36">
        <f t="shared" si="142"/>
        <v>0</v>
      </c>
      <c r="MMH197" s="36">
        <f t="shared" si="142"/>
        <v>0</v>
      </c>
      <c r="MMI197" s="36">
        <f t="shared" si="142"/>
        <v>0</v>
      </c>
      <c r="MMJ197" s="36">
        <f t="shared" si="142"/>
        <v>0</v>
      </c>
      <c r="MMK197" s="36">
        <f t="shared" si="142"/>
        <v>0</v>
      </c>
      <c r="MML197" s="36">
        <f t="shared" si="142"/>
        <v>0</v>
      </c>
      <c r="MMM197" s="36">
        <f t="shared" si="142"/>
        <v>0</v>
      </c>
      <c r="MMN197" s="36">
        <f t="shared" si="142"/>
        <v>0</v>
      </c>
      <c r="MMO197" s="36">
        <f t="shared" si="142"/>
        <v>0</v>
      </c>
      <c r="MMP197" s="36">
        <f t="shared" si="142"/>
        <v>0</v>
      </c>
      <c r="MMQ197" s="36">
        <f t="shared" si="142"/>
        <v>0</v>
      </c>
      <c r="MMR197" s="36">
        <f t="shared" si="142"/>
        <v>0</v>
      </c>
      <c r="MMS197" s="36">
        <f t="shared" si="142"/>
        <v>0</v>
      </c>
      <c r="MMT197" s="36">
        <f t="shared" si="142"/>
        <v>0</v>
      </c>
      <c r="MMU197" s="36">
        <f t="shared" si="142"/>
        <v>0</v>
      </c>
      <c r="MMV197" s="36">
        <f t="shared" si="142"/>
        <v>0</v>
      </c>
      <c r="MMW197" s="36">
        <f t="shared" si="142"/>
        <v>0</v>
      </c>
      <c r="MMX197" s="36">
        <f t="shared" si="142"/>
        <v>0</v>
      </c>
      <c r="MMY197" s="36">
        <f t="shared" si="142"/>
        <v>0</v>
      </c>
      <c r="MMZ197" s="36">
        <f t="shared" si="142"/>
        <v>0</v>
      </c>
      <c r="MNA197" s="36">
        <f t="shared" si="142"/>
        <v>0</v>
      </c>
      <c r="MNB197" s="36">
        <f t="shared" si="142"/>
        <v>0</v>
      </c>
      <c r="MNC197" s="36">
        <f t="shared" ref="MNC197:MPN197" si="143">SUM(MNC198:MNC362)</f>
        <v>0</v>
      </c>
      <c r="MND197" s="36">
        <f t="shared" si="143"/>
        <v>0</v>
      </c>
      <c r="MNE197" s="36">
        <f t="shared" si="143"/>
        <v>0</v>
      </c>
      <c r="MNF197" s="36">
        <f t="shared" si="143"/>
        <v>0</v>
      </c>
      <c r="MNG197" s="36">
        <f t="shared" si="143"/>
        <v>0</v>
      </c>
      <c r="MNH197" s="36">
        <f t="shared" si="143"/>
        <v>0</v>
      </c>
      <c r="MNI197" s="36">
        <f t="shared" si="143"/>
        <v>0</v>
      </c>
      <c r="MNJ197" s="36">
        <f t="shared" si="143"/>
        <v>0</v>
      </c>
      <c r="MNK197" s="36">
        <f t="shared" si="143"/>
        <v>0</v>
      </c>
      <c r="MNL197" s="36">
        <f t="shared" si="143"/>
        <v>0</v>
      </c>
      <c r="MNM197" s="36">
        <f t="shared" si="143"/>
        <v>0</v>
      </c>
      <c r="MNN197" s="36">
        <f t="shared" si="143"/>
        <v>0</v>
      </c>
      <c r="MNO197" s="36">
        <f t="shared" si="143"/>
        <v>0</v>
      </c>
      <c r="MNP197" s="36">
        <f t="shared" si="143"/>
        <v>0</v>
      </c>
      <c r="MNQ197" s="36">
        <f t="shared" si="143"/>
        <v>0</v>
      </c>
      <c r="MNR197" s="36">
        <f t="shared" si="143"/>
        <v>0</v>
      </c>
      <c r="MNS197" s="36">
        <f t="shared" si="143"/>
        <v>0</v>
      </c>
      <c r="MNT197" s="36">
        <f t="shared" si="143"/>
        <v>0</v>
      </c>
      <c r="MNU197" s="36">
        <f t="shared" si="143"/>
        <v>0</v>
      </c>
      <c r="MNV197" s="36">
        <f t="shared" si="143"/>
        <v>0</v>
      </c>
      <c r="MNW197" s="36">
        <f t="shared" si="143"/>
        <v>0</v>
      </c>
      <c r="MNX197" s="36">
        <f t="shared" si="143"/>
        <v>0</v>
      </c>
      <c r="MNY197" s="36">
        <f t="shared" si="143"/>
        <v>0</v>
      </c>
      <c r="MNZ197" s="36">
        <f t="shared" si="143"/>
        <v>0</v>
      </c>
      <c r="MOA197" s="36">
        <f t="shared" si="143"/>
        <v>0</v>
      </c>
      <c r="MOB197" s="36">
        <f t="shared" si="143"/>
        <v>0</v>
      </c>
      <c r="MOC197" s="36">
        <f t="shared" si="143"/>
        <v>0</v>
      </c>
      <c r="MOD197" s="36">
        <f t="shared" si="143"/>
        <v>0</v>
      </c>
      <c r="MOE197" s="36">
        <f t="shared" si="143"/>
        <v>0</v>
      </c>
      <c r="MOF197" s="36">
        <f t="shared" si="143"/>
        <v>0</v>
      </c>
      <c r="MOG197" s="36">
        <f t="shared" si="143"/>
        <v>0</v>
      </c>
      <c r="MOH197" s="36">
        <f t="shared" si="143"/>
        <v>0</v>
      </c>
      <c r="MOI197" s="36">
        <f t="shared" si="143"/>
        <v>0</v>
      </c>
      <c r="MOJ197" s="36">
        <f t="shared" si="143"/>
        <v>0</v>
      </c>
      <c r="MOK197" s="36">
        <f t="shared" si="143"/>
        <v>0</v>
      </c>
      <c r="MOL197" s="36">
        <f t="shared" si="143"/>
        <v>0</v>
      </c>
      <c r="MOM197" s="36">
        <f t="shared" si="143"/>
        <v>0</v>
      </c>
      <c r="MON197" s="36">
        <f t="shared" si="143"/>
        <v>0</v>
      </c>
      <c r="MOO197" s="36">
        <f t="shared" si="143"/>
        <v>0</v>
      </c>
      <c r="MOP197" s="36">
        <f t="shared" si="143"/>
        <v>0</v>
      </c>
      <c r="MOQ197" s="36">
        <f t="shared" si="143"/>
        <v>0</v>
      </c>
      <c r="MOR197" s="36">
        <f t="shared" si="143"/>
        <v>0</v>
      </c>
      <c r="MOS197" s="36">
        <f t="shared" si="143"/>
        <v>0</v>
      </c>
      <c r="MOT197" s="36">
        <f t="shared" si="143"/>
        <v>0</v>
      </c>
      <c r="MOU197" s="36">
        <f t="shared" si="143"/>
        <v>0</v>
      </c>
      <c r="MOV197" s="36">
        <f t="shared" si="143"/>
        <v>0</v>
      </c>
      <c r="MOW197" s="36">
        <f t="shared" si="143"/>
        <v>0</v>
      </c>
      <c r="MOX197" s="36">
        <f t="shared" si="143"/>
        <v>0</v>
      </c>
      <c r="MOY197" s="36">
        <f t="shared" si="143"/>
        <v>0</v>
      </c>
      <c r="MOZ197" s="36">
        <f t="shared" si="143"/>
        <v>0</v>
      </c>
      <c r="MPA197" s="36">
        <f t="shared" si="143"/>
        <v>0</v>
      </c>
      <c r="MPB197" s="36">
        <f t="shared" si="143"/>
        <v>0</v>
      </c>
      <c r="MPC197" s="36">
        <f t="shared" si="143"/>
        <v>0</v>
      </c>
      <c r="MPD197" s="36">
        <f t="shared" si="143"/>
        <v>0</v>
      </c>
      <c r="MPE197" s="36">
        <f t="shared" si="143"/>
        <v>0</v>
      </c>
      <c r="MPF197" s="36">
        <f t="shared" si="143"/>
        <v>0</v>
      </c>
      <c r="MPG197" s="36">
        <f t="shared" si="143"/>
        <v>0</v>
      </c>
      <c r="MPH197" s="36">
        <f t="shared" si="143"/>
        <v>0</v>
      </c>
      <c r="MPI197" s="36">
        <f t="shared" si="143"/>
        <v>0</v>
      </c>
      <c r="MPJ197" s="36">
        <f t="shared" si="143"/>
        <v>0</v>
      </c>
      <c r="MPK197" s="36">
        <f t="shared" si="143"/>
        <v>0</v>
      </c>
      <c r="MPL197" s="36">
        <f t="shared" si="143"/>
        <v>0</v>
      </c>
      <c r="MPM197" s="36">
        <f t="shared" si="143"/>
        <v>0</v>
      </c>
      <c r="MPN197" s="36">
        <f t="shared" si="143"/>
        <v>0</v>
      </c>
      <c r="MPO197" s="36">
        <f t="shared" ref="MPO197:MRZ197" si="144">SUM(MPO198:MPO362)</f>
        <v>0</v>
      </c>
      <c r="MPP197" s="36">
        <f t="shared" si="144"/>
        <v>0</v>
      </c>
      <c r="MPQ197" s="36">
        <f t="shared" si="144"/>
        <v>0</v>
      </c>
      <c r="MPR197" s="36">
        <f t="shared" si="144"/>
        <v>0</v>
      </c>
      <c r="MPS197" s="36">
        <f t="shared" si="144"/>
        <v>0</v>
      </c>
      <c r="MPT197" s="36">
        <f t="shared" si="144"/>
        <v>0</v>
      </c>
      <c r="MPU197" s="36">
        <f t="shared" si="144"/>
        <v>0</v>
      </c>
      <c r="MPV197" s="36">
        <f t="shared" si="144"/>
        <v>0</v>
      </c>
      <c r="MPW197" s="36">
        <f t="shared" si="144"/>
        <v>0</v>
      </c>
      <c r="MPX197" s="36">
        <f t="shared" si="144"/>
        <v>0</v>
      </c>
      <c r="MPY197" s="36">
        <f t="shared" si="144"/>
        <v>0</v>
      </c>
      <c r="MPZ197" s="36">
        <f t="shared" si="144"/>
        <v>0</v>
      </c>
      <c r="MQA197" s="36">
        <f t="shared" si="144"/>
        <v>0</v>
      </c>
      <c r="MQB197" s="36">
        <f t="shared" si="144"/>
        <v>0</v>
      </c>
      <c r="MQC197" s="36">
        <f t="shared" si="144"/>
        <v>0</v>
      </c>
      <c r="MQD197" s="36">
        <f t="shared" si="144"/>
        <v>0</v>
      </c>
      <c r="MQE197" s="36">
        <f t="shared" si="144"/>
        <v>0</v>
      </c>
      <c r="MQF197" s="36">
        <f t="shared" si="144"/>
        <v>0</v>
      </c>
      <c r="MQG197" s="36">
        <f t="shared" si="144"/>
        <v>0</v>
      </c>
      <c r="MQH197" s="36">
        <f t="shared" si="144"/>
        <v>0</v>
      </c>
      <c r="MQI197" s="36">
        <f t="shared" si="144"/>
        <v>0</v>
      </c>
      <c r="MQJ197" s="36">
        <f t="shared" si="144"/>
        <v>0</v>
      </c>
      <c r="MQK197" s="36">
        <f t="shared" si="144"/>
        <v>0</v>
      </c>
      <c r="MQL197" s="36">
        <f t="shared" si="144"/>
        <v>0</v>
      </c>
      <c r="MQM197" s="36">
        <f t="shared" si="144"/>
        <v>0</v>
      </c>
      <c r="MQN197" s="36">
        <f t="shared" si="144"/>
        <v>0</v>
      </c>
      <c r="MQO197" s="36">
        <f t="shared" si="144"/>
        <v>0</v>
      </c>
      <c r="MQP197" s="36">
        <f t="shared" si="144"/>
        <v>0</v>
      </c>
      <c r="MQQ197" s="36">
        <f t="shared" si="144"/>
        <v>0</v>
      </c>
      <c r="MQR197" s="36">
        <f t="shared" si="144"/>
        <v>0</v>
      </c>
      <c r="MQS197" s="36">
        <f t="shared" si="144"/>
        <v>0</v>
      </c>
      <c r="MQT197" s="36">
        <f t="shared" si="144"/>
        <v>0</v>
      </c>
      <c r="MQU197" s="36">
        <f t="shared" si="144"/>
        <v>0</v>
      </c>
      <c r="MQV197" s="36">
        <f t="shared" si="144"/>
        <v>0</v>
      </c>
      <c r="MQW197" s="36">
        <f t="shared" si="144"/>
        <v>0</v>
      </c>
      <c r="MQX197" s="36">
        <f t="shared" si="144"/>
        <v>0</v>
      </c>
      <c r="MQY197" s="36">
        <f t="shared" si="144"/>
        <v>0</v>
      </c>
      <c r="MQZ197" s="36">
        <f t="shared" si="144"/>
        <v>0</v>
      </c>
      <c r="MRA197" s="36">
        <f t="shared" si="144"/>
        <v>0</v>
      </c>
      <c r="MRB197" s="36">
        <f t="shared" si="144"/>
        <v>0</v>
      </c>
      <c r="MRC197" s="36">
        <f t="shared" si="144"/>
        <v>0</v>
      </c>
      <c r="MRD197" s="36">
        <f t="shared" si="144"/>
        <v>0</v>
      </c>
      <c r="MRE197" s="36">
        <f t="shared" si="144"/>
        <v>0</v>
      </c>
      <c r="MRF197" s="36">
        <f t="shared" si="144"/>
        <v>0</v>
      </c>
      <c r="MRG197" s="36">
        <f t="shared" si="144"/>
        <v>0</v>
      </c>
      <c r="MRH197" s="36">
        <f t="shared" si="144"/>
        <v>0</v>
      </c>
      <c r="MRI197" s="36">
        <f t="shared" si="144"/>
        <v>0</v>
      </c>
      <c r="MRJ197" s="36">
        <f t="shared" si="144"/>
        <v>0</v>
      </c>
      <c r="MRK197" s="36">
        <f t="shared" si="144"/>
        <v>0</v>
      </c>
      <c r="MRL197" s="36">
        <f t="shared" si="144"/>
        <v>0</v>
      </c>
      <c r="MRM197" s="36">
        <f t="shared" si="144"/>
        <v>0</v>
      </c>
      <c r="MRN197" s="36">
        <f t="shared" si="144"/>
        <v>0</v>
      </c>
      <c r="MRO197" s="36">
        <f t="shared" si="144"/>
        <v>0</v>
      </c>
      <c r="MRP197" s="36">
        <f t="shared" si="144"/>
        <v>0</v>
      </c>
      <c r="MRQ197" s="36">
        <f t="shared" si="144"/>
        <v>0</v>
      </c>
      <c r="MRR197" s="36">
        <f t="shared" si="144"/>
        <v>0</v>
      </c>
      <c r="MRS197" s="36">
        <f t="shared" si="144"/>
        <v>0</v>
      </c>
      <c r="MRT197" s="36">
        <f t="shared" si="144"/>
        <v>0</v>
      </c>
      <c r="MRU197" s="36">
        <f t="shared" si="144"/>
        <v>0</v>
      </c>
      <c r="MRV197" s="36">
        <f t="shared" si="144"/>
        <v>0</v>
      </c>
      <c r="MRW197" s="36">
        <f t="shared" si="144"/>
        <v>0</v>
      </c>
      <c r="MRX197" s="36">
        <f t="shared" si="144"/>
        <v>0</v>
      </c>
      <c r="MRY197" s="36">
        <f t="shared" si="144"/>
        <v>0</v>
      </c>
      <c r="MRZ197" s="36">
        <f t="shared" si="144"/>
        <v>0</v>
      </c>
      <c r="MSA197" s="36">
        <f t="shared" ref="MSA197:MUL197" si="145">SUM(MSA198:MSA362)</f>
        <v>0</v>
      </c>
      <c r="MSB197" s="36">
        <f t="shared" si="145"/>
        <v>0</v>
      </c>
      <c r="MSC197" s="36">
        <f t="shared" si="145"/>
        <v>0</v>
      </c>
      <c r="MSD197" s="36">
        <f t="shared" si="145"/>
        <v>0</v>
      </c>
      <c r="MSE197" s="36">
        <f t="shared" si="145"/>
        <v>0</v>
      </c>
      <c r="MSF197" s="36">
        <f t="shared" si="145"/>
        <v>0</v>
      </c>
      <c r="MSG197" s="36">
        <f t="shared" si="145"/>
        <v>0</v>
      </c>
      <c r="MSH197" s="36">
        <f t="shared" si="145"/>
        <v>0</v>
      </c>
      <c r="MSI197" s="36">
        <f t="shared" si="145"/>
        <v>0</v>
      </c>
      <c r="MSJ197" s="36">
        <f t="shared" si="145"/>
        <v>0</v>
      </c>
      <c r="MSK197" s="36">
        <f t="shared" si="145"/>
        <v>0</v>
      </c>
      <c r="MSL197" s="36">
        <f t="shared" si="145"/>
        <v>0</v>
      </c>
      <c r="MSM197" s="36">
        <f t="shared" si="145"/>
        <v>0</v>
      </c>
      <c r="MSN197" s="36">
        <f t="shared" si="145"/>
        <v>0</v>
      </c>
      <c r="MSO197" s="36">
        <f t="shared" si="145"/>
        <v>0</v>
      </c>
      <c r="MSP197" s="36">
        <f t="shared" si="145"/>
        <v>0</v>
      </c>
      <c r="MSQ197" s="36">
        <f t="shared" si="145"/>
        <v>0</v>
      </c>
      <c r="MSR197" s="36">
        <f t="shared" si="145"/>
        <v>0</v>
      </c>
      <c r="MSS197" s="36">
        <f t="shared" si="145"/>
        <v>0</v>
      </c>
      <c r="MST197" s="36">
        <f t="shared" si="145"/>
        <v>0</v>
      </c>
      <c r="MSU197" s="36">
        <f t="shared" si="145"/>
        <v>0</v>
      </c>
      <c r="MSV197" s="36">
        <f t="shared" si="145"/>
        <v>0</v>
      </c>
      <c r="MSW197" s="36">
        <f t="shared" si="145"/>
        <v>0</v>
      </c>
      <c r="MSX197" s="36">
        <f t="shared" si="145"/>
        <v>0</v>
      </c>
      <c r="MSY197" s="36">
        <f t="shared" si="145"/>
        <v>0</v>
      </c>
      <c r="MSZ197" s="36">
        <f t="shared" si="145"/>
        <v>0</v>
      </c>
      <c r="MTA197" s="36">
        <f t="shared" si="145"/>
        <v>0</v>
      </c>
      <c r="MTB197" s="36">
        <f t="shared" si="145"/>
        <v>0</v>
      </c>
      <c r="MTC197" s="36">
        <f t="shared" si="145"/>
        <v>0</v>
      </c>
      <c r="MTD197" s="36">
        <f t="shared" si="145"/>
        <v>0</v>
      </c>
      <c r="MTE197" s="36">
        <f t="shared" si="145"/>
        <v>0</v>
      </c>
      <c r="MTF197" s="36">
        <f t="shared" si="145"/>
        <v>0</v>
      </c>
      <c r="MTG197" s="36">
        <f t="shared" si="145"/>
        <v>0</v>
      </c>
      <c r="MTH197" s="36">
        <f t="shared" si="145"/>
        <v>0</v>
      </c>
      <c r="MTI197" s="36">
        <f t="shared" si="145"/>
        <v>0</v>
      </c>
      <c r="MTJ197" s="36">
        <f t="shared" si="145"/>
        <v>0</v>
      </c>
      <c r="MTK197" s="36">
        <f t="shared" si="145"/>
        <v>0</v>
      </c>
      <c r="MTL197" s="36">
        <f t="shared" si="145"/>
        <v>0</v>
      </c>
      <c r="MTM197" s="36">
        <f t="shared" si="145"/>
        <v>0</v>
      </c>
      <c r="MTN197" s="36">
        <f t="shared" si="145"/>
        <v>0</v>
      </c>
      <c r="MTO197" s="36">
        <f t="shared" si="145"/>
        <v>0</v>
      </c>
      <c r="MTP197" s="36">
        <f t="shared" si="145"/>
        <v>0</v>
      </c>
      <c r="MTQ197" s="36">
        <f t="shared" si="145"/>
        <v>0</v>
      </c>
      <c r="MTR197" s="36">
        <f t="shared" si="145"/>
        <v>0</v>
      </c>
      <c r="MTS197" s="36">
        <f t="shared" si="145"/>
        <v>0</v>
      </c>
      <c r="MTT197" s="36">
        <f t="shared" si="145"/>
        <v>0</v>
      </c>
      <c r="MTU197" s="36">
        <f t="shared" si="145"/>
        <v>0</v>
      </c>
      <c r="MTV197" s="36">
        <f t="shared" si="145"/>
        <v>0</v>
      </c>
      <c r="MTW197" s="36">
        <f t="shared" si="145"/>
        <v>0</v>
      </c>
      <c r="MTX197" s="36">
        <f t="shared" si="145"/>
        <v>0</v>
      </c>
      <c r="MTY197" s="36">
        <f t="shared" si="145"/>
        <v>0</v>
      </c>
      <c r="MTZ197" s="36">
        <f t="shared" si="145"/>
        <v>0</v>
      </c>
      <c r="MUA197" s="36">
        <f t="shared" si="145"/>
        <v>0</v>
      </c>
      <c r="MUB197" s="36">
        <f t="shared" si="145"/>
        <v>0</v>
      </c>
      <c r="MUC197" s="36">
        <f t="shared" si="145"/>
        <v>0</v>
      </c>
      <c r="MUD197" s="36">
        <f t="shared" si="145"/>
        <v>0</v>
      </c>
      <c r="MUE197" s="36">
        <f t="shared" si="145"/>
        <v>0</v>
      </c>
      <c r="MUF197" s="36">
        <f t="shared" si="145"/>
        <v>0</v>
      </c>
      <c r="MUG197" s="36">
        <f t="shared" si="145"/>
        <v>0</v>
      </c>
      <c r="MUH197" s="36">
        <f t="shared" si="145"/>
        <v>0</v>
      </c>
      <c r="MUI197" s="36">
        <f t="shared" si="145"/>
        <v>0</v>
      </c>
      <c r="MUJ197" s="36">
        <f t="shared" si="145"/>
        <v>0</v>
      </c>
      <c r="MUK197" s="36">
        <f t="shared" si="145"/>
        <v>0</v>
      </c>
      <c r="MUL197" s="36">
        <f t="shared" si="145"/>
        <v>0</v>
      </c>
      <c r="MUM197" s="36">
        <f t="shared" ref="MUM197:MWX197" si="146">SUM(MUM198:MUM362)</f>
        <v>0</v>
      </c>
      <c r="MUN197" s="36">
        <f t="shared" si="146"/>
        <v>0</v>
      </c>
      <c r="MUO197" s="36">
        <f t="shared" si="146"/>
        <v>0</v>
      </c>
      <c r="MUP197" s="36">
        <f t="shared" si="146"/>
        <v>0</v>
      </c>
      <c r="MUQ197" s="36">
        <f t="shared" si="146"/>
        <v>0</v>
      </c>
      <c r="MUR197" s="36">
        <f t="shared" si="146"/>
        <v>0</v>
      </c>
      <c r="MUS197" s="36">
        <f t="shared" si="146"/>
        <v>0</v>
      </c>
      <c r="MUT197" s="36">
        <f t="shared" si="146"/>
        <v>0</v>
      </c>
      <c r="MUU197" s="36">
        <f t="shared" si="146"/>
        <v>0</v>
      </c>
      <c r="MUV197" s="36">
        <f t="shared" si="146"/>
        <v>0</v>
      </c>
      <c r="MUW197" s="36">
        <f t="shared" si="146"/>
        <v>0</v>
      </c>
      <c r="MUX197" s="36">
        <f t="shared" si="146"/>
        <v>0</v>
      </c>
      <c r="MUY197" s="36">
        <f t="shared" si="146"/>
        <v>0</v>
      </c>
      <c r="MUZ197" s="36">
        <f t="shared" si="146"/>
        <v>0</v>
      </c>
      <c r="MVA197" s="36">
        <f t="shared" si="146"/>
        <v>0</v>
      </c>
      <c r="MVB197" s="36">
        <f t="shared" si="146"/>
        <v>0</v>
      </c>
      <c r="MVC197" s="36">
        <f t="shared" si="146"/>
        <v>0</v>
      </c>
      <c r="MVD197" s="36">
        <f t="shared" si="146"/>
        <v>0</v>
      </c>
      <c r="MVE197" s="36">
        <f t="shared" si="146"/>
        <v>0</v>
      </c>
      <c r="MVF197" s="36">
        <f t="shared" si="146"/>
        <v>0</v>
      </c>
      <c r="MVG197" s="36">
        <f t="shared" si="146"/>
        <v>0</v>
      </c>
      <c r="MVH197" s="36">
        <f t="shared" si="146"/>
        <v>0</v>
      </c>
      <c r="MVI197" s="36">
        <f t="shared" si="146"/>
        <v>0</v>
      </c>
      <c r="MVJ197" s="36">
        <f t="shared" si="146"/>
        <v>0</v>
      </c>
      <c r="MVK197" s="36">
        <f t="shared" si="146"/>
        <v>0</v>
      </c>
      <c r="MVL197" s="36">
        <f t="shared" si="146"/>
        <v>0</v>
      </c>
      <c r="MVM197" s="36">
        <f t="shared" si="146"/>
        <v>0</v>
      </c>
      <c r="MVN197" s="36">
        <f t="shared" si="146"/>
        <v>0</v>
      </c>
      <c r="MVO197" s="36">
        <f t="shared" si="146"/>
        <v>0</v>
      </c>
      <c r="MVP197" s="36">
        <f t="shared" si="146"/>
        <v>0</v>
      </c>
      <c r="MVQ197" s="36">
        <f t="shared" si="146"/>
        <v>0</v>
      </c>
      <c r="MVR197" s="36">
        <f t="shared" si="146"/>
        <v>0</v>
      </c>
      <c r="MVS197" s="36">
        <f t="shared" si="146"/>
        <v>0</v>
      </c>
      <c r="MVT197" s="36">
        <f t="shared" si="146"/>
        <v>0</v>
      </c>
      <c r="MVU197" s="36">
        <f t="shared" si="146"/>
        <v>0</v>
      </c>
      <c r="MVV197" s="36">
        <f t="shared" si="146"/>
        <v>0</v>
      </c>
      <c r="MVW197" s="36">
        <f t="shared" si="146"/>
        <v>0</v>
      </c>
      <c r="MVX197" s="36">
        <f t="shared" si="146"/>
        <v>0</v>
      </c>
      <c r="MVY197" s="36">
        <f t="shared" si="146"/>
        <v>0</v>
      </c>
      <c r="MVZ197" s="36">
        <f t="shared" si="146"/>
        <v>0</v>
      </c>
      <c r="MWA197" s="36">
        <f t="shared" si="146"/>
        <v>0</v>
      </c>
      <c r="MWB197" s="36">
        <f t="shared" si="146"/>
        <v>0</v>
      </c>
      <c r="MWC197" s="36">
        <f t="shared" si="146"/>
        <v>0</v>
      </c>
      <c r="MWD197" s="36">
        <f t="shared" si="146"/>
        <v>0</v>
      </c>
      <c r="MWE197" s="36">
        <f t="shared" si="146"/>
        <v>0</v>
      </c>
      <c r="MWF197" s="36">
        <f t="shared" si="146"/>
        <v>0</v>
      </c>
      <c r="MWG197" s="36">
        <f t="shared" si="146"/>
        <v>0</v>
      </c>
      <c r="MWH197" s="36">
        <f t="shared" si="146"/>
        <v>0</v>
      </c>
      <c r="MWI197" s="36">
        <f t="shared" si="146"/>
        <v>0</v>
      </c>
      <c r="MWJ197" s="36">
        <f t="shared" si="146"/>
        <v>0</v>
      </c>
      <c r="MWK197" s="36">
        <f t="shared" si="146"/>
        <v>0</v>
      </c>
      <c r="MWL197" s="36">
        <f t="shared" si="146"/>
        <v>0</v>
      </c>
      <c r="MWM197" s="36">
        <f t="shared" si="146"/>
        <v>0</v>
      </c>
      <c r="MWN197" s="36">
        <f t="shared" si="146"/>
        <v>0</v>
      </c>
      <c r="MWO197" s="36">
        <f t="shared" si="146"/>
        <v>0</v>
      </c>
      <c r="MWP197" s="36">
        <f t="shared" si="146"/>
        <v>0</v>
      </c>
      <c r="MWQ197" s="36">
        <f t="shared" si="146"/>
        <v>0</v>
      </c>
      <c r="MWR197" s="36">
        <f t="shared" si="146"/>
        <v>0</v>
      </c>
      <c r="MWS197" s="36">
        <f t="shared" si="146"/>
        <v>0</v>
      </c>
      <c r="MWT197" s="36">
        <f t="shared" si="146"/>
        <v>0</v>
      </c>
      <c r="MWU197" s="36">
        <f t="shared" si="146"/>
        <v>0</v>
      </c>
      <c r="MWV197" s="36">
        <f t="shared" si="146"/>
        <v>0</v>
      </c>
      <c r="MWW197" s="36">
        <f t="shared" si="146"/>
        <v>0</v>
      </c>
      <c r="MWX197" s="36">
        <f t="shared" si="146"/>
        <v>0</v>
      </c>
      <c r="MWY197" s="36">
        <f t="shared" ref="MWY197:MZJ197" si="147">SUM(MWY198:MWY362)</f>
        <v>0</v>
      </c>
      <c r="MWZ197" s="36">
        <f t="shared" si="147"/>
        <v>0</v>
      </c>
      <c r="MXA197" s="36">
        <f t="shared" si="147"/>
        <v>0</v>
      </c>
      <c r="MXB197" s="36">
        <f t="shared" si="147"/>
        <v>0</v>
      </c>
      <c r="MXC197" s="36">
        <f t="shared" si="147"/>
        <v>0</v>
      </c>
      <c r="MXD197" s="36">
        <f t="shared" si="147"/>
        <v>0</v>
      </c>
      <c r="MXE197" s="36">
        <f t="shared" si="147"/>
        <v>0</v>
      </c>
      <c r="MXF197" s="36">
        <f t="shared" si="147"/>
        <v>0</v>
      </c>
      <c r="MXG197" s="36">
        <f t="shared" si="147"/>
        <v>0</v>
      </c>
      <c r="MXH197" s="36">
        <f t="shared" si="147"/>
        <v>0</v>
      </c>
      <c r="MXI197" s="36">
        <f t="shared" si="147"/>
        <v>0</v>
      </c>
      <c r="MXJ197" s="36">
        <f t="shared" si="147"/>
        <v>0</v>
      </c>
      <c r="MXK197" s="36">
        <f t="shared" si="147"/>
        <v>0</v>
      </c>
      <c r="MXL197" s="36">
        <f t="shared" si="147"/>
        <v>0</v>
      </c>
      <c r="MXM197" s="36">
        <f t="shared" si="147"/>
        <v>0</v>
      </c>
      <c r="MXN197" s="36">
        <f t="shared" si="147"/>
        <v>0</v>
      </c>
      <c r="MXO197" s="36">
        <f t="shared" si="147"/>
        <v>0</v>
      </c>
      <c r="MXP197" s="36">
        <f t="shared" si="147"/>
        <v>0</v>
      </c>
      <c r="MXQ197" s="36">
        <f t="shared" si="147"/>
        <v>0</v>
      </c>
      <c r="MXR197" s="36">
        <f t="shared" si="147"/>
        <v>0</v>
      </c>
      <c r="MXS197" s="36">
        <f t="shared" si="147"/>
        <v>0</v>
      </c>
      <c r="MXT197" s="36">
        <f t="shared" si="147"/>
        <v>0</v>
      </c>
      <c r="MXU197" s="36">
        <f t="shared" si="147"/>
        <v>0</v>
      </c>
      <c r="MXV197" s="36">
        <f t="shared" si="147"/>
        <v>0</v>
      </c>
      <c r="MXW197" s="36">
        <f t="shared" si="147"/>
        <v>0</v>
      </c>
      <c r="MXX197" s="36">
        <f t="shared" si="147"/>
        <v>0</v>
      </c>
      <c r="MXY197" s="36">
        <f t="shared" si="147"/>
        <v>0</v>
      </c>
      <c r="MXZ197" s="36">
        <f t="shared" si="147"/>
        <v>0</v>
      </c>
      <c r="MYA197" s="36">
        <f t="shared" si="147"/>
        <v>0</v>
      </c>
      <c r="MYB197" s="36">
        <f t="shared" si="147"/>
        <v>0</v>
      </c>
      <c r="MYC197" s="36">
        <f t="shared" si="147"/>
        <v>0</v>
      </c>
      <c r="MYD197" s="36">
        <f t="shared" si="147"/>
        <v>0</v>
      </c>
      <c r="MYE197" s="36">
        <f t="shared" si="147"/>
        <v>0</v>
      </c>
      <c r="MYF197" s="36">
        <f t="shared" si="147"/>
        <v>0</v>
      </c>
      <c r="MYG197" s="36">
        <f t="shared" si="147"/>
        <v>0</v>
      </c>
      <c r="MYH197" s="36">
        <f t="shared" si="147"/>
        <v>0</v>
      </c>
      <c r="MYI197" s="36">
        <f t="shared" si="147"/>
        <v>0</v>
      </c>
      <c r="MYJ197" s="36">
        <f t="shared" si="147"/>
        <v>0</v>
      </c>
      <c r="MYK197" s="36">
        <f t="shared" si="147"/>
        <v>0</v>
      </c>
      <c r="MYL197" s="36">
        <f t="shared" si="147"/>
        <v>0</v>
      </c>
      <c r="MYM197" s="36">
        <f t="shared" si="147"/>
        <v>0</v>
      </c>
      <c r="MYN197" s="36">
        <f t="shared" si="147"/>
        <v>0</v>
      </c>
      <c r="MYO197" s="36">
        <f t="shared" si="147"/>
        <v>0</v>
      </c>
      <c r="MYP197" s="36">
        <f t="shared" si="147"/>
        <v>0</v>
      </c>
      <c r="MYQ197" s="36">
        <f t="shared" si="147"/>
        <v>0</v>
      </c>
      <c r="MYR197" s="36">
        <f t="shared" si="147"/>
        <v>0</v>
      </c>
      <c r="MYS197" s="36">
        <f t="shared" si="147"/>
        <v>0</v>
      </c>
      <c r="MYT197" s="36">
        <f t="shared" si="147"/>
        <v>0</v>
      </c>
      <c r="MYU197" s="36">
        <f t="shared" si="147"/>
        <v>0</v>
      </c>
      <c r="MYV197" s="36">
        <f t="shared" si="147"/>
        <v>0</v>
      </c>
      <c r="MYW197" s="36">
        <f t="shared" si="147"/>
        <v>0</v>
      </c>
      <c r="MYX197" s="36">
        <f t="shared" si="147"/>
        <v>0</v>
      </c>
      <c r="MYY197" s="36">
        <f t="shared" si="147"/>
        <v>0</v>
      </c>
      <c r="MYZ197" s="36">
        <f t="shared" si="147"/>
        <v>0</v>
      </c>
      <c r="MZA197" s="36">
        <f t="shared" si="147"/>
        <v>0</v>
      </c>
      <c r="MZB197" s="36">
        <f t="shared" si="147"/>
        <v>0</v>
      </c>
      <c r="MZC197" s="36">
        <f t="shared" si="147"/>
        <v>0</v>
      </c>
      <c r="MZD197" s="36">
        <f t="shared" si="147"/>
        <v>0</v>
      </c>
      <c r="MZE197" s="36">
        <f t="shared" si="147"/>
        <v>0</v>
      </c>
      <c r="MZF197" s="36">
        <f t="shared" si="147"/>
        <v>0</v>
      </c>
      <c r="MZG197" s="36">
        <f t="shared" si="147"/>
        <v>0</v>
      </c>
      <c r="MZH197" s="36">
        <f t="shared" si="147"/>
        <v>0</v>
      </c>
      <c r="MZI197" s="36">
        <f t="shared" si="147"/>
        <v>0</v>
      </c>
      <c r="MZJ197" s="36">
        <f t="shared" si="147"/>
        <v>0</v>
      </c>
      <c r="MZK197" s="36">
        <f t="shared" ref="MZK197:NBV197" si="148">SUM(MZK198:MZK362)</f>
        <v>0</v>
      </c>
      <c r="MZL197" s="36">
        <f t="shared" si="148"/>
        <v>0</v>
      </c>
      <c r="MZM197" s="36">
        <f t="shared" si="148"/>
        <v>0</v>
      </c>
      <c r="MZN197" s="36">
        <f t="shared" si="148"/>
        <v>0</v>
      </c>
      <c r="MZO197" s="36">
        <f t="shared" si="148"/>
        <v>0</v>
      </c>
      <c r="MZP197" s="36">
        <f t="shared" si="148"/>
        <v>0</v>
      </c>
      <c r="MZQ197" s="36">
        <f t="shared" si="148"/>
        <v>0</v>
      </c>
      <c r="MZR197" s="36">
        <f t="shared" si="148"/>
        <v>0</v>
      </c>
      <c r="MZS197" s="36">
        <f t="shared" si="148"/>
        <v>0</v>
      </c>
      <c r="MZT197" s="36">
        <f t="shared" si="148"/>
        <v>0</v>
      </c>
      <c r="MZU197" s="36">
        <f t="shared" si="148"/>
        <v>0</v>
      </c>
      <c r="MZV197" s="36">
        <f t="shared" si="148"/>
        <v>0</v>
      </c>
      <c r="MZW197" s="36">
        <f t="shared" si="148"/>
        <v>0</v>
      </c>
      <c r="MZX197" s="36">
        <f t="shared" si="148"/>
        <v>0</v>
      </c>
      <c r="MZY197" s="36">
        <f t="shared" si="148"/>
        <v>0</v>
      </c>
      <c r="MZZ197" s="36">
        <f t="shared" si="148"/>
        <v>0</v>
      </c>
      <c r="NAA197" s="36">
        <f t="shared" si="148"/>
        <v>0</v>
      </c>
      <c r="NAB197" s="36">
        <f t="shared" si="148"/>
        <v>0</v>
      </c>
      <c r="NAC197" s="36">
        <f t="shared" si="148"/>
        <v>0</v>
      </c>
      <c r="NAD197" s="36">
        <f t="shared" si="148"/>
        <v>0</v>
      </c>
      <c r="NAE197" s="36">
        <f t="shared" si="148"/>
        <v>0</v>
      </c>
      <c r="NAF197" s="36">
        <f t="shared" si="148"/>
        <v>0</v>
      </c>
      <c r="NAG197" s="36">
        <f t="shared" si="148"/>
        <v>0</v>
      </c>
      <c r="NAH197" s="36">
        <f t="shared" si="148"/>
        <v>0</v>
      </c>
      <c r="NAI197" s="36">
        <f t="shared" si="148"/>
        <v>0</v>
      </c>
      <c r="NAJ197" s="36">
        <f t="shared" si="148"/>
        <v>0</v>
      </c>
      <c r="NAK197" s="36">
        <f t="shared" si="148"/>
        <v>0</v>
      </c>
      <c r="NAL197" s="36">
        <f t="shared" si="148"/>
        <v>0</v>
      </c>
      <c r="NAM197" s="36">
        <f t="shared" si="148"/>
        <v>0</v>
      </c>
      <c r="NAN197" s="36">
        <f t="shared" si="148"/>
        <v>0</v>
      </c>
      <c r="NAO197" s="36">
        <f t="shared" si="148"/>
        <v>0</v>
      </c>
      <c r="NAP197" s="36">
        <f t="shared" si="148"/>
        <v>0</v>
      </c>
      <c r="NAQ197" s="36">
        <f t="shared" si="148"/>
        <v>0</v>
      </c>
      <c r="NAR197" s="36">
        <f t="shared" si="148"/>
        <v>0</v>
      </c>
      <c r="NAS197" s="36">
        <f t="shared" si="148"/>
        <v>0</v>
      </c>
      <c r="NAT197" s="36">
        <f t="shared" si="148"/>
        <v>0</v>
      </c>
      <c r="NAU197" s="36">
        <f t="shared" si="148"/>
        <v>0</v>
      </c>
      <c r="NAV197" s="36">
        <f t="shared" si="148"/>
        <v>0</v>
      </c>
      <c r="NAW197" s="36">
        <f t="shared" si="148"/>
        <v>0</v>
      </c>
      <c r="NAX197" s="36">
        <f t="shared" si="148"/>
        <v>0</v>
      </c>
      <c r="NAY197" s="36">
        <f t="shared" si="148"/>
        <v>0</v>
      </c>
      <c r="NAZ197" s="36">
        <f t="shared" si="148"/>
        <v>0</v>
      </c>
      <c r="NBA197" s="36">
        <f t="shared" si="148"/>
        <v>0</v>
      </c>
      <c r="NBB197" s="36">
        <f t="shared" si="148"/>
        <v>0</v>
      </c>
      <c r="NBC197" s="36">
        <f t="shared" si="148"/>
        <v>0</v>
      </c>
      <c r="NBD197" s="36">
        <f t="shared" si="148"/>
        <v>0</v>
      </c>
      <c r="NBE197" s="36">
        <f t="shared" si="148"/>
        <v>0</v>
      </c>
      <c r="NBF197" s="36">
        <f t="shared" si="148"/>
        <v>0</v>
      </c>
      <c r="NBG197" s="36">
        <f t="shared" si="148"/>
        <v>0</v>
      </c>
      <c r="NBH197" s="36">
        <f t="shared" si="148"/>
        <v>0</v>
      </c>
      <c r="NBI197" s="36">
        <f t="shared" si="148"/>
        <v>0</v>
      </c>
      <c r="NBJ197" s="36">
        <f t="shared" si="148"/>
        <v>0</v>
      </c>
      <c r="NBK197" s="36">
        <f t="shared" si="148"/>
        <v>0</v>
      </c>
      <c r="NBL197" s="36">
        <f t="shared" si="148"/>
        <v>0</v>
      </c>
      <c r="NBM197" s="36">
        <f t="shared" si="148"/>
        <v>0</v>
      </c>
      <c r="NBN197" s="36">
        <f t="shared" si="148"/>
        <v>0</v>
      </c>
      <c r="NBO197" s="36">
        <f t="shared" si="148"/>
        <v>0</v>
      </c>
      <c r="NBP197" s="36">
        <f t="shared" si="148"/>
        <v>0</v>
      </c>
      <c r="NBQ197" s="36">
        <f t="shared" si="148"/>
        <v>0</v>
      </c>
      <c r="NBR197" s="36">
        <f t="shared" si="148"/>
        <v>0</v>
      </c>
      <c r="NBS197" s="36">
        <f t="shared" si="148"/>
        <v>0</v>
      </c>
      <c r="NBT197" s="36">
        <f t="shared" si="148"/>
        <v>0</v>
      </c>
      <c r="NBU197" s="36">
        <f t="shared" si="148"/>
        <v>0</v>
      </c>
      <c r="NBV197" s="36">
        <f t="shared" si="148"/>
        <v>0</v>
      </c>
      <c r="NBW197" s="36">
        <f t="shared" ref="NBW197:NEH197" si="149">SUM(NBW198:NBW362)</f>
        <v>0</v>
      </c>
      <c r="NBX197" s="36">
        <f t="shared" si="149"/>
        <v>0</v>
      </c>
      <c r="NBY197" s="36">
        <f t="shared" si="149"/>
        <v>0</v>
      </c>
      <c r="NBZ197" s="36">
        <f t="shared" si="149"/>
        <v>0</v>
      </c>
      <c r="NCA197" s="36">
        <f t="shared" si="149"/>
        <v>0</v>
      </c>
      <c r="NCB197" s="36">
        <f t="shared" si="149"/>
        <v>0</v>
      </c>
      <c r="NCC197" s="36">
        <f t="shared" si="149"/>
        <v>0</v>
      </c>
      <c r="NCD197" s="36">
        <f t="shared" si="149"/>
        <v>0</v>
      </c>
      <c r="NCE197" s="36">
        <f t="shared" si="149"/>
        <v>0</v>
      </c>
      <c r="NCF197" s="36">
        <f t="shared" si="149"/>
        <v>0</v>
      </c>
      <c r="NCG197" s="36">
        <f t="shared" si="149"/>
        <v>0</v>
      </c>
      <c r="NCH197" s="36">
        <f t="shared" si="149"/>
        <v>0</v>
      </c>
      <c r="NCI197" s="36">
        <f t="shared" si="149"/>
        <v>0</v>
      </c>
      <c r="NCJ197" s="36">
        <f t="shared" si="149"/>
        <v>0</v>
      </c>
      <c r="NCK197" s="36">
        <f t="shared" si="149"/>
        <v>0</v>
      </c>
      <c r="NCL197" s="36">
        <f t="shared" si="149"/>
        <v>0</v>
      </c>
      <c r="NCM197" s="36">
        <f t="shared" si="149"/>
        <v>0</v>
      </c>
      <c r="NCN197" s="36">
        <f t="shared" si="149"/>
        <v>0</v>
      </c>
      <c r="NCO197" s="36">
        <f t="shared" si="149"/>
        <v>0</v>
      </c>
      <c r="NCP197" s="36">
        <f t="shared" si="149"/>
        <v>0</v>
      </c>
      <c r="NCQ197" s="36">
        <f t="shared" si="149"/>
        <v>0</v>
      </c>
      <c r="NCR197" s="36">
        <f t="shared" si="149"/>
        <v>0</v>
      </c>
      <c r="NCS197" s="36">
        <f t="shared" si="149"/>
        <v>0</v>
      </c>
      <c r="NCT197" s="36">
        <f t="shared" si="149"/>
        <v>0</v>
      </c>
      <c r="NCU197" s="36">
        <f t="shared" si="149"/>
        <v>0</v>
      </c>
      <c r="NCV197" s="36">
        <f t="shared" si="149"/>
        <v>0</v>
      </c>
      <c r="NCW197" s="36">
        <f t="shared" si="149"/>
        <v>0</v>
      </c>
      <c r="NCX197" s="36">
        <f t="shared" si="149"/>
        <v>0</v>
      </c>
      <c r="NCY197" s="36">
        <f t="shared" si="149"/>
        <v>0</v>
      </c>
      <c r="NCZ197" s="36">
        <f t="shared" si="149"/>
        <v>0</v>
      </c>
      <c r="NDA197" s="36">
        <f t="shared" si="149"/>
        <v>0</v>
      </c>
      <c r="NDB197" s="36">
        <f t="shared" si="149"/>
        <v>0</v>
      </c>
      <c r="NDC197" s="36">
        <f t="shared" si="149"/>
        <v>0</v>
      </c>
      <c r="NDD197" s="36">
        <f t="shared" si="149"/>
        <v>0</v>
      </c>
      <c r="NDE197" s="36">
        <f t="shared" si="149"/>
        <v>0</v>
      </c>
      <c r="NDF197" s="36">
        <f t="shared" si="149"/>
        <v>0</v>
      </c>
      <c r="NDG197" s="36">
        <f t="shared" si="149"/>
        <v>0</v>
      </c>
      <c r="NDH197" s="36">
        <f t="shared" si="149"/>
        <v>0</v>
      </c>
      <c r="NDI197" s="36">
        <f t="shared" si="149"/>
        <v>0</v>
      </c>
      <c r="NDJ197" s="36">
        <f t="shared" si="149"/>
        <v>0</v>
      </c>
      <c r="NDK197" s="36">
        <f t="shared" si="149"/>
        <v>0</v>
      </c>
      <c r="NDL197" s="36">
        <f t="shared" si="149"/>
        <v>0</v>
      </c>
      <c r="NDM197" s="36">
        <f t="shared" si="149"/>
        <v>0</v>
      </c>
      <c r="NDN197" s="36">
        <f t="shared" si="149"/>
        <v>0</v>
      </c>
      <c r="NDO197" s="36">
        <f t="shared" si="149"/>
        <v>0</v>
      </c>
      <c r="NDP197" s="36">
        <f t="shared" si="149"/>
        <v>0</v>
      </c>
      <c r="NDQ197" s="36">
        <f t="shared" si="149"/>
        <v>0</v>
      </c>
      <c r="NDR197" s="36">
        <f t="shared" si="149"/>
        <v>0</v>
      </c>
      <c r="NDS197" s="36">
        <f t="shared" si="149"/>
        <v>0</v>
      </c>
      <c r="NDT197" s="36">
        <f t="shared" si="149"/>
        <v>0</v>
      </c>
      <c r="NDU197" s="36">
        <f t="shared" si="149"/>
        <v>0</v>
      </c>
      <c r="NDV197" s="36">
        <f t="shared" si="149"/>
        <v>0</v>
      </c>
      <c r="NDW197" s="36">
        <f t="shared" si="149"/>
        <v>0</v>
      </c>
      <c r="NDX197" s="36">
        <f t="shared" si="149"/>
        <v>0</v>
      </c>
      <c r="NDY197" s="36">
        <f t="shared" si="149"/>
        <v>0</v>
      </c>
      <c r="NDZ197" s="36">
        <f t="shared" si="149"/>
        <v>0</v>
      </c>
      <c r="NEA197" s="36">
        <f t="shared" si="149"/>
        <v>0</v>
      </c>
      <c r="NEB197" s="36">
        <f t="shared" si="149"/>
        <v>0</v>
      </c>
      <c r="NEC197" s="36">
        <f t="shared" si="149"/>
        <v>0</v>
      </c>
      <c r="NED197" s="36">
        <f t="shared" si="149"/>
        <v>0</v>
      </c>
      <c r="NEE197" s="36">
        <f t="shared" si="149"/>
        <v>0</v>
      </c>
      <c r="NEF197" s="36">
        <f t="shared" si="149"/>
        <v>0</v>
      </c>
      <c r="NEG197" s="36">
        <f t="shared" si="149"/>
        <v>0</v>
      </c>
      <c r="NEH197" s="36">
        <f t="shared" si="149"/>
        <v>0</v>
      </c>
      <c r="NEI197" s="36">
        <f t="shared" ref="NEI197:NGT197" si="150">SUM(NEI198:NEI362)</f>
        <v>0</v>
      </c>
      <c r="NEJ197" s="36">
        <f t="shared" si="150"/>
        <v>0</v>
      </c>
      <c r="NEK197" s="36">
        <f t="shared" si="150"/>
        <v>0</v>
      </c>
      <c r="NEL197" s="36">
        <f t="shared" si="150"/>
        <v>0</v>
      </c>
      <c r="NEM197" s="36">
        <f t="shared" si="150"/>
        <v>0</v>
      </c>
      <c r="NEN197" s="36">
        <f t="shared" si="150"/>
        <v>0</v>
      </c>
      <c r="NEO197" s="36">
        <f t="shared" si="150"/>
        <v>0</v>
      </c>
      <c r="NEP197" s="36">
        <f t="shared" si="150"/>
        <v>0</v>
      </c>
      <c r="NEQ197" s="36">
        <f t="shared" si="150"/>
        <v>0</v>
      </c>
      <c r="NER197" s="36">
        <f t="shared" si="150"/>
        <v>0</v>
      </c>
      <c r="NES197" s="36">
        <f t="shared" si="150"/>
        <v>0</v>
      </c>
      <c r="NET197" s="36">
        <f t="shared" si="150"/>
        <v>0</v>
      </c>
      <c r="NEU197" s="36">
        <f t="shared" si="150"/>
        <v>0</v>
      </c>
      <c r="NEV197" s="36">
        <f t="shared" si="150"/>
        <v>0</v>
      </c>
      <c r="NEW197" s="36">
        <f t="shared" si="150"/>
        <v>0</v>
      </c>
      <c r="NEX197" s="36">
        <f t="shared" si="150"/>
        <v>0</v>
      </c>
      <c r="NEY197" s="36">
        <f t="shared" si="150"/>
        <v>0</v>
      </c>
      <c r="NEZ197" s="36">
        <f t="shared" si="150"/>
        <v>0</v>
      </c>
      <c r="NFA197" s="36">
        <f t="shared" si="150"/>
        <v>0</v>
      </c>
      <c r="NFB197" s="36">
        <f t="shared" si="150"/>
        <v>0</v>
      </c>
      <c r="NFC197" s="36">
        <f t="shared" si="150"/>
        <v>0</v>
      </c>
      <c r="NFD197" s="36">
        <f t="shared" si="150"/>
        <v>0</v>
      </c>
      <c r="NFE197" s="36">
        <f t="shared" si="150"/>
        <v>0</v>
      </c>
      <c r="NFF197" s="36">
        <f t="shared" si="150"/>
        <v>0</v>
      </c>
      <c r="NFG197" s="36">
        <f t="shared" si="150"/>
        <v>0</v>
      </c>
      <c r="NFH197" s="36">
        <f t="shared" si="150"/>
        <v>0</v>
      </c>
      <c r="NFI197" s="36">
        <f t="shared" si="150"/>
        <v>0</v>
      </c>
      <c r="NFJ197" s="36">
        <f t="shared" si="150"/>
        <v>0</v>
      </c>
      <c r="NFK197" s="36">
        <f t="shared" si="150"/>
        <v>0</v>
      </c>
      <c r="NFL197" s="36">
        <f t="shared" si="150"/>
        <v>0</v>
      </c>
      <c r="NFM197" s="36">
        <f t="shared" si="150"/>
        <v>0</v>
      </c>
      <c r="NFN197" s="36">
        <f t="shared" si="150"/>
        <v>0</v>
      </c>
      <c r="NFO197" s="36">
        <f t="shared" si="150"/>
        <v>0</v>
      </c>
      <c r="NFP197" s="36">
        <f t="shared" si="150"/>
        <v>0</v>
      </c>
      <c r="NFQ197" s="36">
        <f t="shared" si="150"/>
        <v>0</v>
      </c>
      <c r="NFR197" s="36">
        <f t="shared" si="150"/>
        <v>0</v>
      </c>
      <c r="NFS197" s="36">
        <f t="shared" si="150"/>
        <v>0</v>
      </c>
      <c r="NFT197" s="36">
        <f t="shared" si="150"/>
        <v>0</v>
      </c>
      <c r="NFU197" s="36">
        <f t="shared" si="150"/>
        <v>0</v>
      </c>
      <c r="NFV197" s="36">
        <f t="shared" si="150"/>
        <v>0</v>
      </c>
      <c r="NFW197" s="36">
        <f t="shared" si="150"/>
        <v>0</v>
      </c>
      <c r="NFX197" s="36">
        <f t="shared" si="150"/>
        <v>0</v>
      </c>
      <c r="NFY197" s="36">
        <f t="shared" si="150"/>
        <v>0</v>
      </c>
      <c r="NFZ197" s="36">
        <f t="shared" si="150"/>
        <v>0</v>
      </c>
      <c r="NGA197" s="36">
        <f t="shared" si="150"/>
        <v>0</v>
      </c>
      <c r="NGB197" s="36">
        <f t="shared" si="150"/>
        <v>0</v>
      </c>
      <c r="NGC197" s="36">
        <f t="shared" si="150"/>
        <v>0</v>
      </c>
      <c r="NGD197" s="36">
        <f t="shared" si="150"/>
        <v>0</v>
      </c>
      <c r="NGE197" s="36">
        <f t="shared" si="150"/>
        <v>0</v>
      </c>
      <c r="NGF197" s="36">
        <f t="shared" si="150"/>
        <v>0</v>
      </c>
      <c r="NGG197" s="36">
        <f t="shared" si="150"/>
        <v>0</v>
      </c>
      <c r="NGH197" s="36">
        <f t="shared" si="150"/>
        <v>0</v>
      </c>
      <c r="NGI197" s="36">
        <f t="shared" si="150"/>
        <v>0</v>
      </c>
      <c r="NGJ197" s="36">
        <f t="shared" si="150"/>
        <v>0</v>
      </c>
      <c r="NGK197" s="36">
        <f t="shared" si="150"/>
        <v>0</v>
      </c>
      <c r="NGL197" s="36">
        <f t="shared" si="150"/>
        <v>0</v>
      </c>
      <c r="NGM197" s="36">
        <f t="shared" si="150"/>
        <v>0</v>
      </c>
      <c r="NGN197" s="36">
        <f t="shared" si="150"/>
        <v>0</v>
      </c>
      <c r="NGO197" s="36">
        <f t="shared" si="150"/>
        <v>0</v>
      </c>
      <c r="NGP197" s="36">
        <f t="shared" si="150"/>
        <v>0</v>
      </c>
      <c r="NGQ197" s="36">
        <f t="shared" si="150"/>
        <v>0</v>
      </c>
      <c r="NGR197" s="36">
        <f t="shared" si="150"/>
        <v>0</v>
      </c>
      <c r="NGS197" s="36">
        <f t="shared" si="150"/>
        <v>0</v>
      </c>
      <c r="NGT197" s="36">
        <f t="shared" si="150"/>
        <v>0</v>
      </c>
      <c r="NGU197" s="36">
        <f t="shared" ref="NGU197:NJF197" si="151">SUM(NGU198:NGU362)</f>
        <v>0</v>
      </c>
      <c r="NGV197" s="36">
        <f t="shared" si="151"/>
        <v>0</v>
      </c>
      <c r="NGW197" s="36">
        <f t="shared" si="151"/>
        <v>0</v>
      </c>
      <c r="NGX197" s="36">
        <f t="shared" si="151"/>
        <v>0</v>
      </c>
      <c r="NGY197" s="36">
        <f t="shared" si="151"/>
        <v>0</v>
      </c>
      <c r="NGZ197" s="36">
        <f t="shared" si="151"/>
        <v>0</v>
      </c>
      <c r="NHA197" s="36">
        <f t="shared" si="151"/>
        <v>0</v>
      </c>
      <c r="NHB197" s="36">
        <f t="shared" si="151"/>
        <v>0</v>
      </c>
      <c r="NHC197" s="36">
        <f t="shared" si="151"/>
        <v>0</v>
      </c>
      <c r="NHD197" s="36">
        <f t="shared" si="151"/>
        <v>0</v>
      </c>
      <c r="NHE197" s="36">
        <f t="shared" si="151"/>
        <v>0</v>
      </c>
      <c r="NHF197" s="36">
        <f t="shared" si="151"/>
        <v>0</v>
      </c>
      <c r="NHG197" s="36">
        <f t="shared" si="151"/>
        <v>0</v>
      </c>
      <c r="NHH197" s="36">
        <f t="shared" si="151"/>
        <v>0</v>
      </c>
      <c r="NHI197" s="36">
        <f t="shared" si="151"/>
        <v>0</v>
      </c>
      <c r="NHJ197" s="36">
        <f t="shared" si="151"/>
        <v>0</v>
      </c>
      <c r="NHK197" s="36">
        <f t="shared" si="151"/>
        <v>0</v>
      </c>
      <c r="NHL197" s="36">
        <f t="shared" si="151"/>
        <v>0</v>
      </c>
      <c r="NHM197" s="36">
        <f t="shared" si="151"/>
        <v>0</v>
      </c>
      <c r="NHN197" s="36">
        <f t="shared" si="151"/>
        <v>0</v>
      </c>
      <c r="NHO197" s="36">
        <f t="shared" si="151"/>
        <v>0</v>
      </c>
      <c r="NHP197" s="36">
        <f t="shared" si="151"/>
        <v>0</v>
      </c>
      <c r="NHQ197" s="36">
        <f t="shared" si="151"/>
        <v>0</v>
      </c>
      <c r="NHR197" s="36">
        <f t="shared" si="151"/>
        <v>0</v>
      </c>
      <c r="NHS197" s="36">
        <f t="shared" si="151"/>
        <v>0</v>
      </c>
      <c r="NHT197" s="36">
        <f t="shared" si="151"/>
        <v>0</v>
      </c>
      <c r="NHU197" s="36">
        <f t="shared" si="151"/>
        <v>0</v>
      </c>
      <c r="NHV197" s="36">
        <f t="shared" si="151"/>
        <v>0</v>
      </c>
      <c r="NHW197" s="36">
        <f t="shared" si="151"/>
        <v>0</v>
      </c>
      <c r="NHX197" s="36">
        <f t="shared" si="151"/>
        <v>0</v>
      </c>
      <c r="NHY197" s="36">
        <f t="shared" si="151"/>
        <v>0</v>
      </c>
      <c r="NHZ197" s="36">
        <f t="shared" si="151"/>
        <v>0</v>
      </c>
      <c r="NIA197" s="36">
        <f t="shared" si="151"/>
        <v>0</v>
      </c>
      <c r="NIB197" s="36">
        <f t="shared" si="151"/>
        <v>0</v>
      </c>
      <c r="NIC197" s="36">
        <f t="shared" si="151"/>
        <v>0</v>
      </c>
      <c r="NID197" s="36">
        <f t="shared" si="151"/>
        <v>0</v>
      </c>
      <c r="NIE197" s="36">
        <f t="shared" si="151"/>
        <v>0</v>
      </c>
      <c r="NIF197" s="36">
        <f t="shared" si="151"/>
        <v>0</v>
      </c>
      <c r="NIG197" s="36">
        <f t="shared" si="151"/>
        <v>0</v>
      </c>
      <c r="NIH197" s="36">
        <f t="shared" si="151"/>
        <v>0</v>
      </c>
      <c r="NII197" s="36">
        <f t="shared" si="151"/>
        <v>0</v>
      </c>
      <c r="NIJ197" s="36">
        <f t="shared" si="151"/>
        <v>0</v>
      </c>
      <c r="NIK197" s="36">
        <f t="shared" si="151"/>
        <v>0</v>
      </c>
      <c r="NIL197" s="36">
        <f t="shared" si="151"/>
        <v>0</v>
      </c>
      <c r="NIM197" s="36">
        <f t="shared" si="151"/>
        <v>0</v>
      </c>
      <c r="NIN197" s="36">
        <f t="shared" si="151"/>
        <v>0</v>
      </c>
      <c r="NIO197" s="36">
        <f t="shared" si="151"/>
        <v>0</v>
      </c>
      <c r="NIP197" s="36">
        <f t="shared" si="151"/>
        <v>0</v>
      </c>
      <c r="NIQ197" s="36">
        <f t="shared" si="151"/>
        <v>0</v>
      </c>
      <c r="NIR197" s="36">
        <f t="shared" si="151"/>
        <v>0</v>
      </c>
      <c r="NIS197" s="36">
        <f t="shared" si="151"/>
        <v>0</v>
      </c>
      <c r="NIT197" s="36">
        <f t="shared" si="151"/>
        <v>0</v>
      </c>
      <c r="NIU197" s="36">
        <f t="shared" si="151"/>
        <v>0</v>
      </c>
      <c r="NIV197" s="36">
        <f t="shared" si="151"/>
        <v>0</v>
      </c>
      <c r="NIW197" s="36">
        <f t="shared" si="151"/>
        <v>0</v>
      </c>
      <c r="NIX197" s="36">
        <f t="shared" si="151"/>
        <v>0</v>
      </c>
      <c r="NIY197" s="36">
        <f t="shared" si="151"/>
        <v>0</v>
      </c>
      <c r="NIZ197" s="36">
        <f t="shared" si="151"/>
        <v>0</v>
      </c>
      <c r="NJA197" s="36">
        <f t="shared" si="151"/>
        <v>0</v>
      </c>
      <c r="NJB197" s="36">
        <f t="shared" si="151"/>
        <v>0</v>
      </c>
      <c r="NJC197" s="36">
        <f t="shared" si="151"/>
        <v>0</v>
      </c>
      <c r="NJD197" s="36">
        <f t="shared" si="151"/>
        <v>0</v>
      </c>
      <c r="NJE197" s="36">
        <f t="shared" si="151"/>
        <v>0</v>
      </c>
      <c r="NJF197" s="36">
        <f t="shared" si="151"/>
        <v>0</v>
      </c>
      <c r="NJG197" s="36">
        <f t="shared" ref="NJG197:NLR197" si="152">SUM(NJG198:NJG362)</f>
        <v>0</v>
      </c>
      <c r="NJH197" s="36">
        <f t="shared" si="152"/>
        <v>0</v>
      </c>
      <c r="NJI197" s="36">
        <f t="shared" si="152"/>
        <v>0</v>
      </c>
      <c r="NJJ197" s="36">
        <f t="shared" si="152"/>
        <v>0</v>
      </c>
      <c r="NJK197" s="36">
        <f t="shared" si="152"/>
        <v>0</v>
      </c>
      <c r="NJL197" s="36">
        <f t="shared" si="152"/>
        <v>0</v>
      </c>
      <c r="NJM197" s="36">
        <f t="shared" si="152"/>
        <v>0</v>
      </c>
      <c r="NJN197" s="36">
        <f t="shared" si="152"/>
        <v>0</v>
      </c>
      <c r="NJO197" s="36">
        <f t="shared" si="152"/>
        <v>0</v>
      </c>
      <c r="NJP197" s="36">
        <f t="shared" si="152"/>
        <v>0</v>
      </c>
      <c r="NJQ197" s="36">
        <f t="shared" si="152"/>
        <v>0</v>
      </c>
      <c r="NJR197" s="36">
        <f t="shared" si="152"/>
        <v>0</v>
      </c>
      <c r="NJS197" s="36">
        <f t="shared" si="152"/>
        <v>0</v>
      </c>
      <c r="NJT197" s="36">
        <f t="shared" si="152"/>
        <v>0</v>
      </c>
      <c r="NJU197" s="36">
        <f t="shared" si="152"/>
        <v>0</v>
      </c>
      <c r="NJV197" s="36">
        <f t="shared" si="152"/>
        <v>0</v>
      </c>
      <c r="NJW197" s="36">
        <f t="shared" si="152"/>
        <v>0</v>
      </c>
      <c r="NJX197" s="36">
        <f t="shared" si="152"/>
        <v>0</v>
      </c>
      <c r="NJY197" s="36">
        <f t="shared" si="152"/>
        <v>0</v>
      </c>
      <c r="NJZ197" s="36">
        <f t="shared" si="152"/>
        <v>0</v>
      </c>
      <c r="NKA197" s="36">
        <f t="shared" si="152"/>
        <v>0</v>
      </c>
      <c r="NKB197" s="36">
        <f t="shared" si="152"/>
        <v>0</v>
      </c>
      <c r="NKC197" s="36">
        <f t="shared" si="152"/>
        <v>0</v>
      </c>
      <c r="NKD197" s="36">
        <f t="shared" si="152"/>
        <v>0</v>
      </c>
      <c r="NKE197" s="36">
        <f t="shared" si="152"/>
        <v>0</v>
      </c>
      <c r="NKF197" s="36">
        <f t="shared" si="152"/>
        <v>0</v>
      </c>
      <c r="NKG197" s="36">
        <f t="shared" si="152"/>
        <v>0</v>
      </c>
      <c r="NKH197" s="36">
        <f t="shared" si="152"/>
        <v>0</v>
      </c>
      <c r="NKI197" s="36">
        <f t="shared" si="152"/>
        <v>0</v>
      </c>
      <c r="NKJ197" s="36">
        <f t="shared" si="152"/>
        <v>0</v>
      </c>
      <c r="NKK197" s="36">
        <f t="shared" si="152"/>
        <v>0</v>
      </c>
      <c r="NKL197" s="36">
        <f t="shared" si="152"/>
        <v>0</v>
      </c>
      <c r="NKM197" s="36">
        <f t="shared" si="152"/>
        <v>0</v>
      </c>
      <c r="NKN197" s="36">
        <f t="shared" si="152"/>
        <v>0</v>
      </c>
      <c r="NKO197" s="36">
        <f t="shared" si="152"/>
        <v>0</v>
      </c>
      <c r="NKP197" s="36">
        <f t="shared" si="152"/>
        <v>0</v>
      </c>
      <c r="NKQ197" s="36">
        <f t="shared" si="152"/>
        <v>0</v>
      </c>
      <c r="NKR197" s="36">
        <f t="shared" si="152"/>
        <v>0</v>
      </c>
      <c r="NKS197" s="36">
        <f t="shared" si="152"/>
        <v>0</v>
      </c>
      <c r="NKT197" s="36">
        <f t="shared" si="152"/>
        <v>0</v>
      </c>
      <c r="NKU197" s="36">
        <f t="shared" si="152"/>
        <v>0</v>
      </c>
      <c r="NKV197" s="36">
        <f t="shared" si="152"/>
        <v>0</v>
      </c>
      <c r="NKW197" s="36">
        <f t="shared" si="152"/>
        <v>0</v>
      </c>
      <c r="NKX197" s="36">
        <f t="shared" si="152"/>
        <v>0</v>
      </c>
      <c r="NKY197" s="36">
        <f t="shared" si="152"/>
        <v>0</v>
      </c>
      <c r="NKZ197" s="36">
        <f t="shared" si="152"/>
        <v>0</v>
      </c>
      <c r="NLA197" s="36">
        <f t="shared" si="152"/>
        <v>0</v>
      </c>
      <c r="NLB197" s="36">
        <f t="shared" si="152"/>
        <v>0</v>
      </c>
      <c r="NLC197" s="36">
        <f t="shared" si="152"/>
        <v>0</v>
      </c>
      <c r="NLD197" s="36">
        <f t="shared" si="152"/>
        <v>0</v>
      </c>
      <c r="NLE197" s="36">
        <f t="shared" si="152"/>
        <v>0</v>
      </c>
      <c r="NLF197" s="36">
        <f t="shared" si="152"/>
        <v>0</v>
      </c>
      <c r="NLG197" s="36">
        <f t="shared" si="152"/>
        <v>0</v>
      </c>
      <c r="NLH197" s="36">
        <f t="shared" si="152"/>
        <v>0</v>
      </c>
      <c r="NLI197" s="36">
        <f t="shared" si="152"/>
        <v>0</v>
      </c>
      <c r="NLJ197" s="36">
        <f t="shared" si="152"/>
        <v>0</v>
      </c>
      <c r="NLK197" s="36">
        <f t="shared" si="152"/>
        <v>0</v>
      </c>
      <c r="NLL197" s="36">
        <f t="shared" si="152"/>
        <v>0</v>
      </c>
      <c r="NLM197" s="36">
        <f t="shared" si="152"/>
        <v>0</v>
      </c>
      <c r="NLN197" s="36">
        <f t="shared" si="152"/>
        <v>0</v>
      </c>
      <c r="NLO197" s="36">
        <f t="shared" si="152"/>
        <v>0</v>
      </c>
      <c r="NLP197" s="36">
        <f t="shared" si="152"/>
        <v>0</v>
      </c>
      <c r="NLQ197" s="36">
        <f t="shared" si="152"/>
        <v>0</v>
      </c>
      <c r="NLR197" s="36">
        <f t="shared" si="152"/>
        <v>0</v>
      </c>
      <c r="NLS197" s="36">
        <f t="shared" ref="NLS197:NOD197" si="153">SUM(NLS198:NLS362)</f>
        <v>0</v>
      </c>
      <c r="NLT197" s="36">
        <f t="shared" si="153"/>
        <v>0</v>
      </c>
      <c r="NLU197" s="36">
        <f t="shared" si="153"/>
        <v>0</v>
      </c>
      <c r="NLV197" s="36">
        <f t="shared" si="153"/>
        <v>0</v>
      </c>
      <c r="NLW197" s="36">
        <f t="shared" si="153"/>
        <v>0</v>
      </c>
      <c r="NLX197" s="36">
        <f t="shared" si="153"/>
        <v>0</v>
      </c>
      <c r="NLY197" s="36">
        <f t="shared" si="153"/>
        <v>0</v>
      </c>
      <c r="NLZ197" s="36">
        <f t="shared" si="153"/>
        <v>0</v>
      </c>
      <c r="NMA197" s="36">
        <f t="shared" si="153"/>
        <v>0</v>
      </c>
      <c r="NMB197" s="36">
        <f t="shared" si="153"/>
        <v>0</v>
      </c>
      <c r="NMC197" s="36">
        <f t="shared" si="153"/>
        <v>0</v>
      </c>
      <c r="NMD197" s="36">
        <f t="shared" si="153"/>
        <v>0</v>
      </c>
      <c r="NME197" s="36">
        <f t="shared" si="153"/>
        <v>0</v>
      </c>
      <c r="NMF197" s="36">
        <f t="shared" si="153"/>
        <v>0</v>
      </c>
      <c r="NMG197" s="36">
        <f t="shared" si="153"/>
        <v>0</v>
      </c>
      <c r="NMH197" s="36">
        <f t="shared" si="153"/>
        <v>0</v>
      </c>
      <c r="NMI197" s="36">
        <f t="shared" si="153"/>
        <v>0</v>
      </c>
      <c r="NMJ197" s="36">
        <f t="shared" si="153"/>
        <v>0</v>
      </c>
      <c r="NMK197" s="36">
        <f t="shared" si="153"/>
        <v>0</v>
      </c>
      <c r="NML197" s="36">
        <f t="shared" si="153"/>
        <v>0</v>
      </c>
      <c r="NMM197" s="36">
        <f t="shared" si="153"/>
        <v>0</v>
      </c>
      <c r="NMN197" s="36">
        <f t="shared" si="153"/>
        <v>0</v>
      </c>
      <c r="NMO197" s="36">
        <f t="shared" si="153"/>
        <v>0</v>
      </c>
      <c r="NMP197" s="36">
        <f t="shared" si="153"/>
        <v>0</v>
      </c>
      <c r="NMQ197" s="36">
        <f t="shared" si="153"/>
        <v>0</v>
      </c>
      <c r="NMR197" s="36">
        <f t="shared" si="153"/>
        <v>0</v>
      </c>
      <c r="NMS197" s="36">
        <f t="shared" si="153"/>
        <v>0</v>
      </c>
      <c r="NMT197" s="36">
        <f t="shared" si="153"/>
        <v>0</v>
      </c>
      <c r="NMU197" s="36">
        <f t="shared" si="153"/>
        <v>0</v>
      </c>
      <c r="NMV197" s="36">
        <f t="shared" si="153"/>
        <v>0</v>
      </c>
      <c r="NMW197" s="36">
        <f t="shared" si="153"/>
        <v>0</v>
      </c>
      <c r="NMX197" s="36">
        <f t="shared" si="153"/>
        <v>0</v>
      </c>
      <c r="NMY197" s="36">
        <f t="shared" si="153"/>
        <v>0</v>
      </c>
      <c r="NMZ197" s="36">
        <f t="shared" si="153"/>
        <v>0</v>
      </c>
      <c r="NNA197" s="36">
        <f t="shared" si="153"/>
        <v>0</v>
      </c>
      <c r="NNB197" s="36">
        <f t="shared" si="153"/>
        <v>0</v>
      </c>
      <c r="NNC197" s="36">
        <f t="shared" si="153"/>
        <v>0</v>
      </c>
      <c r="NND197" s="36">
        <f t="shared" si="153"/>
        <v>0</v>
      </c>
      <c r="NNE197" s="36">
        <f t="shared" si="153"/>
        <v>0</v>
      </c>
      <c r="NNF197" s="36">
        <f t="shared" si="153"/>
        <v>0</v>
      </c>
      <c r="NNG197" s="36">
        <f t="shared" si="153"/>
        <v>0</v>
      </c>
      <c r="NNH197" s="36">
        <f t="shared" si="153"/>
        <v>0</v>
      </c>
      <c r="NNI197" s="36">
        <f t="shared" si="153"/>
        <v>0</v>
      </c>
      <c r="NNJ197" s="36">
        <f t="shared" si="153"/>
        <v>0</v>
      </c>
      <c r="NNK197" s="36">
        <f t="shared" si="153"/>
        <v>0</v>
      </c>
      <c r="NNL197" s="36">
        <f t="shared" si="153"/>
        <v>0</v>
      </c>
      <c r="NNM197" s="36">
        <f t="shared" si="153"/>
        <v>0</v>
      </c>
      <c r="NNN197" s="36">
        <f t="shared" si="153"/>
        <v>0</v>
      </c>
      <c r="NNO197" s="36">
        <f t="shared" si="153"/>
        <v>0</v>
      </c>
      <c r="NNP197" s="36">
        <f t="shared" si="153"/>
        <v>0</v>
      </c>
      <c r="NNQ197" s="36">
        <f t="shared" si="153"/>
        <v>0</v>
      </c>
      <c r="NNR197" s="36">
        <f t="shared" si="153"/>
        <v>0</v>
      </c>
      <c r="NNS197" s="36">
        <f t="shared" si="153"/>
        <v>0</v>
      </c>
      <c r="NNT197" s="36">
        <f t="shared" si="153"/>
        <v>0</v>
      </c>
      <c r="NNU197" s="36">
        <f t="shared" si="153"/>
        <v>0</v>
      </c>
      <c r="NNV197" s="36">
        <f t="shared" si="153"/>
        <v>0</v>
      </c>
      <c r="NNW197" s="36">
        <f t="shared" si="153"/>
        <v>0</v>
      </c>
      <c r="NNX197" s="36">
        <f t="shared" si="153"/>
        <v>0</v>
      </c>
      <c r="NNY197" s="36">
        <f t="shared" si="153"/>
        <v>0</v>
      </c>
      <c r="NNZ197" s="36">
        <f t="shared" si="153"/>
        <v>0</v>
      </c>
      <c r="NOA197" s="36">
        <f t="shared" si="153"/>
        <v>0</v>
      </c>
      <c r="NOB197" s="36">
        <f t="shared" si="153"/>
        <v>0</v>
      </c>
      <c r="NOC197" s="36">
        <f t="shared" si="153"/>
        <v>0</v>
      </c>
      <c r="NOD197" s="36">
        <f t="shared" si="153"/>
        <v>0</v>
      </c>
      <c r="NOE197" s="36">
        <f t="shared" ref="NOE197:NQP197" si="154">SUM(NOE198:NOE362)</f>
        <v>0</v>
      </c>
      <c r="NOF197" s="36">
        <f t="shared" si="154"/>
        <v>0</v>
      </c>
      <c r="NOG197" s="36">
        <f t="shared" si="154"/>
        <v>0</v>
      </c>
      <c r="NOH197" s="36">
        <f t="shared" si="154"/>
        <v>0</v>
      </c>
      <c r="NOI197" s="36">
        <f t="shared" si="154"/>
        <v>0</v>
      </c>
      <c r="NOJ197" s="36">
        <f t="shared" si="154"/>
        <v>0</v>
      </c>
      <c r="NOK197" s="36">
        <f t="shared" si="154"/>
        <v>0</v>
      </c>
      <c r="NOL197" s="36">
        <f t="shared" si="154"/>
        <v>0</v>
      </c>
      <c r="NOM197" s="36">
        <f t="shared" si="154"/>
        <v>0</v>
      </c>
      <c r="NON197" s="36">
        <f t="shared" si="154"/>
        <v>0</v>
      </c>
      <c r="NOO197" s="36">
        <f t="shared" si="154"/>
        <v>0</v>
      </c>
      <c r="NOP197" s="36">
        <f t="shared" si="154"/>
        <v>0</v>
      </c>
      <c r="NOQ197" s="36">
        <f t="shared" si="154"/>
        <v>0</v>
      </c>
      <c r="NOR197" s="36">
        <f t="shared" si="154"/>
        <v>0</v>
      </c>
      <c r="NOS197" s="36">
        <f t="shared" si="154"/>
        <v>0</v>
      </c>
      <c r="NOT197" s="36">
        <f t="shared" si="154"/>
        <v>0</v>
      </c>
      <c r="NOU197" s="36">
        <f t="shared" si="154"/>
        <v>0</v>
      </c>
      <c r="NOV197" s="36">
        <f t="shared" si="154"/>
        <v>0</v>
      </c>
      <c r="NOW197" s="36">
        <f t="shared" si="154"/>
        <v>0</v>
      </c>
      <c r="NOX197" s="36">
        <f t="shared" si="154"/>
        <v>0</v>
      </c>
      <c r="NOY197" s="36">
        <f t="shared" si="154"/>
        <v>0</v>
      </c>
      <c r="NOZ197" s="36">
        <f t="shared" si="154"/>
        <v>0</v>
      </c>
      <c r="NPA197" s="36">
        <f t="shared" si="154"/>
        <v>0</v>
      </c>
      <c r="NPB197" s="36">
        <f t="shared" si="154"/>
        <v>0</v>
      </c>
      <c r="NPC197" s="36">
        <f t="shared" si="154"/>
        <v>0</v>
      </c>
      <c r="NPD197" s="36">
        <f t="shared" si="154"/>
        <v>0</v>
      </c>
      <c r="NPE197" s="36">
        <f t="shared" si="154"/>
        <v>0</v>
      </c>
      <c r="NPF197" s="36">
        <f t="shared" si="154"/>
        <v>0</v>
      </c>
      <c r="NPG197" s="36">
        <f t="shared" si="154"/>
        <v>0</v>
      </c>
      <c r="NPH197" s="36">
        <f t="shared" si="154"/>
        <v>0</v>
      </c>
      <c r="NPI197" s="36">
        <f t="shared" si="154"/>
        <v>0</v>
      </c>
      <c r="NPJ197" s="36">
        <f t="shared" si="154"/>
        <v>0</v>
      </c>
      <c r="NPK197" s="36">
        <f t="shared" si="154"/>
        <v>0</v>
      </c>
      <c r="NPL197" s="36">
        <f t="shared" si="154"/>
        <v>0</v>
      </c>
      <c r="NPM197" s="36">
        <f t="shared" si="154"/>
        <v>0</v>
      </c>
      <c r="NPN197" s="36">
        <f t="shared" si="154"/>
        <v>0</v>
      </c>
      <c r="NPO197" s="36">
        <f t="shared" si="154"/>
        <v>0</v>
      </c>
      <c r="NPP197" s="36">
        <f t="shared" si="154"/>
        <v>0</v>
      </c>
      <c r="NPQ197" s="36">
        <f t="shared" si="154"/>
        <v>0</v>
      </c>
      <c r="NPR197" s="36">
        <f t="shared" si="154"/>
        <v>0</v>
      </c>
      <c r="NPS197" s="36">
        <f t="shared" si="154"/>
        <v>0</v>
      </c>
      <c r="NPT197" s="36">
        <f t="shared" si="154"/>
        <v>0</v>
      </c>
      <c r="NPU197" s="36">
        <f t="shared" si="154"/>
        <v>0</v>
      </c>
      <c r="NPV197" s="36">
        <f t="shared" si="154"/>
        <v>0</v>
      </c>
      <c r="NPW197" s="36">
        <f t="shared" si="154"/>
        <v>0</v>
      </c>
      <c r="NPX197" s="36">
        <f t="shared" si="154"/>
        <v>0</v>
      </c>
      <c r="NPY197" s="36">
        <f t="shared" si="154"/>
        <v>0</v>
      </c>
      <c r="NPZ197" s="36">
        <f t="shared" si="154"/>
        <v>0</v>
      </c>
      <c r="NQA197" s="36">
        <f t="shared" si="154"/>
        <v>0</v>
      </c>
      <c r="NQB197" s="36">
        <f t="shared" si="154"/>
        <v>0</v>
      </c>
      <c r="NQC197" s="36">
        <f t="shared" si="154"/>
        <v>0</v>
      </c>
      <c r="NQD197" s="36">
        <f t="shared" si="154"/>
        <v>0</v>
      </c>
      <c r="NQE197" s="36">
        <f t="shared" si="154"/>
        <v>0</v>
      </c>
      <c r="NQF197" s="36">
        <f t="shared" si="154"/>
        <v>0</v>
      </c>
      <c r="NQG197" s="36">
        <f t="shared" si="154"/>
        <v>0</v>
      </c>
      <c r="NQH197" s="36">
        <f t="shared" si="154"/>
        <v>0</v>
      </c>
      <c r="NQI197" s="36">
        <f t="shared" si="154"/>
        <v>0</v>
      </c>
      <c r="NQJ197" s="36">
        <f t="shared" si="154"/>
        <v>0</v>
      </c>
      <c r="NQK197" s="36">
        <f t="shared" si="154"/>
        <v>0</v>
      </c>
      <c r="NQL197" s="36">
        <f t="shared" si="154"/>
        <v>0</v>
      </c>
      <c r="NQM197" s="36">
        <f t="shared" si="154"/>
        <v>0</v>
      </c>
      <c r="NQN197" s="36">
        <f t="shared" si="154"/>
        <v>0</v>
      </c>
      <c r="NQO197" s="36">
        <f t="shared" si="154"/>
        <v>0</v>
      </c>
      <c r="NQP197" s="36">
        <f t="shared" si="154"/>
        <v>0</v>
      </c>
      <c r="NQQ197" s="36">
        <f t="shared" ref="NQQ197:NTB197" si="155">SUM(NQQ198:NQQ362)</f>
        <v>0</v>
      </c>
      <c r="NQR197" s="36">
        <f t="shared" si="155"/>
        <v>0</v>
      </c>
      <c r="NQS197" s="36">
        <f t="shared" si="155"/>
        <v>0</v>
      </c>
      <c r="NQT197" s="36">
        <f t="shared" si="155"/>
        <v>0</v>
      </c>
      <c r="NQU197" s="36">
        <f t="shared" si="155"/>
        <v>0</v>
      </c>
      <c r="NQV197" s="36">
        <f t="shared" si="155"/>
        <v>0</v>
      </c>
      <c r="NQW197" s="36">
        <f t="shared" si="155"/>
        <v>0</v>
      </c>
      <c r="NQX197" s="36">
        <f t="shared" si="155"/>
        <v>0</v>
      </c>
      <c r="NQY197" s="36">
        <f t="shared" si="155"/>
        <v>0</v>
      </c>
      <c r="NQZ197" s="36">
        <f t="shared" si="155"/>
        <v>0</v>
      </c>
      <c r="NRA197" s="36">
        <f t="shared" si="155"/>
        <v>0</v>
      </c>
      <c r="NRB197" s="36">
        <f t="shared" si="155"/>
        <v>0</v>
      </c>
      <c r="NRC197" s="36">
        <f t="shared" si="155"/>
        <v>0</v>
      </c>
      <c r="NRD197" s="36">
        <f t="shared" si="155"/>
        <v>0</v>
      </c>
      <c r="NRE197" s="36">
        <f t="shared" si="155"/>
        <v>0</v>
      </c>
      <c r="NRF197" s="36">
        <f t="shared" si="155"/>
        <v>0</v>
      </c>
      <c r="NRG197" s="36">
        <f t="shared" si="155"/>
        <v>0</v>
      </c>
      <c r="NRH197" s="36">
        <f t="shared" si="155"/>
        <v>0</v>
      </c>
      <c r="NRI197" s="36">
        <f t="shared" si="155"/>
        <v>0</v>
      </c>
      <c r="NRJ197" s="36">
        <f t="shared" si="155"/>
        <v>0</v>
      </c>
      <c r="NRK197" s="36">
        <f t="shared" si="155"/>
        <v>0</v>
      </c>
      <c r="NRL197" s="36">
        <f t="shared" si="155"/>
        <v>0</v>
      </c>
      <c r="NRM197" s="36">
        <f t="shared" si="155"/>
        <v>0</v>
      </c>
      <c r="NRN197" s="36">
        <f t="shared" si="155"/>
        <v>0</v>
      </c>
      <c r="NRO197" s="36">
        <f t="shared" si="155"/>
        <v>0</v>
      </c>
      <c r="NRP197" s="36">
        <f t="shared" si="155"/>
        <v>0</v>
      </c>
      <c r="NRQ197" s="36">
        <f t="shared" si="155"/>
        <v>0</v>
      </c>
      <c r="NRR197" s="36">
        <f t="shared" si="155"/>
        <v>0</v>
      </c>
      <c r="NRS197" s="36">
        <f t="shared" si="155"/>
        <v>0</v>
      </c>
      <c r="NRT197" s="36">
        <f t="shared" si="155"/>
        <v>0</v>
      </c>
      <c r="NRU197" s="36">
        <f t="shared" si="155"/>
        <v>0</v>
      </c>
      <c r="NRV197" s="36">
        <f t="shared" si="155"/>
        <v>0</v>
      </c>
      <c r="NRW197" s="36">
        <f t="shared" si="155"/>
        <v>0</v>
      </c>
      <c r="NRX197" s="36">
        <f t="shared" si="155"/>
        <v>0</v>
      </c>
      <c r="NRY197" s="36">
        <f t="shared" si="155"/>
        <v>0</v>
      </c>
      <c r="NRZ197" s="36">
        <f t="shared" si="155"/>
        <v>0</v>
      </c>
      <c r="NSA197" s="36">
        <f t="shared" si="155"/>
        <v>0</v>
      </c>
      <c r="NSB197" s="36">
        <f t="shared" si="155"/>
        <v>0</v>
      </c>
      <c r="NSC197" s="36">
        <f t="shared" si="155"/>
        <v>0</v>
      </c>
      <c r="NSD197" s="36">
        <f t="shared" si="155"/>
        <v>0</v>
      </c>
      <c r="NSE197" s="36">
        <f t="shared" si="155"/>
        <v>0</v>
      </c>
      <c r="NSF197" s="36">
        <f t="shared" si="155"/>
        <v>0</v>
      </c>
      <c r="NSG197" s="36">
        <f t="shared" si="155"/>
        <v>0</v>
      </c>
      <c r="NSH197" s="36">
        <f t="shared" si="155"/>
        <v>0</v>
      </c>
      <c r="NSI197" s="36">
        <f t="shared" si="155"/>
        <v>0</v>
      </c>
      <c r="NSJ197" s="36">
        <f t="shared" si="155"/>
        <v>0</v>
      </c>
      <c r="NSK197" s="36">
        <f t="shared" si="155"/>
        <v>0</v>
      </c>
      <c r="NSL197" s="36">
        <f t="shared" si="155"/>
        <v>0</v>
      </c>
      <c r="NSM197" s="36">
        <f t="shared" si="155"/>
        <v>0</v>
      </c>
      <c r="NSN197" s="36">
        <f t="shared" si="155"/>
        <v>0</v>
      </c>
      <c r="NSO197" s="36">
        <f t="shared" si="155"/>
        <v>0</v>
      </c>
      <c r="NSP197" s="36">
        <f t="shared" si="155"/>
        <v>0</v>
      </c>
      <c r="NSQ197" s="36">
        <f t="shared" si="155"/>
        <v>0</v>
      </c>
      <c r="NSR197" s="36">
        <f t="shared" si="155"/>
        <v>0</v>
      </c>
      <c r="NSS197" s="36">
        <f t="shared" si="155"/>
        <v>0</v>
      </c>
      <c r="NST197" s="36">
        <f t="shared" si="155"/>
        <v>0</v>
      </c>
      <c r="NSU197" s="36">
        <f t="shared" si="155"/>
        <v>0</v>
      </c>
      <c r="NSV197" s="36">
        <f t="shared" si="155"/>
        <v>0</v>
      </c>
      <c r="NSW197" s="36">
        <f t="shared" si="155"/>
        <v>0</v>
      </c>
      <c r="NSX197" s="36">
        <f t="shared" si="155"/>
        <v>0</v>
      </c>
      <c r="NSY197" s="36">
        <f t="shared" si="155"/>
        <v>0</v>
      </c>
      <c r="NSZ197" s="36">
        <f t="shared" si="155"/>
        <v>0</v>
      </c>
      <c r="NTA197" s="36">
        <f t="shared" si="155"/>
        <v>0</v>
      </c>
      <c r="NTB197" s="36">
        <f t="shared" si="155"/>
        <v>0</v>
      </c>
      <c r="NTC197" s="36">
        <f t="shared" ref="NTC197:NVN197" si="156">SUM(NTC198:NTC362)</f>
        <v>0</v>
      </c>
      <c r="NTD197" s="36">
        <f t="shared" si="156"/>
        <v>0</v>
      </c>
      <c r="NTE197" s="36">
        <f t="shared" si="156"/>
        <v>0</v>
      </c>
      <c r="NTF197" s="36">
        <f t="shared" si="156"/>
        <v>0</v>
      </c>
      <c r="NTG197" s="36">
        <f t="shared" si="156"/>
        <v>0</v>
      </c>
      <c r="NTH197" s="36">
        <f t="shared" si="156"/>
        <v>0</v>
      </c>
      <c r="NTI197" s="36">
        <f t="shared" si="156"/>
        <v>0</v>
      </c>
      <c r="NTJ197" s="36">
        <f t="shared" si="156"/>
        <v>0</v>
      </c>
      <c r="NTK197" s="36">
        <f t="shared" si="156"/>
        <v>0</v>
      </c>
      <c r="NTL197" s="36">
        <f t="shared" si="156"/>
        <v>0</v>
      </c>
      <c r="NTM197" s="36">
        <f t="shared" si="156"/>
        <v>0</v>
      </c>
      <c r="NTN197" s="36">
        <f t="shared" si="156"/>
        <v>0</v>
      </c>
      <c r="NTO197" s="36">
        <f t="shared" si="156"/>
        <v>0</v>
      </c>
      <c r="NTP197" s="36">
        <f t="shared" si="156"/>
        <v>0</v>
      </c>
      <c r="NTQ197" s="36">
        <f t="shared" si="156"/>
        <v>0</v>
      </c>
      <c r="NTR197" s="36">
        <f t="shared" si="156"/>
        <v>0</v>
      </c>
      <c r="NTS197" s="36">
        <f t="shared" si="156"/>
        <v>0</v>
      </c>
      <c r="NTT197" s="36">
        <f t="shared" si="156"/>
        <v>0</v>
      </c>
      <c r="NTU197" s="36">
        <f t="shared" si="156"/>
        <v>0</v>
      </c>
      <c r="NTV197" s="36">
        <f t="shared" si="156"/>
        <v>0</v>
      </c>
      <c r="NTW197" s="36">
        <f t="shared" si="156"/>
        <v>0</v>
      </c>
      <c r="NTX197" s="36">
        <f t="shared" si="156"/>
        <v>0</v>
      </c>
      <c r="NTY197" s="36">
        <f t="shared" si="156"/>
        <v>0</v>
      </c>
      <c r="NTZ197" s="36">
        <f t="shared" si="156"/>
        <v>0</v>
      </c>
      <c r="NUA197" s="36">
        <f t="shared" si="156"/>
        <v>0</v>
      </c>
      <c r="NUB197" s="36">
        <f t="shared" si="156"/>
        <v>0</v>
      </c>
      <c r="NUC197" s="36">
        <f t="shared" si="156"/>
        <v>0</v>
      </c>
      <c r="NUD197" s="36">
        <f t="shared" si="156"/>
        <v>0</v>
      </c>
      <c r="NUE197" s="36">
        <f t="shared" si="156"/>
        <v>0</v>
      </c>
      <c r="NUF197" s="36">
        <f t="shared" si="156"/>
        <v>0</v>
      </c>
      <c r="NUG197" s="36">
        <f t="shared" si="156"/>
        <v>0</v>
      </c>
      <c r="NUH197" s="36">
        <f t="shared" si="156"/>
        <v>0</v>
      </c>
      <c r="NUI197" s="36">
        <f t="shared" si="156"/>
        <v>0</v>
      </c>
      <c r="NUJ197" s="36">
        <f t="shared" si="156"/>
        <v>0</v>
      </c>
      <c r="NUK197" s="36">
        <f t="shared" si="156"/>
        <v>0</v>
      </c>
      <c r="NUL197" s="36">
        <f t="shared" si="156"/>
        <v>0</v>
      </c>
      <c r="NUM197" s="36">
        <f t="shared" si="156"/>
        <v>0</v>
      </c>
      <c r="NUN197" s="36">
        <f t="shared" si="156"/>
        <v>0</v>
      </c>
      <c r="NUO197" s="36">
        <f t="shared" si="156"/>
        <v>0</v>
      </c>
      <c r="NUP197" s="36">
        <f t="shared" si="156"/>
        <v>0</v>
      </c>
      <c r="NUQ197" s="36">
        <f t="shared" si="156"/>
        <v>0</v>
      </c>
      <c r="NUR197" s="36">
        <f t="shared" si="156"/>
        <v>0</v>
      </c>
      <c r="NUS197" s="36">
        <f t="shared" si="156"/>
        <v>0</v>
      </c>
      <c r="NUT197" s="36">
        <f t="shared" si="156"/>
        <v>0</v>
      </c>
      <c r="NUU197" s="36">
        <f t="shared" si="156"/>
        <v>0</v>
      </c>
      <c r="NUV197" s="36">
        <f t="shared" si="156"/>
        <v>0</v>
      </c>
      <c r="NUW197" s="36">
        <f t="shared" si="156"/>
        <v>0</v>
      </c>
      <c r="NUX197" s="36">
        <f t="shared" si="156"/>
        <v>0</v>
      </c>
      <c r="NUY197" s="36">
        <f t="shared" si="156"/>
        <v>0</v>
      </c>
      <c r="NUZ197" s="36">
        <f t="shared" si="156"/>
        <v>0</v>
      </c>
      <c r="NVA197" s="36">
        <f t="shared" si="156"/>
        <v>0</v>
      </c>
      <c r="NVB197" s="36">
        <f t="shared" si="156"/>
        <v>0</v>
      </c>
      <c r="NVC197" s="36">
        <f t="shared" si="156"/>
        <v>0</v>
      </c>
      <c r="NVD197" s="36">
        <f t="shared" si="156"/>
        <v>0</v>
      </c>
      <c r="NVE197" s="36">
        <f t="shared" si="156"/>
        <v>0</v>
      </c>
      <c r="NVF197" s="36">
        <f t="shared" si="156"/>
        <v>0</v>
      </c>
      <c r="NVG197" s="36">
        <f t="shared" si="156"/>
        <v>0</v>
      </c>
      <c r="NVH197" s="36">
        <f t="shared" si="156"/>
        <v>0</v>
      </c>
      <c r="NVI197" s="36">
        <f t="shared" si="156"/>
        <v>0</v>
      </c>
      <c r="NVJ197" s="36">
        <f t="shared" si="156"/>
        <v>0</v>
      </c>
      <c r="NVK197" s="36">
        <f t="shared" si="156"/>
        <v>0</v>
      </c>
      <c r="NVL197" s="36">
        <f t="shared" si="156"/>
        <v>0</v>
      </c>
      <c r="NVM197" s="36">
        <f t="shared" si="156"/>
        <v>0</v>
      </c>
      <c r="NVN197" s="36">
        <f t="shared" si="156"/>
        <v>0</v>
      </c>
      <c r="NVO197" s="36">
        <f t="shared" ref="NVO197:NXZ197" si="157">SUM(NVO198:NVO362)</f>
        <v>0</v>
      </c>
      <c r="NVP197" s="36">
        <f t="shared" si="157"/>
        <v>0</v>
      </c>
      <c r="NVQ197" s="36">
        <f t="shared" si="157"/>
        <v>0</v>
      </c>
      <c r="NVR197" s="36">
        <f t="shared" si="157"/>
        <v>0</v>
      </c>
      <c r="NVS197" s="36">
        <f t="shared" si="157"/>
        <v>0</v>
      </c>
      <c r="NVT197" s="36">
        <f t="shared" si="157"/>
        <v>0</v>
      </c>
      <c r="NVU197" s="36">
        <f t="shared" si="157"/>
        <v>0</v>
      </c>
      <c r="NVV197" s="36">
        <f t="shared" si="157"/>
        <v>0</v>
      </c>
      <c r="NVW197" s="36">
        <f t="shared" si="157"/>
        <v>0</v>
      </c>
      <c r="NVX197" s="36">
        <f t="shared" si="157"/>
        <v>0</v>
      </c>
      <c r="NVY197" s="36">
        <f t="shared" si="157"/>
        <v>0</v>
      </c>
      <c r="NVZ197" s="36">
        <f t="shared" si="157"/>
        <v>0</v>
      </c>
      <c r="NWA197" s="36">
        <f t="shared" si="157"/>
        <v>0</v>
      </c>
      <c r="NWB197" s="36">
        <f t="shared" si="157"/>
        <v>0</v>
      </c>
      <c r="NWC197" s="36">
        <f t="shared" si="157"/>
        <v>0</v>
      </c>
      <c r="NWD197" s="36">
        <f t="shared" si="157"/>
        <v>0</v>
      </c>
      <c r="NWE197" s="36">
        <f t="shared" si="157"/>
        <v>0</v>
      </c>
      <c r="NWF197" s="36">
        <f t="shared" si="157"/>
        <v>0</v>
      </c>
      <c r="NWG197" s="36">
        <f t="shared" si="157"/>
        <v>0</v>
      </c>
      <c r="NWH197" s="36">
        <f t="shared" si="157"/>
        <v>0</v>
      </c>
      <c r="NWI197" s="36">
        <f t="shared" si="157"/>
        <v>0</v>
      </c>
      <c r="NWJ197" s="36">
        <f t="shared" si="157"/>
        <v>0</v>
      </c>
      <c r="NWK197" s="36">
        <f t="shared" si="157"/>
        <v>0</v>
      </c>
      <c r="NWL197" s="36">
        <f t="shared" si="157"/>
        <v>0</v>
      </c>
      <c r="NWM197" s="36">
        <f t="shared" si="157"/>
        <v>0</v>
      </c>
      <c r="NWN197" s="36">
        <f t="shared" si="157"/>
        <v>0</v>
      </c>
      <c r="NWO197" s="36">
        <f t="shared" si="157"/>
        <v>0</v>
      </c>
      <c r="NWP197" s="36">
        <f t="shared" si="157"/>
        <v>0</v>
      </c>
      <c r="NWQ197" s="36">
        <f t="shared" si="157"/>
        <v>0</v>
      </c>
      <c r="NWR197" s="36">
        <f t="shared" si="157"/>
        <v>0</v>
      </c>
      <c r="NWS197" s="36">
        <f t="shared" si="157"/>
        <v>0</v>
      </c>
      <c r="NWT197" s="36">
        <f t="shared" si="157"/>
        <v>0</v>
      </c>
      <c r="NWU197" s="36">
        <f t="shared" si="157"/>
        <v>0</v>
      </c>
      <c r="NWV197" s="36">
        <f t="shared" si="157"/>
        <v>0</v>
      </c>
      <c r="NWW197" s="36">
        <f t="shared" si="157"/>
        <v>0</v>
      </c>
      <c r="NWX197" s="36">
        <f t="shared" si="157"/>
        <v>0</v>
      </c>
      <c r="NWY197" s="36">
        <f t="shared" si="157"/>
        <v>0</v>
      </c>
      <c r="NWZ197" s="36">
        <f t="shared" si="157"/>
        <v>0</v>
      </c>
      <c r="NXA197" s="36">
        <f t="shared" si="157"/>
        <v>0</v>
      </c>
      <c r="NXB197" s="36">
        <f t="shared" si="157"/>
        <v>0</v>
      </c>
      <c r="NXC197" s="36">
        <f t="shared" si="157"/>
        <v>0</v>
      </c>
      <c r="NXD197" s="36">
        <f t="shared" si="157"/>
        <v>0</v>
      </c>
      <c r="NXE197" s="36">
        <f t="shared" si="157"/>
        <v>0</v>
      </c>
      <c r="NXF197" s="36">
        <f t="shared" si="157"/>
        <v>0</v>
      </c>
      <c r="NXG197" s="36">
        <f t="shared" si="157"/>
        <v>0</v>
      </c>
      <c r="NXH197" s="36">
        <f t="shared" si="157"/>
        <v>0</v>
      </c>
      <c r="NXI197" s="36">
        <f t="shared" si="157"/>
        <v>0</v>
      </c>
      <c r="NXJ197" s="36">
        <f t="shared" si="157"/>
        <v>0</v>
      </c>
      <c r="NXK197" s="36">
        <f t="shared" si="157"/>
        <v>0</v>
      </c>
      <c r="NXL197" s="36">
        <f t="shared" si="157"/>
        <v>0</v>
      </c>
      <c r="NXM197" s="36">
        <f t="shared" si="157"/>
        <v>0</v>
      </c>
      <c r="NXN197" s="36">
        <f t="shared" si="157"/>
        <v>0</v>
      </c>
      <c r="NXO197" s="36">
        <f t="shared" si="157"/>
        <v>0</v>
      </c>
      <c r="NXP197" s="36">
        <f t="shared" si="157"/>
        <v>0</v>
      </c>
      <c r="NXQ197" s="36">
        <f t="shared" si="157"/>
        <v>0</v>
      </c>
      <c r="NXR197" s="36">
        <f t="shared" si="157"/>
        <v>0</v>
      </c>
      <c r="NXS197" s="36">
        <f t="shared" si="157"/>
        <v>0</v>
      </c>
      <c r="NXT197" s="36">
        <f t="shared" si="157"/>
        <v>0</v>
      </c>
      <c r="NXU197" s="36">
        <f t="shared" si="157"/>
        <v>0</v>
      </c>
      <c r="NXV197" s="36">
        <f t="shared" si="157"/>
        <v>0</v>
      </c>
      <c r="NXW197" s="36">
        <f t="shared" si="157"/>
        <v>0</v>
      </c>
      <c r="NXX197" s="36">
        <f t="shared" si="157"/>
        <v>0</v>
      </c>
      <c r="NXY197" s="36">
        <f t="shared" si="157"/>
        <v>0</v>
      </c>
      <c r="NXZ197" s="36">
        <f t="shared" si="157"/>
        <v>0</v>
      </c>
      <c r="NYA197" s="36">
        <f t="shared" ref="NYA197:OAL197" si="158">SUM(NYA198:NYA362)</f>
        <v>0</v>
      </c>
      <c r="NYB197" s="36">
        <f t="shared" si="158"/>
        <v>0</v>
      </c>
      <c r="NYC197" s="36">
        <f t="shared" si="158"/>
        <v>0</v>
      </c>
      <c r="NYD197" s="36">
        <f t="shared" si="158"/>
        <v>0</v>
      </c>
      <c r="NYE197" s="36">
        <f t="shared" si="158"/>
        <v>0</v>
      </c>
      <c r="NYF197" s="36">
        <f t="shared" si="158"/>
        <v>0</v>
      </c>
      <c r="NYG197" s="36">
        <f t="shared" si="158"/>
        <v>0</v>
      </c>
      <c r="NYH197" s="36">
        <f t="shared" si="158"/>
        <v>0</v>
      </c>
      <c r="NYI197" s="36">
        <f t="shared" si="158"/>
        <v>0</v>
      </c>
      <c r="NYJ197" s="36">
        <f t="shared" si="158"/>
        <v>0</v>
      </c>
      <c r="NYK197" s="36">
        <f t="shared" si="158"/>
        <v>0</v>
      </c>
      <c r="NYL197" s="36">
        <f t="shared" si="158"/>
        <v>0</v>
      </c>
      <c r="NYM197" s="36">
        <f t="shared" si="158"/>
        <v>0</v>
      </c>
      <c r="NYN197" s="36">
        <f t="shared" si="158"/>
        <v>0</v>
      </c>
      <c r="NYO197" s="36">
        <f t="shared" si="158"/>
        <v>0</v>
      </c>
      <c r="NYP197" s="36">
        <f t="shared" si="158"/>
        <v>0</v>
      </c>
      <c r="NYQ197" s="36">
        <f t="shared" si="158"/>
        <v>0</v>
      </c>
      <c r="NYR197" s="36">
        <f t="shared" si="158"/>
        <v>0</v>
      </c>
      <c r="NYS197" s="36">
        <f t="shared" si="158"/>
        <v>0</v>
      </c>
      <c r="NYT197" s="36">
        <f t="shared" si="158"/>
        <v>0</v>
      </c>
      <c r="NYU197" s="36">
        <f t="shared" si="158"/>
        <v>0</v>
      </c>
      <c r="NYV197" s="36">
        <f t="shared" si="158"/>
        <v>0</v>
      </c>
      <c r="NYW197" s="36">
        <f t="shared" si="158"/>
        <v>0</v>
      </c>
      <c r="NYX197" s="36">
        <f t="shared" si="158"/>
        <v>0</v>
      </c>
      <c r="NYY197" s="36">
        <f t="shared" si="158"/>
        <v>0</v>
      </c>
      <c r="NYZ197" s="36">
        <f t="shared" si="158"/>
        <v>0</v>
      </c>
      <c r="NZA197" s="36">
        <f t="shared" si="158"/>
        <v>0</v>
      </c>
      <c r="NZB197" s="36">
        <f t="shared" si="158"/>
        <v>0</v>
      </c>
      <c r="NZC197" s="36">
        <f t="shared" si="158"/>
        <v>0</v>
      </c>
      <c r="NZD197" s="36">
        <f t="shared" si="158"/>
        <v>0</v>
      </c>
      <c r="NZE197" s="36">
        <f t="shared" si="158"/>
        <v>0</v>
      </c>
      <c r="NZF197" s="36">
        <f t="shared" si="158"/>
        <v>0</v>
      </c>
      <c r="NZG197" s="36">
        <f t="shared" si="158"/>
        <v>0</v>
      </c>
      <c r="NZH197" s="36">
        <f t="shared" si="158"/>
        <v>0</v>
      </c>
      <c r="NZI197" s="36">
        <f t="shared" si="158"/>
        <v>0</v>
      </c>
      <c r="NZJ197" s="36">
        <f t="shared" si="158"/>
        <v>0</v>
      </c>
      <c r="NZK197" s="36">
        <f t="shared" si="158"/>
        <v>0</v>
      </c>
      <c r="NZL197" s="36">
        <f t="shared" si="158"/>
        <v>0</v>
      </c>
      <c r="NZM197" s="36">
        <f t="shared" si="158"/>
        <v>0</v>
      </c>
      <c r="NZN197" s="36">
        <f t="shared" si="158"/>
        <v>0</v>
      </c>
      <c r="NZO197" s="36">
        <f t="shared" si="158"/>
        <v>0</v>
      </c>
      <c r="NZP197" s="36">
        <f t="shared" si="158"/>
        <v>0</v>
      </c>
      <c r="NZQ197" s="36">
        <f t="shared" si="158"/>
        <v>0</v>
      </c>
      <c r="NZR197" s="36">
        <f t="shared" si="158"/>
        <v>0</v>
      </c>
      <c r="NZS197" s="36">
        <f t="shared" si="158"/>
        <v>0</v>
      </c>
      <c r="NZT197" s="36">
        <f t="shared" si="158"/>
        <v>0</v>
      </c>
      <c r="NZU197" s="36">
        <f t="shared" si="158"/>
        <v>0</v>
      </c>
      <c r="NZV197" s="36">
        <f t="shared" si="158"/>
        <v>0</v>
      </c>
      <c r="NZW197" s="36">
        <f t="shared" si="158"/>
        <v>0</v>
      </c>
      <c r="NZX197" s="36">
        <f t="shared" si="158"/>
        <v>0</v>
      </c>
      <c r="NZY197" s="36">
        <f t="shared" si="158"/>
        <v>0</v>
      </c>
      <c r="NZZ197" s="36">
        <f t="shared" si="158"/>
        <v>0</v>
      </c>
      <c r="OAA197" s="36">
        <f t="shared" si="158"/>
        <v>0</v>
      </c>
      <c r="OAB197" s="36">
        <f t="shared" si="158"/>
        <v>0</v>
      </c>
      <c r="OAC197" s="36">
        <f t="shared" si="158"/>
        <v>0</v>
      </c>
      <c r="OAD197" s="36">
        <f t="shared" si="158"/>
        <v>0</v>
      </c>
      <c r="OAE197" s="36">
        <f t="shared" si="158"/>
        <v>0</v>
      </c>
      <c r="OAF197" s="36">
        <f t="shared" si="158"/>
        <v>0</v>
      </c>
      <c r="OAG197" s="36">
        <f t="shared" si="158"/>
        <v>0</v>
      </c>
      <c r="OAH197" s="36">
        <f t="shared" si="158"/>
        <v>0</v>
      </c>
      <c r="OAI197" s="36">
        <f t="shared" si="158"/>
        <v>0</v>
      </c>
      <c r="OAJ197" s="36">
        <f t="shared" si="158"/>
        <v>0</v>
      </c>
      <c r="OAK197" s="36">
        <f t="shared" si="158"/>
        <v>0</v>
      </c>
      <c r="OAL197" s="36">
        <f t="shared" si="158"/>
        <v>0</v>
      </c>
      <c r="OAM197" s="36">
        <f t="shared" ref="OAM197:OCX197" si="159">SUM(OAM198:OAM362)</f>
        <v>0</v>
      </c>
      <c r="OAN197" s="36">
        <f t="shared" si="159"/>
        <v>0</v>
      </c>
      <c r="OAO197" s="36">
        <f t="shared" si="159"/>
        <v>0</v>
      </c>
      <c r="OAP197" s="36">
        <f t="shared" si="159"/>
        <v>0</v>
      </c>
      <c r="OAQ197" s="36">
        <f t="shared" si="159"/>
        <v>0</v>
      </c>
      <c r="OAR197" s="36">
        <f t="shared" si="159"/>
        <v>0</v>
      </c>
      <c r="OAS197" s="36">
        <f t="shared" si="159"/>
        <v>0</v>
      </c>
      <c r="OAT197" s="36">
        <f t="shared" si="159"/>
        <v>0</v>
      </c>
      <c r="OAU197" s="36">
        <f t="shared" si="159"/>
        <v>0</v>
      </c>
      <c r="OAV197" s="36">
        <f t="shared" si="159"/>
        <v>0</v>
      </c>
      <c r="OAW197" s="36">
        <f t="shared" si="159"/>
        <v>0</v>
      </c>
      <c r="OAX197" s="36">
        <f t="shared" si="159"/>
        <v>0</v>
      </c>
      <c r="OAY197" s="36">
        <f t="shared" si="159"/>
        <v>0</v>
      </c>
      <c r="OAZ197" s="36">
        <f t="shared" si="159"/>
        <v>0</v>
      </c>
      <c r="OBA197" s="36">
        <f t="shared" si="159"/>
        <v>0</v>
      </c>
      <c r="OBB197" s="36">
        <f t="shared" si="159"/>
        <v>0</v>
      </c>
      <c r="OBC197" s="36">
        <f t="shared" si="159"/>
        <v>0</v>
      </c>
      <c r="OBD197" s="36">
        <f t="shared" si="159"/>
        <v>0</v>
      </c>
      <c r="OBE197" s="36">
        <f t="shared" si="159"/>
        <v>0</v>
      </c>
      <c r="OBF197" s="36">
        <f t="shared" si="159"/>
        <v>0</v>
      </c>
      <c r="OBG197" s="36">
        <f t="shared" si="159"/>
        <v>0</v>
      </c>
      <c r="OBH197" s="36">
        <f t="shared" si="159"/>
        <v>0</v>
      </c>
      <c r="OBI197" s="36">
        <f t="shared" si="159"/>
        <v>0</v>
      </c>
      <c r="OBJ197" s="36">
        <f t="shared" si="159"/>
        <v>0</v>
      </c>
      <c r="OBK197" s="36">
        <f t="shared" si="159"/>
        <v>0</v>
      </c>
      <c r="OBL197" s="36">
        <f t="shared" si="159"/>
        <v>0</v>
      </c>
      <c r="OBM197" s="36">
        <f t="shared" si="159"/>
        <v>0</v>
      </c>
      <c r="OBN197" s="36">
        <f t="shared" si="159"/>
        <v>0</v>
      </c>
      <c r="OBO197" s="36">
        <f t="shared" si="159"/>
        <v>0</v>
      </c>
      <c r="OBP197" s="36">
        <f t="shared" si="159"/>
        <v>0</v>
      </c>
      <c r="OBQ197" s="36">
        <f t="shared" si="159"/>
        <v>0</v>
      </c>
      <c r="OBR197" s="36">
        <f t="shared" si="159"/>
        <v>0</v>
      </c>
      <c r="OBS197" s="36">
        <f t="shared" si="159"/>
        <v>0</v>
      </c>
      <c r="OBT197" s="36">
        <f t="shared" si="159"/>
        <v>0</v>
      </c>
      <c r="OBU197" s="36">
        <f t="shared" si="159"/>
        <v>0</v>
      </c>
      <c r="OBV197" s="36">
        <f t="shared" si="159"/>
        <v>0</v>
      </c>
      <c r="OBW197" s="36">
        <f t="shared" si="159"/>
        <v>0</v>
      </c>
      <c r="OBX197" s="36">
        <f t="shared" si="159"/>
        <v>0</v>
      </c>
      <c r="OBY197" s="36">
        <f t="shared" si="159"/>
        <v>0</v>
      </c>
      <c r="OBZ197" s="36">
        <f t="shared" si="159"/>
        <v>0</v>
      </c>
      <c r="OCA197" s="36">
        <f t="shared" si="159"/>
        <v>0</v>
      </c>
      <c r="OCB197" s="36">
        <f t="shared" si="159"/>
        <v>0</v>
      </c>
      <c r="OCC197" s="36">
        <f t="shared" si="159"/>
        <v>0</v>
      </c>
      <c r="OCD197" s="36">
        <f t="shared" si="159"/>
        <v>0</v>
      </c>
      <c r="OCE197" s="36">
        <f t="shared" si="159"/>
        <v>0</v>
      </c>
      <c r="OCF197" s="36">
        <f t="shared" si="159"/>
        <v>0</v>
      </c>
      <c r="OCG197" s="36">
        <f t="shared" si="159"/>
        <v>0</v>
      </c>
      <c r="OCH197" s="36">
        <f t="shared" si="159"/>
        <v>0</v>
      </c>
      <c r="OCI197" s="36">
        <f t="shared" si="159"/>
        <v>0</v>
      </c>
      <c r="OCJ197" s="36">
        <f t="shared" si="159"/>
        <v>0</v>
      </c>
      <c r="OCK197" s="36">
        <f t="shared" si="159"/>
        <v>0</v>
      </c>
      <c r="OCL197" s="36">
        <f t="shared" si="159"/>
        <v>0</v>
      </c>
      <c r="OCM197" s="36">
        <f t="shared" si="159"/>
        <v>0</v>
      </c>
      <c r="OCN197" s="36">
        <f t="shared" si="159"/>
        <v>0</v>
      </c>
      <c r="OCO197" s="36">
        <f t="shared" si="159"/>
        <v>0</v>
      </c>
      <c r="OCP197" s="36">
        <f t="shared" si="159"/>
        <v>0</v>
      </c>
      <c r="OCQ197" s="36">
        <f t="shared" si="159"/>
        <v>0</v>
      </c>
      <c r="OCR197" s="36">
        <f t="shared" si="159"/>
        <v>0</v>
      </c>
      <c r="OCS197" s="36">
        <f t="shared" si="159"/>
        <v>0</v>
      </c>
      <c r="OCT197" s="36">
        <f t="shared" si="159"/>
        <v>0</v>
      </c>
      <c r="OCU197" s="36">
        <f t="shared" si="159"/>
        <v>0</v>
      </c>
      <c r="OCV197" s="36">
        <f t="shared" si="159"/>
        <v>0</v>
      </c>
      <c r="OCW197" s="36">
        <f t="shared" si="159"/>
        <v>0</v>
      </c>
      <c r="OCX197" s="36">
        <f t="shared" si="159"/>
        <v>0</v>
      </c>
      <c r="OCY197" s="36">
        <f t="shared" ref="OCY197:OFJ197" si="160">SUM(OCY198:OCY362)</f>
        <v>0</v>
      </c>
      <c r="OCZ197" s="36">
        <f t="shared" si="160"/>
        <v>0</v>
      </c>
      <c r="ODA197" s="36">
        <f t="shared" si="160"/>
        <v>0</v>
      </c>
      <c r="ODB197" s="36">
        <f t="shared" si="160"/>
        <v>0</v>
      </c>
      <c r="ODC197" s="36">
        <f t="shared" si="160"/>
        <v>0</v>
      </c>
      <c r="ODD197" s="36">
        <f t="shared" si="160"/>
        <v>0</v>
      </c>
      <c r="ODE197" s="36">
        <f t="shared" si="160"/>
        <v>0</v>
      </c>
      <c r="ODF197" s="36">
        <f t="shared" si="160"/>
        <v>0</v>
      </c>
      <c r="ODG197" s="36">
        <f t="shared" si="160"/>
        <v>0</v>
      </c>
      <c r="ODH197" s="36">
        <f t="shared" si="160"/>
        <v>0</v>
      </c>
      <c r="ODI197" s="36">
        <f t="shared" si="160"/>
        <v>0</v>
      </c>
      <c r="ODJ197" s="36">
        <f t="shared" si="160"/>
        <v>0</v>
      </c>
      <c r="ODK197" s="36">
        <f t="shared" si="160"/>
        <v>0</v>
      </c>
      <c r="ODL197" s="36">
        <f t="shared" si="160"/>
        <v>0</v>
      </c>
      <c r="ODM197" s="36">
        <f t="shared" si="160"/>
        <v>0</v>
      </c>
      <c r="ODN197" s="36">
        <f t="shared" si="160"/>
        <v>0</v>
      </c>
      <c r="ODO197" s="36">
        <f t="shared" si="160"/>
        <v>0</v>
      </c>
      <c r="ODP197" s="36">
        <f t="shared" si="160"/>
        <v>0</v>
      </c>
      <c r="ODQ197" s="36">
        <f t="shared" si="160"/>
        <v>0</v>
      </c>
      <c r="ODR197" s="36">
        <f t="shared" si="160"/>
        <v>0</v>
      </c>
      <c r="ODS197" s="36">
        <f t="shared" si="160"/>
        <v>0</v>
      </c>
      <c r="ODT197" s="36">
        <f t="shared" si="160"/>
        <v>0</v>
      </c>
      <c r="ODU197" s="36">
        <f t="shared" si="160"/>
        <v>0</v>
      </c>
      <c r="ODV197" s="36">
        <f t="shared" si="160"/>
        <v>0</v>
      </c>
      <c r="ODW197" s="36">
        <f t="shared" si="160"/>
        <v>0</v>
      </c>
      <c r="ODX197" s="36">
        <f t="shared" si="160"/>
        <v>0</v>
      </c>
      <c r="ODY197" s="36">
        <f t="shared" si="160"/>
        <v>0</v>
      </c>
      <c r="ODZ197" s="36">
        <f t="shared" si="160"/>
        <v>0</v>
      </c>
      <c r="OEA197" s="36">
        <f t="shared" si="160"/>
        <v>0</v>
      </c>
      <c r="OEB197" s="36">
        <f t="shared" si="160"/>
        <v>0</v>
      </c>
      <c r="OEC197" s="36">
        <f t="shared" si="160"/>
        <v>0</v>
      </c>
      <c r="OED197" s="36">
        <f t="shared" si="160"/>
        <v>0</v>
      </c>
      <c r="OEE197" s="36">
        <f t="shared" si="160"/>
        <v>0</v>
      </c>
      <c r="OEF197" s="36">
        <f t="shared" si="160"/>
        <v>0</v>
      </c>
      <c r="OEG197" s="36">
        <f t="shared" si="160"/>
        <v>0</v>
      </c>
      <c r="OEH197" s="36">
        <f t="shared" si="160"/>
        <v>0</v>
      </c>
      <c r="OEI197" s="36">
        <f t="shared" si="160"/>
        <v>0</v>
      </c>
      <c r="OEJ197" s="36">
        <f t="shared" si="160"/>
        <v>0</v>
      </c>
      <c r="OEK197" s="36">
        <f t="shared" si="160"/>
        <v>0</v>
      </c>
      <c r="OEL197" s="36">
        <f t="shared" si="160"/>
        <v>0</v>
      </c>
      <c r="OEM197" s="36">
        <f t="shared" si="160"/>
        <v>0</v>
      </c>
      <c r="OEN197" s="36">
        <f t="shared" si="160"/>
        <v>0</v>
      </c>
      <c r="OEO197" s="36">
        <f t="shared" si="160"/>
        <v>0</v>
      </c>
      <c r="OEP197" s="36">
        <f t="shared" si="160"/>
        <v>0</v>
      </c>
      <c r="OEQ197" s="36">
        <f t="shared" si="160"/>
        <v>0</v>
      </c>
      <c r="OER197" s="36">
        <f t="shared" si="160"/>
        <v>0</v>
      </c>
      <c r="OES197" s="36">
        <f t="shared" si="160"/>
        <v>0</v>
      </c>
      <c r="OET197" s="36">
        <f t="shared" si="160"/>
        <v>0</v>
      </c>
      <c r="OEU197" s="36">
        <f t="shared" si="160"/>
        <v>0</v>
      </c>
      <c r="OEV197" s="36">
        <f t="shared" si="160"/>
        <v>0</v>
      </c>
      <c r="OEW197" s="36">
        <f t="shared" si="160"/>
        <v>0</v>
      </c>
      <c r="OEX197" s="36">
        <f t="shared" si="160"/>
        <v>0</v>
      </c>
      <c r="OEY197" s="36">
        <f t="shared" si="160"/>
        <v>0</v>
      </c>
      <c r="OEZ197" s="36">
        <f t="shared" si="160"/>
        <v>0</v>
      </c>
      <c r="OFA197" s="36">
        <f t="shared" si="160"/>
        <v>0</v>
      </c>
      <c r="OFB197" s="36">
        <f t="shared" si="160"/>
        <v>0</v>
      </c>
      <c r="OFC197" s="36">
        <f t="shared" si="160"/>
        <v>0</v>
      </c>
      <c r="OFD197" s="36">
        <f t="shared" si="160"/>
        <v>0</v>
      </c>
      <c r="OFE197" s="36">
        <f t="shared" si="160"/>
        <v>0</v>
      </c>
      <c r="OFF197" s="36">
        <f t="shared" si="160"/>
        <v>0</v>
      </c>
      <c r="OFG197" s="36">
        <f t="shared" si="160"/>
        <v>0</v>
      </c>
      <c r="OFH197" s="36">
        <f t="shared" si="160"/>
        <v>0</v>
      </c>
      <c r="OFI197" s="36">
        <f t="shared" si="160"/>
        <v>0</v>
      </c>
      <c r="OFJ197" s="36">
        <f t="shared" si="160"/>
        <v>0</v>
      </c>
      <c r="OFK197" s="36">
        <f t="shared" ref="OFK197:OHV197" si="161">SUM(OFK198:OFK362)</f>
        <v>0</v>
      </c>
      <c r="OFL197" s="36">
        <f t="shared" si="161"/>
        <v>0</v>
      </c>
      <c r="OFM197" s="36">
        <f t="shared" si="161"/>
        <v>0</v>
      </c>
      <c r="OFN197" s="36">
        <f t="shared" si="161"/>
        <v>0</v>
      </c>
      <c r="OFO197" s="36">
        <f t="shared" si="161"/>
        <v>0</v>
      </c>
      <c r="OFP197" s="36">
        <f t="shared" si="161"/>
        <v>0</v>
      </c>
      <c r="OFQ197" s="36">
        <f t="shared" si="161"/>
        <v>0</v>
      </c>
      <c r="OFR197" s="36">
        <f t="shared" si="161"/>
        <v>0</v>
      </c>
      <c r="OFS197" s="36">
        <f t="shared" si="161"/>
        <v>0</v>
      </c>
      <c r="OFT197" s="36">
        <f t="shared" si="161"/>
        <v>0</v>
      </c>
      <c r="OFU197" s="36">
        <f t="shared" si="161"/>
        <v>0</v>
      </c>
      <c r="OFV197" s="36">
        <f t="shared" si="161"/>
        <v>0</v>
      </c>
      <c r="OFW197" s="36">
        <f t="shared" si="161"/>
        <v>0</v>
      </c>
      <c r="OFX197" s="36">
        <f t="shared" si="161"/>
        <v>0</v>
      </c>
      <c r="OFY197" s="36">
        <f t="shared" si="161"/>
        <v>0</v>
      </c>
      <c r="OFZ197" s="36">
        <f t="shared" si="161"/>
        <v>0</v>
      </c>
      <c r="OGA197" s="36">
        <f t="shared" si="161"/>
        <v>0</v>
      </c>
      <c r="OGB197" s="36">
        <f t="shared" si="161"/>
        <v>0</v>
      </c>
      <c r="OGC197" s="36">
        <f t="shared" si="161"/>
        <v>0</v>
      </c>
      <c r="OGD197" s="36">
        <f t="shared" si="161"/>
        <v>0</v>
      </c>
      <c r="OGE197" s="36">
        <f t="shared" si="161"/>
        <v>0</v>
      </c>
      <c r="OGF197" s="36">
        <f t="shared" si="161"/>
        <v>0</v>
      </c>
      <c r="OGG197" s="36">
        <f t="shared" si="161"/>
        <v>0</v>
      </c>
      <c r="OGH197" s="36">
        <f t="shared" si="161"/>
        <v>0</v>
      </c>
      <c r="OGI197" s="36">
        <f t="shared" si="161"/>
        <v>0</v>
      </c>
      <c r="OGJ197" s="36">
        <f t="shared" si="161"/>
        <v>0</v>
      </c>
      <c r="OGK197" s="36">
        <f t="shared" si="161"/>
        <v>0</v>
      </c>
      <c r="OGL197" s="36">
        <f t="shared" si="161"/>
        <v>0</v>
      </c>
      <c r="OGM197" s="36">
        <f t="shared" si="161"/>
        <v>0</v>
      </c>
      <c r="OGN197" s="36">
        <f t="shared" si="161"/>
        <v>0</v>
      </c>
      <c r="OGO197" s="36">
        <f t="shared" si="161"/>
        <v>0</v>
      </c>
      <c r="OGP197" s="36">
        <f t="shared" si="161"/>
        <v>0</v>
      </c>
      <c r="OGQ197" s="36">
        <f t="shared" si="161"/>
        <v>0</v>
      </c>
      <c r="OGR197" s="36">
        <f t="shared" si="161"/>
        <v>0</v>
      </c>
      <c r="OGS197" s="36">
        <f t="shared" si="161"/>
        <v>0</v>
      </c>
      <c r="OGT197" s="36">
        <f t="shared" si="161"/>
        <v>0</v>
      </c>
      <c r="OGU197" s="36">
        <f t="shared" si="161"/>
        <v>0</v>
      </c>
      <c r="OGV197" s="36">
        <f t="shared" si="161"/>
        <v>0</v>
      </c>
      <c r="OGW197" s="36">
        <f t="shared" si="161"/>
        <v>0</v>
      </c>
      <c r="OGX197" s="36">
        <f t="shared" si="161"/>
        <v>0</v>
      </c>
      <c r="OGY197" s="36">
        <f t="shared" si="161"/>
        <v>0</v>
      </c>
      <c r="OGZ197" s="36">
        <f t="shared" si="161"/>
        <v>0</v>
      </c>
      <c r="OHA197" s="36">
        <f t="shared" si="161"/>
        <v>0</v>
      </c>
      <c r="OHB197" s="36">
        <f t="shared" si="161"/>
        <v>0</v>
      </c>
      <c r="OHC197" s="36">
        <f t="shared" si="161"/>
        <v>0</v>
      </c>
      <c r="OHD197" s="36">
        <f t="shared" si="161"/>
        <v>0</v>
      </c>
      <c r="OHE197" s="36">
        <f t="shared" si="161"/>
        <v>0</v>
      </c>
      <c r="OHF197" s="36">
        <f t="shared" si="161"/>
        <v>0</v>
      </c>
      <c r="OHG197" s="36">
        <f t="shared" si="161"/>
        <v>0</v>
      </c>
      <c r="OHH197" s="36">
        <f t="shared" si="161"/>
        <v>0</v>
      </c>
      <c r="OHI197" s="36">
        <f t="shared" si="161"/>
        <v>0</v>
      </c>
      <c r="OHJ197" s="36">
        <f t="shared" si="161"/>
        <v>0</v>
      </c>
      <c r="OHK197" s="36">
        <f t="shared" si="161"/>
        <v>0</v>
      </c>
      <c r="OHL197" s="36">
        <f t="shared" si="161"/>
        <v>0</v>
      </c>
      <c r="OHM197" s="36">
        <f t="shared" si="161"/>
        <v>0</v>
      </c>
      <c r="OHN197" s="36">
        <f t="shared" si="161"/>
        <v>0</v>
      </c>
      <c r="OHO197" s="36">
        <f t="shared" si="161"/>
        <v>0</v>
      </c>
      <c r="OHP197" s="36">
        <f t="shared" si="161"/>
        <v>0</v>
      </c>
      <c r="OHQ197" s="36">
        <f t="shared" si="161"/>
        <v>0</v>
      </c>
      <c r="OHR197" s="36">
        <f t="shared" si="161"/>
        <v>0</v>
      </c>
      <c r="OHS197" s="36">
        <f t="shared" si="161"/>
        <v>0</v>
      </c>
      <c r="OHT197" s="36">
        <f t="shared" si="161"/>
        <v>0</v>
      </c>
      <c r="OHU197" s="36">
        <f t="shared" si="161"/>
        <v>0</v>
      </c>
      <c r="OHV197" s="36">
        <f t="shared" si="161"/>
        <v>0</v>
      </c>
      <c r="OHW197" s="36">
        <f t="shared" ref="OHW197:OKH197" si="162">SUM(OHW198:OHW362)</f>
        <v>0</v>
      </c>
      <c r="OHX197" s="36">
        <f t="shared" si="162"/>
        <v>0</v>
      </c>
      <c r="OHY197" s="36">
        <f t="shared" si="162"/>
        <v>0</v>
      </c>
      <c r="OHZ197" s="36">
        <f t="shared" si="162"/>
        <v>0</v>
      </c>
      <c r="OIA197" s="36">
        <f t="shared" si="162"/>
        <v>0</v>
      </c>
      <c r="OIB197" s="36">
        <f t="shared" si="162"/>
        <v>0</v>
      </c>
      <c r="OIC197" s="36">
        <f t="shared" si="162"/>
        <v>0</v>
      </c>
      <c r="OID197" s="36">
        <f t="shared" si="162"/>
        <v>0</v>
      </c>
      <c r="OIE197" s="36">
        <f t="shared" si="162"/>
        <v>0</v>
      </c>
      <c r="OIF197" s="36">
        <f t="shared" si="162"/>
        <v>0</v>
      </c>
      <c r="OIG197" s="36">
        <f t="shared" si="162"/>
        <v>0</v>
      </c>
      <c r="OIH197" s="36">
        <f t="shared" si="162"/>
        <v>0</v>
      </c>
      <c r="OII197" s="36">
        <f t="shared" si="162"/>
        <v>0</v>
      </c>
      <c r="OIJ197" s="36">
        <f t="shared" si="162"/>
        <v>0</v>
      </c>
      <c r="OIK197" s="36">
        <f t="shared" si="162"/>
        <v>0</v>
      </c>
      <c r="OIL197" s="36">
        <f t="shared" si="162"/>
        <v>0</v>
      </c>
      <c r="OIM197" s="36">
        <f t="shared" si="162"/>
        <v>0</v>
      </c>
      <c r="OIN197" s="36">
        <f t="shared" si="162"/>
        <v>0</v>
      </c>
      <c r="OIO197" s="36">
        <f t="shared" si="162"/>
        <v>0</v>
      </c>
      <c r="OIP197" s="36">
        <f t="shared" si="162"/>
        <v>0</v>
      </c>
      <c r="OIQ197" s="36">
        <f t="shared" si="162"/>
        <v>0</v>
      </c>
      <c r="OIR197" s="36">
        <f t="shared" si="162"/>
        <v>0</v>
      </c>
      <c r="OIS197" s="36">
        <f t="shared" si="162"/>
        <v>0</v>
      </c>
      <c r="OIT197" s="36">
        <f t="shared" si="162"/>
        <v>0</v>
      </c>
      <c r="OIU197" s="36">
        <f t="shared" si="162"/>
        <v>0</v>
      </c>
      <c r="OIV197" s="36">
        <f t="shared" si="162"/>
        <v>0</v>
      </c>
      <c r="OIW197" s="36">
        <f t="shared" si="162"/>
        <v>0</v>
      </c>
      <c r="OIX197" s="36">
        <f t="shared" si="162"/>
        <v>0</v>
      </c>
      <c r="OIY197" s="36">
        <f t="shared" si="162"/>
        <v>0</v>
      </c>
      <c r="OIZ197" s="36">
        <f t="shared" si="162"/>
        <v>0</v>
      </c>
      <c r="OJA197" s="36">
        <f t="shared" si="162"/>
        <v>0</v>
      </c>
      <c r="OJB197" s="36">
        <f t="shared" si="162"/>
        <v>0</v>
      </c>
      <c r="OJC197" s="36">
        <f t="shared" si="162"/>
        <v>0</v>
      </c>
      <c r="OJD197" s="36">
        <f t="shared" si="162"/>
        <v>0</v>
      </c>
      <c r="OJE197" s="36">
        <f t="shared" si="162"/>
        <v>0</v>
      </c>
      <c r="OJF197" s="36">
        <f t="shared" si="162"/>
        <v>0</v>
      </c>
      <c r="OJG197" s="36">
        <f t="shared" si="162"/>
        <v>0</v>
      </c>
      <c r="OJH197" s="36">
        <f t="shared" si="162"/>
        <v>0</v>
      </c>
      <c r="OJI197" s="36">
        <f t="shared" si="162"/>
        <v>0</v>
      </c>
      <c r="OJJ197" s="36">
        <f t="shared" si="162"/>
        <v>0</v>
      </c>
      <c r="OJK197" s="36">
        <f t="shared" si="162"/>
        <v>0</v>
      </c>
      <c r="OJL197" s="36">
        <f t="shared" si="162"/>
        <v>0</v>
      </c>
      <c r="OJM197" s="36">
        <f t="shared" si="162"/>
        <v>0</v>
      </c>
      <c r="OJN197" s="36">
        <f t="shared" si="162"/>
        <v>0</v>
      </c>
      <c r="OJO197" s="36">
        <f t="shared" si="162"/>
        <v>0</v>
      </c>
      <c r="OJP197" s="36">
        <f t="shared" si="162"/>
        <v>0</v>
      </c>
      <c r="OJQ197" s="36">
        <f t="shared" si="162"/>
        <v>0</v>
      </c>
      <c r="OJR197" s="36">
        <f t="shared" si="162"/>
        <v>0</v>
      </c>
      <c r="OJS197" s="36">
        <f t="shared" si="162"/>
        <v>0</v>
      </c>
      <c r="OJT197" s="36">
        <f t="shared" si="162"/>
        <v>0</v>
      </c>
      <c r="OJU197" s="36">
        <f t="shared" si="162"/>
        <v>0</v>
      </c>
      <c r="OJV197" s="36">
        <f t="shared" si="162"/>
        <v>0</v>
      </c>
      <c r="OJW197" s="36">
        <f t="shared" si="162"/>
        <v>0</v>
      </c>
      <c r="OJX197" s="36">
        <f t="shared" si="162"/>
        <v>0</v>
      </c>
      <c r="OJY197" s="36">
        <f t="shared" si="162"/>
        <v>0</v>
      </c>
      <c r="OJZ197" s="36">
        <f t="shared" si="162"/>
        <v>0</v>
      </c>
      <c r="OKA197" s="36">
        <f t="shared" si="162"/>
        <v>0</v>
      </c>
      <c r="OKB197" s="36">
        <f t="shared" si="162"/>
        <v>0</v>
      </c>
      <c r="OKC197" s="36">
        <f t="shared" si="162"/>
        <v>0</v>
      </c>
      <c r="OKD197" s="36">
        <f t="shared" si="162"/>
        <v>0</v>
      </c>
      <c r="OKE197" s="36">
        <f t="shared" si="162"/>
        <v>0</v>
      </c>
      <c r="OKF197" s="36">
        <f t="shared" si="162"/>
        <v>0</v>
      </c>
      <c r="OKG197" s="36">
        <f t="shared" si="162"/>
        <v>0</v>
      </c>
      <c r="OKH197" s="36">
        <f t="shared" si="162"/>
        <v>0</v>
      </c>
      <c r="OKI197" s="36">
        <f t="shared" ref="OKI197:OMT197" si="163">SUM(OKI198:OKI362)</f>
        <v>0</v>
      </c>
      <c r="OKJ197" s="36">
        <f t="shared" si="163"/>
        <v>0</v>
      </c>
      <c r="OKK197" s="36">
        <f t="shared" si="163"/>
        <v>0</v>
      </c>
      <c r="OKL197" s="36">
        <f t="shared" si="163"/>
        <v>0</v>
      </c>
      <c r="OKM197" s="36">
        <f t="shared" si="163"/>
        <v>0</v>
      </c>
      <c r="OKN197" s="36">
        <f t="shared" si="163"/>
        <v>0</v>
      </c>
      <c r="OKO197" s="36">
        <f t="shared" si="163"/>
        <v>0</v>
      </c>
      <c r="OKP197" s="36">
        <f t="shared" si="163"/>
        <v>0</v>
      </c>
      <c r="OKQ197" s="36">
        <f t="shared" si="163"/>
        <v>0</v>
      </c>
      <c r="OKR197" s="36">
        <f t="shared" si="163"/>
        <v>0</v>
      </c>
      <c r="OKS197" s="36">
        <f t="shared" si="163"/>
        <v>0</v>
      </c>
      <c r="OKT197" s="36">
        <f t="shared" si="163"/>
        <v>0</v>
      </c>
      <c r="OKU197" s="36">
        <f t="shared" si="163"/>
        <v>0</v>
      </c>
      <c r="OKV197" s="36">
        <f t="shared" si="163"/>
        <v>0</v>
      </c>
      <c r="OKW197" s="36">
        <f t="shared" si="163"/>
        <v>0</v>
      </c>
      <c r="OKX197" s="36">
        <f t="shared" si="163"/>
        <v>0</v>
      </c>
      <c r="OKY197" s="36">
        <f t="shared" si="163"/>
        <v>0</v>
      </c>
      <c r="OKZ197" s="36">
        <f t="shared" si="163"/>
        <v>0</v>
      </c>
      <c r="OLA197" s="36">
        <f t="shared" si="163"/>
        <v>0</v>
      </c>
      <c r="OLB197" s="36">
        <f t="shared" si="163"/>
        <v>0</v>
      </c>
      <c r="OLC197" s="36">
        <f t="shared" si="163"/>
        <v>0</v>
      </c>
      <c r="OLD197" s="36">
        <f t="shared" si="163"/>
        <v>0</v>
      </c>
      <c r="OLE197" s="36">
        <f t="shared" si="163"/>
        <v>0</v>
      </c>
      <c r="OLF197" s="36">
        <f t="shared" si="163"/>
        <v>0</v>
      </c>
      <c r="OLG197" s="36">
        <f t="shared" si="163"/>
        <v>0</v>
      </c>
      <c r="OLH197" s="36">
        <f t="shared" si="163"/>
        <v>0</v>
      </c>
      <c r="OLI197" s="36">
        <f t="shared" si="163"/>
        <v>0</v>
      </c>
      <c r="OLJ197" s="36">
        <f t="shared" si="163"/>
        <v>0</v>
      </c>
      <c r="OLK197" s="36">
        <f t="shared" si="163"/>
        <v>0</v>
      </c>
      <c r="OLL197" s="36">
        <f t="shared" si="163"/>
        <v>0</v>
      </c>
      <c r="OLM197" s="36">
        <f t="shared" si="163"/>
        <v>0</v>
      </c>
      <c r="OLN197" s="36">
        <f t="shared" si="163"/>
        <v>0</v>
      </c>
      <c r="OLO197" s="36">
        <f t="shared" si="163"/>
        <v>0</v>
      </c>
      <c r="OLP197" s="36">
        <f t="shared" si="163"/>
        <v>0</v>
      </c>
      <c r="OLQ197" s="36">
        <f t="shared" si="163"/>
        <v>0</v>
      </c>
      <c r="OLR197" s="36">
        <f t="shared" si="163"/>
        <v>0</v>
      </c>
      <c r="OLS197" s="36">
        <f t="shared" si="163"/>
        <v>0</v>
      </c>
      <c r="OLT197" s="36">
        <f t="shared" si="163"/>
        <v>0</v>
      </c>
      <c r="OLU197" s="36">
        <f t="shared" si="163"/>
        <v>0</v>
      </c>
      <c r="OLV197" s="36">
        <f t="shared" si="163"/>
        <v>0</v>
      </c>
      <c r="OLW197" s="36">
        <f t="shared" si="163"/>
        <v>0</v>
      </c>
      <c r="OLX197" s="36">
        <f t="shared" si="163"/>
        <v>0</v>
      </c>
      <c r="OLY197" s="36">
        <f t="shared" si="163"/>
        <v>0</v>
      </c>
      <c r="OLZ197" s="36">
        <f t="shared" si="163"/>
        <v>0</v>
      </c>
      <c r="OMA197" s="36">
        <f t="shared" si="163"/>
        <v>0</v>
      </c>
      <c r="OMB197" s="36">
        <f t="shared" si="163"/>
        <v>0</v>
      </c>
      <c r="OMC197" s="36">
        <f t="shared" si="163"/>
        <v>0</v>
      </c>
      <c r="OMD197" s="36">
        <f t="shared" si="163"/>
        <v>0</v>
      </c>
      <c r="OME197" s="36">
        <f t="shared" si="163"/>
        <v>0</v>
      </c>
      <c r="OMF197" s="36">
        <f t="shared" si="163"/>
        <v>0</v>
      </c>
      <c r="OMG197" s="36">
        <f t="shared" si="163"/>
        <v>0</v>
      </c>
      <c r="OMH197" s="36">
        <f t="shared" si="163"/>
        <v>0</v>
      </c>
      <c r="OMI197" s="36">
        <f t="shared" si="163"/>
        <v>0</v>
      </c>
      <c r="OMJ197" s="36">
        <f t="shared" si="163"/>
        <v>0</v>
      </c>
      <c r="OMK197" s="36">
        <f t="shared" si="163"/>
        <v>0</v>
      </c>
      <c r="OML197" s="36">
        <f t="shared" si="163"/>
        <v>0</v>
      </c>
      <c r="OMM197" s="36">
        <f t="shared" si="163"/>
        <v>0</v>
      </c>
      <c r="OMN197" s="36">
        <f t="shared" si="163"/>
        <v>0</v>
      </c>
      <c r="OMO197" s="36">
        <f t="shared" si="163"/>
        <v>0</v>
      </c>
      <c r="OMP197" s="36">
        <f t="shared" si="163"/>
        <v>0</v>
      </c>
      <c r="OMQ197" s="36">
        <f t="shared" si="163"/>
        <v>0</v>
      </c>
      <c r="OMR197" s="36">
        <f t="shared" si="163"/>
        <v>0</v>
      </c>
      <c r="OMS197" s="36">
        <f t="shared" si="163"/>
        <v>0</v>
      </c>
      <c r="OMT197" s="36">
        <f t="shared" si="163"/>
        <v>0</v>
      </c>
      <c r="OMU197" s="36">
        <f t="shared" ref="OMU197:OPF197" si="164">SUM(OMU198:OMU362)</f>
        <v>0</v>
      </c>
      <c r="OMV197" s="36">
        <f t="shared" si="164"/>
        <v>0</v>
      </c>
      <c r="OMW197" s="36">
        <f t="shared" si="164"/>
        <v>0</v>
      </c>
      <c r="OMX197" s="36">
        <f t="shared" si="164"/>
        <v>0</v>
      </c>
      <c r="OMY197" s="36">
        <f t="shared" si="164"/>
        <v>0</v>
      </c>
      <c r="OMZ197" s="36">
        <f t="shared" si="164"/>
        <v>0</v>
      </c>
      <c r="ONA197" s="36">
        <f t="shared" si="164"/>
        <v>0</v>
      </c>
      <c r="ONB197" s="36">
        <f t="shared" si="164"/>
        <v>0</v>
      </c>
      <c r="ONC197" s="36">
        <f t="shared" si="164"/>
        <v>0</v>
      </c>
      <c r="OND197" s="36">
        <f t="shared" si="164"/>
        <v>0</v>
      </c>
      <c r="ONE197" s="36">
        <f t="shared" si="164"/>
        <v>0</v>
      </c>
      <c r="ONF197" s="36">
        <f t="shared" si="164"/>
        <v>0</v>
      </c>
      <c r="ONG197" s="36">
        <f t="shared" si="164"/>
        <v>0</v>
      </c>
      <c r="ONH197" s="36">
        <f t="shared" si="164"/>
        <v>0</v>
      </c>
      <c r="ONI197" s="36">
        <f t="shared" si="164"/>
        <v>0</v>
      </c>
      <c r="ONJ197" s="36">
        <f t="shared" si="164"/>
        <v>0</v>
      </c>
      <c r="ONK197" s="36">
        <f t="shared" si="164"/>
        <v>0</v>
      </c>
      <c r="ONL197" s="36">
        <f t="shared" si="164"/>
        <v>0</v>
      </c>
      <c r="ONM197" s="36">
        <f t="shared" si="164"/>
        <v>0</v>
      </c>
      <c r="ONN197" s="36">
        <f t="shared" si="164"/>
        <v>0</v>
      </c>
      <c r="ONO197" s="36">
        <f t="shared" si="164"/>
        <v>0</v>
      </c>
      <c r="ONP197" s="36">
        <f t="shared" si="164"/>
        <v>0</v>
      </c>
      <c r="ONQ197" s="36">
        <f t="shared" si="164"/>
        <v>0</v>
      </c>
      <c r="ONR197" s="36">
        <f t="shared" si="164"/>
        <v>0</v>
      </c>
      <c r="ONS197" s="36">
        <f t="shared" si="164"/>
        <v>0</v>
      </c>
      <c r="ONT197" s="36">
        <f t="shared" si="164"/>
        <v>0</v>
      </c>
      <c r="ONU197" s="36">
        <f t="shared" si="164"/>
        <v>0</v>
      </c>
      <c r="ONV197" s="36">
        <f t="shared" si="164"/>
        <v>0</v>
      </c>
      <c r="ONW197" s="36">
        <f t="shared" si="164"/>
        <v>0</v>
      </c>
      <c r="ONX197" s="36">
        <f t="shared" si="164"/>
        <v>0</v>
      </c>
      <c r="ONY197" s="36">
        <f t="shared" si="164"/>
        <v>0</v>
      </c>
      <c r="ONZ197" s="36">
        <f t="shared" si="164"/>
        <v>0</v>
      </c>
      <c r="OOA197" s="36">
        <f t="shared" si="164"/>
        <v>0</v>
      </c>
      <c r="OOB197" s="36">
        <f t="shared" si="164"/>
        <v>0</v>
      </c>
      <c r="OOC197" s="36">
        <f t="shared" si="164"/>
        <v>0</v>
      </c>
      <c r="OOD197" s="36">
        <f t="shared" si="164"/>
        <v>0</v>
      </c>
      <c r="OOE197" s="36">
        <f t="shared" si="164"/>
        <v>0</v>
      </c>
      <c r="OOF197" s="36">
        <f t="shared" si="164"/>
        <v>0</v>
      </c>
      <c r="OOG197" s="36">
        <f t="shared" si="164"/>
        <v>0</v>
      </c>
      <c r="OOH197" s="36">
        <f t="shared" si="164"/>
        <v>0</v>
      </c>
      <c r="OOI197" s="36">
        <f t="shared" si="164"/>
        <v>0</v>
      </c>
      <c r="OOJ197" s="36">
        <f t="shared" si="164"/>
        <v>0</v>
      </c>
      <c r="OOK197" s="36">
        <f t="shared" si="164"/>
        <v>0</v>
      </c>
      <c r="OOL197" s="36">
        <f t="shared" si="164"/>
        <v>0</v>
      </c>
      <c r="OOM197" s="36">
        <f t="shared" si="164"/>
        <v>0</v>
      </c>
      <c r="OON197" s="36">
        <f t="shared" si="164"/>
        <v>0</v>
      </c>
      <c r="OOO197" s="36">
        <f t="shared" si="164"/>
        <v>0</v>
      </c>
      <c r="OOP197" s="36">
        <f t="shared" si="164"/>
        <v>0</v>
      </c>
      <c r="OOQ197" s="36">
        <f t="shared" si="164"/>
        <v>0</v>
      </c>
      <c r="OOR197" s="36">
        <f t="shared" si="164"/>
        <v>0</v>
      </c>
      <c r="OOS197" s="36">
        <f t="shared" si="164"/>
        <v>0</v>
      </c>
      <c r="OOT197" s="36">
        <f t="shared" si="164"/>
        <v>0</v>
      </c>
      <c r="OOU197" s="36">
        <f t="shared" si="164"/>
        <v>0</v>
      </c>
      <c r="OOV197" s="36">
        <f t="shared" si="164"/>
        <v>0</v>
      </c>
      <c r="OOW197" s="36">
        <f t="shared" si="164"/>
        <v>0</v>
      </c>
      <c r="OOX197" s="36">
        <f t="shared" si="164"/>
        <v>0</v>
      </c>
      <c r="OOY197" s="36">
        <f t="shared" si="164"/>
        <v>0</v>
      </c>
      <c r="OOZ197" s="36">
        <f t="shared" si="164"/>
        <v>0</v>
      </c>
      <c r="OPA197" s="36">
        <f t="shared" si="164"/>
        <v>0</v>
      </c>
      <c r="OPB197" s="36">
        <f t="shared" si="164"/>
        <v>0</v>
      </c>
      <c r="OPC197" s="36">
        <f t="shared" si="164"/>
        <v>0</v>
      </c>
      <c r="OPD197" s="36">
        <f t="shared" si="164"/>
        <v>0</v>
      </c>
      <c r="OPE197" s="36">
        <f t="shared" si="164"/>
        <v>0</v>
      </c>
      <c r="OPF197" s="36">
        <f t="shared" si="164"/>
        <v>0</v>
      </c>
      <c r="OPG197" s="36">
        <f t="shared" ref="OPG197:ORR197" si="165">SUM(OPG198:OPG362)</f>
        <v>0</v>
      </c>
      <c r="OPH197" s="36">
        <f t="shared" si="165"/>
        <v>0</v>
      </c>
      <c r="OPI197" s="36">
        <f t="shared" si="165"/>
        <v>0</v>
      </c>
      <c r="OPJ197" s="36">
        <f t="shared" si="165"/>
        <v>0</v>
      </c>
      <c r="OPK197" s="36">
        <f t="shared" si="165"/>
        <v>0</v>
      </c>
      <c r="OPL197" s="36">
        <f t="shared" si="165"/>
        <v>0</v>
      </c>
      <c r="OPM197" s="36">
        <f t="shared" si="165"/>
        <v>0</v>
      </c>
      <c r="OPN197" s="36">
        <f t="shared" si="165"/>
        <v>0</v>
      </c>
      <c r="OPO197" s="36">
        <f t="shared" si="165"/>
        <v>0</v>
      </c>
      <c r="OPP197" s="36">
        <f t="shared" si="165"/>
        <v>0</v>
      </c>
      <c r="OPQ197" s="36">
        <f t="shared" si="165"/>
        <v>0</v>
      </c>
      <c r="OPR197" s="36">
        <f t="shared" si="165"/>
        <v>0</v>
      </c>
      <c r="OPS197" s="36">
        <f t="shared" si="165"/>
        <v>0</v>
      </c>
      <c r="OPT197" s="36">
        <f t="shared" si="165"/>
        <v>0</v>
      </c>
      <c r="OPU197" s="36">
        <f t="shared" si="165"/>
        <v>0</v>
      </c>
      <c r="OPV197" s="36">
        <f t="shared" si="165"/>
        <v>0</v>
      </c>
      <c r="OPW197" s="36">
        <f t="shared" si="165"/>
        <v>0</v>
      </c>
      <c r="OPX197" s="36">
        <f t="shared" si="165"/>
        <v>0</v>
      </c>
      <c r="OPY197" s="36">
        <f t="shared" si="165"/>
        <v>0</v>
      </c>
      <c r="OPZ197" s="36">
        <f t="shared" si="165"/>
        <v>0</v>
      </c>
      <c r="OQA197" s="36">
        <f t="shared" si="165"/>
        <v>0</v>
      </c>
      <c r="OQB197" s="36">
        <f t="shared" si="165"/>
        <v>0</v>
      </c>
      <c r="OQC197" s="36">
        <f t="shared" si="165"/>
        <v>0</v>
      </c>
      <c r="OQD197" s="36">
        <f t="shared" si="165"/>
        <v>0</v>
      </c>
      <c r="OQE197" s="36">
        <f t="shared" si="165"/>
        <v>0</v>
      </c>
      <c r="OQF197" s="36">
        <f t="shared" si="165"/>
        <v>0</v>
      </c>
      <c r="OQG197" s="36">
        <f t="shared" si="165"/>
        <v>0</v>
      </c>
      <c r="OQH197" s="36">
        <f t="shared" si="165"/>
        <v>0</v>
      </c>
      <c r="OQI197" s="36">
        <f t="shared" si="165"/>
        <v>0</v>
      </c>
      <c r="OQJ197" s="36">
        <f t="shared" si="165"/>
        <v>0</v>
      </c>
      <c r="OQK197" s="36">
        <f t="shared" si="165"/>
        <v>0</v>
      </c>
      <c r="OQL197" s="36">
        <f t="shared" si="165"/>
        <v>0</v>
      </c>
      <c r="OQM197" s="36">
        <f t="shared" si="165"/>
        <v>0</v>
      </c>
      <c r="OQN197" s="36">
        <f t="shared" si="165"/>
        <v>0</v>
      </c>
      <c r="OQO197" s="36">
        <f t="shared" si="165"/>
        <v>0</v>
      </c>
      <c r="OQP197" s="36">
        <f t="shared" si="165"/>
        <v>0</v>
      </c>
      <c r="OQQ197" s="36">
        <f t="shared" si="165"/>
        <v>0</v>
      </c>
      <c r="OQR197" s="36">
        <f t="shared" si="165"/>
        <v>0</v>
      </c>
      <c r="OQS197" s="36">
        <f t="shared" si="165"/>
        <v>0</v>
      </c>
      <c r="OQT197" s="36">
        <f t="shared" si="165"/>
        <v>0</v>
      </c>
      <c r="OQU197" s="36">
        <f t="shared" si="165"/>
        <v>0</v>
      </c>
      <c r="OQV197" s="36">
        <f t="shared" si="165"/>
        <v>0</v>
      </c>
      <c r="OQW197" s="36">
        <f t="shared" si="165"/>
        <v>0</v>
      </c>
      <c r="OQX197" s="36">
        <f t="shared" si="165"/>
        <v>0</v>
      </c>
      <c r="OQY197" s="36">
        <f t="shared" si="165"/>
        <v>0</v>
      </c>
      <c r="OQZ197" s="36">
        <f t="shared" si="165"/>
        <v>0</v>
      </c>
      <c r="ORA197" s="36">
        <f t="shared" si="165"/>
        <v>0</v>
      </c>
      <c r="ORB197" s="36">
        <f t="shared" si="165"/>
        <v>0</v>
      </c>
      <c r="ORC197" s="36">
        <f t="shared" si="165"/>
        <v>0</v>
      </c>
      <c r="ORD197" s="36">
        <f t="shared" si="165"/>
        <v>0</v>
      </c>
      <c r="ORE197" s="36">
        <f t="shared" si="165"/>
        <v>0</v>
      </c>
      <c r="ORF197" s="36">
        <f t="shared" si="165"/>
        <v>0</v>
      </c>
      <c r="ORG197" s="36">
        <f t="shared" si="165"/>
        <v>0</v>
      </c>
      <c r="ORH197" s="36">
        <f t="shared" si="165"/>
        <v>0</v>
      </c>
      <c r="ORI197" s="36">
        <f t="shared" si="165"/>
        <v>0</v>
      </c>
      <c r="ORJ197" s="36">
        <f t="shared" si="165"/>
        <v>0</v>
      </c>
      <c r="ORK197" s="36">
        <f t="shared" si="165"/>
        <v>0</v>
      </c>
      <c r="ORL197" s="36">
        <f t="shared" si="165"/>
        <v>0</v>
      </c>
      <c r="ORM197" s="36">
        <f t="shared" si="165"/>
        <v>0</v>
      </c>
      <c r="ORN197" s="36">
        <f t="shared" si="165"/>
        <v>0</v>
      </c>
      <c r="ORO197" s="36">
        <f t="shared" si="165"/>
        <v>0</v>
      </c>
      <c r="ORP197" s="36">
        <f t="shared" si="165"/>
        <v>0</v>
      </c>
      <c r="ORQ197" s="36">
        <f t="shared" si="165"/>
        <v>0</v>
      </c>
      <c r="ORR197" s="36">
        <f t="shared" si="165"/>
        <v>0</v>
      </c>
      <c r="ORS197" s="36">
        <f t="shared" ref="ORS197:OUD197" si="166">SUM(ORS198:ORS362)</f>
        <v>0</v>
      </c>
      <c r="ORT197" s="36">
        <f t="shared" si="166"/>
        <v>0</v>
      </c>
      <c r="ORU197" s="36">
        <f t="shared" si="166"/>
        <v>0</v>
      </c>
      <c r="ORV197" s="36">
        <f t="shared" si="166"/>
        <v>0</v>
      </c>
      <c r="ORW197" s="36">
        <f t="shared" si="166"/>
        <v>0</v>
      </c>
      <c r="ORX197" s="36">
        <f t="shared" si="166"/>
        <v>0</v>
      </c>
      <c r="ORY197" s="36">
        <f t="shared" si="166"/>
        <v>0</v>
      </c>
      <c r="ORZ197" s="36">
        <f t="shared" si="166"/>
        <v>0</v>
      </c>
      <c r="OSA197" s="36">
        <f t="shared" si="166"/>
        <v>0</v>
      </c>
      <c r="OSB197" s="36">
        <f t="shared" si="166"/>
        <v>0</v>
      </c>
      <c r="OSC197" s="36">
        <f t="shared" si="166"/>
        <v>0</v>
      </c>
      <c r="OSD197" s="36">
        <f t="shared" si="166"/>
        <v>0</v>
      </c>
      <c r="OSE197" s="36">
        <f t="shared" si="166"/>
        <v>0</v>
      </c>
      <c r="OSF197" s="36">
        <f t="shared" si="166"/>
        <v>0</v>
      </c>
      <c r="OSG197" s="36">
        <f t="shared" si="166"/>
        <v>0</v>
      </c>
      <c r="OSH197" s="36">
        <f t="shared" si="166"/>
        <v>0</v>
      </c>
      <c r="OSI197" s="36">
        <f t="shared" si="166"/>
        <v>0</v>
      </c>
      <c r="OSJ197" s="36">
        <f t="shared" si="166"/>
        <v>0</v>
      </c>
      <c r="OSK197" s="36">
        <f t="shared" si="166"/>
        <v>0</v>
      </c>
      <c r="OSL197" s="36">
        <f t="shared" si="166"/>
        <v>0</v>
      </c>
      <c r="OSM197" s="36">
        <f t="shared" si="166"/>
        <v>0</v>
      </c>
      <c r="OSN197" s="36">
        <f t="shared" si="166"/>
        <v>0</v>
      </c>
      <c r="OSO197" s="36">
        <f t="shared" si="166"/>
        <v>0</v>
      </c>
      <c r="OSP197" s="36">
        <f t="shared" si="166"/>
        <v>0</v>
      </c>
      <c r="OSQ197" s="36">
        <f t="shared" si="166"/>
        <v>0</v>
      </c>
      <c r="OSR197" s="36">
        <f t="shared" si="166"/>
        <v>0</v>
      </c>
      <c r="OSS197" s="36">
        <f t="shared" si="166"/>
        <v>0</v>
      </c>
      <c r="OST197" s="36">
        <f t="shared" si="166"/>
        <v>0</v>
      </c>
      <c r="OSU197" s="36">
        <f t="shared" si="166"/>
        <v>0</v>
      </c>
      <c r="OSV197" s="36">
        <f t="shared" si="166"/>
        <v>0</v>
      </c>
      <c r="OSW197" s="36">
        <f t="shared" si="166"/>
        <v>0</v>
      </c>
      <c r="OSX197" s="36">
        <f t="shared" si="166"/>
        <v>0</v>
      </c>
      <c r="OSY197" s="36">
        <f t="shared" si="166"/>
        <v>0</v>
      </c>
      <c r="OSZ197" s="36">
        <f t="shared" si="166"/>
        <v>0</v>
      </c>
      <c r="OTA197" s="36">
        <f t="shared" si="166"/>
        <v>0</v>
      </c>
      <c r="OTB197" s="36">
        <f t="shared" si="166"/>
        <v>0</v>
      </c>
      <c r="OTC197" s="36">
        <f t="shared" si="166"/>
        <v>0</v>
      </c>
      <c r="OTD197" s="36">
        <f t="shared" si="166"/>
        <v>0</v>
      </c>
      <c r="OTE197" s="36">
        <f t="shared" si="166"/>
        <v>0</v>
      </c>
      <c r="OTF197" s="36">
        <f t="shared" si="166"/>
        <v>0</v>
      </c>
      <c r="OTG197" s="36">
        <f t="shared" si="166"/>
        <v>0</v>
      </c>
      <c r="OTH197" s="36">
        <f t="shared" si="166"/>
        <v>0</v>
      </c>
      <c r="OTI197" s="36">
        <f t="shared" si="166"/>
        <v>0</v>
      </c>
      <c r="OTJ197" s="36">
        <f t="shared" si="166"/>
        <v>0</v>
      </c>
      <c r="OTK197" s="36">
        <f t="shared" si="166"/>
        <v>0</v>
      </c>
      <c r="OTL197" s="36">
        <f t="shared" si="166"/>
        <v>0</v>
      </c>
      <c r="OTM197" s="36">
        <f t="shared" si="166"/>
        <v>0</v>
      </c>
      <c r="OTN197" s="36">
        <f t="shared" si="166"/>
        <v>0</v>
      </c>
      <c r="OTO197" s="36">
        <f t="shared" si="166"/>
        <v>0</v>
      </c>
      <c r="OTP197" s="36">
        <f t="shared" si="166"/>
        <v>0</v>
      </c>
      <c r="OTQ197" s="36">
        <f t="shared" si="166"/>
        <v>0</v>
      </c>
      <c r="OTR197" s="36">
        <f t="shared" si="166"/>
        <v>0</v>
      </c>
      <c r="OTS197" s="36">
        <f t="shared" si="166"/>
        <v>0</v>
      </c>
      <c r="OTT197" s="36">
        <f t="shared" si="166"/>
        <v>0</v>
      </c>
      <c r="OTU197" s="36">
        <f t="shared" si="166"/>
        <v>0</v>
      </c>
      <c r="OTV197" s="36">
        <f t="shared" si="166"/>
        <v>0</v>
      </c>
      <c r="OTW197" s="36">
        <f t="shared" si="166"/>
        <v>0</v>
      </c>
      <c r="OTX197" s="36">
        <f t="shared" si="166"/>
        <v>0</v>
      </c>
      <c r="OTY197" s="36">
        <f t="shared" si="166"/>
        <v>0</v>
      </c>
      <c r="OTZ197" s="36">
        <f t="shared" si="166"/>
        <v>0</v>
      </c>
      <c r="OUA197" s="36">
        <f t="shared" si="166"/>
        <v>0</v>
      </c>
      <c r="OUB197" s="36">
        <f t="shared" si="166"/>
        <v>0</v>
      </c>
      <c r="OUC197" s="36">
        <f t="shared" si="166"/>
        <v>0</v>
      </c>
      <c r="OUD197" s="36">
        <f t="shared" si="166"/>
        <v>0</v>
      </c>
      <c r="OUE197" s="36">
        <f t="shared" ref="OUE197:OWP197" si="167">SUM(OUE198:OUE362)</f>
        <v>0</v>
      </c>
      <c r="OUF197" s="36">
        <f t="shared" si="167"/>
        <v>0</v>
      </c>
      <c r="OUG197" s="36">
        <f t="shared" si="167"/>
        <v>0</v>
      </c>
      <c r="OUH197" s="36">
        <f t="shared" si="167"/>
        <v>0</v>
      </c>
      <c r="OUI197" s="36">
        <f t="shared" si="167"/>
        <v>0</v>
      </c>
      <c r="OUJ197" s="36">
        <f t="shared" si="167"/>
        <v>0</v>
      </c>
      <c r="OUK197" s="36">
        <f t="shared" si="167"/>
        <v>0</v>
      </c>
      <c r="OUL197" s="36">
        <f t="shared" si="167"/>
        <v>0</v>
      </c>
      <c r="OUM197" s="36">
        <f t="shared" si="167"/>
        <v>0</v>
      </c>
      <c r="OUN197" s="36">
        <f t="shared" si="167"/>
        <v>0</v>
      </c>
      <c r="OUO197" s="36">
        <f t="shared" si="167"/>
        <v>0</v>
      </c>
      <c r="OUP197" s="36">
        <f t="shared" si="167"/>
        <v>0</v>
      </c>
      <c r="OUQ197" s="36">
        <f t="shared" si="167"/>
        <v>0</v>
      </c>
      <c r="OUR197" s="36">
        <f t="shared" si="167"/>
        <v>0</v>
      </c>
      <c r="OUS197" s="36">
        <f t="shared" si="167"/>
        <v>0</v>
      </c>
      <c r="OUT197" s="36">
        <f t="shared" si="167"/>
        <v>0</v>
      </c>
      <c r="OUU197" s="36">
        <f t="shared" si="167"/>
        <v>0</v>
      </c>
      <c r="OUV197" s="36">
        <f t="shared" si="167"/>
        <v>0</v>
      </c>
      <c r="OUW197" s="36">
        <f t="shared" si="167"/>
        <v>0</v>
      </c>
      <c r="OUX197" s="36">
        <f t="shared" si="167"/>
        <v>0</v>
      </c>
      <c r="OUY197" s="36">
        <f t="shared" si="167"/>
        <v>0</v>
      </c>
      <c r="OUZ197" s="36">
        <f t="shared" si="167"/>
        <v>0</v>
      </c>
      <c r="OVA197" s="36">
        <f t="shared" si="167"/>
        <v>0</v>
      </c>
      <c r="OVB197" s="36">
        <f t="shared" si="167"/>
        <v>0</v>
      </c>
      <c r="OVC197" s="36">
        <f t="shared" si="167"/>
        <v>0</v>
      </c>
      <c r="OVD197" s="36">
        <f t="shared" si="167"/>
        <v>0</v>
      </c>
      <c r="OVE197" s="36">
        <f t="shared" si="167"/>
        <v>0</v>
      </c>
      <c r="OVF197" s="36">
        <f t="shared" si="167"/>
        <v>0</v>
      </c>
      <c r="OVG197" s="36">
        <f t="shared" si="167"/>
        <v>0</v>
      </c>
      <c r="OVH197" s="36">
        <f t="shared" si="167"/>
        <v>0</v>
      </c>
      <c r="OVI197" s="36">
        <f t="shared" si="167"/>
        <v>0</v>
      </c>
      <c r="OVJ197" s="36">
        <f t="shared" si="167"/>
        <v>0</v>
      </c>
      <c r="OVK197" s="36">
        <f t="shared" si="167"/>
        <v>0</v>
      </c>
      <c r="OVL197" s="36">
        <f t="shared" si="167"/>
        <v>0</v>
      </c>
      <c r="OVM197" s="36">
        <f t="shared" si="167"/>
        <v>0</v>
      </c>
      <c r="OVN197" s="36">
        <f t="shared" si="167"/>
        <v>0</v>
      </c>
      <c r="OVO197" s="36">
        <f t="shared" si="167"/>
        <v>0</v>
      </c>
      <c r="OVP197" s="36">
        <f t="shared" si="167"/>
        <v>0</v>
      </c>
      <c r="OVQ197" s="36">
        <f t="shared" si="167"/>
        <v>0</v>
      </c>
      <c r="OVR197" s="36">
        <f t="shared" si="167"/>
        <v>0</v>
      </c>
      <c r="OVS197" s="36">
        <f t="shared" si="167"/>
        <v>0</v>
      </c>
      <c r="OVT197" s="36">
        <f t="shared" si="167"/>
        <v>0</v>
      </c>
      <c r="OVU197" s="36">
        <f t="shared" si="167"/>
        <v>0</v>
      </c>
      <c r="OVV197" s="36">
        <f t="shared" si="167"/>
        <v>0</v>
      </c>
      <c r="OVW197" s="36">
        <f t="shared" si="167"/>
        <v>0</v>
      </c>
      <c r="OVX197" s="36">
        <f t="shared" si="167"/>
        <v>0</v>
      </c>
      <c r="OVY197" s="36">
        <f t="shared" si="167"/>
        <v>0</v>
      </c>
      <c r="OVZ197" s="36">
        <f t="shared" si="167"/>
        <v>0</v>
      </c>
      <c r="OWA197" s="36">
        <f t="shared" si="167"/>
        <v>0</v>
      </c>
      <c r="OWB197" s="36">
        <f t="shared" si="167"/>
        <v>0</v>
      </c>
      <c r="OWC197" s="36">
        <f t="shared" si="167"/>
        <v>0</v>
      </c>
      <c r="OWD197" s="36">
        <f t="shared" si="167"/>
        <v>0</v>
      </c>
      <c r="OWE197" s="36">
        <f t="shared" si="167"/>
        <v>0</v>
      </c>
      <c r="OWF197" s="36">
        <f t="shared" si="167"/>
        <v>0</v>
      </c>
      <c r="OWG197" s="36">
        <f t="shared" si="167"/>
        <v>0</v>
      </c>
      <c r="OWH197" s="36">
        <f t="shared" si="167"/>
        <v>0</v>
      </c>
      <c r="OWI197" s="36">
        <f t="shared" si="167"/>
        <v>0</v>
      </c>
      <c r="OWJ197" s="36">
        <f t="shared" si="167"/>
        <v>0</v>
      </c>
      <c r="OWK197" s="36">
        <f t="shared" si="167"/>
        <v>0</v>
      </c>
      <c r="OWL197" s="36">
        <f t="shared" si="167"/>
        <v>0</v>
      </c>
      <c r="OWM197" s="36">
        <f t="shared" si="167"/>
        <v>0</v>
      </c>
      <c r="OWN197" s="36">
        <f t="shared" si="167"/>
        <v>0</v>
      </c>
      <c r="OWO197" s="36">
        <f t="shared" si="167"/>
        <v>0</v>
      </c>
      <c r="OWP197" s="36">
        <f t="shared" si="167"/>
        <v>0</v>
      </c>
      <c r="OWQ197" s="36">
        <f t="shared" ref="OWQ197:OZB197" si="168">SUM(OWQ198:OWQ362)</f>
        <v>0</v>
      </c>
      <c r="OWR197" s="36">
        <f t="shared" si="168"/>
        <v>0</v>
      </c>
      <c r="OWS197" s="36">
        <f t="shared" si="168"/>
        <v>0</v>
      </c>
      <c r="OWT197" s="36">
        <f t="shared" si="168"/>
        <v>0</v>
      </c>
      <c r="OWU197" s="36">
        <f t="shared" si="168"/>
        <v>0</v>
      </c>
      <c r="OWV197" s="36">
        <f t="shared" si="168"/>
        <v>0</v>
      </c>
      <c r="OWW197" s="36">
        <f t="shared" si="168"/>
        <v>0</v>
      </c>
      <c r="OWX197" s="36">
        <f t="shared" si="168"/>
        <v>0</v>
      </c>
      <c r="OWY197" s="36">
        <f t="shared" si="168"/>
        <v>0</v>
      </c>
      <c r="OWZ197" s="36">
        <f t="shared" si="168"/>
        <v>0</v>
      </c>
      <c r="OXA197" s="36">
        <f t="shared" si="168"/>
        <v>0</v>
      </c>
      <c r="OXB197" s="36">
        <f t="shared" si="168"/>
        <v>0</v>
      </c>
      <c r="OXC197" s="36">
        <f t="shared" si="168"/>
        <v>0</v>
      </c>
      <c r="OXD197" s="36">
        <f t="shared" si="168"/>
        <v>0</v>
      </c>
      <c r="OXE197" s="36">
        <f t="shared" si="168"/>
        <v>0</v>
      </c>
      <c r="OXF197" s="36">
        <f t="shared" si="168"/>
        <v>0</v>
      </c>
      <c r="OXG197" s="36">
        <f t="shared" si="168"/>
        <v>0</v>
      </c>
      <c r="OXH197" s="36">
        <f t="shared" si="168"/>
        <v>0</v>
      </c>
      <c r="OXI197" s="36">
        <f t="shared" si="168"/>
        <v>0</v>
      </c>
      <c r="OXJ197" s="36">
        <f t="shared" si="168"/>
        <v>0</v>
      </c>
      <c r="OXK197" s="36">
        <f t="shared" si="168"/>
        <v>0</v>
      </c>
      <c r="OXL197" s="36">
        <f t="shared" si="168"/>
        <v>0</v>
      </c>
      <c r="OXM197" s="36">
        <f t="shared" si="168"/>
        <v>0</v>
      </c>
      <c r="OXN197" s="36">
        <f t="shared" si="168"/>
        <v>0</v>
      </c>
      <c r="OXO197" s="36">
        <f t="shared" si="168"/>
        <v>0</v>
      </c>
      <c r="OXP197" s="36">
        <f t="shared" si="168"/>
        <v>0</v>
      </c>
      <c r="OXQ197" s="36">
        <f t="shared" si="168"/>
        <v>0</v>
      </c>
      <c r="OXR197" s="36">
        <f t="shared" si="168"/>
        <v>0</v>
      </c>
      <c r="OXS197" s="36">
        <f t="shared" si="168"/>
        <v>0</v>
      </c>
      <c r="OXT197" s="36">
        <f t="shared" si="168"/>
        <v>0</v>
      </c>
      <c r="OXU197" s="36">
        <f t="shared" si="168"/>
        <v>0</v>
      </c>
      <c r="OXV197" s="36">
        <f t="shared" si="168"/>
        <v>0</v>
      </c>
      <c r="OXW197" s="36">
        <f t="shared" si="168"/>
        <v>0</v>
      </c>
      <c r="OXX197" s="36">
        <f t="shared" si="168"/>
        <v>0</v>
      </c>
      <c r="OXY197" s="36">
        <f t="shared" si="168"/>
        <v>0</v>
      </c>
      <c r="OXZ197" s="36">
        <f t="shared" si="168"/>
        <v>0</v>
      </c>
      <c r="OYA197" s="36">
        <f t="shared" si="168"/>
        <v>0</v>
      </c>
      <c r="OYB197" s="36">
        <f t="shared" si="168"/>
        <v>0</v>
      </c>
      <c r="OYC197" s="36">
        <f t="shared" si="168"/>
        <v>0</v>
      </c>
      <c r="OYD197" s="36">
        <f t="shared" si="168"/>
        <v>0</v>
      </c>
      <c r="OYE197" s="36">
        <f t="shared" si="168"/>
        <v>0</v>
      </c>
      <c r="OYF197" s="36">
        <f t="shared" si="168"/>
        <v>0</v>
      </c>
      <c r="OYG197" s="36">
        <f t="shared" si="168"/>
        <v>0</v>
      </c>
      <c r="OYH197" s="36">
        <f t="shared" si="168"/>
        <v>0</v>
      </c>
      <c r="OYI197" s="36">
        <f t="shared" si="168"/>
        <v>0</v>
      </c>
      <c r="OYJ197" s="36">
        <f t="shared" si="168"/>
        <v>0</v>
      </c>
      <c r="OYK197" s="36">
        <f t="shared" si="168"/>
        <v>0</v>
      </c>
      <c r="OYL197" s="36">
        <f t="shared" si="168"/>
        <v>0</v>
      </c>
      <c r="OYM197" s="36">
        <f t="shared" si="168"/>
        <v>0</v>
      </c>
      <c r="OYN197" s="36">
        <f t="shared" si="168"/>
        <v>0</v>
      </c>
      <c r="OYO197" s="36">
        <f t="shared" si="168"/>
        <v>0</v>
      </c>
      <c r="OYP197" s="36">
        <f t="shared" si="168"/>
        <v>0</v>
      </c>
      <c r="OYQ197" s="36">
        <f t="shared" si="168"/>
        <v>0</v>
      </c>
      <c r="OYR197" s="36">
        <f t="shared" si="168"/>
        <v>0</v>
      </c>
      <c r="OYS197" s="36">
        <f t="shared" si="168"/>
        <v>0</v>
      </c>
      <c r="OYT197" s="36">
        <f t="shared" si="168"/>
        <v>0</v>
      </c>
      <c r="OYU197" s="36">
        <f t="shared" si="168"/>
        <v>0</v>
      </c>
      <c r="OYV197" s="36">
        <f t="shared" si="168"/>
        <v>0</v>
      </c>
      <c r="OYW197" s="36">
        <f t="shared" si="168"/>
        <v>0</v>
      </c>
      <c r="OYX197" s="36">
        <f t="shared" si="168"/>
        <v>0</v>
      </c>
      <c r="OYY197" s="36">
        <f t="shared" si="168"/>
        <v>0</v>
      </c>
      <c r="OYZ197" s="36">
        <f t="shared" si="168"/>
        <v>0</v>
      </c>
      <c r="OZA197" s="36">
        <f t="shared" si="168"/>
        <v>0</v>
      </c>
      <c r="OZB197" s="36">
        <f t="shared" si="168"/>
        <v>0</v>
      </c>
      <c r="OZC197" s="36">
        <f t="shared" ref="OZC197:PBN197" si="169">SUM(OZC198:OZC362)</f>
        <v>0</v>
      </c>
      <c r="OZD197" s="36">
        <f t="shared" si="169"/>
        <v>0</v>
      </c>
      <c r="OZE197" s="36">
        <f t="shared" si="169"/>
        <v>0</v>
      </c>
      <c r="OZF197" s="36">
        <f t="shared" si="169"/>
        <v>0</v>
      </c>
      <c r="OZG197" s="36">
        <f t="shared" si="169"/>
        <v>0</v>
      </c>
      <c r="OZH197" s="36">
        <f t="shared" si="169"/>
        <v>0</v>
      </c>
      <c r="OZI197" s="36">
        <f t="shared" si="169"/>
        <v>0</v>
      </c>
      <c r="OZJ197" s="36">
        <f t="shared" si="169"/>
        <v>0</v>
      </c>
      <c r="OZK197" s="36">
        <f t="shared" si="169"/>
        <v>0</v>
      </c>
      <c r="OZL197" s="36">
        <f t="shared" si="169"/>
        <v>0</v>
      </c>
      <c r="OZM197" s="36">
        <f t="shared" si="169"/>
        <v>0</v>
      </c>
      <c r="OZN197" s="36">
        <f t="shared" si="169"/>
        <v>0</v>
      </c>
      <c r="OZO197" s="36">
        <f t="shared" si="169"/>
        <v>0</v>
      </c>
      <c r="OZP197" s="36">
        <f t="shared" si="169"/>
        <v>0</v>
      </c>
      <c r="OZQ197" s="36">
        <f t="shared" si="169"/>
        <v>0</v>
      </c>
      <c r="OZR197" s="36">
        <f t="shared" si="169"/>
        <v>0</v>
      </c>
      <c r="OZS197" s="36">
        <f t="shared" si="169"/>
        <v>0</v>
      </c>
      <c r="OZT197" s="36">
        <f t="shared" si="169"/>
        <v>0</v>
      </c>
      <c r="OZU197" s="36">
        <f t="shared" si="169"/>
        <v>0</v>
      </c>
      <c r="OZV197" s="36">
        <f t="shared" si="169"/>
        <v>0</v>
      </c>
      <c r="OZW197" s="36">
        <f t="shared" si="169"/>
        <v>0</v>
      </c>
      <c r="OZX197" s="36">
        <f t="shared" si="169"/>
        <v>0</v>
      </c>
      <c r="OZY197" s="36">
        <f t="shared" si="169"/>
        <v>0</v>
      </c>
      <c r="OZZ197" s="36">
        <f t="shared" si="169"/>
        <v>0</v>
      </c>
      <c r="PAA197" s="36">
        <f t="shared" si="169"/>
        <v>0</v>
      </c>
      <c r="PAB197" s="36">
        <f t="shared" si="169"/>
        <v>0</v>
      </c>
      <c r="PAC197" s="36">
        <f t="shared" si="169"/>
        <v>0</v>
      </c>
      <c r="PAD197" s="36">
        <f t="shared" si="169"/>
        <v>0</v>
      </c>
      <c r="PAE197" s="36">
        <f t="shared" si="169"/>
        <v>0</v>
      </c>
      <c r="PAF197" s="36">
        <f t="shared" si="169"/>
        <v>0</v>
      </c>
      <c r="PAG197" s="36">
        <f t="shared" si="169"/>
        <v>0</v>
      </c>
      <c r="PAH197" s="36">
        <f t="shared" si="169"/>
        <v>0</v>
      </c>
      <c r="PAI197" s="36">
        <f t="shared" si="169"/>
        <v>0</v>
      </c>
      <c r="PAJ197" s="36">
        <f t="shared" si="169"/>
        <v>0</v>
      </c>
      <c r="PAK197" s="36">
        <f t="shared" si="169"/>
        <v>0</v>
      </c>
      <c r="PAL197" s="36">
        <f t="shared" si="169"/>
        <v>0</v>
      </c>
      <c r="PAM197" s="36">
        <f t="shared" si="169"/>
        <v>0</v>
      </c>
      <c r="PAN197" s="36">
        <f t="shared" si="169"/>
        <v>0</v>
      </c>
      <c r="PAO197" s="36">
        <f t="shared" si="169"/>
        <v>0</v>
      </c>
      <c r="PAP197" s="36">
        <f t="shared" si="169"/>
        <v>0</v>
      </c>
      <c r="PAQ197" s="36">
        <f t="shared" si="169"/>
        <v>0</v>
      </c>
      <c r="PAR197" s="36">
        <f t="shared" si="169"/>
        <v>0</v>
      </c>
      <c r="PAS197" s="36">
        <f t="shared" si="169"/>
        <v>0</v>
      </c>
      <c r="PAT197" s="36">
        <f t="shared" si="169"/>
        <v>0</v>
      </c>
      <c r="PAU197" s="36">
        <f t="shared" si="169"/>
        <v>0</v>
      </c>
      <c r="PAV197" s="36">
        <f t="shared" si="169"/>
        <v>0</v>
      </c>
      <c r="PAW197" s="36">
        <f t="shared" si="169"/>
        <v>0</v>
      </c>
      <c r="PAX197" s="36">
        <f t="shared" si="169"/>
        <v>0</v>
      </c>
      <c r="PAY197" s="36">
        <f t="shared" si="169"/>
        <v>0</v>
      </c>
      <c r="PAZ197" s="36">
        <f t="shared" si="169"/>
        <v>0</v>
      </c>
      <c r="PBA197" s="36">
        <f t="shared" si="169"/>
        <v>0</v>
      </c>
      <c r="PBB197" s="36">
        <f t="shared" si="169"/>
        <v>0</v>
      </c>
      <c r="PBC197" s="36">
        <f t="shared" si="169"/>
        <v>0</v>
      </c>
      <c r="PBD197" s="36">
        <f t="shared" si="169"/>
        <v>0</v>
      </c>
      <c r="PBE197" s="36">
        <f t="shared" si="169"/>
        <v>0</v>
      </c>
      <c r="PBF197" s="36">
        <f t="shared" si="169"/>
        <v>0</v>
      </c>
      <c r="PBG197" s="36">
        <f t="shared" si="169"/>
        <v>0</v>
      </c>
      <c r="PBH197" s="36">
        <f t="shared" si="169"/>
        <v>0</v>
      </c>
      <c r="PBI197" s="36">
        <f t="shared" si="169"/>
        <v>0</v>
      </c>
      <c r="PBJ197" s="36">
        <f t="shared" si="169"/>
        <v>0</v>
      </c>
      <c r="PBK197" s="36">
        <f t="shared" si="169"/>
        <v>0</v>
      </c>
      <c r="PBL197" s="36">
        <f t="shared" si="169"/>
        <v>0</v>
      </c>
      <c r="PBM197" s="36">
        <f t="shared" si="169"/>
        <v>0</v>
      </c>
      <c r="PBN197" s="36">
        <f t="shared" si="169"/>
        <v>0</v>
      </c>
      <c r="PBO197" s="36">
        <f t="shared" ref="PBO197:PDZ197" si="170">SUM(PBO198:PBO362)</f>
        <v>0</v>
      </c>
      <c r="PBP197" s="36">
        <f t="shared" si="170"/>
        <v>0</v>
      </c>
      <c r="PBQ197" s="36">
        <f t="shared" si="170"/>
        <v>0</v>
      </c>
      <c r="PBR197" s="36">
        <f t="shared" si="170"/>
        <v>0</v>
      </c>
      <c r="PBS197" s="36">
        <f t="shared" si="170"/>
        <v>0</v>
      </c>
      <c r="PBT197" s="36">
        <f t="shared" si="170"/>
        <v>0</v>
      </c>
      <c r="PBU197" s="36">
        <f t="shared" si="170"/>
        <v>0</v>
      </c>
      <c r="PBV197" s="36">
        <f t="shared" si="170"/>
        <v>0</v>
      </c>
      <c r="PBW197" s="36">
        <f t="shared" si="170"/>
        <v>0</v>
      </c>
      <c r="PBX197" s="36">
        <f t="shared" si="170"/>
        <v>0</v>
      </c>
      <c r="PBY197" s="36">
        <f t="shared" si="170"/>
        <v>0</v>
      </c>
      <c r="PBZ197" s="36">
        <f t="shared" si="170"/>
        <v>0</v>
      </c>
      <c r="PCA197" s="36">
        <f t="shared" si="170"/>
        <v>0</v>
      </c>
      <c r="PCB197" s="36">
        <f t="shared" si="170"/>
        <v>0</v>
      </c>
      <c r="PCC197" s="36">
        <f t="shared" si="170"/>
        <v>0</v>
      </c>
      <c r="PCD197" s="36">
        <f t="shared" si="170"/>
        <v>0</v>
      </c>
      <c r="PCE197" s="36">
        <f t="shared" si="170"/>
        <v>0</v>
      </c>
      <c r="PCF197" s="36">
        <f t="shared" si="170"/>
        <v>0</v>
      </c>
      <c r="PCG197" s="36">
        <f t="shared" si="170"/>
        <v>0</v>
      </c>
      <c r="PCH197" s="36">
        <f t="shared" si="170"/>
        <v>0</v>
      </c>
      <c r="PCI197" s="36">
        <f t="shared" si="170"/>
        <v>0</v>
      </c>
      <c r="PCJ197" s="36">
        <f t="shared" si="170"/>
        <v>0</v>
      </c>
      <c r="PCK197" s="36">
        <f t="shared" si="170"/>
        <v>0</v>
      </c>
      <c r="PCL197" s="36">
        <f t="shared" si="170"/>
        <v>0</v>
      </c>
      <c r="PCM197" s="36">
        <f t="shared" si="170"/>
        <v>0</v>
      </c>
      <c r="PCN197" s="36">
        <f t="shared" si="170"/>
        <v>0</v>
      </c>
      <c r="PCO197" s="36">
        <f t="shared" si="170"/>
        <v>0</v>
      </c>
      <c r="PCP197" s="36">
        <f t="shared" si="170"/>
        <v>0</v>
      </c>
      <c r="PCQ197" s="36">
        <f t="shared" si="170"/>
        <v>0</v>
      </c>
      <c r="PCR197" s="36">
        <f t="shared" si="170"/>
        <v>0</v>
      </c>
      <c r="PCS197" s="36">
        <f t="shared" si="170"/>
        <v>0</v>
      </c>
      <c r="PCT197" s="36">
        <f t="shared" si="170"/>
        <v>0</v>
      </c>
      <c r="PCU197" s="36">
        <f t="shared" si="170"/>
        <v>0</v>
      </c>
      <c r="PCV197" s="36">
        <f t="shared" si="170"/>
        <v>0</v>
      </c>
      <c r="PCW197" s="36">
        <f t="shared" si="170"/>
        <v>0</v>
      </c>
      <c r="PCX197" s="36">
        <f t="shared" si="170"/>
        <v>0</v>
      </c>
      <c r="PCY197" s="36">
        <f t="shared" si="170"/>
        <v>0</v>
      </c>
      <c r="PCZ197" s="36">
        <f t="shared" si="170"/>
        <v>0</v>
      </c>
      <c r="PDA197" s="36">
        <f t="shared" si="170"/>
        <v>0</v>
      </c>
      <c r="PDB197" s="36">
        <f t="shared" si="170"/>
        <v>0</v>
      </c>
      <c r="PDC197" s="36">
        <f t="shared" si="170"/>
        <v>0</v>
      </c>
      <c r="PDD197" s="36">
        <f t="shared" si="170"/>
        <v>0</v>
      </c>
      <c r="PDE197" s="36">
        <f t="shared" si="170"/>
        <v>0</v>
      </c>
      <c r="PDF197" s="36">
        <f t="shared" si="170"/>
        <v>0</v>
      </c>
      <c r="PDG197" s="36">
        <f t="shared" si="170"/>
        <v>0</v>
      </c>
      <c r="PDH197" s="36">
        <f t="shared" si="170"/>
        <v>0</v>
      </c>
      <c r="PDI197" s="36">
        <f t="shared" si="170"/>
        <v>0</v>
      </c>
      <c r="PDJ197" s="36">
        <f t="shared" si="170"/>
        <v>0</v>
      </c>
      <c r="PDK197" s="36">
        <f t="shared" si="170"/>
        <v>0</v>
      </c>
      <c r="PDL197" s="36">
        <f t="shared" si="170"/>
        <v>0</v>
      </c>
      <c r="PDM197" s="36">
        <f t="shared" si="170"/>
        <v>0</v>
      </c>
      <c r="PDN197" s="36">
        <f t="shared" si="170"/>
        <v>0</v>
      </c>
      <c r="PDO197" s="36">
        <f t="shared" si="170"/>
        <v>0</v>
      </c>
      <c r="PDP197" s="36">
        <f t="shared" si="170"/>
        <v>0</v>
      </c>
      <c r="PDQ197" s="36">
        <f t="shared" si="170"/>
        <v>0</v>
      </c>
      <c r="PDR197" s="36">
        <f t="shared" si="170"/>
        <v>0</v>
      </c>
      <c r="PDS197" s="36">
        <f t="shared" si="170"/>
        <v>0</v>
      </c>
      <c r="PDT197" s="36">
        <f t="shared" si="170"/>
        <v>0</v>
      </c>
      <c r="PDU197" s="36">
        <f t="shared" si="170"/>
        <v>0</v>
      </c>
      <c r="PDV197" s="36">
        <f t="shared" si="170"/>
        <v>0</v>
      </c>
      <c r="PDW197" s="36">
        <f t="shared" si="170"/>
        <v>0</v>
      </c>
      <c r="PDX197" s="36">
        <f t="shared" si="170"/>
        <v>0</v>
      </c>
      <c r="PDY197" s="36">
        <f t="shared" si="170"/>
        <v>0</v>
      </c>
      <c r="PDZ197" s="36">
        <f t="shared" si="170"/>
        <v>0</v>
      </c>
      <c r="PEA197" s="36">
        <f t="shared" ref="PEA197:PGL197" si="171">SUM(PEA198:PEA362)</f>
        <v>0</v>
      </c>
      <c r="PEB197" s="36">
        <f t="shared" si="171"/>
        <v>0</v>
      </c>
      <c r="PEC197" s="36">
        <f t="shared" si="171"/>
        <v>0</v>
      </c>
      <c r="PED197" s="36">
        <f t="shared" si="171"/>
        <v>0</v>
      </c>
      <c r="PEE197" s="36">
        <f t="shared" si="171"/>
        <v>0</v>
      </c>
      <c r="PEF197" s="36">
        <f t="shared" si="171"/>
        <v>0</v>
      </c>
      <c r="PEG197" s="36">
        <f t="shared" si="171"/>
        <v>0</v>
      </c>
      <c r="PEH197" s="36">
        <f t="shared" si="171"/>
        <v>0</v>
      </c>
      <c r="PEI197" s="36">
        <f t="shared" si="171"/>
        <v>0</v>
      </c>
      <c r="PEJ197" s="36">
        <f t="shared" si="171"/>
        <v>0</v>
      </c>
      <c r="PEK197" s="36">
        <f t="shared" si="171"/>
        <v>0</v>
      </c>
      <c r="PEL197" s="36">
        <f t="shared" si="171"/>
        <v>0</v>
      </c>
      <c r="PEM197" s="36">
        <f t="shared" si="171"/>
        <v>0</v>
      </c>
      <c r="PEN197" s="36">
        <f t="shared" si="171"/>
        <v>0</v>
      </c>
      <c r="PEO197" s="36">
        <f t="shared" si="171"/>
        <v>0</v>
      </c>
      <c r="PEP197" s="36">
        <f t="shared" si="171"/>
        <v>0</v>
      </c>
      <c r="PEQ197" s="36">
        <f t="shared" si="171"/>
        <v>0</v>
      </c>
      <c r="PER197" s="36">
        <f t="shared" si="171"/>
        <v>0</v>
      </c>
      <c r="PES197" s="36">
        <f t="shared" si="171"/>
        <v>0</v>
      </c>
      <c r="PET197" s="36">
        <f t="shared" si="171"/>
        <v>0</v>
      </c>
      <c r="PEU197" s="36">
        <f t="shared" si="171"/>
        <v>0</v>
      </c>
      <c r="PEV197" s="36">
        <f t="shared" si="171"/>
        <v>0</v>
      </c>
      <c r="PEW197" s="36">
        <f t="shared" si="171"/>
        <v>0</v>
      </c>
      <c r="PEX197" s="36">
        <f t="shared" si="171"/>
        <v>0</v>
      </c>
      <c r="PEY197" s="36">
        <f t="shared" si="171"/>
        <v>0</v>
      </c>
      <c r="PEZ197" s="36">
        <f t="shared" si="171"/>
        <v>0</v>
      </c>
      <c r="PFA197" s="36">
        <f t="shared" si="171"/>
        <v>0</v>
      </c>
      <c r="PFB197" s="36">
        <f t="shared" si="171"/>
        <v>0</v>
      </c>
      <c r="PFC197" s="36">
        <f t="shared" si="171"/>
        <v>0</v>
      </c>
      <c r="PFD197" s="36">
        <f t="shared" si="171"/>
        <v>0</v>
      </c>
      <c r="PFE197" s="36">
        <f t="shared" si="171"/>
        <v>0</v>
      </c>
      <c r="PFF197" s="36">
        <f t="shared" si="171"/>
        <v>0</v>
      </c>
      <c r="PFG197" s="36">
        <f t="shared" si="171"/>
        <v>0</v>
      </c>
      <c r="PFH197" s="36">
        <f t="shared" si="171"/>
        <v>0</v>
      </c>
      <c r="PFI197" s="36">
        <f t="shared" si="171"/>
        <v>0</v>
      </c>
      <c r="PFJ197" s="36">
        <f t="shared" si="171"/>
        <v>0</v>
      </c>
      <c r="PFK197" s="36">
        <f t="shared" si="171"/>
        <v>0</v>
      </c>
      <c r="PFL197" s="36">
        <f t="shared" si="171"/>
        <v>0</v>
      </c>
      <c r="PFM197" s="36">
        <f t="shared" si="171"/>
        <v>0</v>
      </c>
      <c r="PFN197" s="36">
        <f t="shared" si="171"/>
        <v>0</v>
      </c>
      <c r="PFO197" s="36">
        <f t="shared" si="171"/>
        <v>0</v>
      </c>
      <c r="PFP197" s="36">
        <f t="shared" si="171"/>
        <v>0</v>
      </c>
      <c r="PFQ197" s="36">
        <f t="shared" si="171"/>
        <v>0</v>
      </c>
      <c r="PFR197" s="36">
        <f t="shared" si="171"/>
        <v>0</v>
      </c>
      <c r="PFS197" s="36">
        <f t="shared" si="171"/>
        <v>0</v>
      </c>
      <c r="PFT197" s="36">
        <f t="shared" si="171"/>
        <v>0</v>
      </c>
      <c r="PFU197" s="36">
        <f t="shared" si="171"/>
        <v>0</v>
      </c>
      <c r="PFV197" s="36">
        <f t="shared" si="171"/>
        <v>0</v>
      </c>
      <c r="PFW197" s="36">
        <f t="shared" si="171"/>
        <v>0</v>
      </c>
      <c r="PFX197" s="36">
        <f t="shared" si="171"/>
        <v>0</v>
      </c>
      <c r="PFY197" s="36">
        <f t="shared" si="171"/>
        <v>0</v>
      </c>
      <c r="PFZ197" s="36">
        <f t="shared" si="171"/>
        <v>0</v>
      </c>
      <c r="PGA197" s="36">
        <f t="shared" si="171"/>
        <v>0</v>
      </c>
      <c r="PGB197" s="36">
        <f t="shared" si="171"/>
        <v>0</v>
      </c>
      <c r="PGC197" s="36">
        <f t="shared" si="171"/>
        <v>0</v>
      </c>
      <c r="PGD197" s="36">
        <f t="shared" si="171"/>
        <v>0</v>
      </c>
      <c r="PGE197" s="36">
        <f t="shared" si="171"/>
        <v>0</v>
      </c>
      <c r="PGF197" s="36">
        <f t="shared" si="171"/>
        <v>0</v>
      </c>
      <c r="PGG197" s="36">
        <f t="shared" si="171"/>
        <v>0</v>
      </c>
      <c r="PGH197" s="36">
        <f t="shared" si="171"/>
        <v>0</v>
      </c>
      <c r="PGI197" s="36">
        <f t="shared" si="171"/>
        <v>0</v>
      </c>
      <c r="PGJ197" s="36">
        <f t="shared" si="171"/>
        <v>0</v>
      </c>
      <c r="PGK197" s="36">
        <f t="shared" si="171"/>
        <v>0</v>
      </c>
      <c r="PGL197" s="36">
        <f t="shared" si="171"/>
        <v>0</v>
      </c>
      <c r="PGM197" s="36">
        <f t="shared" ref="PGM197:PIX197" si="172">SUM(PGM198:PGM362)</f>
        <v>0</v>
      </c>
      <c r="PGN197" s="36">
        <f t="shared" si="172"/>
        <v>0</v>
      </c>
      <c r="PGO197" s="36">
        <f t="shared" si="172"/>
        <v>0</v>
      </c>
      <c r="PGP197" s="36">
        <f t="shared" si="172"/>
        <v>0</v>
      </c>
      <c r="PGQ197" s="36">
        <f t="shared" si="172"/>
        <v>0</v>
      </c>
      <c r="PGR197" s="36">
        <f t="shared" si="172"/>
        <v>0</v>
      </c>
      <c r="PGS197" s="36">
        <f t="shared" si="172"/>
        <v>0</v>
      </c>
      <c r="PGT197" s="36">
        <f t="shared" si="172"/>
        <v>0</v>
      </c>
      <c r="PGU197" s="36">
        <f t="shared" si="172"/>
        <v>0</v>
      </c>
      <c r="PGV197" s="36">
        <f t="shared" si="172"/>
        <v>0</v>
      </c>
      <c r="PGW197" s="36">
        <f t="shared" si="172"/>
        <v>0</v>
      </c>
      <c r="PGX197" s="36">
        <f t="shared" si="172"/>
        <v>0</v>
      </c>
      <c r="PGY197" s="36">
        <f t="shared" si="172"/>
        <v>0</v>
      </c>
      <c r="PGZ197" s="36">
        <f t="shared" si="172"/>
        <v>0</v>
      </c>
      <c r="PHA197" s="36">
        <f t="shared" si="172"/>
        <v>0</v>
      </c>
      <c r="PHB197" s="36">
        <f t="shared" si="172"/>
        <v>0</v>
      </c>
      <c r="PHC197" s="36">
        <f t="shared" si="172"/>
        <v>0</v>
      </c>
      <c r="PHD197" s="36">
        <f t="shared" si="172"/>
        <v>0</v>
      </c>
      <c r="PHE197" s="36">
        <f t="shared" si="172"/>
        <v>0</v>
      </c>
      <c r="PHF197" s="36">
        <f t="shared" si="172"/>
        <v>0</v>
      </c>
      <c r="PHG197" s="36">
        <f t="shared" si="172"/>
        <v>0</v>
      </c>
      <c r="PHH197" s="36">
        <f t="shared" si="172"/>
        <v>0</v>
      </c>
      <c r="PHI197" s="36">
        <f t="shared" si="172"/>
        <v>0</v>
      </c>
      <c r="PHJ197" s="36">
        <f t="shared" si="172"/>
        <v>0</v>
      </c>
      <c r="PHK197" s="36">
        <f t="shared" si="172"/>
        <v>0</v>
      </c>
      <c r="PHL197" s="36">
        <f t="shared" si="172"/>
        <v>0</v>
      </c>
      <c r="PHM197" s="36">
        <f t="shared" si="172"/>
        <v>0</v>
      </c>
      <c r="PHN197" s="36">
        <f t="shared" si="172"/>
        <v>0</v>
      </c>
      <c r="PHO197" s="36">
        <f t="shared" si="172"/>
        <v>0</v>
      </c>
      <c r="PHP197" s="36">
        <f t="shared" si="172"/>
        <v>0</v>
      </c>
      <c r="PHQ197" s="36">
        <f t="shared" si="172"/>
        <v>0</v>
      </c>
      <c r="PHR197" s="36">
        <f t="shared" si="172"/>
        <v>0</v>
      </c>
      <c r="PHS197" s="36">
        <f t="shared" si="172"/>
        <v>0</v>
      </c>
      <c r="PHT197" s="36">
        <f t="shared" si="172"/>
        <v>0</v>
      </c>
      <c r="PHU197" s="36">
        <f t="shared" si="172"/>
        <v>0</v>
      </c>
      <c r="PHV197" s="36">
        <f t="shared" si="172"/>
        <v>0</v>
      </c>
      <c r="PHW197" s="36">
        <f t="shared" si="172"/>
        <v>0</v>
      </c>
      <c r="PHX197" s="36">
        <f t="shared" si="172"/>
        <v>0</v>
      </c>
      <c r="PHY197" s="36">
        <f t="shared" si="172"/>
        <v>0</v>
      </c>
      <c r="PHZ197" s="36">
        <f t="shared" si="172"/>
        <v>0</v>
      </c>
      <c r="PIA197" s="36">
        <f t="shared" si="172"/>
        <v>0</v>
      </c>
      <c r="PIB197" s="36">
        <f t="shared" si="172"/>
        <v>0</v>
      </c>
      <c r="PIC197" s="36">
        <f t="shared" si="172"/>
        <v>0</v>
      </c>
      <c r="PID197" s="36">
        <f t="shared" si="172"/>
        <v>0</v>
      </c>
      <c r="PIE197" s="36">
        <f t="shared" si="172"/>
        <v>0</v>
      </c>
      <c r="PIF197" s="36">
        <f t="shared" si="172"/>
        <v>0</v>
      </c>
      <c r="PIG197" s="36">
        <f t="shared" si="172"/>
        <v>0</v>
      </c>
      <c r="PIH197" s="36">
        <f t="shared" si="172"/>
        <v>0</v>
      </c>
      <c r="PII197" s="36">
        <f t="shared" si="172"/>
        <v>0</v>
      </c>
      <c r="PIJ197" s="36">
        <f t="shared" si="172"/>
        <v>0</v>
      </c>
      <c r="PIK197" s="36">
        <f t="shared" si="172"/>
        <v>0</v>
      </c>
      <c r="PIL197" s="36">
        <f t="shared" si="172"/>
        <v>0</v>
      </c>
      <c r="PIM197" s="36">
        <f t="shared" si="172"/>
        <v>0</v>
      </c>
      <c r="PIN197" s="36">
        <f t="shared" si="172"/>
        <v>0</v>
      </c>
      <c r="PIO197" s="36">
        <f t="shared" si="172"/>
        <v>0</v>
      </c>
      <c r="PIP197" s="36">
        <f t="shared" si="172"/>
        <v>0</v>
      </c>
      <c r="PIQ197" s="36">
        <f t="shared" si="172"/>
        <v>0</v>
      </c>
      <c r="PIR197" s="36">
        <f t="shared" si="172"/>
        <v>0</v>
      </c>
      <c r="PIS197" s="36">
        <f t="shared" si="172"/>
        <v>0</v>
      </c>
      <c r="PIT197" s="36">
        <f t="shared" si="172"/>
        <v>0</v>
      </c>
      <c r="PIU197" s="36">
        <f t="shared" si="172"/>
        <v>0</v>
      </c>
      <c r="PIV197" s="36">
        <f t="shared" si="172"/>
        <v>0</v>
      </c>
      <c r="PIW197" s="36">
        <f t="shared" si="172"/>
        <v>0</v>
      </c>
      <c r="PIX197" s="36">
        <f t="shared" si="172"/>
        <v>0</v>
      </c>
      <c r="PIY197" s="36">
        <f t="shared" ref="PIY197:PLJ197" si="173">SUM(PIY198:PIY362)</f>
        <v>0</v>
      </c>
      <c r="PIZ197" s="36">
        <f t="shared" si="173"/>
        <v>0</v>
      </c>
      <c r="PJA197" s="36">
        <f t="shared" si="173"/>
        <v>0</v>
      </c>
      <c r="PJB197" s="36">
        <f t="shared" si="173"/>
        <v>0</v>
      </c>
      <c r="PJC197" s="36">
        <f t="shared" si="173"/>
        <v>0</v>
      </c>
      <c r="PJD197" s="36">
        <f t="shared" si="173"/>
        <v>0</v>
      </c>
      <c r="PJE197" s="36">
        <f t="shared" si="173"/>
        <v>0</v>
      </c>
      <c r="PJF197" s="36">
        <f t="shared" si="173"/>
        <v>0</v>
      </c>
      <c r="PJG197" s="36">
        <f t="shared" si="173"/>
        <v>0</v>
      </c>
      <c r="PJH197" s="36">
        <f t="shared" si="173"/>
        <v>0</v>
      </c>
      <c r="PJI197" s="36">
        <f t="shared" si="173"/>
        <v>0</v>
      </c>
      <c r="PJJ197" s="36">
        <f t="shared" si="173"/>
        <v>0</v>
      </c>
      <c r="PJK197" s="36">
        <f t="shared" si="173"/>
        <v>0</v>
      </c>
      <c r="PJL197" s="36">
        <f t="shared" si="173"/>
        <v>0</v>
      </c>
      <c r="PJM197" s="36">
        <f t="shared" si="173"/>
        <v>0</v>
      </c>
      <c r="PJN197" s="36">
        <f t="shared" si="173"/>
        <v>0</v>
      </c>
      <c r="PJO197" s="36">
        <f t="shared" si="173"/>
        <v>0</v>
      </c>
      <c r="PJP197" s="36">
        <f t="shared" si="173"/>
        <v>0</v>
      </c>
      <c r="PJQ197" s="36">
        <f t="shared" si="173"/>
        <v>0</v>
      </c>
      <c r="PJR197" s="36">
        <f t="shared" si="173"/>
        <v>0</v>
      </c>
      <c r="PJS197" s="36">
        <f t="shared" si="173"/>
        <v>0</v>
      </c>
      <c r="PJT197" s="36">
        <f t="shared" si="173"/>
        <v>0</v>
      </c>
      <c r="PJU197" s="36">
        <f t="shared" si="173"/>
        <v>0</v>
      </c>
      <c r="PJV197" s="36">
        <f t="shared" si="173"/>
        <v>0</v>
      </c>
      <c r="PJW197" s="36">
        <f t="shared" si="173"/>
        <v>0</v>
      </c>
      <c r="PJX197" s="36">
        <f t="shared" si="173"/>
        <v>0</v>
      </c>
      <c r="PJY197" s="36">
        <f t="shared" si="173"/>
        <v>0</v>
      </c>
      <c r="PJZ197" s="36">
        <f t="shared" si="173"/>
        <v>0</v>
      </c>
      <c r="PKA197" s="36">
        <f t="shared" si="173"/>
        <v>0</v>
      </c>
      <c r="PKB197" s="36">
        <f t="shared" si="173"/>
        <v>0</v>
      </c>
      <c r="PKC197" s="36">
        <f t="shared" si="173"/>
        <v>0</v>
      </c>
      <c r="PKD197" s="36">
        <f t="shared" si="173"/>
        <v>0</v>
      </c>
      <c r="PKE197" s="36">
        <f t="shared" si="173"/>
        <v>0</v>
      </c>
      <c r="PKF197" s="36">
        <f t="shared" si="173"/>
        <v>0</v>
      </c>
      <c r="PKG197" s="36">
        <f t="shared" si="173"/>
        <v>0</v>
      </c>
      <c r="PKH197" s="36">
        <f t="shared" si="173"/>
        <v>0</v>
      </c>
      <c r="PKI197" s="36">
        <f t="shared" si="173"/>
        <v>0</v>
      </c>
      <c r="PKJ197" s="36">
        <f t="shared" si="173"/>
        <v>0</v>
      </c>
      <c r="PKK197" s="36">
        <f t="shared" si="173"/>
        <v>0</v>
      </c>
      <c r="PKL197" s="36">
        <f t="shared" si="173"/>
        <v>0</v>
      </c>
      <c r="PKM197" s="36">
        <f t="shared" si="173"/>
        <v>0</v>
      </c>
      <c r="PKN197" s="36">
        <f t="shared" si="173"/>
        <v>0</v>
      </c>
      <c r="PKO197" s="36">
        <f t="shared" si="173"/>
        <v>0</v>
      </c>
      <c r="PKP197" s="36">
        <f t="shared" si="173"/>
        <v>0</v>
      </c>
      <c r="PKQ197" s="36">
        <f t="shared" si="173"/>
        <v>0</v>
      </c>
      <c r="PKR197" s="36">
        <f t="shared" si="173"/>
        <v>0</v>
      </c>
      <c r="PKS197" s="36">
        <f t="shared" si="173"/>
        <v>0</v>
      </c>
      <c r="PKT197" s="36">
        <f t="shared" si="173"/>
        <v>0</v>
      </c>
      <c r="PKU197" s="36">
        <f t="shared" si="173"/>
        <v>0</v>
      </c>
      <c r="PKV197" s="36">
        <f t="shared" si="173"/>
        <v>0</v>
      </c>
      <c r="PKW197" s="36">
        <f t="shared" si="173"/>
        <v>0</v>
      </c>
      <c r="PKX197" s="36">
        <f t="shared" si="173"/>
        <v>0</v>
      </c>
      <c r="PKY197" s="36">
        <f t="shared" si="173"/>
        <v>0</v>
      </c>
      <c r="PKZ197" s="36">
        <f t="shared" si="173"/>
        <v>0</v>
      </c>
      <c r="PLA197" s="36">
        <f t="shared" si="173"/>
        <v>0</v>
      </c>
      <c r="PLB197" s="36">
        <f t="shared" si="173"/>
        <v>0</v>
      </c>
      <c r="PLC197" s="36">
        <f t="shared" si="173"/>
        <v>0</v>
      </c>
      <c r="PLD197" s="36">
        <f t="shared" si="173"/>
        <v>0</v>
      </c>
      <c r="PLE197" s="36">
        <f t="shared" si="173"/>
        <v>0</v>
      </c>
      <c r="PLF197" s="36">
        <f t="shared" si="173"/>
        <v>0</v>
      </c>
      <c r="PLG197" s="36">
        <f t="shared" si="173"/>
        <v>0</v>
      </c>
      <c r="PLH197" s="36">
        <f t="shared" si="173"/>
        <v>0</v>
      </c>
      <c r="PLI197" s="36">
        <f t="shared" si="173"/>
        <v>0</v>
      </c>
      <c r="PLJ197" s="36">
        <f t="shared" si="173"/>
        <v>0</v>
      </c>
      <c r="PLK197" s="36">
        <f t="shared" ref="PLK197:PNV197" si="174">SUM(PLK198:PLK362)</f>
        <v>0</v>
      </c>
      <c r="PLL197" s="36">
        <f t="shared" si="174"/>
        <v>0</v>
      </c>
      <c r="PLM197" s="36">
        <f t="shared" si="174"/>
        <v>0</v>
      </c>
      <c r="PLN197" s="36">
        <f t="shared" si="174"/>
        <v>0</v>
      </c>
      <c r="PLO197" s="36">
        <f t="shared" si="174"/>
        <v>0</v>
      </c>
      <c r="PLP197" s="36">
        <f t="shared" si="174"/>
        <v>0</v>
      </c>
      <c r="PLQ197" s="36">
        <f t="shared" si="174"/>
        <v>0</v>
      </c>
      <c r="PLR197" s="36">
        <f t="shared" si="174"/>
        <v>0</v>
      </c>
      <c r="PLS197" s="36">
        <f t="shared" si="174"/>
        <v>0</v>
      </c>
      <c r="PLT197" s="36">
        <f t="shared" si="174"/>
        <v>0</v>
      </c>
      <c r="PLU197" s="36">
        <f t="shared" si="174"/>
        <v>0</v>
      </c>
      <c r="PLV197" s="36">
        <f t="shared" si="174"/>
        <v>0</v>
      </c>
      <c r="PLW197" s="36">
        <f t="shared" si="174"/>
        <v>0</v>
      </c>
      <c r="PLX197" s="36">
        <f t="shared" si="174"/>
        <v>0</v>
      </c>
      <c r="PLY197" s="36">
        <f t="shared" si="174"/>
        <v>0</v>
      </c>
      <c r="PLZ197" s="36">
        <f t="shared" si="174"/>
        <v>0</v>
      </c>
      <c r="PMA197" s="36">
        <f t="shared" si="174"/>
        <v>0</v>
      </c>
      <c r="PMB197" s="36">
        <f t="shared" si="174"/>
        <v>0</v>
      </c>
      <c r="PMC197" s="36">
        <f t="shared" si="174"/>
        <v>0</v>
      </c>
      <c r="PMD197" s="36">
        <f t="shared" si="174"/>
        <v>0</v>
      </c>
      <c r="PME197" s="36">
        <f t="shared" si="174"/>
        <v>0</v>
      </c>
      <c r="PMF197" s="36">
        <f t="shared" si="174"/>
        <v>0</v>
      </c>
      <c r="PMG197" s="36">
        <f t="shared" si="174"/>
        <v>0</v>
      </c>
      <c r="PMH197" s="36">
        <f t="shared" si="174"/>
        <v>0</v>
      </c>
      <c r="PMI197" s="36">
        <f t="shared" si="174"/>
        <v>0</v>
      </c>
      <c r="PMJ197" s="36">
        <f t="shared" si="174"/>
        <v>0</v>
      </c>
      <c r="PMK197" s="36">
        <f t="shared" si="174"/>
        <v>0</v>
      </c>
      <c r="PML197" s="36">
        <f t="shared" si="174"/>
        <v>0</v>
      </c>
      <c r="PMM197" s="36">
        <f t="shared" si="174"/>
        <v>0</v>
      </c>
      <c r="PMN197" s="36">
        <f t="shared" si="174"/>
        <v>0</v>
      </c>
      <c r="PMO197" s="36">
        <f t="shared" si="174"/>
        <v>0</v>
      </c>
      <c r="PMP197" s="36">
        <f t="shared" si="174"/>
        <v>0</v>
      </c>
      <c r="PMQ197" s="36">
        <f t="shared" si="174"/>
        <v>0</v>
      </c>
      <c r="PMR197" s="36">
        <f t="shared" si="174"/>
        <v>0</v>
      </c>
      <c r="PMS197" s="36">
        <f t="shared" si="174"/>
        <v>0</v>
      </c>
      <c r="PMT197" s="36">
        <f t="shared" si="174"/>
        <v>0</v>
      </c>
      <c r="PMU197" s="36">
        <f t="shared" si="174"/>
        <v>0</v>
      </c>
      <c r="PMV197" s="36">
        <f t="shared" si="174"/>
        <v>0</v>
      </c>
      <c r="PMW197" s="36">
        <f t="shared" si="174"/>
        <v>0</v>
      </c>
      <c r="PMX197" s="36">
        <f t="shared" si="174"/>
        <v>0</v>
      </c>
      <c r="PMY197" s="36">
        <f t="shared" si="174"/>
        <v>0</v>
      </c>
      <c r="PMZ197" s="36">
        <f t="shared" si="174"/>
        <v>0</v>
      </c>
      <c r="PNA197" s="36">
        <f t="shared" si="174"/>
        <v>0</v>
      </c>
      <c r="PNB197" s="36">
        <f t="shared" si="174"/>
        <v>0</v>
      </c>
      <c r="PNC197" s="36">
        <f t="shared" si="174"/>
        <v>0</v>
      </c>
      <c r="PND197" s="36">
        <f t="shared" si="174"/>
        <v>0</v>
      </c>
      <c r="PNE197" s="36">
        <f t="shared" si="174"/>
        <v>0</v>
      </c>
      <c r="PNF197" s="36">
        <f t="shared" si="174"/>
        <v>0</v>
      </c>
      <c r="PNG197" s="36">
        <f t="shared" si="174"/>
        <v>0</v>
      </c>
      <c r="PNH197" s="36">
        <f t="shared" si="174"/>
        <v>0</v>
      </c>
      <c r="PNI197" s="36">
        <f t="shared" si="174"/>
        <v>0</v>
      </c>
      <c r="PNJ197" s="36">
        <f t="shared" si="174"/>
        <v>0</v>
      </c>
      <c r="PNK197" s="36">
        <f t="shared" si="174"/>
        <v>0</v>
      </c>
      <c r="PNL197" s="36">
        <f t="shared" si="174"/>
        <v>0</v>
      </c>
      <c r="PNM197" s="36">
        <f t="shared" si="174"/>
        <v>0</v>
      </c>
      <c r="PNN197" s="36">
        <f t="shared" si="174"/>
        <v>0</v>
      </c>
      <c r="PNO197" s="36">
        <f t="shared" si="174"/>
        <v>0</v>
      </c>
      <c r="PNP197" s="36">
        <f t="shared" si="174"/>
        <v>0</v>
      </c>
      <c r="PNQ197" s="36">
        <f t="shared" si="174"/>
        <v>0</v>
      </c>
      <c r="PNR197" s="36">
        <f t="shared" si="174"/>
        <v>0</v>
      </c>
      <c r="PNS197" s="36">
        <f t="shared" si="174"/>
        <v>0</v>
      </c>
      <c r="PNT197" s="36">
        <f t="shared" si="174"/>
        <v>0</v>
      </c>
      <c r="PNU197" s="36">
        <f t="shared" si="174"/>
        <v>0</v>
      </c>
      <c r="PNV197" s="36">
        <f t="shared" si="174"/>
        <v>0</v>
      </c>
      <c r="PNW197" s="36">
        <f t="shared" ref="PNW197:PQH197" si="175">SUM(PNW198:PNW362)</f>
        <v>0</v>
      </c>
      <c r="PNX197" s="36">
        <f t="shared" si="175"/>
        <v>0</v>
      </c>
      <c r="PNY197" s="36">
        <f t="shared" si="175"/>
        <v>0</v>
      </c>
      <c r="PNZ197" s="36">
        <f t="shared" si="175"/>
        <v>0</v>
      </c>
      <c r="POA197" s="36">
        <f t="shared" si="175"/>
        <v>0</v>
      </c>
      <c r="POB197" s="36">
        <f t="shared" si="175"/>
        <v>0</v>
      </c>
      <c r="POC197" s="36">
        <f t="shared" si="175"/>
        <v>0</v>
      </c>
      <c r="POD197" s="36">
        <f t="shared" si="175"/>
        <v>0</v>
      </c>
      <c r="POE197" s="36">
        <f t="shared" si="175"/>
        <v>0</v>
      </c>
      <c r="POF197" s="36">
        <f t="shared" si="175"/>
        <v>0</v>
      </c>
      <c r="POG197" s="36">
        <f t="shared" si="175"/>
        <v>0</v>
      </c>
      <c r="POH197" s="36">
        <f t="shared" si="175"/>
        <v>0</v>
      </c>
      <c r="POI197" s="36">
        <f t="shared" si="175"/>
        <v>0</v>
      </c>
      <c r="POJ197" s="36">
        <f t="shared" si="175"/>
        <v>0</v>
      </c>
      <c r="POK197" s="36">
        <f t="shared" si="175"/>
        <v>0</v>
      </c>
      <c r="POL197" s="36">
        <f t="shared" si="175"/>
        <v>0</v>
      </c>
      <c r="POM197" s="36">
        <f t="shared" si="175"/>
        <v>0</v>
      </c>
      <c r="PON197" s="36">
        <f t="shared" si="175"/>
        <v>0</v>
      </c>
      <c r="POO197" s="36">
        <f t="shared" si="175"/>
        <v>0</v>
      </c>
      <c r="POP197" s="36">
        <f t="shared" si="175"/>
        <v>0</v>
      </c>
      <c r="POQ197" s="36">
        <f t="shared" si="175"/>
        <v>0</v>
      </c>
      <c r="POR197" s="36">
        <f t="shared" si="175"/>
        <v>0</v>
      </c>
      <c r="POS197" s="36">
        <f t="shared" si="175"/>
        <v>0</v>
      </c>
      <c r="POT197" s="36">
        <f t="shared" si="175"/>
        <v>0</v>
      </c>
      <c r="POU197" s="36">
        <f t="shared" si="175"/>
        <v>0</v>
      </c>
      <c r="POV197" s="36">
        <f t="shared" si="175"/>
        <v>0</v>
      </c>
      <c r="POW197" s="36">
        <f t="shared" si="175"/>
        <v>0</v>
      </c>
      <c r="POX197" s="36">
        <f t="shared" si="175"/>
        <v>0</v>
      </c>
      <c r="POY197" s="36">
        <f t="shared" si="175"/>
        <v>0</v>
      </c>
      <c r="POZ197" s="36">
        <f t="shared" si="175"/>
        <v>0</v>
      </c>
      <c r="PPA197" s="36">
        <f t="shared" si="175"/>
        <v>0</v>
      </c>
      <c r="PPB197" s="36">
        <f t="shared" si="175"/>
        <v>0</v>
      </c>
      <c r="PPC197" s="36">
        <f t="shared" si="175"/>
        <v>0</v>
      </c>
      <c r="PPD197" s="36">
        <f t="shared" si="175"/>
        <v>0</v>
      </c>
      <c r="PPE197" s="36">
        <f t="shared" si="175"/>
        <v>0</v>
      </c>
      <c r="PPF197" s="36">
        <f t="shared" si="175"/>
        <v>0</v>
      </c>
      <c r="PPG197" s="36">
        <f t="shared" si="175"/>
        <v>0</v>
      </c>
      <c r="PPH197" s="36">
        <f t="shared" si="175"/>
        <v>0</v>
      </c>
      <c r="PPI197" s="36">
        <f t="shared" si="175"/>
        <v>0</v>
      </c>
      <c r="PPJ197" s="36">
        <f t="shared" si="175"/>
        <v>0</v>
      </c>
      <c r="PPK197" s="36">
        <f t="shared" si="175"/>
        <v>0</v>
      </c>
      <c r="PPL197" s="36">
        <f t="shared" si="175"/>
        <v>0</v>
      </c>
      <c r="PPM197" s="36">
        <f t="shared" si="175"/>
        <v>0</v>
      </c>
      <c r="PPN197" s="36">
        <f t="shared" si="175"/>
        <v>0</v>
      </c>
      <c r="PPO197" s="36">
        <f t="shared" si="175"/>
        <v>0</v>
      </c>
      <c r="PPP197" s="36">
        <f t="shared" si="175"/>
        <v>0</v>
      </c>
      <c r="PPQ197" s="36">
        <f t="shared" si="175"/>
        <v>0</v>
      </c>
      <c r="PPR197" s="36">
        <f t="shared" si="175"/>
        <v>0</v>
      </c>
      <c r="PPS197" s="36">
        <f t="shared" si="175"/>
        <v>0</v>
      </c>
      <c r="PPT197" s="36">
        <f t="shared" si="175"/>
        <v>0</v>
      </c>
      <c r="PPU197" s="36">
        <f t="shared" si="175"/>
        <v>0</v>
      </c>
      <c r="PPV197" s="36">
        <f t="shared" si="175"/>
        <v>0</v>
      </c>
      <c r="PPW197" s="36">
        <f t="shared" si="175"/>
        <v>0</v>
      </c>
      <c r="PPX197" s="36">
        <f t="shared" si="175"/>
        <v>0</v>
      </c>
      <c r="PPY197" s="36">
        <f t="shared" si="175"/>
        <v>0</v>
      </c>
      <c r="PPZ197" s="36">
        <f t="shared" si="175"/>
        <v>0</v>
      </c>
      <c r="PQA197" s="36">
        <f t="shared" si="175"/>
        <v>0</v>
      </c>
      <c r="PQB197" s="36">
        <f t="shared" si="175"/>
        <v>0</v>
      </c>
      <c r="PQC197" s="36">
        <f t="shared" si="175"/>
        <v>0</v>
      </c>
      <c r="PQD197" s="36">
        <f t="shared" si="175"/>
        <v>0</v>
      </c>
      <c r="PQE197" s="36">
        <f t="shared" si="175"/>
        <v>0</v>
      </c>
      <c r="PQF197" s="36">
        <f t="shared" si="175"/>
        <v>0</v>
      </c>
      <c r="PQG197" s="36">
        <f t="shared" si="175"/>
        <v>0</v>
      </c>
      <c r="PQH197" s="36">
        <f t="shared" si="175"/>
        <v>0</v>
      </c>
      <c r="PQI197" s="36">
        <f t="shared" ref="PQI197:PST197" si="176">SUM(PQI198:PQI362)</f>
        <v>0</v>
      </c>
      <c r="PQJ197" s="36">
        <f t="shared" si="176"/>
        <v>0</v>
      </c>
      <c r="PQK197" s="36">
        <f t="shared" si="176"/>
        <v>0</v>
      </c>
      <c r="PQL197" s="36">
        <f t="shared" si="176"/>
        <v>0</v>
      </c>
      <c r="PQM197" s="36">
        <f t="shared" si="176"/>
        <v>0</v>
      </c>
      <c r="PQN197" s="36">
        <f t="shared" si="176"/>
        <v>0</v>
      </c>
      <c r="PQO197" s="36">
        <f t="shared" si="176"/>
        <v>0</v>
      </c>
      <c r="PQP197" s="36">
        <f t="shared" si="176"/>
        <v>0</v>
      </c>
      <c r="PQQ197" s="36">
        <f t="shared" si="176"/>
        <v>0</v>
      </c>
      <c r="PQR197" s="36">
        <f t="shared" si="176"/>
        <v>0</v>
      </c>
      <c r="PQS197" s="36">
        <f t="shared" si="176"/>
        <v>0</v>
      </c>
      <c r="PQT197" s="36">
        <f t="shared" si="176"/>
        <v>0</v>
      </c>
      <c r="PQU197" s="36">
        <f t="shared" si="176"/>
        <v>0</v>
      </c>
      <c r="PQV197" s="36">
        <f t="shared" si="176"/>
        <v>0</v>
      </c>
      <c r="PQW197" s="36">
        <f t="shared" si="176"/>
        <v>0</v>
      </c>
      <c r="PQX197" s="36">
        <f t="shared" si="176"/>
        <v>0</v>
      </c>
      <c r="PQY197" s="36">
        <f t="shared" si="176"/>
        <v>0</v>
      </c>
      <c r="PQZ197" s="36">
        <f t="shared" si="176"/>
        <v>0</v>
      </c>
      <c r="PRA197" s="36">
        <f t="shared" si="176"/>
        <v>0</v>
      </c>
      <c r="PRB197" s="36">
        <f t="shared" si="176"/>
        <v>0</v>
      </c>
      <c r="PRC197" s="36">
        <f t="shared" si="176"/>
        <v>0</v>
      </c>
      <c r="PRD197" s="36">
        <f t="shared" si="176"/>
        <v>0</v>
      </c>
      <c r="PRE197" s="36">
        <f t="shared" si="176"/>
        <v>0</v>
      </c>
      <c r="PRF197" s="36">
        <f t="shared" si="176"/>
        <v>0</v>
      </c>
      <c r="PRG197" s="36">
        <f t="shared" si="176"/>
        <v>0</v>
      </c>
      <c r="PRH197" s="36">
        <f t="shared" si="176"/>
        <v>0</v>
      </c>
      <c r="PRI197" s="36">
        <f t="shared" si="176"/>
        <v>0</v>
      </c>
      <c r="PRJ197" s="36">
        <f t="shared" si="176"/>
        <v>0</v>
      </c>
      <c r="PRK197" s="36">
        <f t="shared" si="176"/>
        <v>0</v>
      </c>
      <c r="PRL197" s="36">
        <f t="shared" si="176"/>
        <v>0</v>
      </c>
      <c r="PRM197" s="36">
        <f t="shared" si="176"/>
        <v>0</v>
      </c>
      <c r="PRN197" s="36">
        <f t="shared" si="176"/>
        <v>0</v>
      </c>
      <c r="PRO197" s="36">
        <f t="shared" si="176"/>
        <v>0</v>
      </c>
      <c r="PRP197" s="36">
        <f t="shared" si="176"/>
        <v>0</v>
      </c>
      <c r="PRQ197" s="36">
        <f t="shared" si="176"/>
        <v>0</v>
      </c>
      <c r="PRR197" s="36">
        <f t="shared" si="176"/>
        <v>0</v>
      </c>
      <c r="PRS197" s="36">
        <f t="shared" si="176"/>
        <v>0</v>
      </c>
      <c r="PRT197" s="36">
        <f t="shared" si="176"/>
        <v>0</v>
      </c>
      <c r="PRU197" s="36">
        <f t="shared" si="176"/>
        <v>0</v>
      </c>
      <c r="PRV197" s="36">
        <f t="shared" si="176"/>
        <v>0</v>
      </c>
      <c r="PRW197" s="36">
        <f t="shared" si="176"/>
        <v>0</v>
      </c>
      <c r="PRX197" s="36">
        <f t="shared" si="176"/>
        <v>0</v>
      </c>
      <c r="PRY197" s="36">
        <f t="shared" si="176"/>
        <v>0</v>
      </c>
      <c r="PRZ197" s="36">
        <f t="shared" si="176"/>
        <v>0</v>
      </c>
      <c r="PSA197" s="36">
        <f t="shared" si="176"/>
        <v>0</v>
      </c>
      <c r="PSB197" s="36">
        <f t="shared" si="176"/>
        <v>0</v>
      </c>
      <c r="PSC197" s="36">
        <f t="shared" si="176"/>
        <v>0</v>
      </c>
      <c r="PSD197" s="36">
        <f t="shared" si="176"/>
        <v>0</v>
      </c>
      <c r="PSE197" s="36">
        <f t="shared" si="176"/>
        <v>0</v>
      </c>
      <c r="PSF197" s="36">
        <f t="shared" si="176"/>
        <v>0</v>
      </c>
      <c r="PSG197" s="36">
        <f t="shared" si="176"/>
        <v>0</v>
      </c>
      <c r="PSH197" s="36">
        <f t="shared" si="176"/>
        <v>0</v>
      </c>
      <c r="PSI197" s="36">
        <f t="shared" si="176"/>
        <v>0</v>
      </c>
      <c r="PSJ197" s="36">
        <f t="shared" si="176"/>
        <v>0</v>
      </c>
      <c r="PSK197" s="36">
        <f t="shared" si="176"/>
        <v>0</v>
      </c>
      <c r="PSL197" s="36">
        <f t="shared" si="176"/>
        <v>0</v>
      </c>
      <c r="PSM197" s="36">
        <f t="shared" si="176"/>
        <v>0</v>
      </c>
      <c r="PSN197" s="36">
        <f t="shared" si="176"/>
        <v>0</v>
      </c>
      <c r="PSO197" s="36">
        <f t="shared" si="176"/>
        <v>0</v>
      </c>
      <c r="PSP197" s="36">
        <f t="shared" si="176"/>
        <v>0</v>
      </c>
      <c r="PSQ197" s="36">
        <f t="shared" si="176"/>
        <v>0</v>
      </c>
      <c r="PSR197" s="36">
        <f t="shared" si="176"/>
        <v>0</v>
      </c>
      <c r="PSS197" s="36">
        <f t="shared" si="176"/>
        <v>0</v>
      </c>
      <c r="PST197" s="36">
        <f t="shared" si="176"/>
        <v>0</v>
      </c>
      <c r="PSU197" s="36">
        <f t="shared" ref="PSU197:PVF197" si="177">SUM(PSU198:PSU362)</f>
        <v>0</v>
      </c>
      <c r="PSV197" s="36">
        <f t="shared" si="177"/>
        <v>0</v>
      </c>
      <c r="PSW197" s="36">
        <f t="shared" si="177"/>
        <v>0</v>
      </c>
      <c r="PSX197" s="36">
        <f t="shared" si="177"/>
        <v>0</v>
      </c>
      <c r="PSY197" s="36">
        <f t="shared" si="177"/>
        <v>0</v>
      </c>
      <c r="PSZ197" s="36">
        <f t="shared" si="177"/>
        <v>0</v>
      </c>
      <c r="PTA197" s="36">
        <f t="shared" si="177"/>
        <v>0</v>
      </c>
      <c r="PTB197" s="36">
        <f t="shared" si="177"/>
        <v>0</v>
      </c>
      <c r="PTC197" s="36">
        <f t="shared" si="177"/>
        <v>0</v>
      </c>
      <c r="PTD197" s="36">
        <f t="shared" si="177"/>
        <v>0</v>
      </c>
      <c r="PTE197" s="36">
        <f t="shared" si="177"/>
        <v>0</v>
      </c>
      <c r="PTF197" s="36">
        <f t="shared" si="177"/>
        <v>0</v>
      </c>
      <c r="PTG197" s="36">
        <f t="shared" si="177"/>
        <v>0</v>
      </c>
      <c r="PTH197" s="36">
        <f t="shared" si="177"/>
        <v>0</v>
      </c>
      <c r="PTI197" s="36">
        <f t="shared" si="177"/>
        <v>0</v>
      </c>
      <c r="PTJ197" s="36">
        <f t="shared" si="177"/>
        <v>0</v>
      </c>
      <c r="PTK197" s="36">
        <f t="shared" si="177"/>
        <v>0</v>
      </c>
      <c r="PTL197" s="36">
        <f t="shared" si="177"/>
        <v>0</v>
      </c>
      <c r="PTM197" s="36">
        <f t="shared" si="177"/>
        <v>0</v>
      </c>
      <c r="PTN197" s="36">
        <f t="shared" si="177"/>
        <v>0</v>
      </c>
      <c r="PTO197" s="36">
        <f t="shared" si="177"/>
        <v>0</v>
      </c>
      <c r="PTP197" s="36">
        <f t="shared" si="177"/>
        <v>0</v>
      </c>
      <c r="PTQ197" s="36">
        <f t="shared" si="177"/>
        <v>0</v>
      </c>
      <c r="PTR197" s="36">
        <f t="shared" si="177"/>
        <v>0</v>
      </c>
      <c r="PTS197" s="36">
        <f t="shared" si="177"/>
        <v>0</v>
      </c>
      <c r="PTT197" s="36">
        <f t="shared" si="177"/>
        <v>0</v>
      </c>
      <c r="PTU197" s="36">
        <f t="shared" si="177"/>
        <v>0</v>
      </c>
      <c r="PTV197" s="36">
        <f t="shared" si="177"/>
        <v>0</v>
      </c>
      <c r="PTW197" s="36">
        <f t="shared" si="177"/>
        <v>0</v>
      </c>
      <c r="PTX197" s="36">
        <f t="shared" si="177"/>
        <v>0</v>
      </c>
      <c r="PTY197" s="36">
        <f t="shared" si="177"/>
        <v>0</v>
      </c>
      <c r="PTZ197" s="36">
        <f t="shared" si="177"/>
        <v>0</v>
      </c>
      <c r="PUA197" s="36">
        <f t="shared" si="177"/>
        <v>0</v>
      </c>
      <c r="PUB197" s="36">
        <f t="shared" si="177"/>
        <v>0</v>
      </c>
      <c r="PUC197" s="36">
        <f t="shared" si="177"/>
        <v>0</v>
      </c>
      <c r="PUD197" s="36">
        <f t="shared" si="177"/>
        <v>0</v>
      </c>
      <c r="PUE197" s="36">
        <f t="shared" si="177"/>
        <v>0</v>
      </c>
      <c r="PUF197" s="36">
        <f t="shared" si="177"/>
        <v>0</v>
      </c>
      <c r="PUG197" s="36">
        <f t="shared" si="177"/>
        <v>0</v>
      </c>
      <c r="PUH197" s="36">
        <f t="shared" si="177"/>
        <v>0</v>
      </c>
      <c r="PUI197" s="36">
        <f t="shared" si="177"/>
        <v>0</v>
      </c>
      <c r="PUJ197" s="36">
        <f t="shared" si="177"/>
        <v>0</v>
      </c>
      <c r="PUK197" s="36">
        <f t="shared" si="177"/>
        <v>0</v>
      </c>
      <c r="PUL197" s="36">
        <f t="shared" si="177"/>
        <v>0</v>
      </c>
      <c r="PUM197" s="36">
        <f t="shared" si="177"/>
        <v>0</v>
      </c>
      <c r="PUN197" s="36">
        <f t="shared" si="177"/>
        <v>0</v>
      </c>
      <c r="PUO197" s="36">
        <f t="shared" si="177"/>
        <v>0</v>
      </c>
      <c r="PUP197" s="36">
        <f t="shared" si="177"/>
        <v>0</v>
      </c>
      <c r="PUQ197" s="36">
        <f t="shared" si="177"/>
        <v>0</v>
      </c>
      <c r="PUR197" s="36">
        <f t="shared" si="177"/>
        <v>0</v>
      </c>
      <c r="PUS197" s="36">
        <f t="shared" si="177"/>
        <v>0</v>
      </c>
      <c r="PUT197" s="36">
        <f t="shared" si="177"/>
        <v>0</v>
      </c>
      <c r="PUU197" s="36">
        <f t="shared" si="177"/>
        <v>0</v>
      </c>
      <c r="PUV197" s="36">
        <f t="shared" si="177"/>
        <v>0</v>
      </c>
      <c r="PUW197" s="36">
        <f t="shared" si="177"/>
        <v>0</v>
      </c>
      <c r="PUX197" s="36">
        <f t="shared" si="177"/>
        <v>0</v>
      </c>
      <c r="PUY197" s="36">
        <f t="shared" si="177"/>
        <v>0</v>
      </c>
      <c r="PUZ197" s="36">
        <f t="shared" si="177"/>
        <v>0</v>
      </c>
      <c r="PVA197" s="36">
        <f t="shared" si="177"/>
        <v>0</v>
      </c>
      <c r="PVB197" s="36">
        <f t="shared" si="177"/>
        <v>0</v>
      </c>
      <c r="PVC197" s="36">
        <f t="shared" si="177"/>
        <v>0</v>
      </c>
      <c r="PVD197" s="36">
        <f t="shared" si="177"/>
        <v>0</v>
      </c>
      <c r="PVE197" s="36">
        <f t="shared" si="177"/>
        <v>0</v>
      </c>
      <c r="PVF197" s="36">
        <f t="shared" si="177"/>
        <v>0</v>
      </c>
      <c r="PVG197" s="36">
        <f t="shared" ref="PVG197:PXR197" si="178">SUM(PVG198:PVG362)</f>
        <v>0</v>
      </c>
      <c r="PVH197" s="36">
        <f t="shared" si="178"/>
        <v>0</v>
      </c>
      <c r="PVI197" s="36">
        <f t="shared" si="178"/>
        <v>0</v>
      </c>
      <c r="PVJ197" s="36">
        <f t="shared" si="178"/>
        <v>0</v>
      </c>
      <c r="PVK197" s="36">
        <f t="shared" si="178"/>
        <v>0</v>
      </c>
      <c r="PVL197" s="36">
        <f t="shared" si="178"/>
        <v>0</v>
      </c>
      <c r="PVM197" s="36">
        <f t="shared" si="178"/>
        <v>0</v>
      </c>
      <c r="PVN197" s="36">
        <f t="shared" si="178"/>
        <v>0</v>
      </c>
      <c r="PVO197" s="36">
        <f t="shared" si="178"/>
        <v>0</v>
      </c>
      <c r="PVP197" s="36">
        <f t="shared" si="178"/>
        <v>0</v>
      </c>
      <c r="PVQ197" s="36">
        <f t="shared" si="178"/>
        <v>0</v>
      </c>
      <c r="PVR197" s="36">
        <f t="shared" si="178"/>
        <v>0</v>
      </c>
      <c r="PVS197" s="36">
        <f t="shared" si="178"/>
        <v>0</v>
      </c>
      <c r="PVT197" s="36">
        <f t="shared" si="178"/>
        <v>0</v>
      </c>
      <c r="PVU197" s="36">
        <f t="shared" si="178"/>
        <v>0</v>
      </c>
      <c r="PVV197" s="36">
        <f t="shared" si="178"/>
        <v>0</v>
      </c>
      <c r="PVW197" s="36">
        <f t="shared" si="178"/>
        <v>0</v>
      </c>
      <c r="PVX197" s="36">
        <f t="shared" si="178"/>
        <v>0</v>
      </c>
      <c r="PVY197" s="36">
        <f t="shared" si="178"/>
        <v>0</v>
      </c>
      <c r="PVZ197" s="36">
        <f t="shared" si="178"/>
        <v>0</v>
      </c>
      <c r="PWA197" s="36">
        <f t="shared" si="178"/>
        <v>0</v>
      </c>
      <c r="PWB197" s="36">
        <f t="shared" si="178"/>
        <v>0</v>
      </c>
      <c r="PWC197" s="36">
        <f t="shared" si="178"/>
        <v>0</v>
      </c>
      <c r="PWD197" s="36">
        <f t="shared" si="178"/>
        <v>0</v>
      </c>
      <c r="PWE197" s="36">
        <f t="shared" si="178"/>
        <v>0</v>
      </c>
      <c r="PWF197" s="36">
        <f t="shared" si="178"/>
        <v>0</v>
      </c>
      <c r="PWG197" s="36">
        <f t="shared" si="178"/>
        <v>0</v>
      </c>
      <c r="PWH197" s="36">
        <f t="shared" si="178"/>
        <v>0</v>
      </c>
      <c r="PWI197" s="36">
        <f t="shared" si="178"/>
        <v>0</v>
      </c>
      <c r="PWJ197" s="36">
        <f t="shared" si="178"/>
        <v>0</v>
      </c>
      <c r="PWK197" s="36">
        <f t="shared" si="178"/>
        <v>0</v>
      </c>
      <c r="PWL197" s="36">
        <f t="shared" si="178"/>
        <v>0</v>
      </c>
      <c r="PWM197" s="36">
        <f t="shared" si="178"/>
        <v>0</v>
      </c>
      <c r="PWN197" s="36">
        <f t="shared" si="178"/>
        <v>0</v>
      </c>
      <c r="PWO197" s="36">
        <f t="shared" si="178"/>
        <v>0</v>
      </c>
      <c r="PWP197" s="36">
        <f t="shared" si="178"/>
        <v>0</v>
      </c>
      <c r="PWQ197" s="36">
        <f t="shared" si="178"/>
        <v>0</v>
      </c>
      <c r="PWR197" s="36">
        <f t="shared" si="178"/>
        <v>0</v>
      </c>
      <c r="PWS197" s="36">
        <f t="shared" si="178"/>
        <v>0</v>
      </c>
      <c r="PWT197" s="36">
        <f t="shared" si="178"/>
        <v>0</v>
      </c>
      <c r="PWU197" s="36">
        <f t="shared" si="178"/>
        <v>0</v>
      </c>
      <c r="PWV197" s="36">
        <f t="shared" si="178"/>
        <v>0</v>
      </c>
      <c r="PWW197" s="36">
        <f t="shared" si="178"/>
        <v>0</v>
      </c>
      <c r="PWX197" s="36">
        <f t="shared" si="178"/>
        <v>0</v>
      </c>
      <c r="PWY197" s="36">
        <f t="shared" si="178"/>
        <v>0</v>
      </c>
      <c r="PWZ197" s="36">
        <f t="shared" si="178"/>
        <v>0</v>
      </c>
      <c r="PXA197" s="36">
        <f t="shared" si="178"/>
        <v>0</v>
      </c>
      <c r="PXB197" s="36">
        <f t="shared" si="178"/>
        <v>0</v>
      </c>
      <c r="PXC197" s="36">
        <f t="shared" si="178"/>
        <v>0</v>
      </c>
      <c r="PXD197" s="36">
        <f t="shared" si="178"/>
        <v>0</v>
      </c>
      <c r="PXE197" s="36">
        <f t="shared" si="178"/>
        <v>0</v>
      </c>
      <c r="PXF197" s="36">
        <f t="shared" si="178"/>
        <v>0</v>
      </c>
      <c r="PXG197" s="36">
        <f t="shared" si="178"/>
        <v>0</v>
      </c>
      <c r="PXH197" s="36">
        <f t="shared" si="178"/>
        <v>0</v>
      </c>
      <c r="PXI197" s="36">
        <f t="shared" si="178"/>
        <v>0</v>
      </c>
      <c r="PXJ197" s="36">
        <f t="shared" si="178"/>
        <v>0</v>
      </c>
      <c r="PXK197" s="36">
        <f t="shared" si="178"/>
        <v>0</v>
      </c>
      <c r="PXL197" s="36">
        <f t="shared" si="178"/>
        <v>0</v>
      </c>
      <c r="PXM197" s="36">
        <f t="shared" si="178"/>
        <v>0</v>
      </c>
      <c r="PXN197" s="36">
        <f t="shared" si="178"/>
        <v>0</v>
      </c>
      <c r="PXO197" s="36">
        <f t="shared" si="178"/>
        <v>0</v>
      </c>
      <c r="PXP197" s="36">
        <f t="shared" si="178"/>
        <v>0</v>
      </c>
      <c r="PXQ197" s="36">
        <f t="shared" si="178"/>
        <v>0</v>
      </c>
      <c r="PXR197" s="36">
        <f t="shared" si="178"/>
        <v>0</v>
      </c>
      <c r="PXS197" s="36">
        <f t="shared" ref="PXS197:QAD197" si="179">SUM(PXS198:PXS362)</f>
        <v>0</v>
      </c>
      <c r="PXT197" s="36">
        <f t="shared" si="179"/>
        <v>0</v>
      </c>
      <c r="PXU197" s="36">
        <f t="shared" si="179"/>
        <v>0</v>
      </c>
      <c r="PXV197" s="36">
        <f t="shared" si="179"/>
        <v>0</v>
      </c>
      <c r="PXW197" s="36">
        <f t="shared" si="179"/>
        <v>0</v>
      </c>
      <c r="PXX197" s="36">
        <f t="shared" si="179"/>
        <v>0</v>
      </c>
      <c r="PXY197" s="36">
        <f t="shared" si="179"/>
        <v>0</v>
      </c>
      <c r="PXZ197" s="36">
        <f t="shared" si="179"/>
        <v>0</v>
      </c>
      <c r="PYA197" s="36">
        <f t="shared" si="179"/>
        <v>0</v>
      </c>
      <c r="PYB197" s="36">
        <f t="shared" si="179"/>
        <v>0</v>
      </c>
      <c r="PYC197" s="36">
        <f t="shared" si="179"/>
        <v>0</v>
      </c>
      <c r="PYD197" s="36">
        <f t="shared" si="179"/>
        <v>0</v>
      </c>
      <c r="PYE197" s="36">
        <f t="shared" si="179"/>
        <v>0</v>
      </c>
      <c r="PYF197" s="36">
        <f t="shared" si="179"/>
        <v>0</v>
      </c>
      <c r="PYG197" s="36">
        <f t="shared" si="179"/>
        <v>0</v>
      </c>
      <c r="PYH197" s="36">
        <f t="shared" si="179"/>
        <v>0</v>
      </c>
      <c r="PYI197" s="36">
        <f t="shared" si="179"/>
        <v>0</v>
      </c>
      <c r="PYJ197" s="36">
        <f t="shared" si="179"/>
        <v>0</v>
      </c>
      <c r="PYK197" s="36">
        <f t="shared" si="179"/>
        <v>0</v>
      </c>
      <c r="PYL197" s="36">
        <f t="shared" si="179"/>
        <v>0</v>
      </c>
      <c r="PYM197" s="36">
        <f t="shared" si="179"/>
        <v>0</v>
      </c>
      <c r="PYN197" s="36">
        <f t="shared" si="179"/>
        <v>0</v>
      </c>
      <c r="PYO197" s="36">
        <f t="shared" si="179"/>
        <v>0</v>
      </c>
      <c r="PYP197" s="36">
        <f t="shared" si="179"/>
        <v>0</v>
      </c>
      <c r="PYQ197" s="36">
        <f t="shared" si="179"/>
        <v>0</v>
      </c>
      <c r="PYR197" s="36">
        <f t="shared" si="179"/>
        <v>0</v>
      </c>
      <c r="PYS197" s="36">
        <f t="shared" si="179"/>
        <v>0</v>
      </c>
      <c r="PYT197" s="36">
        <f t="shared" si="179"/>
        <v>0</v>
      </c>
      <c r="PYU197" s="36">
        <f t="shared" si="179"/>
        <v>0</v>
      </c>
      <c r="PYV197" s="36">
        <f t="shared" si="179"/>
        <v>0</v>
      </c>
      <c r="PYW197" s="36">
        <f t="shared" si="179"/>
        <v>0</v>
      </c>
      <c r="PYX197" s="36">
        <f t="shared" si="179"/>
        <v>0</v>
      </c>
      <c r="PYY197" s="36">
        <f t="shared" si="179"/>
        <v>0</v>
      </c>
      <c r="PYZ197" s="36">
        <f t="shared" si="179"/>
        <v>0</v>
      </c>
      <c r="PZA197" s="36">
        <f t="shared" si="179"/>
        <v>0</v>
      </c>
      <c r="PZB197" s="36">
        <f t="shared" si="179"/>
        <v>0</v>
      </c>
      <c r="PZC197" s="36">
        <f t="shared" si="179"/>
        <v>0</v>
      </c>
      <c r="PZD197" s="36">
        <f t="shared" si="179"/>
        <v>0</v>
      </c>
      <c r="PZE197" s="36">
        <f t="shared" si="179"/>
        <v>0</v>
      </c>
      <c r="PZF197" s="36">
        <f t="shared" si="179"/>
        <v>0</v>
      </c>
      <c r="PZG197" s="36">
        <f t="shared" si="179"/>
        <v>0</v>
      </c>
      <c r="PZH197" s="36">
        <f t="shared" si="179"/>
        <v>0</v>
      </c>
      <c r="PZI197" s="36">
        <f t="shared" si="179"/>
        <v>0</v>
      </c>
      <c r="PZJ197" s="36">
        <f t="shared" si="179"/>
        <v>0</v>
      </c>
      <c r="PZK197" s="36">
        <f t="shared" si="179"/>
        <v>0</v>
      </c>
      <c r="PZL197" s="36">
        <f t="shared" si="179"/>
        <v>0</v>
      </c>
      <c r="PZM197" s="36">
        <f t="shared" si="179"/>
        <v>0</v>
      </c>
      <c r="PZN197" s="36">
        <f t="shared" si="179"/>
        <v>0</v>
      </c>
      <c r="PZO197" s="36">
        <f t="shared" si="179"/>
        <v>0</v>
      </c>
      <c r="PZP197" s="36">
        <f t="shared" si="179"/>
        <v>0</v>
      </c>
      <c r="PZQ197" s="36">
        <f t="shared" si="179"/>
        <v>0</v>
      </c>
      <c r="PZR197" s="36">
        <f t="shared" si="179"/>
        <v>0</v>
      </c>
      <c r="PZS197" s="36">
        <f t="shared" si="179"/>
        <v>0</v>
      </c>
      <c r="PZT197" s="36">
        <f t="shared" si="179"/>
        <v>0</v>
      </c>
      <c r="PZU197" s="36">
        <f t="shared" si="179"/>
        <v>0</v>
      </c>
      <c r="PZV197" s="36">
        <f t="shared" si="179"/>
        <v>0</v>
      </c>
      <c r="PZW197" s="36">
        <f t="shared" si="179"/>
        <v>0</v>
      </c>
      <c r="PZX197" s="36">
        <f t="shared" si="179"/>
        <v>0</v>
      </c>
      <c r="PZY197" s="36">
        <f t="shared" si="179"/>
        <v>0</v>
      </c>
      <c r="PZZ197" s="36">
        <f t="shared" si="179"/>
        <v>0</v>
      </c>
      <c r="QAA197" s="36">
        <f t="shared" si="179"/>
        <v>0</v>
      </c>
      <c r="QAB197" s="36">
        <f t="shared" si="179"/>
        <v>0</v>
      </c>
      <c r="QAC197" s="36">
        <f t="shared" si="179"/>
        <v>0</v>
      </c>
      <c r="QAD197" s="36">
        <f t="shared" si="179"/>
        <v>0</v>
      </c>
      <c r="QAE197" s="36">
        <f t="shared" ref="QAE197:QCP197" si="180">SUM(QAE198:QAE362)</f>
        <v>0</v>
      </c>
      <c r="QAF197" s="36">
        <f t="shared" si="180"/>
        <v>0</v>
      </c>
      <c r="QAG197" s="36">
        <f t="shared" si="180"/>
        <v>0</v>
      </c>
      <c r="QAH197" s="36">
        <f t="shared" si="180"/>
        <v>0</v>
      </c>
      <c r="QAI197" s="36">
        <f t="shared" si="180"/>
        <v>0</v>
      </c>
      <c r="QAJ197" s="36">
        <f t="shared" si="180"/>
        <v>0</v>
      </c>
      <c r="QAK197" s="36">
        <f t="shared" si="180"/>
        <v>0</v>
      </c>
      <c r="QAL197" s="36">
        <f t="shared" si="180"/>
        <v>0</v>
      </c>
      <c r="QAM197" s="36">
        <f t="shared" si="180"/>
        <v>0</v>
      </c>
      <c r="QAN197" s="36">
        <f t="shared" si="180"/>
        <v>0</v>
      </c>
      <c r="QAO197" s="36">
        <f t="shared" si="180"/>
        <v>0</v>
      </c>
      <c r="QAP197" s="36">
        <f t="shared" si="180"/>
        <v>0</v>
      </c>
      <c r="QAQ197" s="36">
        <f t="shared" si="180"/>
        <v>0</v>
      </c>
      <c r="QAR197" s="36">
        <f t="shared" si="180"/>
        <v>0</v>
      </c>
      <c r="QAS197" s="36">
        <f t="shared" si="180"/>
        <v>0</v>
      </c>
      <c r="QAT197" s="36">
        <f t="shared" si="180"/>
        <v>0</v>
      </c>
      <c r="QAU197" s="36">
        <f t="shared" si="180"/>
        <v>0</v>
      </c>
      <c r="QAV197" s="36">
        <f t="shared" si="180"/>
        <v>0</v>
      </c>
      <c r="QAW197" s="36">
        <f t="shared" si="180"/>
        <v>0</v>
      </c>
      <c r="QAX197" s="36">
        <f t="shared" si="180"/>
        <v>0</v>
      </c>
      <c r="QAY197" s="36">
        <f t="shared" si="180"/>
        <v>0</v>
      </c>
      <c r="QAZ197" s="36">
        <f t="shared" si="180"/>
        <v>0</v>
      </c>
      <c r="QBA197" s="36">
        <f t="shared" si="180"/>
        <v>0</v>
      </c>
      <c r="QBB197" s="36">
        <f t="shared" si="180"/>
        <v>0</v>
      </c>
      <c r="QBC197" s="36">
        <f t="shared" si="180"/>
        <v>0</v>
      </c>
      <c r="QBD197" s="36">
        <f t="shared" si="180"/>
        <v>0</v>
      </c>
      <c r="QBE197" s="36">
        <f t="shared" si="180"/>
        <v>0</v>
      </c>
      <c r="QBF197" s="36">
        <f t="shared" si="180"/>
        <v>0</v>
      </c>
      <c r="QBG197" s="36">
        <f t="shared" si="180"/>
        <v>0</v>
      </c>
      <c r="QBH197" s="36">
        <f t="shared" si="180"/>
        <v>0</v>
      </c>
      <c r="QBI197" s="36">
        <f t="shared" si="180"/>
        <v>0</v>
      </c>
      <c r="QBJ197" s="36">
        <f t="shared" si="180"/>
        <v>0</v>
      </c>
      <c r="QBK197" s="36">
        <f t="shared" si="180"/>
        <v>0</v>
      </c>
      <c r="QBL197" s="36">
        <f t="shared" si="180"/>
        <v>0</v>
      </c>
      <c r="QBM197" s="36">
        <f t="shared" si="180"/>
        <v>0</v>
      </c>
      <c r="QBN197" s="36">
        <f t="shared" si="180"/>
        <v>0</v>
      </c>
      <c r="QBO197" s="36">
        <f t="shared" si="180"/>
        <v>0</v>
      </c>
      <c r="QBP197" s="36">
        <f t="shared" si="180"/>
        <v>0</v>
      </c>
      <c r="QBQ197" s="36">
        <f t="shared" si="180"/>
        <v>0</v>
      </c>
      <c r="QBR197" s="36">
        <f t="shared" si="180"/>
        <v>0</v>
      </c>
      <c r="QBS197" s="36">
        <f t="shared" si="180"/>
        <v>0</v>
      </c>
      <c r="QBT197" s="36">
        <f t="shared" si="180"/>
        <v>0</v>
      </c>
      <c r="QBU197" s="36">
        <f t="shared" si="180"/>
        <v>0</v>
      </c>
      <c r="QBV197" s="36">
        <f t="shared" si="180"/>
        <v>0</v>
      </c>
      <c r="QBW197" s="36">
        <f t="shared" si="180"/>
        <v>0</v>
      </c>
      <c r="QBX197" s="36">
        <f t="shared" si="180"/>
        <v>0</v>
      </c>
      <c r="QBY197" s="36">
        <f t="shared" si="180"/>
        <v>0</v>
      </c>
      <c r="QBZ197" s="36">
        <f t="shared" si="180"/>
        <v>0</v>
      </c>
      <c r="QCA197" s="36">
        <f t="shared" si="180"/>
        <v>0</v>
      </c>
      <c r="QCB197" s="36">
        <f t="shared" si="180"/>
        <v>0</v>
      </c>
      <c r="QCC197" s="36">
        <f t="shared" si="180"/>
        <v>0</v>
      </c>
      <c r="QCD197" s="36">
        <f t="shared" si="180"/>
        <v>0</v>
      </c>
      <c r="QCE197" s="36">
        <f t="shared" si="180"/>
        <v>0</v>
      </c>
      <c r="QCF197" s="36">
        <f t="shared" si="180"/>
        <v>0</v>
      </c>
      <c r="QCG197" s="36">
        <f t="shared" si="180"/>
        <v>0</v>
      </c>
      <c r="QCH197" s="36">
        <f t="shared" si="180"/>
        <v>0</v>
      </c>
      <c r="QCI197" s="36">
        <f t="shared" si="180"/>
        <v>0</v>
      </c>
      <c r="QCJ197" s="36">
        <f t="shared" si="180"/>
        <v>0</v>
      </c>
      <c r="QCK197" s="36">
        <f t="shared" si="180"/>
        <v>0</v>
      </c>
      <c r="QCL197" s="36">
        <f t="shared" si="180"/>
        <v>0</v>
      </c>
      <c r="QCM197" s="36">
        <f t="shared" si="180"/>
        <v>0</v>
      </c>
      <c r="QCN197" s="36">
        <f t="shared" si="180"/>
        <v>0</v>
      </c>
      <c r="QCO197" s="36">
        <f t="shared" si="180"/>
        <v>0</v>
      </c>
      <c r="QCP197" s="36">
        <f t="shared" si="180"/>
        <v>0</v>
      </c>
      <c r="QCQ197" s="36">
        <f t="shared" ref="QCQ197:QFB197" si="181">SUM(QCQ198:QCQ362)</f>
        <v>0</v>
      </c>
      <c r="QCR197" s="36">
        <f t="shared" si="181"/>
        <v>0</v>
      </c>
      <c r="QCS197" s="36">
        <f t="shared" si="181"/>
        <v>0</v>
      </c>
      <c r="QCT197" s="36">
        <f t="shared" si="181"/>
        <v>0</v>
      </c>
      <c r="QCU197" s="36">
        <f t="shared" si="181"/>
        <v>0</v>
      </c>
      <c r="QCV197" s="36">
        <f t="shared" si="181"/>
        <v>0</v>
      </c>
      <c r="QCW197" s="36">
        <f t="shared" si="181"/>
        <v>0</v>
      </c>
      <c r="QCX197" s="36">
        <f t="shared" si="181"/>
        <v>0</v>
      </c>
      <c r="QCY197" s="36">
        <f t="shared" si="181"/>
        <v>0</v>
      </c>
      <c r="QCZ197" s="36">
        <f t="shared" si="181"/>
        <v>0</v>
      </c>
      <c r="QDA197" s="36">
        <f t="shared" si="181"/>
        <v>0</v>
      </c>
      <c r="QDB197" s="36">
        <f t="shared" si="181"/>
        <v>0</v>
      </c>
      <c r="QDC197" s="36">
        <f t="shared" si="181"/>
        <v>0</v>
      </c>
      <c r="QDD197" s="36">
        <f t="shared" si="181"/>
        <v>0</v>
      </c>
      <c r="QDE197" s="36">
        <f t="shared" si="181"/>
        <v>0</v>
      </c>
      <c r="QDF197" s="36">
        <f t="shared" si="181"/>
        <v>0</v>
      </c>
      <c r="QDG197" s="36">
        <f t="shared" si="181"/>
        <v>0</v>
      </c>
      <c r="QDH197" s="36">
        <f t="shared" si="181"/>
        <v>0</v>
      </c>
      <c r="QDI197" s="36">
        <f t="shared" si="181"/>
        <v>0</v>
      </c>
      <c r="QDJ197" s="36">
        <f t="shared" si="181"/>
        <v>0</v>
      </c>
      <c r="QDK197" s="36">
        <f t="shared" si="181"/>
        <v>0</v>
      </c>
      <c r="QDL197" s="36">
        <f t="shared" si="181"/>
        <v>0</v>
      </c>
      <c r="QDM197" s="36">
        <f t="shared" si="181"/>
        <v>0</v>
      </c>
      <c r="QDN197" s="36">
        <f t="shared" si="181"/>
        <v>0</v>
      </c>
      <c r="QDO197" s="36">
        <f t="shared" si="181"/>
        <v>0</v>
      </c>
      <c r="QDP197" s="36">
        <f t="shared" si="181"/>
        <v>0</v>
      </c>
      <c r="QDQ197" s="36">
        <f t="shared" si="181"/>
        <v>0</v>
      </c>
      <c r="QDR197" s="36">
        <f t="shared" si="181"/>
        <v>0</v>
      </c>
      <c r="QDS197" s="36">
        <f t="shared" si="181"/>
        <v>0</v>
      </c>
      <c r="QDT197" s="36">
        <f t="shared" si="181"/>
        <v>0</v>
      </c>
      <c r="QDU197" s="36">
        <f t="shared" si="181"/>
        <v>0</v>
      </c>
      <c r="QDV197" s="36">
        <f t="shared" si="181"/>
        <v>0</v>
      </c>
      <c r="QDW197" s="36">
        <f t="shared" si="181"/>
        <v>0</v>
      </c>
      <c r="QDX197" s="36">
        <f t="shared" si="181"/>
        <v>0</v>
      </c>
      <c r="QDY197" s="36">
        <f t="shared" si="181"/>
        <v>0</v>
      </c>
      <c r="QDZ197" s="36">
        <f t="shared" si="181"/>
        <v>0</v>
      </c>
      <c r="QEA197" s="36">
        <f t="shared" si="181"/>
        <v>0</v>
      </c>
      <c r="QEB197" s="36">
        <f t="shared" si="181"/>
        <v>0</v>
      </c>
      <c r="QEC197" s="36">
        <f t="shared" si="181"/>
        <v>0</v>
      </c>
      <c r="QED197" s="36">
        <f t="shared" si="181"/>
        <v>0</v>
      </c>
      <c r="QEE197" s="36">
        <f t="shared" si="181"/>
        <v>0</v>
      </c>
      <c r="QEF197" s="36">
        <f t="shared" si="181"/>
        <v>0</v>
      </c>
      <c r="QEG197" s="36">
        <f t="shared" si="181"/>
        <v>0</v>
      </c>
      <c r="QEH197" s="36">
        <f t="shared" si="181"/>
        <v>0</v>
      </c>
      <c r="QEI197" s="36">
        <f t="shared" si="181"/>
        <v>0</v>
      </c>
      <c r="QEJ197" s="36">
        <f t="shared" si="181"/>
        <v>0</v>
      </c>
      <c r="QEK197" s="36">
        <f t="shared" si="181"/>
        <v>0</v>
      </c>
      <c r="QEL197" s="36">
        <f t="shared" si="181"/>
        <v>0</v>
      </c>
      <c r="QEM197" s="36">
        <f t="shared" si="181"/>
        <v>0</v>
      </c>
      <c r="QEN197" s="36">
        <f t="shared" si="181"/>
        <v>0</v>
      </c>
      <c r="QEO197" s="36">
        <f t="shared" si="181"/>
        <v>0</v>
      </c>
      <c r="QEP197" s="36">
        <f t="shared" si="181"/>
        <v>0</v>
      </c>
      <c r="QEQ197" s="36">
        <f t="shared" si="181"/>
        <v>0</v>
      </c>
      <c r="QER197" s="36">
        <f t="shared" si="181"/>
        <v>0</v>
      </c>
      <c r="QES197" s="36">
        <f t="shared" si="181"/>
        <v>0</v>
      </c>
      <c r="QET197" s="36">
        <f t="shared" si="181"/>
        <v>0</v>
      </c>
      <c r="QEU197" s="36">
        <f t="shared" si="181"/>
        <v>0</v>
      </c>
      <c r="QEV197" s="36">
        <f t="shared" si="181"/>
        <v>0</v>
      </c>
      <c r="QEW197" s="36">
        <f t="shared" si="181"/>
        <v>0</v>
      </c>
      <c r="QEX197" s="36">
        <f t="shared" si="181"/>
        <v>0</v>
      </c>
      <c r="QEY197" s="36">
        <f t="shared" si="181"/>
        <v>0</v>
      </c>
      <c r="QEZ197" s="36">
        <f t="shared" si="181"/>
        <v>0</v>
      </c>
      <c r="QFA197" s="36">
        <f t="shared" si="181"/>
        <v>0</v>
      </c>
      <c r="QFB197" s="36">
        <f t="shared" si="181"/>
        <v>0</v>
      </c>
      <c r="QFC197" s="36">
        <f t="shared" ref="QFC197:QHN197" si="182">SUM(QFC198:QFC362)</f>
        <v>0</v>
      </c>
      <c r="QFD197" s="36">
        <f t="shared" si="182"/>
        <v>0</v>
      </c>
      <c r="QFE197" s="36">
        <f t="shared" si="182"/>
        <v>0</v>
      </c>
      <c r="QFF197" s="36">
        <f t="shared" si="182"/>
        <v>0</v>
      </c>
      <c r="QFG197" s="36">
        <f t="shared" si="182"/>
        <v>0</v>
      </c>
      <c r="QFH197" s="36">
        <f t="shared" si="182"/>
        <v>0</v>
      </c>
      <c r="QFI197" s="36">
        <f t="shared" si="182"/>
        <v>0</v>
      </c>
      <c r="QFJ197" s="36">
        <f t="shared" si="182"/>
        <v>0</v>
      </c>
      <c r="QFK197" s="36">
        <f t="shared" si="182"/>
        <v>0</v>
      </c>
      <c r="QFL197" s="36">
        <f t="shared" si="182"/>
        <v>0</v>
      </c>
      <c r="QFM197" s="36">
        <f t="shared" si="182"/>
        <v>0</v>
      </c>
      <c r="QFN197" s="36">
        <f t="shared" si="182"/>
        <v>0</v>
      </c>
      <c r="QFO197" s="36">
        <f t="shared" si="182"/>
        <v>0</v>
      </c>
      <c r="QFP197" s="36">
        <f t="shared" si="182"/>
        <v>0</v>
      </c>
      <c r="QFQ197" s="36">
        <f t="shared" si="182"/>
        <v>0</v>
      </c>
      <c r="QFR197" s="36">
        <f t="shared" si="182"/>
        <v>0</v>
      </c>
      <c r="QFS197" s="36">
        <f t="shared" si="182"/>
        <v>0</v>
      </c>
      <c r="QFT197" s="36">
        <f t="shared" si="182"/>
        <v>0</v>
      </c>
      <c r="QFU197" s="36">
        <f t="shared" si="182"/>
        <v>0</v>
      </c>
      <c r="QFV197" s="36">
        <f t="shared" si="182"/>
        <v>0</v>
      </c>
      <c r="QFW197" s="36">
        <f t="shared" si="182"/>
        <v>0</v>
      </c>
      <c r="QFX197" s="36">
        <f t="shared" si="182"/>
        <v>0</v>
      </c>
      <c r="QFY197" s="36">
        <f t="shared" si="182"/>
        <v>0</v>
      </c>
      <c r="QFZ197" s="36">
        <f t="shared" si="182"/>
        <v>0</v>
      </c>
      <c r="QGA197" s="36">
        <f t="shared" si="182"/>
        <v>0</v>
      </c>
      <c r="QGB197" s="36">
        <f t="shared" si="182"/>
        <v>0</v>
      </c>
      <c r="QGC197" s="36">
        <f t="shared" si="182"/>
        <v>0</v>
      </c>
      <c r="QGD197" s="36">
        <f t="shared" si="182"/>
        <v>0</v>
      </c>
      <c r="QGE197" s="36">
        <f t="shared" si="182"/>
        <v>0</v>
      </c>
      <c r="QGF197" s="36">
        <f t="shared" si="182"/>
        <v>0</v>
      </c>
      <c r="QGG197" s="36">
        <f t="shared" si="182"/>
        <v>0</v>
      </c>
      <c r="QGH197" s="36">
        <f t="shared" si="182"/>
        <v>0</v>
      </c>
      <c r="QGI197" s="36">
        <f t="shared" si="182"/>
        <v>0</v>
      </c>
      <c r="QGJ197" s="36">
        <f t="shared" si="182"/>
        <v>0</v>
      </c>
      <c r="QGK197" s="36">
        <f t="shared" si="182"/>
        <v>0</v>
      </c>
      <c r="QGL197" s="36">
        <f t="shared" si="182"/>
        <v>0</v>
      </c>
      <c r="QGM197" s="36">
        <f t="shared" si="182"/>
        <v>0</v>
      </c>
      <c r="QGN197" s="36">
        <f t="shared" si="182"/>
        <v>0</v>
      </c>
      <c r="QGO197" s="36">
        <f t="shared" si="182"/>
        <v>0</v>
      </c>
      <c r="QGP197" s="36">
        <f t="shared" si="182"/>
        <v>0</v>
      </c>
      <c r="QGQ197" s="36">
        <f t="shared" si="182"/>
        <v>0</v>
      </c>
      <c r="QGR197" s="36">
        <f t="shared" si="182"/>
        <v>0</v>
      </c>
      <c r="QGS197" s="36">
        <f t="shared" si="182"/>
        <v>0</v>
      </c>
      <c r="QGT197" s="36">
        <f t="shared" si="182"/>
        <v>0</v>
      </c>
      <c r="QGU197" s="36">
        <f t="shared" si="182"/>
        <v>0</v>
      </c>
      <c r="QGV197" s="36">
        <f t="shared" si="182"/>
        <v>0</v>
      </c>
      <c r="QGW197" s="36">
        <f t="shared" si="182"/>
        <v>0</v>
      </c>
      <c r="QGX197" s="36">
        <f t="shared" si="182"/>
        <v>0</v>
      </c>
      <c r="QGY197" s="36">
        <f t="shared" si="182"/>
        <v>0</v>
      </c>
      <c r="QGZ197" s="36">
        <f t="shared" si="182"/>
        <v>0</v>
      </c>
      <c r="QHA197" s="36">
        <f t="shared" si="182"/>
        <v>0</v>
      </c>
      <c r="QHB197" s="36">
        <f t="shared" si="182"/>
        <v>0</v>
      </c>
      <c r="QHC197" s="36">
        <f t="shared" si="182"/>
        <v>0</v>
      </c>
      <c r="QHD197" s="36">
        <f t="shared" si="182"/>
        <v>0</v>
      </c>
      <c r="QHE197" s="36">
        <f t="shared" si="182"/>
        <v>0</v>
      </c>
      <c r="QHF197" s="36">
        <f t="shared" si="182"/>
        <v>0</v>
      </c>
      <c r="QHG197" s="36">
        <f t="shared" si="182"/>
        <v>0</v>
      </c>
      <c r="QHH197" s="36">
        <f t="shared" si="182"/>
        <v>0</v>
      </c>
      <c r="QHI197" s="36">
        <f t="shared" si="182"/>
        <v>0</v>
      </c>
      <c r="QHJ197" s="36">
        <f t="shared" si="182"/>
        <v>0</v>
      </c>
      <c r="QHK197" s="36">
        <f t="shared" si="182"/>
        <v>0</v>
      </c>
      <c r="QHL197" s="36">
        <f t="shared" si="182"/>
        <v>0</v>
      </c>
      <c r="QHM197" s="36">
        <f t="shared" si="182"/>
        <v>0</v>
      </c>
      <c r="QHN197" s="36">
        <f t="shared" si="182"/>
        <v>0</v>
      </c>
      <c r="QHO197" s="36">
        <f t="shared" ref="QHO197:QJZ197" si="183">SUM(QHO198:QHO362)</f>
        <v>0</v>
      </c>
      <c r="QHP197" s="36">
        <f t="shared" si="183"/>
        <v>0</v>
      </c>
      <c r="QHQ197" s="36">
        <f t="shared" si="183"/>
        <v>0</v>
      </c>
      <c r="QHR197" s="36">
        <f t="shared" si="183"/>
        <v>0</v>
      </c>
      <c r="QHS197" s="36">
        <f t="shared" si="183"/>
        <v>0</v>
      </c>
      <c r="QHT197" s="36">
        <f t="shared" si="183"/>
        <v>0</v>
      </c>
      <c r="QHU197" s="36">
        <f t="shared" si="183"/>
        <v>0</v>
      </c>
      <c r="QHV197" s="36">
        <f t="shared" si="183"/>
        <v>0</v>
      </c>
      <c r="QHW197" s="36">
        <f t="shared" si="183"/>
        <v>0</v>
      </c>
      <c r="QHX197" s="36">
        <f t="shared" si="183"/>
        <v>0</v>
      </c>
      <c r="QHY197" s="36">
        <f t="shared" si="183"/>
        <v>0</v>
      </c>
      <c r="QHZ197" s="36">
        <f t="shared" si="183"/>
        <v>0</v>
      </c>
      <c r="QIA197" s="36">
        <f t="shared" si="183"/>
        <v>0</v>
      </c>
      <c r="QIB197" s="36">
        <f t="shared" si="183"/>
        <v>0</v>
      </c>
      <c r="QIC197" s="36">
        <f t="shared" si="183"/>
        <v>0</v>
      </c>
      <c r="QID197" s="36">
        <f t="shared" si="183"/>
        <v>0</v>
      </c>
      <c r="QIE197" s="36">
        <f t="shared" si="183"/>
        <v>0</v>
      </c>
      <c r="QIF197" s="36">
        <f t="shared" si="183"/>
        <v>0</v>
      </c>
      <c r="QIG197" s="36">
        <f t="shared" si="183"/>
        <v>0</v>
      </c>
      <c r="QIH197" s="36">
        <f t="shared" si="183"/>
        <v>0</v>
      </c>
      <c r="QII197" s="36">
        <f t="shared" si="183"/>
        <v>0</v>
      </c>
      <c r="QIJ197" s="36">
        <f t="shared" si="183"/>
        <v>0</v>
      </c>
      <c r="QIK197" s="36">
        <f t="shared" si="183"/>
        <v>0</v>
      </c>
      <c r="QIL197" s="36">
        <f t="shared" si="183"/>
        <v>0</v>
      </c>
      <c r="QIM197" s="36">
        <f t="shared" si="183"/>
        <v>0</v>
      </c>
      <c r="QIN197" s="36">
        <f t="shared" si="183"/>
        <v>0</v>
      </c>
      <c r="QIO197" s="36">
        <f t="shared" si="183"/>
        <v>0</v>
      </c>
      <c r="QIP197" s="36">
        <f t="shared" si="183"/>
        <v>0</v>
      </c>
      <c r="QIQ197" s="36">
        <f t="shared" si="183"/>
        <v>0</v>
      </c>
      <c r="QIR197" s="36">
        <f t="shared" si="183"/>
        <v>0</v>
      </c>
      <c r="QIS197" s="36">
        <f t="shared" si="183"/>
        <v>0</v>
      </c>
      <c r="QIT197" s="36">
        <f t="shared" si="183"/>
        <v>0</v>
      </c>
      <c r="QIU197" s="36">
        <f t="shared" si="183"/>
        <v>0</v>
      </c>
      <c r="QIV197" s="36">
        <f t="shared" si="183"/>
        <v>0</v>
      </c>
      <c r="QIW197" s="36">
        <f t="shared" si="183"/>
        <v>0</v>
      </c>
      <c r="QIX197" s="36">
        <f t="shared" si="183"/>
        <v>0</v>
      </c>
      <c r="QIY197" s="36">
        <f t="shared" si="183"/>
        <v>0</v>
      </c>
      <c r="QIZ197" s="36">
        <f t="shared" si="183"/>
        <v>0</v>
      </c>
      <c r="QJA197" s="36">
        <f t="shared" si="183"/>
        <v>0</v>
      </c>
      <c r="QJB197" s="36">
        <f t="shared" si="183"/>
        <v>0</v>
      </c>
      <c r="QJC197" s="36">
        <f t="shared" si="183"/>
        <v>0</v>
      </c>
      <c r="QJD197" s="36">
        <f t="shared" si="183"/>
        <v>0</v>
      </c>
      <c r="QJE197" s="36">
        <f t="shared" si="183"/>
        <v>0</v>
      </c>
      <c r="QJF197" s="36">
        <f t="shared" si="183"/>
        <v>0</v>
      </c>
      <c r="QJG197" s="36">
        <f t="shared" si="183"/>
        <v>0</v>
      </c>
      <c r="QJH197" s="36">
        <f t="shared" si="183"/>
        <v>0</v>
      </c>
      <c r="QJI197" s="36">
        <f t="shared" si="183"/>
        <v>0</v>
      </c>
      <c r="QJJ197" s="36">
        <f t="shared" si="183"/>
        <v>0</v>
      </c>
      <c r="QJK197" s="36">
        <f t="shared" si="183"/>
        <v>0</v>
      </c>
      <c r="QJL197" s="36">
        <f t="shared" si="183"/>
        <v>0</v>
      </c>
      <c r="QJM197" s="36">
        <f t="shared" si="183"/>
        <v>0</v>
      </c>
      <c r="QJN197" s="36">
        <f t="shared" si="183"/>
        <v>0</v>
      </c>
      <c r="QJO197" s="36">
        <f t="shared" si="183"/>
        <v>0</v>
      </c>
      <c r="QJP197" s="36">
        <f t="shared" si="183"/>
        <v>0</v>
      </c>
      <c r="QJQ197" s="36">
        <f t="shared" si="183"/>
        <v>0</v>
      </c>
      <c r="QJR197" s="36">
        <f t="shared" si="183"/>
        <v>0</v>
      </c>
      <c r="QJS197" s="36">
        <f t="shared" si="183"/>
        <v>0</v>
      </c>
      <c r="QJT197" s="36">
        <f t="shared" si="183"/>
        <v>0</v>
      </c>
      <c r="QJU197" s="36">
        <f t="shared" si="183"/>
        <v>0</v>
      </c>
      <c r="QJV197" s="36">
        <f t="shared" si="183"/>
        <v>0</v>
      </c>
      <c r="QJW197" s="36">
        <f t="shared" si="183"/>
        <v>0</v>
      </c>
      <c r="QJX197" s="36">
        <f t="shared" si="183"/>
        <v>0</v>
      </c>
      <c r="QJY197" s="36">
        <f t="shared" si="183"/>
        <v>0</v>
      </c>
      <c r="QJZ197" s="36">
        <f t="shared" si="183"/>
        <v>0</v>
      </c>
      <c r="QKA197" s="36">
        <f t="shared" ref="QKA197:QML197" si="184">SUM(QKA198:QKA362)</f>
        <v>0</v>
      </c>
      <c r="QKB197" s="36">
        <f t="shared" si="184"/>
        <v>0</v>
      </c>
      <c r="QKC197" s="36">
        <f t="shared" si="184"/>
        <v>0</v>
      </c>
      <c r="QKD197" s="36">
        <f t="shared" si="184"/>
        <v>0</v>
      </c>
      <c r="QKE197" s="36">
        <f t="shared" si="184"/>
        <v>0</v>
      </c>
      <c r="QKF197" s="36">
        <f t="shared" si="184"/>
        <v>0</v>
      </c>
      <c r="QKG197" s="36">
        <f t="shared" si="184"/>
        <v>0</v>
      </c>
      <c r="QKH197" s="36">
        <f t="shared" si="184"/>
        <v>0</v>
      </c>
      <c r="QKI197" s="36">
        <f t="shared" si="184"/>
        <v>0</v>
      </c>
      <c r="QKJ197" s="36">
        <f t="shared" si="184"/>
        <v>0</v>
      </c>
      <c r="QKK197" s="36">
        <f t="shared" si="184"/>
        <v>0</v>
      </c>
      <c r="QKL197" s="36">
        <f t="shared" si="184"/>
        <v>0</v>
      </c>
      <c r="QKM197" s="36">
        <f t="shared" si="184"/>
        <v>0</v>
      </c>
      <c r="QKN197" s="36">
        <f t="shared" si="184"/>
        <v>0</v>
      </c>
      <c r="QKO197" s="36">
        <f t="shared" si="184"/>
        <v>0</v>
      </c>
      <c r="QKP197" s="36">
        <f t="shared" si="184"/>
        <v>0</v>
      </c>
      <c r="QKQ197" s="36">
        <f t="shared" si="184"/>
        <v>0</v>
      </c>
      <c r="QKR197" s="36">
        <f t="shared" si="184"/>
        <v>0</v>
      </c>
      <c r="QKS197" s="36">
        <f t="shared" si="184"/>
        <v>0</v>
      </c>
      <c r="QKT197" s="36">
        <f t="shared" si="184"/>
        <v>0</v>
      </c>
      <c r="QKU197" s="36">
        <f t="shared" si="184"/>
        <v>0</v>
      </c>
      <c r="QKV197" s="36">
        <f t="shared" si="184"/>
        <v>0</v>
      </c>
      <c r="QKW197" s="36">
        <f t="shared" si="184"/>
        <v>0</v>
      </c>
      <c r="QKX197" s="36">
        <f t="shared" si="184"/>
        <v>0</v>
      </c>
      <c r="QKY197" s="36">
        <f t="shared" si="184"/>
        <v>0</v>
      </c>
      <c r="QKZ197" s="36">
        <f t="shared" si="184"/>
        <v>0</v>
      </c>
      <c r="QLA197" s="36">
        <f t="shared" si="184"/>
        <v>0</v>
      </c>
      <c r="QLB197" s="36">
        <f t="shared" si="184"/>
        <v>0</v>
      </c>
      <c r="QLC197" s="36">
        <f t="shared" si="184"/>
        <v>0</v>
      </c>
      <c r="QLD197" s="36">
        <f t="shared" si="184"/>
        <v>0</v>
      </c>
      <c r="QLE197" s="36">
        <f t="shared" si="184"/>
        <v>0</v>
      </c>
      <c r="QLF197" s="36">
        <f t="shared" si="184"/>
        <v>0</v>
      </c>
      <c r="QLG197" s="36">
        <f t="shared" si="184"/>
        <v>0</v>
      </c>
      <c r="QLH197" s="36">
        <f t="shared" si="184"/>
        <v>0</v>
      </c>
      <c r="QLI197" s="36">
        <f t="shared" si="184"/>
        <v>0</v>
      </c>
      <c r="QLJ197" s="36">
        <f t="shared" si="184"/>
        <v>0</v>
      </c>
      <c r="QLK197" s="36">
        <f t="shared" si="184"/>
        <v>0</v>
      </c>
      <c r="QLL197" s="36">
        <f t="shared" si="184"/>
        <v>0</v>
      </c>
      <c r="QLM197" s="36">
        <f t="shared" si="184"/>
        <v>0</v>
      </c>
      <c r="QLN197" s="36">
        <f t="shared" si="184"/>
        <v>0</v>
      </c>
      <c r="QLO197" s="36">
        <f t="shared" si="184"/>
        <v>0</v>
      </c>
      <c r="QLP197" s="36">
        <f t="shared" si="184"/>
        <v>0</v>
      </c>
      <c r="QLQ197" s="36">
        <f t="shared" si="184"/>
        <v>0</v>
      </c>
      <c r="QLR197" s="36">
        <f t="shared" si="184"/>
        <v>0</v>
      </c>
      <c r="QLS197" s="36">
        <f t="shared" si="184"/>
        <v>0</v>
      </c>
      <c r="QLT197" s="36">
        <f t="shared" si="184"/>
        <v>0</v>
      </c>
      <c r="QLU197" s="36">
        <f t="shared" si="184"/>
        <v>0</v>
      </c>
      <c r="QLV197" s="36">
        <f t="shared" si="184"/>
        <v>0</v>
      </c>
      <c r="QLW197" s="36">
        <f t="shared" si="184"/>
        <v>0</v>
      </c>
      <c r="QLX197" s="36">
        <f t="shared" si="184"/>
        <v>0</v>
      </c>
      <c r="QLY197" s="36">
        <f t="shared" si="184"/>
        <v>0</v>
      </c>
      <c r="QLZ197" s="36">
        <f t="shared" si="184"/>
        <v>0</v>
      </c>
      <c r="QMA197" s="36">
        <f t="shared" si="184"/>
        <v>0</v>
      </c>
      <c r="QMB197" s="36">
        <f t="shared" si="184"/>
        <v>0</v>
      </c>
      <c r="QMC197" s="36">
        <f t="shared" si="184"/>
        <v>0</v>
      </c>
      <c r="QMD197" s="36">
        <f t="shared" si="184"/>
        <v>0</v>
      </c>
      <c r="QME197" s="36">
        <f t="shared" si="184"/>
        <v>0</v>
      </c>
      <c r="QMF197" s="36">
        <f t="shared" si="184"/>
        <v>0</v>
      </c>
      <c r="QMG197" s="36">
        <f t="shared" si="184"/>
        <v>0</v>
      </c>
      <c r="QMH197" s="36">
        <f t="shared" si="184"/>
        <v>0</v>
      </c>
      <c r="QMI197" s="36">
        <f t="shared" si="184"/>
        <v>0</v>
      </c>
      <c r="QMJ197" s="36">
        <f t="shared" si="184"/>
        <v>0</v>
      </c>
      <c r="QMK197" s="36">
        <f t="shared" si="184"/>
        <v>0</v>
      </c>
      <c r="QML197" s="36">
        <f t="shared" si="184"/>
        <v>0</v>
      </c>
      <c r="QMM197" s="36">
        <f t="shared" ref="QMM197:QOX197" si="185">SUM(QMM198:QMM362)</f>
        <v>0</v>
      </c>
      <c r="QMN197" s="36">
        <f t="shared" si="185"/>
        <v>0</v>
      </c>
      <c r="QMO197" s="36">
        <f t="shared" si="185"/>
        <v>0</v>
      </c>
      <c r="QMP197" s="36">
        <f t="shared" si="185"/>
        <v>0</v>
      </c>
      <c r="QMQ197" s="36">
        <f t="shared" si="185"/>
        <v>0</v>
      </c>
      <c r="QMR197" s="36">
        <f t="shared" si="185"/>
        <v>0</v>
      </c>
      <c r="QMS197" s="36">
        <f t="shared" si="185"/>
        <v>0</v>
      </c>
      <c r="QMT197" s="36">
        <f t="shared" si="185"/>
        <v>0</v>
      </c>
      <c r="QMU197" s="36">
        <f t="shared" si="185"/>
        <v>0</v>
      </c>
      <c r="QMV197" s="36">
        <f t="shared" si="185"/>
        <v>0</v>
      </c>
      <c r="QMW197" s="36">
        <f t="shared" si="185"/>
        <v>0</v>
      </c>
      <c r="QMX197" s="36">
        <f t="shared" si="185"/>
        <v>0</v>
      </c>
      <c r="QMY197" s="36">
        <f t="shared" si="185"/>
        <v>0</v>
      </c>
      <c r="QMZ197" s="36">
        <f t="shared" si="185"/>
        <v>0</v>
      </c>
      <c r="QNA197" s="36">
        <f t="shared" si="185"/>
        <v>0</v>
      </c>
      <c r="QNB197" s="36">
        <f t="shared" si="185"/>
        <v>0</v>
      </c>
      <c r="QNC197" s="36">
        <f t="shared" si="185"/>
        <v>0</v>
      </c>
      <c r="QND197" s="36">
        <f t="shared" si="185"/>
        <v>0</v>
      </c>
      <c r="QNE197" s="36">
        <f t="shared" si="185"/>
        <v>0</v>
      </c>
      <c r="QNF197" s="36">
        <f t="shared" si="185"/>
        <v>0</v>
      </c>
      <c r="QNG197" s="36">
        <f t="shared" si="185"/>
        <v>0</v>
      </c>
      <c r="QNH197" s="36">
        <f t="shared" si="185"/>
        <v>0</v>
      </c>
      <c r="QNI197" s="36">
        <f t="shared" si="185"/>
        <v>0</v>
      </c>
      <c r="QNJ197" s="36">
        <f t="shared" si="185"/>
        <v>0</v>
      </c>
      <c r="QNK197" s="36">
        <f t="shared" si="185"/>
        <v>0</v>
      </c>
      <c r="QNL197" s="36">
        <f t="shared" si="185"/>
        <v>0</v>
      </c>
      <c r="QNM197" s="36">
        <f t="shared" si="185"/>
        <v>0</v>
      </c>
      <c r="QNN197" s="36">
        <f t="shared" si="185"/>
        <v>0</v>
      </c>
      <c r="QNO197" s="36">
        <f t="shared" si="185"/>
        <v>0</v>
      </c>
      <c r="QNP197" s="36">
        <f t="shared" si="185"/>
        <v>0</v>
      </c>
      <c r="QNQ197" s="36">
        <f t="shared" si="185"/>
        <v>0</v>
      </c>
      <c r="QNR197" s="36">
        <f t="shared" si="185"/>
        <v>0</v>
      </c>
      <c r="QNS197" s="36">
        <f t="shared" si="185"/>
        <v>0</v>
      </c>
      <c r="QNT197" s="36">
        <f t="shared" si="185"/>
        <v>0</v>
      </c>
      <c r="QNU197" s="36">
        <f t="shared" si="185"/>
        <v>0</v>
      </c>
      <c r="QNV197" s="36">
        <f t="shared" si="185"/>
        <v>0</v>
      </c>
      <c r="QNW197" s="36">
        <f t="shared" si="185"/>
        <v>0</v>
      </c>
      <c r="QNX197" s="36">
        <f t="shared" si="185"/>
        <v>0</v>
      </c>
      <c r="QNY197" s="36">
        <f t="shared" si="185"/>
        <v>0</v>
      </c>
      <c r="QNZ197" s="36">
        <f t="shared" si="185"/>
        <v>0</v>
      </c>
      <c r="QOA197" s="36">
        <f t="shared" si="185"/>
        <v>0</v>
      </c>
      <c r="QOB197" s="36">
        <f t="shared" si="185"/>
        <v>0</v>
      </c>
      <c r="QOC197" s="36">
        <f t="shared" si="185"/>
        <v>0</v>
      </c>
      <c r="QOD197" s="36">
        <f t="shared" si="185"/>
        <v>0</v>
      </c>
      <c r="QOE197" s="36">
        <f t="shared" si="185"/>
        <v>0</v>
      </c>
      <c r="QOF197" s="36">
        <f t="shared" si="185"/>
        <v>0</v>
      </c>
      <c r="QOG197" s="36">
        <f t="shared" si="185"/>
        <v>0</v>
      </c>
      <c r="QOH197" s="36">
        <f t="shared" si="185"/>
        <v>0</v>
      </c>
      <c r="QOI197" s="36">
        <f t="shared" si="185"/>
        <v>0</v>
      </c>
      <c r="QOJ197" s="36">
        <f t="shared" si="185"/>
        <v>0</v>
      </c>
      <c r="QOK197" s="36">
        <f t="shared" si="185"/>
        <v>0</v>
      </c>
      <c r="QOL197" s="36">
        <f t="shared" si="185"/>
        <v>0</v>
      </c>
      <c r="QOM197" s="36">
        <f t="shared" si="185"/>
        <v>0</v>
      </c>
      <c r="QON197" s="36">
        <f t="shared" si="185"/>
        <v>0</v>
      </c>
      <c r="QOO197" s="36">
        <f t="shared" si="185"/>
        <v>0</v>
      </c>
      <c r="QOP197" s="36">
        <f t="shared" si="185"/>
        <v>0</v>
      </c>
      <c r="QOQ197" s="36">
        <f t="shared" si="185"/>
        <v>0</v>
      </c>
      <c r="QOR197" s="36">
        <f t="shared" si="185"/>
        <v>0</v>
      </c>
      <c r="QOS197" s="36">
        <f t="shared" si="185"/>
        <v>0</v>
      </c>
      <c r="QOT197" s="36">
        <f t="shared" si="185"/>
        <v>0</v>
      </c>
      <c r="QOU197" s="36">
        <f t="shared" si="185"/>
        <v>0</v>
      </c>
      <c r="QOV197" s="36">
        <f t="shared" si="185"/>
        <v>0</v>
      </c>
      <c r="QOW197" s="36">
        <f t="shared" si="185"/>
        <v>0</v>
      </c>
      <c r="QOX197" s="36">
        <f t="shared" si="185"/>
        <v>0</v>
      </c>
      <c r="QOY197" s="36">
        <f t="shared" ref="QOY197:QRJ197" si="186">SUM(QOY198:QOY362)</f>
        <v>0</v>
      </c>
      <c r="QOZ197" s="36">
        <f t="shared" si="186"/>
        <v>0</v>
      </c>
      <c r="QPA197" s="36">
        <f t="shared" si="186"/>
        <v>0</v>
      </c>
      <c r="QPB197" s="36">
        <f t="shared" si="186"/>
        <v>0</v>
      </c>
      <c r="QPC197" s="36">
        <f t="shared" si="186"/>
        <v>0</v>
      </c>
      <c r="QPD197" s="36">
        <f t="shared" si="186"/>
        <v>0</v>
      </c>
      <c r="QPE197" s="36">
        <f t="shared" si="186"/>
        <v>0</v>
      </c>
      <c r="QPF197" s="36">
        <f t="shared" si="186"/>
        <v>0</v>
      </c>
      <c r="QPG197" s="36">
        <f t="shared" si="186"/>
        <v>0</v>
      </c>
      <c r="QPH197" s="36">
        <f t="shared" si="186"/>
        <v>0</v>
      </c>
      <c r="QPI197" s="36">
        <f t="shared" si="186"/>
        <v>0</v>
      </c>
      <c r="QPJ197" s="36">
        <f t="shared" si="186"/>
        <v>0</v>
      </c>
      <c r="QPK197" s="36">
        <f t="shared" si="186"/>
        <v>0</v>
      </c>
      <c r="QPL197" s="36">
        <f t="shared" si="186"/>
        <v>0</v>
      </c>
      <c r="QPM197" s="36">
        <f t="shared" si="186"/>
        <v>0</v>
      </c>
      <c r="QPN197" s="36">
        <f t="shared" si="186"/>
        <v>0</v>
      </c>
      <c r="QPO197" s="36">
        <f t="shared" si="186"/>
        <v>0</v>
      </c>
      <c r="QPP197" s="36">
        <f t="shared" si="186"/>
        <v>0</v>
      </c>
      <c r="QPQ197" s="36">
        <f t="shared" si="186"/>
        <v>0</v>
      </c>
      <c r="QPR197" s="36">
        <f t="shared" si="186"/>
        <v>0</v>
      </c>
      <c r="QPS197" s="36">
        <f t="shared" si="186"/>
        <v>0</v>
      </c>
      <c r="QPT197" s="36">
        <f t="shared" si="186"/>
        <v>0</v>
      </c>
      <c r="QPU197" s="36">
        <f t="shared" si="186"/>
        <v>0</v>
      </c>
      <c r="QPV197" s="36">
        <f t="shared" si="186"/>
        <v>0</v>
      </c>
      <c r="QPW197" s="36">
        <f t="shared" si="186"/>
        <v>0</v>
      </c>
      <c r="QPX197" s="36">
        <f t="shared" si="186"/>
        <v>0</v>
      </c>
      <c r="QPY197" s="36">
        <f t="shared" si="186"/>
        <v>0</v>
      </c>
      <c r="QPZ197" s="36">
        <f t="shared" si="186"/>
        <v>0</v>
      </c>
      <c r="QQA197" s="36">
        <f t="shared" si="186"/>
        <v>0</v>
      </c>
      <c r="QQB197" s="36">
        <f t="shared" si="186"/>
        <v>0</v>
      </c>
      <c r="QQC197" s="36">
        <f t="shared" si="186"/>
        <v>0</v>
      </c>
      <c r="QQD197" s="36">
        <f t="shared" si="186"/>
        <v>0</v>
      </c>
      <c r="QQE197" s="36">
        <f t="shared" si="186"/>
        <v>0</v>
      </c>
      <c r="QQF197" s="36">
        <f t="shared" si="186"/>
        <v>0</v>
      </c>
      <c r="QQG197" s="36">
        <f t="shared" si="186"/>
        <v>0</v>
      </c>
      <c r="QQH197" s="36">
        <f t="shared" si="186"/>
        <v>0</v>
      </c>
      <c r="QQI197" s="36">
        <f t="shared" si="186"/>
        <v>0</v>
      </c>
      <c r="QQJ197" s="36">
        <f t="shared" si="186"/>
        <v>0</v>
      </c>
      <c r="QQK197" s="36">
        <f t="shared" si="186"/>
        <v>0</v>
      </c>
      <c r="QQL197" s="36">
        <f t="shared" si="186"/>
        <v>0</v>
      </c>
      <c r="QQM197" s="36">
        <f t="shared" si="186"/>
        <v>0</v>
      </c>
      <c r="QQN197" s="36">
        <f t="shared" si="186"/>
        <v>0</v>
      </c>
      <c r="QQO197" s="36">
        <f t="shared" si="186"/>
        <v>0</v>
      </c>
      <c r="QQP197" s="36">
        <f t="shared" si="186"/>
        <v>0</v>
      </c>
      <c r="QQQ197" s="36">
        <f t="shared" si="186"/>
        <v>0</v>
      </c>
      <c r="QQR197" s="36">
        <f t="shared" si="186"/>
        <v>0</v>
      </c>
      <c r="QQS197" s="36">
        <f t="shared" si="186"/>
        <v>0</v>
      </c>
      <c r="QQT197" s="36">
        <f t="shared" si="186"/>
        <v>0</v>
      </c>
      <c r="QQU197" s="36">
        <f t="shared" si="186"/>
        <v>0</v>
      </c>
      <c r="QQV197" s="36">
        <f t="shared" si="186"/>
        <v>0</v>
      </c>
      <c r="QQW197" s="36">
        <f t="shared" si="186"/>
        <v>0</v>
      </c>
      <c r="QQX197" s="36">
        <f t="shared" si="186"/>
        <v>0</v>
      </c>
      <c r="QQY197" s="36">
        <f t="shared" si="186"/>
        <v>0</v>
      </c>
      <c r="QQZ197" s="36">
        <f t="shared" si="186"/>
        <v>0</v>
      </c>
      <c r="QRA197" s="36">
        <f t="shared" si="186"/>
        <v>0</v>
      </c>
      <c r="QRB197" s="36">
        <f t="shared" si="186"/>
        <v>0</v>
      </c>
      <c r="QRC197" s="36">
        <f t="shared" si="186"/>
        <v>0</v>
      </c>
      <c r="QRD197" s="36">
        <f t="shared" si="186"/>
        <v>0</v>
      </c>
      <c r="QRE197" s="36">
        <f t="shared" si="186"/>
        <v>0</v>
      </c>
      <c r="QRF197" s="36">
        <f t="shared" si="186"/>
        <v>0</v>
      </c>
      <c r="QRG197" s="36">
        <f t="shared" si="186"/>
        <v>0</v>
      </c>
      <c r="QRH197" s="36">
        <f t="shared" si="186"/>
        <v>0</v>
      </c>
      <c r="QRI197" s="36">
        <f t="shared" si="186"/>
        <v>0</v>
      </c>
      <c r="QRJ197" s="36">
        <f t="shared" si="186"/>
        <v>0</v>
      </c>
      <c r="QRK197" s="36">
        <f t="shared" ref="QRK197:QTV197" si="187">SUM(QRK198:QRK362)</f>
        <v>0</v>
      </c>
      <c r="QRL197" s="36">
        <f t="shared" si="187"/>
        <v>0</v>
      </c>
      <c r="QRM197" s="36">
        <f t="shared" si="187"/>
        <v>0</v>
      </c>
      <c r="QRN197" s="36">
        <f t="shared" si="187"/>
        <v>0</v>
      </c>
      <c r="QRO197" s="36">
        <f t="shared" si="187"/>
        <v>0</v>
      </c>
      <c r="QRP197" s="36">
        <f t="shared" si="187"/>
        <v>0</v>
      </c>
      <c r="QRQ197" s="36">
        <f t="shared" si="187"/>
        <v>0</v>
      </c>
      <c r="QRR197" s="36">
        <f t="shared" si="187"/>
        <v>0</v>
      </c>
      <c r="QRS197" s="36">
        <f t="shared" si="187"/>
        <v>0</v>
      </c>
      <c r="QRT197" s="36">
        <f t="shared" si="187"/>
        <v>0</v>
      </c>
      <c r="QRU197" s="36">
        <f t="shared" si="187"/>
        <v>0</v>
      </c>
      <c r="QRV197" s="36">
        <f t="shared" si="187"/>
        <v>0</v>
      </c>
      <c r="QRW197" s="36">
        <f t="shared" si="187"/>
        <v>0</v>
      </c>
      <c r="QRX197" s="36">
        <f t="shared" si="187"/>
        <v>0</v>
      </c>
      <c r="QRY197" s="36">
        <f t="shared" si="187"/>
        <v>0</v>
      </c>
      <c r="QRZ197" s="36">
        <f t="shared" si="187"/>
        <v>0</v>
      </c>
      <c r="QSA197" s="36">
        <f t="shared" si="187"/>
        <v>0</v>
      </c>
      <c r="QSB197" s="36">
        <f t="shared" si="187"/>
        <v>0</v>
      </c>
      <c r="QSC197" s="36">
        <f t="shared" si="187"/>
        <v>0</v>
      </c>
      <c r="QSD197" s="36">
        <f t="shared" si="187"/>
        <v>0</v>
      </c>
      <c r="QSE197" s="36">
        <f t="shared" si="187"/>
        <v>0</v>
      </c>
      <c r="QSF197" s="36">
        <f t="shared" si="187"/>
        <v>0</v>
      </c>
      <c r="QSG197" s="36">
        <f t="shared" si="187"/>
        <v>0</v>
      </c>
      <c r="QSH197" s="36">
        <f t="shared" si="187"/>
        <v>0</v>
      </c>
      <c r="QSI197" s="36">
        <f t="shared" si="187"/>
        <v>0</v>
      </c>
      <c r="QSJ197" s="36">
        <f t="shared" si="187"/>
        <v>0</v>
      </c>
      <c r="QSK197" s="36">
        <f t="shared" si="187"/>
        <v>0</v>
      </c>
      <c r="QSL197" s="36">
        <f t="shared" si="187"/>
        <v>0</v>
      </c>
      <c r="QSM197" s="36">
        <f t="shared" si="187"/>
        <v>0</v>
      </c>
      <c r="QSN197" s="36">
        <f t="shared" si="187"/>
        <v>0</v>
      </c>
      <c r="QSO197" s="36">
        <f t="shared" si="187"/>
        <v>0</v>
      </c>
      <c r="QSP197" s="36">
        <f t="shared" si="187"/>
        <v>0</v>
      </c>
      <c r="QSQ197" s="36">
        <f t="shared" si="187"/>
        <v>0</v>
      </c>
      <c r="QSR197" s="36">
        <f t="shared" si="187"/>
        <v>0</v>
      </c>
      <c r="QSS197" s="36">
        <f t="shared" si="187"/>
        <v>0</v>
      </c>
      <c r="QST197" s="36">
        <f t="shared" si="187"/>
        <v>0</v>
      </c>
      <c r="QSU197" s="36">
        <f t="shared" si="187"/>
        <v>0</v>
      </c>
      <c r="QSV197" s="36">
        <f t="shared" si="187"/>
        <v>0</v>
      </c>
      <c r="QSW197" s="36">
        <f t="shared" si="187"/>
        <v>0</v>
      </c>
      <c r="QSX197" s="36">
        <f t="shared" si="187"/>
        <v>0</v>
      </c>
      <c r="QSY197" s="36">
        <f t="shared" si="187"/>
        <v>0</v>
      </c>
      <c r="QSZ197" s="36">
        <f t="shared" si="187"/>
        <v>0</v>
      </c>
      <c r="QTA197" s="36">
        <f t="shared" si="187"/>
        <v>0</v>
      </c>
      <c r="QTB197" s="36">
        <f t="shared" si="187"/>
        <v>0</v>
      </c>
      <c r="QTC197" s="36">
        <f t="shared" si="187"/>
        <v>0</v>
      </c>
      <c r="QTD197" s="36">
        <f t="shared" si="187"/>
        <v>0</v>
      </c>
      <c r="QTE197" s="36">
        <f t="shared" si="187"/>
        <v>0</v>
      </c>
      <c r="QTF197" s="36">
        <f t="shared" si="187"/>
        <v>0</v>
      </c>
      <c r="QTG197" s="36">
        <f t="shared" si="187"/>
        <v>0</v>
      </c>
      <c r="QTH197" s="36">
        <f t="shared" si="187"/>
        <v>0</v>
      </c>
      <c r="QTI197" s="36">
        <f t="shared" si="187"/>
        <v>0</v>
      </c>
      <c r="QTJ197" s="36">
        <f t="shared" si="187"/>
        <v>0</v>
      </c>
      <c r="QTK197" s="36">
        <f t="shared" si="187"/>
        <v>0</v>
      </c>
      <c r="QTL197" s="36">
        <f t="shared" si="187"/>
        <v>0</v>
      </c>
      <c r="QTM197" s="36">
        <f t="shared" si="187"/>
        <v>0</v>
      </c>
      <c r="QTN197" s="36">
        <f t="shared" si="187"/>
        <v>0</v>
      </c>
      <c r="QTO197" s="36">
        <f t="shared" si="187"/>
        <v>0</v>
      </c>
      <c r="QTP197" s="36">
        <f t="shared" si="187"/>
        <v>0</v>
      </c>
      <c r="QTQ197" s="36">
        <f t="shared" si="187"/>
        <v>0</v>
      </c>
      <c r="QTR197" s="36">
        <f t="shared" si="187"/>
        <v>0</v>
      </c>
      <c r="QTS197" s="36">
        <f t="shared" si="187"/>
        <v>0</v>
      </c>
      <c r="QTT197" s="36">
        <f t="shared" si="187"/>
        <v>0</v>
      </c>
      <c r="QTU197" s="36">
        <f t="shared" si="187"/>
        <v>0</v>
      </c>
      <c r="QTV197" s="36">
        <f t="shared" si="187"/>
        <v>0</v>
      </c>
      <c r="QTW197" s="36">
        <f t="shared" ref="QTW197:QWH197" si="188">SUM(QTW198:QTW362)</f>
        <v>0</v>
      </c>
      <c r="QTX197" s="36">
        <f t="shared" si="188"/>
        <v>0</v>
      </c>
      <c r="QTY197" s="36">
        <f t="shared" si="188"/>
        <v>0</v>
      </c>
      <c r="QTZ197" s="36">
        <f t="shared" si="188"/>
        <v>0</v>
      </c>
      <c r="QUA197" s="36">
        <f t="shared" si="188"/>
        <v>0</v>
      </c>
      <c r="QUB197" s="36">
        <f t="shared" si="188"/>
        <v>0</v>
      </c>
      <c r="QUC197" s="36">
        <f t="shared" si="188"/>
        <v>0</v>
      </c>
      <c r="QUD197" s="36">
        <f t="shared" si="188"/>
        <v>0</v>
      </c>
      <c r="QUE197" s="36">
        <f t="shared" si="188"/>
        <v>0</v>
      </c>
      <c r="QUF197" s="36">
        <f t="shared" si="188"/>
        <v>0</v>
      </c>
      <c r="QUG197" s="36">
        <f t="shared" si="188"/>
        <v>0</v>
      </c>
      <c r="QUH197" s="36">
        <f t="shared" si="188"/>
        <v>0</v>
      </c>
      <c r="QUI197" s="36">
        <f t="shared" si="188"/>
        <v>0</v>
      </c>
      <c r="QUJ197" s="36">
        <f t="shared" si="188"/>
        <v>0</v>
      </c>
      <c r="QUK197" s="36">
        <f t="shared" si="188"/>
        <v>0</v>
      </c>
      <c r="QUL197" s="36">
        <f t="shared" si="188"/>
        <v>0</v>
      </c>
      <c r="QUM197" s="36">
        <f t="shared" si="188"/>
        <v>0</v>
      </c>
      <c r="QUN197" s="36">
        <f t="shared" si="188"/>
        <v>0</v>
      </c>
      <c r="QUO197" s="36">
        <f t="shared" si="188"/>
        <v>0</v>
      </c>
      <c r="QUP197" s="36">
        <f t="shared" si="188"/>
        <v>0</v>
      </c>
      <c r="QUQ197" s="36">
        <f t="shared" si="188"/>
        <v>0</v>
      </c>
      <c r="QUR197" s="36">
        <f t="shared" si="188"/>
        <v>0</v>
      </c>
      <c r="QUS197" s="36">
        <f t="shared" si="188"/>
        <v>0</v>
      </c>
      <c r="QUT197" s="36">
        <f t="shared" si="188"/>
        <v>0</v>
      </c>
      <c r="QUU197" s="36">
        <f t="shared" si="188"/>
        <v>0</v>
      </c>
      <c r="QUV197" s="36">
        <f t="shared" si="188"/>
        <v>0</v>
      </c>
      <c r="QUW197" s="36">
        <f t="shared" si="188"/>
        <v>0</v>
      </c>
      <c r="QUX197" s="36">
        <f t="shared" si="188"/>
        <v>0</v>
      </c>
      <c r="QUY197" s="36">
        <f t="shared" si="188"/>
        <v>0</v>
      </c>
      <c r="QUZ197" s="36">
        <f t="shared" si="188"/>
        <v>0</v>
      </c>
      <c r="QVA197" s="36">
        <f t="shared" si="188"/>
        <v>0</v>
      </c>
      <c r="QVB197" s="36">
        <f t="shared" si="188"/>
        <v>0</v>
      </c>
      <c r="QVC197" s="36">
        <f t="shared" si="188"/>
        <v>0</v>
      </c>
      <c r="QVD197" s="36">
        <f t="shared" si="188"/>
        <v>0</v>
      </c>
      <c r="QVE197" s="36">
        <f t="shared" si="188"/>
        <v>0</v>
      </c>
      <c r="QVF197" s="36">
        <f t="shared" si="188"/>
        <v>0</v>
      </c>
      <c r="QVG197" s="36">
        <f t="shared" si="188"/>
        <v>0</v>
      </c>
      <c r="QVH197" s="36">
        <f t="shared" si="188"/>
        <v>0</v>
      </c>
      <c r="QVI197" s="36">
        <f t="shared" si="188"/>
        <v>0</v>
      </c>
      <c r="QVJ197" s="36">
        <f t="shared" si="188"/>
        <v>0</v>
      </c>
      <c r="QVK197" s="36">
        <f t="shared" si="188"/>
        <v>0</v>
      </c>
      <c r="QVL197" s="36">
        <f t="shared" si="188"/>
        <v>0</v>
      </c>
      <c r="QVM197" s="36">
        <f t="shared" si="188"/>
        <v>0</v>
      </c>
      <c r="QVN197" s="36">
        <f t="shared" si="188"/>
        <v>0</v>
      </c>
      <c r="QVO197" s="36">
        <f t="shared" si="188"/>
        <v>0</v>
      </c>
      <c r="QVP197" s="36">
        <f t="shared" si="188"/>
        <v>0</v>
      </c>
      <c r="QVQ197" s="36">
        <f t="shared" si="188"/>
        <v>0</v>
      </c>
      <c r="QVR197" s="36">
        <f t="shared" si="188"/>
        <v>0</v>
      </c>
      <c r="QVS197" s="36">
        <f t="shared" si="188"/>
        <v>0</v>
      </c>
      <c r="QVT197" s="36">
        <f t="shared" si="188"/>
        <v>0</v>
      </c>
      <c r="QVU197" s="36">
        <f t="shared" si="188"/>
        <v>0</v>
      </c>
      <c r="QVV197" s="36">
        <f t="shared" si="188"/>
        <v>0</v>
      </c>
      <c r="QVW197" s="36">
        <f t="shared" si="188"/>
        <v>0</v>
      </c>
      <c r="QVX197" s="36">
        <f t="shared" si="188"/>
        <v>0</v>
      </c>
      <c r="QVY197" s="36">
        <f t="shared" si="188"/>
        <v>0</v>
      </c>
      <c r="QVZ197" s="36">
        <f t="shared" si="188"/>
        <v>0</v>
      </c>
      <c r="QWA197" s="36">
        <f t="shared" si="188"/>
        <v>0</v>
      </c>
      <c r="QWB197" s="36">
        <f t="shared" si="188"/>
        <v>0</v>
      </c>
      <c r="QWC197" s="36">
        <f t="shared" si="188"/>
        <v>0</v>
      </c>
      <c r="QWD197" s="36">
        <f t="shared" si="188"/>
        <v>0</v>
      </c>
      <c r="QWE197" s="36">
        <f t="shared" si="188"/>
        <v>0</v>
      </c>
      <c r="QWF197" s="36">
        <f t="shared" si="188"/>
        <v>0</v>
      </c>
      <c r="QWG197" s="36">
        <f t="shared" si="188"/>
        <v>0</v>
      </c>
      <c r="QWH197" s="36">
        <f t="shared" si="188"/>
        <v>0</v>
      </c>
      <c r="QWI197" s="36">
        <f t="shared" ref="QWI197:QYT197" si="189">SUM(QWI198:QWI362)</f>
        <v>0</v>
      </c>
      <c r="QWJ197" s="36">
        <f t="shared" si="189"/>
        <v>0</v>
      </c>
      <c r="QWK197" s="36">
        <f t="shared" si="189"/>
        <v>0</v>
      </c>
      <c r="QWL197" s="36">
        <f t="shared" si="189"/>
        <v>0</v>
      </c>
      <c r="QWM197" s="36">
        <f t="shared" si="189"/>
        <v>0</v>
      </c>
      <c r="QWN197" s="36">
        <f t="shared" si="189"/>
        <v>0</v>
      </c>
      <c r="QWO197" s="36">
        <f t="shared" si="189"/>
        <v>0</v>
      </c>
      <c r="QWP197" s="36">
        <f t="shared" si="189"/>
        <v>0</v>
      </c>
      <c r="QWQ197" s="36">
        <f t="shared" si="189"/>
        <v>0</v>
      </c>
      <c r="QWR197" s="36">
        <f t="shared" si="189"/>
        <v>0</v>
      </c>
      <c r="QWS197" s="36">
        <f t="shared" si="189"/>
        <v>0</v>
      </c>
      <c r="QWT197" s="36">
        <f t="shared" si="189"/>
        <v>0</v>
      </c>
      <c r="QWU197" s="36">
        <f t="shared" si="189"/>
        <v>0</v>
      </c>
      <c r="QWV197" s="36">
        <f t="shared" si="189"/>
        <v>0</v>
      </c>
      <c r="QWW197" s="36">
        <f t="shared" si="189"/>
        <v>0</v>
      </c>
      <c r="QWX197" s="36">
        <f t="shared" si="189"/>
        <v>0</v>
      </c>
      <c r="QWY197" s="36">
        <f t="shared" si="189"/>
        <v>0</v>
      </c>
      <c r="QWZ197" s="36">
        <f t="shared" si="189"/>
        <v>0</v>
      </c>
      <c r="QXA197" s="36">
        <f t="shared" si="189"/>
        <v>0</v>
      </c>
      <c r="QXB197" s="36">
        <f t="shared" si="189"/>
        <v>0</v>
      </c>
      <c r="QXC197" s="36">
        <f t="shared" si="189"/>
        <v>0</v>
      </c>
      <c r="QXD197" s="36">
        <f t="shared" si="189"/>
        <v>0</v>
      </c>
      <c r="QXE197" s="36">
        <f t="shared" si="189"/>
        <v>0</v>
      </c>
      <c r="QXF197" s="36">
        <f t="shared" si="189"/>
        <v>0</v>
      </c>
      <c r="QXG197" s="36">
        <f t="shared" si="189"/>
        <v>0</v>
      </c>
      <c r="QXH197" s="36">
        <f t="shared" si="189"/>
        <v>0</v>
      </c>
      <c r="QXI197" s="36">
        <f t="shared" si="189"/>
        <v>0</v>
      </c>
      <c r="QXJ197" s="36">
        <f t="shared" si="189"/>
        <v>0</v>
      </c>
      <c r="QXK197" s="36">
        <f t="shared" si="189"/>
        <v>0</v>
      </c>
      <c r="QXL197" s="36">
        <f t="shared" si="189"/>
        <v>0</v>
      </c>
      <c r="QXM197" s="36">
        <f t="shared" si="189"/>
        <v>0</v>
      </c>
      <c r="QXN197" s="36">
        <f t="shared" si="189"/>
        <v>0</v>
      </c>
      <c r="QXO197" s="36">
        <f t="shared" si="189"/>
        <v>0</v>
      </c>
      <c r="QXP197" s="36">
        <f t="shared" si="189"/>
        <v>0</v>
      </c>
      <c r="QXQ197" s="36">
        <f t="shared" si="189"/>
        <v>0</v>
      </c>
      <c r="QXR197" s="36">
        <f t="shared" si="189"/>
        <v>0</v>
      </c>
      <c r="QXS197" s="36">
        <f t="shared" si="189"/>
        <v>0</v>
      </c>
      <c r="QXT197" s="36">
        <f t="shared" si="189"/>
        <v>0</v>
      </c>
      <c r="QXU197" s="36">
        <f t="shared" si="189"/>
        <v>0</v>
      </c>
      <c r="QXV197" s="36">
        <f t="shared" si="189"/>
        <v>0</v>
      </c>
      <c r="QXW197" s="36">
        <f t="shared" si="189"/>
        <v>0</v>
      </c>
      <c r="QXX197" s="36">
        <f t="shared" si="189"/>
        <v>0</v>
      </c>
      <c r="QXY197" s="36">
        <f t="shared" si="189"/>
        <v>0</v>
      </c>
      <c r="QXZ197" s="36">
        <f t="shared" si="189"/>
        <v>0</v>
      </c>
      <c r="QYA197" s="36">
        <f t="shared" si="189"/>
        <v>0</v>
      </c>
      <c r="QYB197" s="36">
        <f t="shared" si="189"/>
        <v>0</v>
      </c>
      <c r="QYC197" s="36">
        <f t="shared" si="189"/>
        <v>0</v>
      </c>
      <c r="QYD197" s="36">
        <f t="shared" si="189"/>
        <v>0</v>
      </c>
      <c r="QYE197" s="36">
        <f t="shared" si="189"/>
        <v>0</v>
      </c>
      <c r="QYF197" s="36">
        <f t="shared" si="189"/>
        <v>0</v>
      </c>
      <c r="QYG197" s="36">
        <f t="shared" si="189"/>
        <v>0</v>
      </c>
      <c r="QYH197" s="36">
        <f t="shared" si="189"/>
        <v>0</v>
      </c>
      <c r="QYI197" s="36">
        <f t="shared" si="189"/>
        <v>0</v>
      </c>
      <c r="QYJ197" s="36">
        <f t="shared" si="189"/>
        <v>0</v>
      </c>
      <c r="QYK197" s="36">
        <f t="shared" si="189"/>
        <v>0</v>
      </c>
      <c r="QYL197" s="36">
        <f t="shared" si="189"/>
        <v>0</v>
      </c>
      <c r="QYM197" s="36">
        <f t="shared" si="189"/>
        <v>0</v>
      </c>
      <c r="QYN197" s="36">
        <f t="shared" si="189"/>
        <v>0</v>
      </c>
      <c r="QYO197" s="36">
        <f t="shared" si="189"/>
        <v>0</v>
      </c>
      <c r="QYP197" s="36">
        <f t="shared" si="189"/>
        <v>0</v>
      </c>
      <c r="QYQ197" s="36">
        <f t="shared" si="189"/>
        <v>0</v>
      </c>
      <c r="QYR197" s="36">
        <f t="shared" si="189"/>
        <v>0</v>
      </c>
      <c r="QYS197" s="36">
        <f t="shared" si="189"/>
        <v>0</v>
      </c>
      <c r="QYT197" s="36">
        <f t="shared" si="189"/>
        <v>0</v>
      </c>
      <c r="QYU197" s="36">
        <f t="shared" ref="QYU197:RBF197" si="190">SUM(QYU198:QYU362)</f>
        <v>0</v>
      </c>
      <c r="QYV197" s="36">
        <f t="shared" si="190"/>
        <v>0</v>
      </c>
      <c r="QYW197" s="36">
        <f t="shared" si="190"/>
        <v>0</v>
      </c>
      <c r="QYX197" s="36">
        <f t="shared" si="190"/>
        <v>0</v>
      </c>
      <c r="QYY197" s="36">
        <f t="shared" si="190"/>
        <v>0</v>
      </c>
      <c r="QYZ197" s="36">
        <f t="shared" si="190"/>
        <v>0</v>
      </c>
      <c r="QZA197" s="36">
        <f t="shared" si="190"/>
        <v>0</v>
      </c>
      <c r="QZB197" s="36">
        <f t="shared" si="190"/>
        <v>0</v>
      </c>
      <c r="QZC197" s="36">
        <f t="shared" si="190"/>
        <v>0</v>
      </c>
      <c r="QZD197" s="36">
        <f t="shared" si="190"/>
        <v>0</v>
      </c>
      <c r="QZE197" s="36">
        <f t="shared" si="190"/>
        <v>0</v>
      </c>
      <c r="QZF197" s="36">
        <f t="shared" si="190"/>
        <v>0</v>
      </c>
      <c r="QZG197" s="36">
        <f t="shared" si="190"/>
        <v>0</v>
      </c>
      <c r="QZH197" s="36">
        <f t="shared" si="190"/>
        <v>0</v>
      </c>
      <c r="QZI197" s="36">
        <f t="shared" si="190"/>
        <v>0</v>
      </c>
      <c r="QZJ197" s="36">
        <f t="shared" si="190"/>
        <v>0</v>
      </c>
      <c r="QZK197" s="36">
        <f t="shared" si="190"/>
        <v>0</v>
      </c>
      <c r="QZL197" s="36">
        <f t="shared" si="190"/>
        <v>0</v>
      </c>
      <c r="QZM197" s="36">
        <f t="shared" si="190"/>
        <v>0</v>
      </c>
      <c r="QZN197" s="36">
        <f t="shared" si="190"/>
        <v>0</v>
      </c>
      <c r="QZO197" s="36">
        <f t="shared" si="190"/>
        <v>0</v>
      </c>
      <c r="QZP197" s="36">
        <f t="shared" si="190"/>
        <v>0</v>
      </c>
      <c r="QZQ197" s="36">
        <f t="shared" si="190"/>
        <v>0</v>
      </c>
      <c r="QZR197" s="36">
        <f t="shared" si="190"/>
        <v>0</v>
      </c>
      <c r="QZS197" s="36">
        <f t="shared" si="190"/>
        <v>0</v>
      </c>
      <c r="QZT197" s="36">
        <f t="shared" si="190"/>
        <v>0</v>
      </c>
      <c r="QZU197" s="36">
        <f t="shared" si="190"/>
        <v>0</v>
      </c>
      <c r="QZV197" s="36">
        <f t="shared" si="190"/>
        <v>0</v>
      </c>
      <c r="QZW197" s="36">
        <f t="shared" si="190"/>
        <v>0</v>
      </c>
      <c r="QZX197" s="36">
        <f t="shared" si="190"/>
        <v>0</v>
      </c>
      <c r="QZY197" s="36">
        <f t="shared" si="190"/>
        <v>0</v>
      </c>
      <c r="QZZ197" s="36">
        <f t="shared" si="190"/>
        <v>0</v>
      </c>
      <c r="RAA197" s="36">
        <f t="shared" si="190"/>
        <v>0</v>
      </c>
      <c r="RAB197" s="36">
        <f t="shared" si="190"/>
        <v>0</v>
      </c>
      <c r="RAC197" s="36">
        <f t="shared" si="190"/>
        <v>0</v>
      </c>
      <c r="RAD197" s="36">
        <f t="shared" si="190"/>
        <v>0</v>
      </c>
      <c r="RAE197" s="36">
        <f t="shared" si="190"/>
        <v>0</v>
      </c>
      <c r="RAF197" s="36">
        <f t="shared" si="190"/>
        <v>0</v>
      </c>
      <c r="RAG197" s="36">
        <f t="shared" si="190"/>
        <v>0</v>
      </c>
      <c r="RAH197" s="36">
        <f t="shared" si="190"/>
        <v>0</v>
      </c>
      <c r="RAI197" s="36">
        <f t="shared" si="190"/>
        <v>0</v>
      </c>
      <c r="RAJ197" s="36">
        <f t="shared" si="190"/>
        <v>0</v>
      </c>
      <c r="RAK197" s="36">
        <f t="shared" si="190"/>
        <v>0</v>
      </c>
      <c r="RAL197" s="36">
        <f t="shared" si="190"/>
        <v>0</v>
      </c>
      <c r="RAM197" s="36">
        <f t="shared" si="190"/>
        <v>0</v>
      </c>
      <c r="RAN197" s="36">
        <f t="shared" si="190"/>
        <v>0</v>
      </c>
      <c r="RAO197" s="36">
        <f t="shared" si="190"/>
        <v>0</v>
      </c>
      <c r="RAP197" s="36">
        <f t="shared" si="190"/>
        <v>0</v>
      </c>
      <c r="RAQ197" s="36">
        <f t="shared" si="190"/>
        <v>0</v>
      </c>
      <c r="RAR197" s="36">
        <f t="shared" si="190"/>
        <v>0</v>
      </c>
      <c r="RAS197" s="36">
        <f t="shared" si="190"/>
        <v>0</v>
      </c>
      <c r="RAT197" s="36">
        <f t="shared" si="190"/>
        <v>0</v>
      </c>
      <c r="RAU197" s="36">
        <f t="shared" si="190"/>
        <v>0</v>
      </c>
      <c r="RAV197" s="36">
        <f t="shared" si="190"/>
        <v>0</v>
      </c>
      <c r="RAW197" s="36">
        <f t="shared" si="190"/>
        <v>0</v>
      </c>
      <c r="RAX197" s="36">
        <f t="shared" si="190"/>
        <v>0</v>
      </c>
      <c r="RAY197" s="36">
        <f t="shared" si="190"/>
        <v>0</v>
      </c>
      <c r="RAZ197" s="36">
        <f t="shared" si="190"/>
        <v>0</v>
      </c>
      <c r="RBA197" s="36">
        <f t="shared" si="190"/>
        <v>0</v>
      </c>
      <c r="RBB197" s="36">
        <f t="shared" si="190"/>
        <v>0</v>
      </c>
      <c r="RBC197" s="36">
        <f t="shared" si="190"/>
        <v>0</v>
      </c>
      <c r="RBD197" s="36">
        <f t="shared" si="190"/>
        <v>0</v>
      </c>
      <c r="RBE197" s="36">
        <f t="shared" si="190"/>
        <v>0</v>
      </c>
      <c r="RBF197" s="36">
        <f t="shared" si="190"/>
        <v>0</v>
      </c>
      <c r="RBG197" s="36">
        <f t="shared" ref="RBG197:RDR197" si="191">SUM(RBG198:RBG362)</f>
        <v>0</v>
      </c>
      <c r="RBH197" s="36">
        <f t="shared" si="191"/>
        <v>0</v>
      </c>
      <c r="RBI197" s="36">
        <f t="shared" si="191"/>
        <v>0</v>
      </c>
      <c r="RBJ197" s="36">
        <f t="shared" si="191"/>
        <v>0</v>
      </c>
      <c r="RBK197" s="36">
        <f t="shared" si="191"/>
        <v>0</v>
      </c>
      <c r="RBL197" s="36">
        <f t="shared" si="191"/>
        <v>0</v>
      </c>
      <c r="RBM197" s="36">
        <f t="shared" si="191"/>
        <v>0</v>
      </c>
      <c r="RBN197" s="36">
        <f t="shared" si="191"/>
        <v>0</v>
      </c>
      <c r="RBO197" s="36">
        <f t="shared" si="191"/>
        <v>0</v>
      </c>
      <c r="RBP197" s="36">
        <f t="shared" si="191"/>
        <v>0</v>
      </c>
      <c r="RBQ197" s="36">
        <f t="shared" si="191"/>
        <v>0</v>
      </c>
      <c r="RBR197" s="36">
        <f t="shared" si="191"/>
        <v>0</v>
      </c>
      <c r="RBS197" s="36">
        <f t="shared" si="191"/>
        <v>0</v>
      </c>
      <c r="RBT197" s="36">
        <f t="shared" si="191"/>
        <v>0</v>
      </c>
      <c r="RBU197" s="36">
        <f t="shared" si="191"/>
        <v>0</v>
      </c>
      <c r="RBV197" s="36">
        <f t="shared" si="191"/>
        <v>0</v>
      </c>
      <c r="RBW197" s="36">
        <f t="shared" si="191"/>
        <v>0</v>
      </c>
      <c r="RBX197" s="36">
        <f t="shared" si="191"/>
        <v>0</v>
      </c>
      <c r="RBY197" s="36">
        <f t="shared" si="191"/>
        <v>0</v>
      </c>
      <c r="RBZ197" s="36">
        <f t="shared" si="191"/>
        <v>0</v>
      </c>
      <c r="RCA197" s="36">
        <f t="shared" si="191"/>
        <v>0</v>
      </c>
      <c r="RCB197" s="36">
        <f t="shared" si="191"/>
        <v>0</v>
      </c>
      <c r="RCC197" s="36">
        <f t="shared" si="191"/>
        <v>0</v>
      </c>
      <c r="RCD197" s="36">
        <f t="shared" si="191"/>
        <v>0</v>
      </c>
      <c r="RCE197" s="36">
        <f t="shared" si="191"/>
        <v>0</v>
      </c>
      <c r="RCF197" s="36">
        <f t="shared" si="191"/>
        <v>0</v>
      </c>
      <c r="RCG197" s="36">
        <f t="shared" si="191"/>
        <v>0</v>
      </c>
      <c r="RCH197" s="36">
        <f t="shared" si="191"/>
        <v>0</v>
      </c>
      <c r="RCI197" s="36">
        <f t="shared" si="191"/>
        <v>0</v>
      </c>
      <c r="RCJ197" s="36">
        <f t="shared" si="191"/>
        <v>0</v>
      </c>
      <c r="RCK197" s="36">
        <f t="shared" si="191"/>
        <v>0</v>
      </c>
      <c r="RCL197" s="36">
        <f t="shared" si="191"/>
        <v>0</v>
      </c>
      <c r="RCM197" s="36">
        <f t="shared" si="191"/>
        <v>0</v>
      </c>
      <c r="RCN197" s="36">
        <f t="shared" si="191"/>
        <v>0</v>
      </c>
      <c r="RCO197" s="36">
        <f t="shared" si="191"/>
        <v>0</v>
      </c>
      <c r="RCP197" s="36">
        <f t="shared" si="191"/>
        <v>0</v>
      </c>
      <c r="RCQ197" s="36">
        <f t="shared" si="191"/>
        <v>0</v>
      </c>
      <c r="RCR197" s="36">
        <f t="shared" si="191"/>
        <v>0</v>
      </c>
      <c r="RCS197" s="36">
        <f t="shared" si="191"/>
        <v>0</v>
      </c>
      <c r="RCT197" s="36">
        <f t="shared" si="191"/>
        <v>0</v>
      </c>
      <c r="RCU197" s="36">
        <f t="shared" si="191"/>
        <v>0</v>
      </c>
      <c r="RCV197" s="36">
        <f t="shared" si="191"/>
        <v>0</v>
      </c>
      <c r="RCW197" s="36">
        <f t="shared" si="191"/>
        <v>0</v>
      </c>
      <c r="RCX197" s="36">
        <f t="shared" si="191"/>
        <v>0</v>
      </c>
      <c r="RCY197" s="36">
        <f t="shared" si="191"/>
        <v>0</v>
      </c>
      <c r="RCZ197" s="36">
        <f t="shared" si="191"/>
        <v>0</v>
      </c>
      <c r="RDA197" s="36">
        <f t="shared" si="191"/>
        <v>0</v>
      </c>
      <c r="RDB197" s="36">
        <f t="shared" si="191"/>
        <v>0</v>
      </c>
      <c r="RDC197" s="36">
        <f t="shared" si="191"/>
        <v>0</v>
      </c>
      <c r="RDD197" s="36">
        <f t="shared" si="191"/>
        <v>0</v>
      </c>
      <c r="RDE197" s="36">
        <f t="shared" si="191"/>
        <v>0</v>
      </c>
      <c r="RDF197" s="36">
        <f t="shared" si="191"/>
        <v>0</v>
      </c>
      <c r="RDG197" s="36">
        <f t="shared" si="191"/>
        <v>0</v>
      </c>
      <c r="RDH197" s="36">
        <f t="shared" si="191"/>
        <v>0</v>
      </c>
      <c r="RDI197" s="36">
        <f t="shared" si="191"/>
        <v>0</v>
      </c>
      <c r="RDJ197" s="36">
        <f t="shared" si="191"/>
        <v>0</v>
      </c>
      <c r="RDK197" s="36">
        <f t="shared" si="191"/>
        <v>0</v>
      </c>
      <c r="RDL197" s="36">
        <f t="shared" si="191"/>
        <v>0</v>
      </c>
      <c r="RDM197" s="36">
        <f t="shared" si="191"/>
        <v>0</v>
      </c>
      <c r="RDN197" s="36">
        <f t="shared" si="191"/>
        <v>0</v>
      </c>
      <c r="RDO197" s="36">
        <f t="shared" si="191"/>
        <v>0</v>
      </c>
      <c r="RDP197" s="36">
        <f t="shared" si="191"/>
        <v>0</v>
      </c>
      <c r="RDQ197" s="36">
        <f t="shared" si="191"/>
        <v>0</v>
      </c>
      <c r="RDR197" s="36">
        <f t="shared" si="191"/>
        <v>0</v>
      </c>
      <c r="RDS197" s="36">
        <f t="shared" ref="RDS197:RGD197" si="192">SUM(RDS198:RDS362)</f>
        <v>0</v>
      </c>
      <c r="RDT197" s="36">
        <f t="shared" si="192"/>
        <v>0</v>
      </c>
      <c r="RDU197" s="36">
        <f t="shared" si="192"/>
        <v>0</v>
      </c>
      <c r="RDV197" s="36">
        <f t="shared" si="192"/>
        <v>0</v>
      </c>
      <c r="RDW197" s="36">
        <f t="shared" si="192"/>
        <v>0</v>
      </c>
      <c r="RDX197" s="36">
        <f t="shared" si="192"/>
        <v>0</v>
      </c>
      <c r="RDY197" s="36">
        <f t="shared" si="192"/>
        <v>0</v>
      </c>
      <c r="RDZ197" s="36">
        <f t="shared" si="192"/>
        <v>0</v>
      </c>
      <c r="REA197" s="36">
        <f t="shared" si="192"/>
        <v>0</v>
      </c>
      <c r="REB197" s="36">
        <f t="shared" si="192"/>
        <v>0</v>
      </c>
      <c r="REC197" s="36">
        <f t="shared" si="192"/>
        <v>0</v>
      </c>
      <c r="RED197" s="36">
        <f t="shared" si="192"/>
        <v>0</v>
      </c>
      <c r="REE197" s="36">
        <f t="shared" si="192"/>
        <v>0</v>
      </c>
      <c r="REF197" s="36">
        <f t="shared" si="192"/>
        <v>0</v>
      </c>
      <c r="REG197" s="36">
        <f t="shared" si="192"/>
        <v>0</v>
      </c>
      <c r="REH197" s="36">
        <f t="shared" si="192"/>
        <v>0</v>
      </c>
      <c r="REI197" s="36">
        <f t="shared" si="192"/>
        <v>0</v>
      </c>
      <c r="REJ197" s="36">
        <f t="shared" si="192"/>
        <v>0</v>
      </c>
      <c r="REK197" s="36">
        <f t="shared" si="192"/>
        <v>0</v>
      </c>
      <c r="REL197" s="36">
        <f t="shared" si="192"/>
        <v>0</v>
      </c>
      <c r="REM197" s="36">
        <f t="shared" si="192"/>
        <v>0</v>
      </c>
      <c r="REN197" s="36">
        <f t="shared" si="192"/>
        <v>0</v>
      </c>
      <c r="REO197" s="36">
        <f t="shared" si="192"/>
        <v>0</v>
      </c>
      <c r="REP197" s="36">
        <f t="shared" si="192"/>
        <v>0</v>
      </c>
      <c r="REQ197" s="36">
        <f t="shared" si="192"/>
        <v>0</v>
      </c>
      <c r="RER197" s="36">
        <f t="shared" si="192"/>
        <v>0</v>
      </c>
      <c r="RES197" s="36">
        <f t="shared" si="192"/>
        <v>0</v>
      </c>
      <c r="RET197" s="36">
        <f t="shared" si="192"/>
        <v>0</v>
      </c>
      <c r="REU197" s="36">
        <f t="shared" si="192"/>
        <v>0</v>
      </c>
      <c r="REV197" s="36">
        <f t="shared" si="192"/>
        <v>0</v>
      </c>
      <c r="REW197" s="36">
        <f t="shared" si="192"/>
        <v>0</v>
      </c>
      <c r="REX197" s="36">
        <f t="shared" si="192"/>
        <v>0</v>
      </c>
      <c r="REY197" s="36">
        <f t="shared" si="192"/>
        <v>0</v>
      </c>
      <c r="REZ197" s="36">
        <f t="shared" si="192"/>
        <v>0</v>
      </c>
      <c r="RFA197" s="36">
        <f t="shared" si="192"/>
        <v>0</v>
      </c>
      <c r="RFB197" s="36">
        <f t="shared" si="192"/>
        <v>0</v>
      </c>
      <c r="RFC197" s="36">
        <f t="shared" si="192"/>
        <v>0</v>
      </c>
      <c r="RFD197" s="36">
        <f t="shared" si="192"/>
        <v>0</v>
      </c>
      <c r="RFE197" s="36">
        <f t="shared" si="192"/>
        <v>0</v>
      </c>
      <c r="RFF197" s="36">
        <f t="shared" si="192"/>
        <v>0</v>
      </c>
      <c r="RFG197" s="36">
        <f t="shared" si="192"/>
        <v>0</v>
      </c>
      <c r="RFH197" s="36">
        <f t="shared" si="192"/>
        <v>0</v>
      </c>
      <c r="RFI197" s="36">
        <f t="shared" si="192"/>
        <v>0</v>
      </c>
      <c r="RFJ197" s="36">
        <f t="shared" si="192"/>
        <v>0</v>
      </c>
      <c r="RFK197" s="36">
        <f t="shared" si="192"/>
        <v>0</v>
      </c>
      <c r="RFL197" s="36">
        <f t="shared" si="192"/>
        <v>0</v>
      </c>
      <c r="RFM197" s="36">
        <f t="shared" si="192"/>
        <v>0</v>
      </c>
      <c r="RFN197" s="36">
        <f t="shared" si="192"/>
        <v>0</v>
      </c>
      <c r="RFO197" s="36">
        <f t="shared" si="192"/>
        <v>0</v>
      </c>
      <c r="RFP197" s="36">
        <f t="shared" si="192"/>
        <v>0</v>
      </c>
      <c r="RFQ197" s="36">
        <f t="shared" si="192"/>
        <v>0</v>
      </c>
      <c r="RFR197" s="36">
        <f t="shared" si="192"/>
        <v>0</v>
      </c>
      <c r="RFS197" s="36">
        <f t="shared" si="192"/>
        <v>0</v>
      </c>
      <c r="RFT197" s="36">
        <f t="shared" si="192"/>
        <v>0</v>
      </c>
      <c r="RFU197" s="36">
        <f t="shared" si="192"/>
        <v>0</v>
      </c>
      <c r="RFV197" s="36">
        <f t="shared" si="192"/>
        <v>0</v>
      </c>
      <c r="RFW197" s="36">
        <f t="shared" si="192"/>
        <v>0</v>
      </c>
      <c r="RFX197" s="36">
        <f t="shared" si="192"/>
        <v>0</v>
      </c>
      <c r="RFY197" s="36">
        <f t="shared" si="192"/>
        <v>0</v>
      </c>
      <c r="RFZ197" s="36">
        <f t="shared" si="192"/>
        <v>0</v>
      </c>
      <c r="RGA197" s="36">
        <f t="shared" si="192"/>
        <v>0</v>
      </c>
      <c r="RGB197" s="36">
        <f t="shared" si="192"/>
        <v>0</v>
      </c>
      <c r="RGC197" s="36">
        <f t="shared" si="192"/>
        <v>0</v>
      </c>
      <c r="RGD197" s="36">
        <f t="shared" si="192"/>
        <v>0</v>
      </c>
      <c r="RGE197" s="36">
        <f t="shared" ref="RGE197:RIP197" si="193">SUM(RGE198:RGE362)</f>
        <v>0</v>
      </c>
      <c r="RGF197" s="36">
        <f t="shared" si="193"/>
        <v>0</v>
      </c>
      <c r="RGG197" s="36">
        <f t="shared" si="193"/>
        <v>0</v>
      </c>
      <c r="RGH197" s="36">
        <f t="shared" si="193"/>
        <v>0</v>
      </c>
      <c r="RGI197" s="36">
        <f t="shared" si="193"/>
        <v>0</v>
      </c>
      <c r="RGJ197" s="36">
        <f t="shared" si="193"/>
        <v>0</v>
      </c>
      <c r="RGK197" s="36">
        <f t="shared" si="193"/>
        <v>0</v>
      </c>
      <c r="RGL197" s="36">
        <f t="shared" si="193"/>
        <v>0</v>
      </c>
      <c r="RGM197" s="36">
        <f t="shared" si="193"/>
        <v>0</v>
      </c>
      <c r="RGN197" s="36">
        <f t="shared" si="193"/>
        <v>0</v>
      </c>
      <c r="RGO197" s="36">
        <f t="shared" si="193"/>
        <v>0</v>
      </c>
      <c r="RGP197" s="36">
        <f t="shared" si="193"/>
        <v>0</v>
      </c>
      <c r="RGQ197" s="36">
        <f t="shared" si="193"/>
        <v>0</v>
      </c>
      <c r="RGR197" s="36">
        <f t="shared" si="193"/>
        <v>0</v>
      </c>
      <c r="RGS197" s="36">
        <f t="shared" si="193"/>
        <v>0</v>
      </c>
      <c r="RGT197" s="36">
        <f t="shared" si="193"/>
        <v>0</v>
      </c>
      <c r="RGU197" s="36">
        <f t="shared" si="193"/>
        <v>0</v>
      </c>
      <c r="RGV197" s="36">
        <f t="shared" si="193"/>
        <v>0</v>
      </c>
      <c r="RGW197" s="36">
        <f t="shared" si="193"/>
        <v>0</v>
      </c>
      <c r="RGX197" s="36">
        <f t="shared" si="193"/>
        <v>0</v>
      </c>
      <c r="RGY197" s="36">
        <f t="shared" si="193"/>
        <v>0</v>
      </c>
      <c r="RGZ197" s="36">
        <f t="shared" si="193"/>
        <v>0</v>
      </c>
      <c r="RHA197" s="36">
        <f t="shared" si="193"/>
        <v>0</v>
      </c>
      <c r="RHB197" s="36">
        <f t="shared" si="193"/>
        <v>0</v>
      </c>
      <c r="RHC197" s="36">
        <f t="shared" si="193"/>
        <v>0</v>
      </c>
      <c r="RHD197" s="36">
        <f t="shared" si="193"/>
        <v>0</v>
      </c>
      <c r="RHE197" s="36">
        <f t="shared" si="193"/>
        <v>0</v>
      </c>
      <c r="RHF197" s="36">
        <f t="shared" si="193"/>
        <v>0</v>
      </c>
      <c r="RHG197" s="36">
        <f t="shared" si="193"/>
        <v>0</v>
      </c>
      <c r="RHH197" s="36">
        <f t="shared" si="193"/>
        <v>0</v>
      </c>
      <c r="RHI197" s="36">
        <f t="shared" si="193"/>
        <v>0</v>
      </c>
      <c r="RHJ197" s="36">
        <f t="shared" si="193"/>
        <v>0</v>
      </c>
      <c r="RHK197" s="36">
        <f t="shared" si="193"/>
        <v>0</v>
      </c>
      <c r="RHL197" s="36">
        <f t="shared" si="193"/>
        <v>0</v>
      </c>
      <c r="RHM197" s="36">
        <f t="shared" si="193"/>
        <v>0</v>
      </c>
      <c r="RHN197" s="36">
        <f t="shared" si="193"/>
        <v>0</v>
      </c>
      <c r="RHO197" s="36">
        <f t="shared" si="193"/>
        <v>0</v>
      </c>
      <c r="RHP197" s="36">
        <f t="shared" si="193"/>
        <v>0</v>
      </c>
      <c r="RHQ197" s="36">
        <f t="shared" si="193"/>
        <v>0</v>
      </c>
      <c r="RHR197" s="36">
        <f t="shared" si="193"/>
        <v>0</v>
      </c>
      <c r="RHS197" s="36">
        <f t="shared" si="193"/>
        <v>0</v>
      </c>
      <c r="RHT197" s="36">
        <f t="shared" si="193"/>
        <v>0</v>
      </c>
      <c r="RHU197" s="36">
        <f t="shared" si="193"/>
        <v>0</v>
      </c>
      <c r="RHV197" s="36">
        <f t="shared" si="193"/>
        <v>0</v>
      </c>
      <c r="RHW197" s="36">
        <f t="shared" si="193"/>
        <v>0</v>
      </c>
      <c r="RHX197" s="36">
        <f t="shared" si="193"/>
        <v>0</v>
      </c>
      <c r="RHY197" s="36">
        <f t="shared" si="193"/>
        <v>0</v>
      </c>
      <c r="RHZ197" s="36">
        <f t="shared" si="193"/>
        <v>0</v>
      </c>
      <c r="RIA197" s="36">
        <f t="shared" si="193"/>
        <v>0</v>
      </c>
      <c r="RIB197" s="36">
        <f t="shared" si="193"/>
        <v>0</v>
      </c>
      <c r="RIC197" s="36">
        <f t="shared" si="193"/>
        <v>0</v>
      </c>
      <c r="RID197" s="36">
        <f t="shared" si="193"/>
        <v>0</v>
      </c>
      <c r="RIE197" s="36">
        <f t="shared" si="193"/>
        <v>0</v>
      </c>
      <c r="RIF197" s="36">
        <f t="shared" si="193"/>
        <v>0</v>
      </c>
      <c r="RIG197" s="36">
        <f t="shared" si="193"/>
        <v>0</v>
      </c>
      <c r="RIH197" s="36">
        <f t="shared" si="193"/>
        <v>0</v>
      </c>
      <c r="RII197" s="36">
        <f t="shared" si="193"/>
        <v>0</v>
      </c>
      <c r="RIJ197" s="36">
        <f t="shared" si="193"/>
        <v>0</v>
      </c>
      <c r="RIK197" s="36">
        <f t="shared" si="193"/>
        <v>0</v>
      </c>
      <c r="RIL197" s="36">
        <f t="shared" si="193"/>
        <v>0</v>
      </c>
      <c r="RIM197" s="36">
        <f t="shared" si="193"/>
        <v>0</v>
      </c>
      <c r="RIN197" s="36">
        <f t="shared" si="193"/>
        <v>0</v>
      </c>
      <c r="RIO197" s="36">
        <f t="shared" si="193"/>
        <v>0</v>
      </c>
      <c r="RIP197" s="36">
        <f t="shared" si="193"/>
        <v>0</v>
      </c>
      <c r="RIQ197" s="36">
        <f t="shared" ref="RIQ197:RLB197" si="194">SUM(RIQ198:RIQ362)</f>
        <v>0</v>
      </c>
      <c r="RIR197" s="36">
        <f t="shared" si="194"/>
        <v>0</v>
      </c>
      <c r="RIS197" s="36">
        <f t="shared" si="194"/>
        <v>0</v>
      </c>
      <c r="RIT197" s="36">
        <f t="shared" si="194"/>
        <v>0</v>
      </c>
      <c r="RIU197" s="36">
        <f t="shared" si="194"/>
        <v>0</v>
      </c>
      <c r="RIV197" s="36">
        <f t="shared" si="194"/>
        <v>0</v>
      </c>
      <c r="RIW197" s="36">
        <f t="shared" si="194"/>
        <v>0</v>
      </c>
      <c r="RIX197" s="36">
        <f t="shared" si="194"/>
        <v>0</v>
      </c>
      <c r="RIY197" s="36">
        <f t="shared" si="194"/>
        <v>0</v>
      </c>
      <c r="RIZ197" s="36">
        <f t="shared" si="194"/>
        <v>0</v>
      </c>
      <c r="RJA197" s="36">
        <f t="shared" si="194"/>
        <v>0</v>
      </c>
      <c r="RJB197" s="36">
        <f t="shared" si="194"/>
        <v>0</v>
      </c>
      <c r="RJC197" s="36">
        <f t="shared" si="194"/>
        <v>0</v>
      </c>
      <c r="RJD197" s="36">
        <f t="shared" si="194"/>
        <v>0</v>
      </c>
      <c r="RJE197" s="36">
        <f t="shared" si="194"/>
        <v>0</v>
      </c>
      <c r="RJF197" s="36">
        <f t="shared" si="194"/>
        <v>0</v>
      </c>
      <c r="RJG197" s="36">
        <f t="shared" si="194"/>
        <v>0</v>
      </c>
      <c r="RJH197" s="36">
        <f t="shared" si="194"/>
        <v>0</v>
      </c>
      <c r="RJI197" s="36">
        <f t="shared" si="194"/>
        <v>0</v>
      </c>
      <c r="RJJ197" s="36">
        <f t="shared" si="194"/>
        <v>0</v>
      </c>
      <c r="RJK197" s="36">
        <f t="shared" si="194"/>
        <v>0</v>
      </c>
      <c r="RJL197" s="36">
        <f t="shared" si="194"/>
        <v>0</v>
      </c>
      <c r="RJM197" s="36">
        <f t="shared" si="194"/>
        <v>0</v>
      </c>
      <c r="RJN197" s="36">
        <f t="shared" si="194"/>
        <v>0</v>
      </c>
      <c r="RJO197" s="36">
        <f t="shared" si="194"/>
        <v>0</v>
      </c>
      <c r="RJP197" s="36">
        <f t="shared" si="194"/>
        <v>0</v>
      </c>
      <c r="RJQ197" s="36">
        <f t="shared" si="194"/>
        <v>0</v>
      </c>
      <c r="RJR197" s="36">
        <f t="shared" si="194"/>
        <v>0</v>
      </c>
      <c r="RJS197" s="36">
        <f t="shared" si="194"/>
        <v>0</v>
      </c>
      <c r="RJT197" s="36">
        <f t="shared" si="194"/>
        <v>0</v>
      </c>
      <c r="RJU197" s="36">
        <f t="shared" si="194"/>
        <v>0</v>
      </c>
      <c r="RJV197" s="36">
        <f t="shared" si="194"/>
        <v>0</v>
      </c>
      <c r="RJW197" s="36">
        <f t="shared" si="194"/>
        <v>0</v>
      </c>
      <c r="RJX197" s="36">
        <f t="shared" si="194"/>
        <v>0</v>
      </c>
      <c r="RJY197" s="36">
        <f t="shared" si="194"/>
        <v>0</v>
      </c>
      <c r="RJZ197" s="36">
        <f t="shared" si="194"/>
        <v>0</v>
      </c>
      <c r="RKA197" s="36">
        <f t="shared" si="194"/>
        <v>0</v>
      </c>
      <c r="RKB197" s="36">
        <f t="shared" si="194"/>
        <v>0</v>
      </c>
      <c r="RKC197" s="36">
        <f t="shared" si="194"/>
        <v>0</v>
      </c>
      <c r="RKD197" s="36">
        <f t="shared" si="194"/>
        <v>0</v>
      </c>
      <c r="RKE197" s="36">
        <f t="shared" si="194"/>
        <v>0</v>
      </c>
      <c r="RKF197" s="36">
        <f t="shared" si="194"/>
        <v>0</v>
      </c>
      <c r="RKG197" s="36">
        <f t="shared" si="194"/>
        <v>0</v>
      </c>
      <c r="RKH197" s="36">
        <f t="shared" si="194"/>
        <v>0</v>
      </c>
      <c r="RKI197" s="36">
        <f t="shared" si="194"/>
        <v>0</v>
      </c>
      <c r="RKJ197" s="36">
        <f t="shared" si="194"/>
        <v>0</v>
      </c>
      <c r="RKK197" s="36">
        <f t="shared" si="194"/>
        <v>0</v>
      </c>
      <c r="RKL197" s="36">
        <f t="shared" si="194"/>
        <v>0</v>
      </c>
      <c r="RKM197" s="36">
        <f t="shared" si="194"/>
        <v>0</v>
      </c>
      <c r="RKN197" s="36">
        <f t="shared" si="194"/>
        <v>0</v>
      </c>
      <c r="RKO197" s="36">
        <f t="shared" si="194"/>
        <v>0</v>
      </c>
      <c r="RKP197" s="36">
        <f t="shared" si="194"/>
        <v>0</v>
      </c>
      <c r="RKQ197" s="36">
        <f t="shared" si="194"/>
        <v>0</v>
      </c>
      <c r="RKR197" s="36">
        <f t="shared" si="194"/>
        <v>0</v>
      </c>
      <c r="RKS197" s="36">
        <f t="shared" si="194"/>
        <v>0</v>
      </c>
      <c r="RKT197" s="36">
        <f t="shared" si="194"/>
        <v>0</v>
      </c>
      <c r="RKU197" s="36">
        <f t="shared" si="194"/>
        <v>0</v>
      </c>
      <c r="RKV197" s="36">
        <f t="shared" si="194"/>
        <v>0</v>
      </c>
      <c r="RKW197" s="36">
        <f t="shared" si="194"/>
        <v>0</v>
      </c>
      <c r="RKX197" s="36">
        <f t="shared" si="194"/>
        <v>0</v>
      </c>
      <c r="RKY197" s="36">
        <f t="shared" si="194"/>
        <v>0</v>
      </c>
      <c r="RKZ197" s="36">
        <f t="shared" si="194"/>
        <v>0</v>
      </c>
      <c r="RLA197" s="36">
        <f t="shared" si="194"/>
        <v>0</v>
      </c>
      <c r="RLB197" s="36">
        <f t="shared" si="194"/>
        <v>0</v>
      </c>
      <c r="RLC197" s="36">
        <f t="shared" ref="RLC197:RNN197" si="195">SUM(RLC198:RLC362)</f>
        <v>0</v>
      </c>
      <c r="RLD197" s="36">
        <f t="shared" si="195"/>
        <v>0</v>
      </c>
      <c r="RLE197" s="36">
        <f t="shared" si="195"/>
        <v>0</v>
      </c>
      <c r="RLF197" s="36">
        <f t="shared" si="195"/>
        <v>0</v>
      </c>
      <c r="RLG197" s="36">
        <f t="shared" si="195"/>
        <v>0</v>
      </c>
      <c r="RLH197" s="36">
        <f t="shared" si="195"/>
        <v>0</v>
      </c>
      <c r="RLI197" s="36">
        <f t="shared" si="195"/>
        <v>0</v>
      </c>
      <c r="RLJ197" s="36">
        <f t="shared" si="195"/>
        <v>0</v>
      </c>
      <c r="RLK197" s="36">
        <f t="shared" si="195"/>
        <v>0</v>
      </c>
      <c r="RLL197" s="36">
        <f t="shared" si="195"/>
        <v>0</v>
      </c>
      <c r="RLM197" s="36">
        <f t="shared" si="195"/>
        <v>0</v>
      </c>
      <c r="RLN197" s="36">
        <f t="shared" si="195"/>
        <v>0</v>
      </c>
      <c r="RLO197" s="36">
        <f t="shared" si="195"/>
        <v>0</v>
      </c>
      <c r="RLP197" s="36">
        <f t="shared" si="195"/>
        <v>0</v>
      </c>
      <c r="RLQ197" s="36">
        <f t="shared" si="195"/>
        <v>0</v>
      </c>
      <c r="RLR197" s="36">
        <f t="shared" si="195"/>
        <v>0</v>
      </c>
      <c r="RLS197" s="36">
        <f t="shared" si="195"/>
        <v>0</v>
      </c>
      <c r="RLT197" s="36">
        <f t="shared" si="195"/>
        <v>0</v>
      </c>
      <c r="RLU197" s="36">
        <f t="shared" si="195"/>
        <v>0</v>
      </c>
      <c r="RLV197" s="36">
        <f t="shared" si="195"/>
        <v>0</v>
      </c>
      <c r="RLW197" s="36">
        <f t="shared" si="195"/>
        <v>0</v>
      </c>
      <c r="RLX197" s="36">
        <f t="shared" si="195"/>
        <v>0</v>
      </c>
      <c r="RLY197" s="36">
        <f t="shared" si="195"/>
        <v>0</v>
      </c>
      <c r="RLZ197" s="36">
        <f t="shared" si="195"/>
        <v>0</v>
      </c>
      <c r="RMA197" s="36">
        <f t="shared" si="195"/>
        <v>0</v>
      </c>
      <c r="RMB197" s="36">
        <f t="shared" si="195"/>
        <v>0</v>
      </c>
      <c r="RMC197" s="36">
        <f t="shared" si="195"/>
        <v>0</v>
      </c>
      <c r="RMD197" s="36">
        <f t="shared" si="195"/>
        <v>0</v>
      </c>
      <c r="RME197" s="36">
        <f t="shared" si="195"/>
        <v>0</v>
      </c>
      <c r="RMF197" s="36">
        <f t="shared" si="195"/>
        <v>0</v>
      </c>
      <c r="RMG197" s="36">
        <f t="shared" si="195"/>
        <v>0</v>
      </c>
      <c r="RMH197" s="36">
        <f t="shared" si="195"/>
        <v>0</v>
      </c>
      <c r="RMI197" s="36">
        <f t="shared" si="195"/>
        <v>0</v>
      </c>
      <c r="RMJ197" s="36">
        <f t="shared" si="195"/>
        <v>0</v>
      </c>
      <c r="RMK197" s="36">
        <f t="shared" si="195"/>
        <v>0</v>
      </c>
      <c r="RML197" s="36">
        <f t="shared" si="195"/>
        <v>0</v>
      </c>
      <c r="RMM197" s="36">
        <f t="shared" si="195"/>
        <v>0</v>
      </c>
      <c r="RMN197" s="36">
        <f t="shared" si="195"/>
        <v>0</v>
      </c>
      <c r="RMO197" s="36">
        <f t="shared" si="195"/>
        <v>0</v>
      </c>
      <c r="RMP197" s="36">
        <f t="shared" si="195"/>
        <v>0</v>
      </c>
      <c r="RMQ197" s="36">
        <f t="shared" si="195"/>
        <v>0</v>
      </c>
      <c r="RMR197" s="36">
        <f t="shared" si="195"/>
        <v>0</v>
      </c>
      <c r="RMS197" s="36">
        <f t="shared" si="195"/>
        <v>0</v>
      </c>
      <c r="RMT197" s="36">
        <f t="shared" si="195"/>
        <v>0</v>
      </c>
      <c r="RMU197" s="36">
        <f t="shared" si="195"/>
        <v>0</v>
      </c>
      <c r="RMV197" s="36">
        <f t="shared" si="195"/>
        <v>0</v>
      </c>
      <c r="RMW197" s="36">
        <f t="shared" si="195"/>
        <v>0</v>
      </c>
      <c r="RMX197" s="36">
        <f t="shared" si="195"/>
        <v>0</v>
      </c>
      <c r="RMY197" s="36">
        <f t="shared" si="195"/>
        <v>0</v>
      </c>
      <c r="RMZ197" s="36">
        <f t="shared" si="195"/>
        <v>0</v>
      </c>
      <c r="RNA197" s="36">
        <f t="shared" si="195"/>
        <v>0</v>
      </c>
      <c r="RNB197" s="36">
        <f t="shared" si="195"/>
        <v>0</v>
      </c>
      <c r="RNC197" s="36">
        <f t="shared" si="195"/>
        <v>0</v>
      </c>
      <c r="RND197" s="36">
        <f t="shared" si="195"/>
        <v>0</v>
      </c>
      <c r="RNE197" s="36">
        <f t="shared" si="195"/>
        <v>0</v>
      </c>
      <c r="RNF197" s="36">
        <f t="shared" si="195"/>
        <v>0</v>
      </c>
      <c r="RNG197" s="36">
        <f t="shared" si="195"/>
        <v>0</v>
      </c>
      <c r="RNH197" s="36">
        <f t="shared" si="195"/>
        <v>0</v>
      </c>
      <c r="RNI197" s="36">
        <f t="shared" si="195"/>
        <v>0</v>
      </c>
      <c r="RNJ197" s="36">
        <f t="shared" si="195"/>
        <v>0</v>
      </c>
      <c r="RNK197" s="36">
        <f t="shared" si="195"/>
        <v>0</v>
      </c>
      <c r="RNL197" s="36">
        <f t="shared" si="195"/>
        <v>0</v>
      </c>
      <c r="RNM197" s="36">
        <f t="shared" si="195"/>
        <v>0</v>
      </c>
      <c r="RNN197" s="36">
        <f t="shared" si="195"/>
        <v>0</v>
      </c>
      <c r="RNO197" s="36">
        <f t="shared" ref="RNO197:RPZ197" si="196">SUM(RNO198:RNO362)</f>
        <v>0</v>
      </c>
      <c r="RNP197" s="36">
        <f t="shared" si="196"/>
        <v>0</v>
      </c>
      <c r="RNQ197" s="36">
        <f t="shared" si="196"/>
        <v>0</v>
      </c>
      <c r="RNR197" s="36">
        <f t="shared" si="196"/>
        <v>0</v>
      </c>
      <c r="RNS197" s="36">
        <f t="shared" si="196"/>
        <v>0</v>
      </c>
      <c r="RNT197" s="36">
        <f t="shared" si="196"/>
        <v>0</v>
      </c>
      <c r="RNU197" s="36">
        <f t="shared" si="196"/>
        <v>0</v>
      </c>
      <c r="RNV197" s="36">
        <f t="shared" si="196"/>
        <v>0</v>
      </c>
      <c r="RNW197" s="36">
        <f t="shared" si="196"/>
        <v>0</v>
      </c>
      <c r="RNX197" s="36">
        <f t="shared" si="196"/>
        <v>0</v>
      </c>
      <c r="RNY197" s="36">
        <f t="shared" si="196"/>
        <v>0</v>
      </c>
      <c r="RNZ197" s="36">
        <f t="shared" si="196"/>
        <v>0</v>
      </c>
      <c r="ROA197" s="36">
        <f t="shared" si="196"/>
        <v>0</v>
      </c>
      <c r="ROB197" s="36">
        <f t="shared" si="196"/>
        <v>0</v>
      </c>
      <c r="ROC197" s="36">
        <f t="shared" si="196"/>
        <v>0</v>
      </c>
      <c r="ROD197" s="36">
        <f t="shared" si="196"/>
        <v>0</v>
      </c>
      <c r="ROE197" s="36">
        <f t="shared" si="196"/>
        <v>0</v>
      </c>
      <c r="ROF197" s="36">
        <f t="shared" si="196"/>
        <v>0</v>
      </c>
      <c r="ROG197" s="36">
        <f t="shared" si="196"/>
        <v>0</v>
      </c>
      <c r="ROH197" s="36">
        <f t="shared" si="196"/>
        <v>0</v>
      </c>
      <c r="ROI197" s="36">
        <f t="shared" si="196"/>
        <v>0</v>
      </c>
      <c r="ROJ197" s="36">
        <f t="shared" si="196"/>
        <v>0</v>
      </c>
      <c r="ROK197" s="36">
        <f t="shared" si="196"/>
        <v>0</v>
      </c>
      <c r="ROL197" s="36">
        <f t="shared" si="196"/>
        <v>0</v>
      </c>
      <c r="ROM197" s="36">
        <f t="shared" si="196"/>
        <v>0</v>
      </c>
      <c r="RON197" s="36">
        <f t="shared" si="196"/>
        <v>0</v>
      </c>
      <c r="ROO197" s="36">
        <f t="shared" si="196"/>
        <v>0</v>
      </c>
      <c r="ROP197" s="36">
        <f t="shared" si="196"/>
        <v>0</v>
      </c>
      <c r="ROQ197" s="36">
        <f t="shared" si="196"/>
        <v>0</v>
      </c>
      <c r="ROR197" s="36">
        <f t="shared" si="196"/>
        <v>0</v>
      </c>
      <c r="ROS197" s="36">
        <f t="shared" si="196"/>
        <v>0</v>
      </c>
      <c r="ROT197" s="36">
        <f t="shared" si="196"/>
        <v>0</v>
      </c>
      <c r="ROU197" s="36">
        <f t="shared" si="196"/>
        <v>0</v>
      </c>
      <c r="ROV197" s="36">
        <f t="shared" si="196"/>
        <v>0</v>
      </c>
      <c r="ROW197" s="36">
        <f t="shared" si="196"/>
        <v>0</v>
      </c>
      <c r="ROX197" s="36">
        <f t="shared" si="196"/>
        <v>0</v>
      </c>
      <c r="ROY197" s="36">
        <f t="shared" si="196"/>
        <v>0</v>
      </c>
      <c r="ROZ197" s="36">
        <f t="shared" si="196"/>
        <v>0</v>
      </c>
      <c r="RPA197" s="36">
        <f t="shared" si="196"/>
        <v>0</v>
      </c>
      <c r="RPB197" s="36">
        <f t="shared" si="196"/>
        <v>0</v>
      </c>
      <c r="RPC197" s="36">
        <f t="shared" si="196"/>
        <v>0</v>
      </c>
      <c r="RPD197" s="36">
        <f t="shared" si="196"/>
        <v>0</v>
      </c>
      <c r="RPE197" s="36">
        <f t="shared" si="196"/>
        <v>0</v>
      </c>
      <c r="RPF197" s="36">
        <f t="shared" si="196"/>
        <v>0</v>
      </c>
      <c r="RPG197" s="36">
        <f t="shared" si="196"/>
        <v>0</v>
      </c>
      <c r="RPH197" s="36">
        <f t="shared" si="196"/>
        <v>0</v>
      </c>
      <c r="RPI197" s="36">
        <f t="shared" si="196"/>
        <v>0</v>
      </c>
      <c r="RPJ197" s="36">
        <f t="shared" si="196"/>
        <v>0</v>
      </c>
      <c r="RPK197" s="36">
        <f t="shared" si="196"/>
        <v>0</v>
      </c>
      <c r="RPL197" s="36">
        <f t="shared" si="196"/>
        <v>0</v>
      </c>
      <c r="RPM197" s="36">
        <f t="shared" si="196"/>
        <v>0</v>
      </c>
      <c r="RPN197" s="36">
        <f t="shared" si="196"/>
        <v>0</v>
      </c>
      <c r="RPO197" s="36">
        <f t="shared" si="196"/>
        <v>0</v>
      </c>
      <c r="RPP197" s="36">
        <f t="shared" si="196"/>
        <v>0</v>
      </c>
      <c r="RPQ197" s="36">
        <f t="shared" si="196"/>
        <v>0</v>
      </c>
      <c r="RPR197" s="36">
        <f t="shared" si="196"/>
        <v>0</v>
      </c>
      <c r="RPS197" s="36">
        <f t="shared" si="196"/>
        <v>0</v>
      </c>
      <c r="RPT197" s="36">
        <f t="shared" si="196"/>
        <v>0</v>
      </c>
      <c r="RPU197" s="36">
        <f t="shared" si="196"/>
        <v>0</v>
      </c>
      <c r="RPV197" s="36">
        <f t="shared" si="196"/>
        <v>0</v>
      </c>
      <c r="RPW197" s="36">
        <f t="shared" si="196"/>
        <v>0</v>
      </c>
      <c r="RPX197" s="36">
        <f t="shared" si="196"/>
        <v>0</v>
      </c>
      <c r="RPY197" s="36">
        <f t="shared" si="196"/>
        <v>0</v>
      </c>
      <c r="RPZ197" s="36">
        <f t="shared" si="196"/>
        <v>0</v>
      </c>
      <c r="RQA197" s="36">
        <f t="shared" ref="RQA197:RSL197" si="197">SUM(RQA198:RQA362)</f>
        <v>0</v>
      </c>
      <c r="RQB197" s="36">
        <f t="shared" si="197"/>
        <v>0</v>
      </c>
      <c r="RQC197" s="36">
        <f t="shared" si="197"/>
        <v>0</v>
      </c>
      <c r="RQD197" s="36">
        <f t="shared" si="197"/>
        <v>0</v>
      </c>
      <c r="RQE197" s="36">
        <f t="shared" si="197"/>
        <v>0</v>
      </c>
      <c r="RQF197" s="36">
        <f t="shared" si="197"/>
        <v>0</v>
      </c>
      <c r="RQG197" s="36">
        <f t="shared" si="197"/>
        <v>0</v>
      </c>
      <c r="RQH197" s="36">
        <f t="shared" si="197"/>
        <v>0</v>
      </c>
      <c r="RQI197" s="36">
        <f t="shared" si="197"/>
        <v>0</v>
      </c>
      <c r="RQJ197" s="36">
        <f t="shared" si="197"/>
        <v>0</v>
      </c>
      <c r="RQK197" s="36">
        <f t="shared" si="197"/>
        <v>0</v>
      </c>
      <c r="RQL197" s="36">
        <f t="shared" si="197"/>
        <v>0</v>
      </c>
      <c r="RQM197" s="36">
        <f t="shared" si="197"/>
        <v>0</v>
      </c>
      <c r="RQN197" s="36">
        <f t="shared" si="197"/>
        <v>0</v>
      </c>
      <c r="RQO197" s="36">
        <f t="shared" si="197"/>
        <v>0</v>
      </c>
      <c r="RQP197" s="36">
        <f t="shared" si="197"/>
        <v>0</v>
      </c>
      <c r="RQQ197" s="36">
        <f t="shared" si="197"/>
        <v>0</v>
      </c>
      <c r="RQR197" s="36">
        <f t="shared" si="197"/>
        <v>0</v>
      </c>
      <c r="RQS197" s="36">
        <f t="shared" si="197"/>
        <v>0</v>
      </c>
      <c r="RQT197" s="36">
        <f t="shared" si="197"/>
        <v>0</v>
      </c>
      <c r="RQU197" s="36">
        <f t="shared" si="197"/>
        <v>0</v>
      </c>
      <c r="RQV197" s="36">
        <f t="shared" si="197"/>
        <v>0</v>
      </c>
      <c r="RQW197" s="36">
        <f t="shared" si="197"/>
        <v>0</v>
      </c>
      <c r="RQX197" s="36">
        <f t="shared" si="197"/>
        <v>0</v>
      </c>
      <c r="RQY197" s="36">
        <f t="shared" si="197"/>
        <v>0</v>
      </c>
      <c r="RQZ197" s="36">
        <f t="shared" si="197"/>
        <v>0</v>
      </c>
      <c r="RRA197" s="36">
        <f t="shared" si="197"/>
        <v>0</v>
      </c>
      <c r="RRB197" s="36">
        <f t="shared" si="197"/>
        <v>0</v>
      </c>
      <c r="RRC197" s="36">
        <f t="shared" si="197"/>
        <v>0</v>
      </c>
      <c r="RRD197" s="36">
        <f t="shared" si="197"/>
        <v>0</v>
      </c>
      <c r="RRE197" s="36">
        <f t="shared" si="197"/>
        <v>0</v>
      </c>
      <c r="RRF197" s="36">
        <f t="shared" si="197"/>
        <v>0</v>
      </c>
      <c r="RRG197" s="36">
        <f t="shared" si="197"/>
        <v>0</v>
      </c>
      <c r="RRH197" s="36">
        <f t="shared" si="197"/>
        <v>0</v>
      </c>
      <c r="RRI197" s="36">
        <f t="shared" si="197"/>
        <v>0</v>
      </c>
      <c r="RRJ197" s="36">
        <f t="shared" si="197"/>
        <v>0</v>
      </c>
      <c r="RRK197" s="36">
        <f t="shared" si="197"/>
        <v>0</v>
      </c>
      <c r="RRL197" s="36">
        <f t="shared" si="197"/>
        <v>0</v>
      </c>
      <c r="RRM197" s="36">
        <f t="shared" si="197"/>
        <v>0</v>
      </c>
      <c r="RRN197" s="36">
        <f t="shared" si="197"/>
        <v>0</v>
      </c>
      <c r="RRO197" s="36">
        <f t="shared" si="197"/>
        <v>0</v>
      </c>
      <c r="RRP197" s="36">
        <f t="shared" si="197"/>
        <v>0</v>
      </c>
      <c r="RRQ197" s="36">
        <f t="shared" si="197"/>
        <v>0</v>
      </c>
      <c r="RRR197" s="36">
        <f t="shared" si="197"/>
        <v>0</v>
      </c>
      <c r="RRS197" s="36">
        <f t="shared" si="197"/>
        <v>0</v>
      </c>
      <c r="RRT197" s="36">
        <f t="shared" si="197"/>
        <v>0</v>
      </c>
      <c r="RRU197" s="36">
        <f t="shared" si="197"/>
        <v>0</v>
      </c>
      <c r="RRV197" s="36">
        <f t="shared" si="197"/>
        <v>0</v>
      </c>
      <c r="RRW197" s="36">
        <f t="shared" si="197"/>
        <v>0</v>
      </c>
      <c r="RRX197" s="36">
        <f t="shared" si="197"/>
        <v>0</v>
      </c>
      <c r="RRY197" s="36">
        <f t="shared" si="197"/>
        <v>0</v>
      </c>
      <c r="RRZ197" s="36">
        <f t="shared" si="197"/>
        <v>0</v>
      </c>
      <c r="RSA197" s="36">
        <f t="shared" si="197"/>
        <v>0</v>
      </c>
      <c r="RSB197" s="36">
        <f t="shared" si="197"/>
        <v>0</v>
      </c>
      <c r="RSC197" s="36">
        <f t="shared" si="197"/>
        <v>0</v>
      </c>
      <c r="RSD197" s="36">
        <f t="shared" si="197"/>
        <v>0</v>
      </c>
      <c r="RSE197" s="36">
        <f t="shared" si="197"/>
        <v>0</v>
      </c>
      <c r="RSF197" s="36">
        <f t="shared" si="197"/>
        <v>0</v>
      </c>
      <c r="RSG197" s="36">
        <f t="shared" si="197"/>
        <v>0</v>
      </c>
      <c r="RSH197" s="36">
        <f t="shared" si="197"/>
        <v>0</v>
      </c>
      <c r="RSI197" s="36">
        <f t="shared" si="197"/>
        <v>0</v>
      </c>
      <c r="RSJ197" s="36">
        <f t="shared" si="197"/>
        <v>0</v>
      </c>
      <c r="RSK197" s="36">
        <f t="shared" si="197"/>
        <v>0</v>
      </c>
      <c r="RSL197" s="36">
        <f t="shared" si="197"/>
        <v>0</v>
      </c>
      <c r="RSM197" s="36">
        <f t="shared" ref="RSM197:RUX197" si="198">SUM(RSM198:RSM362)</f>
        <v>0</v>
      </c>
      <c r="RSN197" s="36">
        <f t="shared" si="198"/>
        <v>0</v>
      </c>
      <c r="RSO197" s="36">
        <f t="shared" si="198"/>
        <v>0</v>
      </c>
      <c r="RSP197" s="36">
        <f t="shared" si="198"/>
        <v>0</v>
      </c>
      <c r="RSQ197" s="36">
        <f t="shared" si="198"/>
        <v>0</v>
      </c>
      <c r="RSR197" s="36">
        <f t="shared" si="198"/>
        <v>0</v>
      </c>
      <c r="RSS197" s="36">
        <f t="shared" si="198"/>
        <v>0</v>
      </c>
      <c r="RST197" s="36">
        <f t="shared" si="198"/>
        <v>0</v>
      </c>
      <c r="RSU197" s="36">
        <f t="shared" si="198"/>
        <v>0</v>
      </c>
      <c r="RSV197" s="36">
        <f t="shared" si="198"/>
        <v>0</v>
      </c>
      <c r="RSW197" s="36">
        <f t="shared" si="198"/>
        <v>0</v>
      </c>
      <c r="RSX197" s="36">
        <f t="shared" si="198"/>
        <v>0</v>
      </c>
      <c r="RSY197" s="36">
        <f t="shared" si="198"/>
        <v>0</v>
      </c>
      <c r="RSZ197" s="36">
        <f t="shared" si="198"/>
        <v>0</v>
      </c>
      <c r="RTA197" s="36">
        <f t="shared" si="198"/>
        <v>0</v>
      </c>
      <c r="RTB197" s="36">
        <f t="shared" si="198"/>
        <v>0</v>
      </c>
      <c r="RTC197" s="36">
        <f t="shared" si="198"/>
        <v>0</v>
      </c>
      <c r="RTD197" s="36">
        <f t="shared" si="198"/>
        <v>0</v>
      </c>
      <c r="RTE197" s="36">
        <f t="shared" si="198"/>
        <v>0</v>
      </c>
      <c r="RTF197" s="36">
        <f t="shared" si="198"/>
        <v>0</v>
      </c>
      <c r="RTG197" s="36">
        <f t="shared" si="198"/>
        <v>0</v>
      </c>
      <c r="RTH197" s="36">
        <f t="shared" si="198"/>
        <v>0</v>
      </c>
      <c r="RTI197" s="36">
        <f t="shared" si="198"/>
        <v>0</v>
      </c>
      <c r="RTJ197" s="36">
        <f t="shared" si="198"/>
        <v>0</v>
      </c>
      <c r="RTK197" s="36">
        <f t="shared" si="198"/>
        <v>0</v>
      </c>
      <c r="RTL197" s="36">
        <f t="shared" si="198"/>
        <v>0</v>
      </c>
      <c r="RTM197" s="36">
        <f t="shared" si="198"/>
        <v>0</v>
      </c>
      <c r="RTN197" s="36">
        <f t="shared" si="198"/>
        <v>0</v>
      </c>
      <c r="RTO197" s="36">
        <f t="shared" si="198"/>
        <v>0</v>
      </c>
      <c r="RTP197" s="36">
        <f t="shared" si="198"/>
        <v>0</v>
      </c>
      <c r="RTQ197" s="36">
        <f t="shared" si="198"/>
        <v>0</v>
      </c>
      <c r="RTR197" s="36">
        <f t="shared" si="198"/>
        <v>0</v>
      </c>
      <c r="RTS197" s="36">
        <f t="shared" si="198"/>
        <v>0</v>
      </c>
      <c r="RTT197" s="36">
        <f t="shared" si="198"/>
        <v>0</v>
      </c>
      <c r="RTU197" s="36">
        <f t="shared" si="198"/>
        <v>0</v>
      </c>
      <c r="RTV197" s="36">
        <f t="shared" si="198"/>
        <v>0</v>
      </c>
      <c r="RTW197" s="36">
        <f t="shared" si="198"/>
        <v>0</v>
      </c>
      <c r="RTX197" s="36">
        <f t="shared" si="198"/>
        <v>0</v>
      </c>
      <c r="RTY197" s="36">
        <f t="shared" si="198"/>
        <v>0</v>
      </c>
      <c r="RTZ197" s="36">
        <f t="shared" si="198"/>
        <v>0</v>
      </c>
      <c r="RUA197" s="36">
        <f t="shared" si="198"/>
        <v>0</v>
      </c>
      <c r="RUB197" s="36">
        <f t="shared" si="198"/>
        <v>0</v>
      </c>
      <c r="RUC197" s="36">
        <f t="shared" si="198"/>
        <v>0</v>
      </c>
      <c r="RUD197" s="36">
        <f t="shared" si="198"/>
        <v>0</v>
      </c>
      <c r="RUE197" s="36">
        <f t="shared" si="198"/>
        <v>0</v>
      </c>
      <c r="RUF197" s="36">
        <f t="shared" si="198"/>
        <v>0</v>
      </c>
      <c r="RUG197" s="36">
        <f t="shared" si="198"/>
        <v>0</v>
      </c>
      <c r="RUH197" s="36">
        <f t="shared" si="198"/>
        <v>0</v>
      </c>
      <c r="RUI197" s="36">
        <f t="shared" si="198"/>
        <v>0</v>
      </c>
      <c r="RUJ197" s="36">
        <f t="shared" si="198"/>
        <v>0</v>
      </c>
      <c r="RUK197" s="36">
        <f t="shared" si="198"/>
        <v>0</v>
      </c>
      <c r="RUL197" s="36">
        <f t="shared" si="198"/>
        <v>0</v>
      </c>
      <c r="RUM197" s="36">
        <f t="shared" si="198"/>
        <v>0</v>
      </c>
      <c r="RUN197" s="36">
        <f t="shared" si="198"/>
        <v>0</v>
      </c>
      <c r="RUO197" s="36">
        <f t="shared" si="198"/>
        <v>0</v>
      </c>
      <c r="RUP197" s="36">
        <f t="shared" si="198"/>
        <v>0</v>
      </c>
      <c r="RUQ197" s="36">
        <f t="shared" si="198"/>
        <v>0</v>
      </c>
      <c r="RUR197" s="36">
        <f t="shared" si="198"/>
        <v>0</v>
      </c>
      <c r="RUS197" s="36">
        <f t="shared" si="198"/>
        <v>0</v>
      </c>
      <c r="RUT197" s="36">
        <f t="shared" si="198"/>
        <v>0</v>
      </c>
      <c r="RUU197" s="36">
        <f t="shared" si="198"/>
        <v>0</v>
      </c>
      <c r="RUV197" s="36">
        <f t="shared" si="198"/>
        <v>0</v>
      </c>
      <c r="RUW197" s="36">
        <f t="shared" si="198"/>
        <v>0</v>
      </c>
      <c r="RUX197" s="36">
        <f t="shared" si="198"/>
        <v>0</v>
      </c>
      <c r="RUY197" s="36">
        <f t="shared" ref="RUY197:RXJ197" si="199">SUM(RUY198:RUY362)</f>
        <v>0</v>
      </c>
      <c r="RUZ197" s="36">
        <f t="shared" si="199"/>
        <v>0</v>
      </c>
      <c r="RVA197" s="36">
        <f t="shared" si="199"/>
        <v>0</v>
      </c>
      <c r="RVB197" s="36">
        <f t="shared" si="199"/>
        <v>0</v>
      </c>
      <c r="RVC197" s="36">
        <f t="shared" si="199"/>
        <v>0</v>
      </c>
      <c r="RVD197" s="36">
        <f t="shared" si="199"/>
        <v>0</v>
      </c>
      <c r="RVE197" s="36">
        <f t="shared" si="199"/>
        <v>0</v>
      </c>
      <c r="RVF197" s="36">
        <f t="shared" si="199"/>
        <v>0</v>
      </c>
      <c r="RVG197" s="36">
        <f t="shared" si="199"/>
        <v>0</v>
      </c>
      <c r="RVH197" s="36">
        <f t="shared" si="199"/>
        <v>0</v>
      </c>
      <c r="RVI197" s="36">
        <f t="shared" si="199"/>
        <v>0</v>
      </c>
      <c r="RVJ197" s="36">
        <f t="shared" si="199"/>
        <v>0</v>
      </c>
      <c r="RVK197" s="36">
        <f t="shared" si="199"/>
        <v>0</v>
      </c>
      <c r="RVL197" s="36">
        <f t="shared" si="199"/>
        <v>0</v>
      </c>
      <c r="RVM197" s="36">
        <f t="shared" si="199"/>
        <v>0</v>
      </c>
      <c r="RVN197" s="36">
        <f t="shared" si="199"/>
        <v>0</v>
      </c>
      <c r="RVO197" s="36">
        <f t="shared" si="199"/>
        <v>0</v>
      </c>
      <c r="RVP197" s="36">
        <f t="shared" si="199"/>
        <v>0</v>
      </c>
      <c r="RVQ197" s="36">
        <f t="shared" si="199"/>
        <v>0</v>
      </c>
      <c r="RVR197" s="36">
        <f t="shared" si="199"/>
        <v>0</v>
      </c>
      <c r="RVS197" s="36">
        <f t="shared" si="199"/>
        <v>0</v>
      </c>
      <c r="RVT197" s="36">
        <f t="shared" si="199"/>
        <v>0</v>
      </c>
      <c r="RVU197" s="36">
        <f t="shared" si="199"/>
        <v>0</v>
      </c>
      <c r="RVV197" s="36">
        <f t="shared" si="199"/>
        <v>0</v>
      </c>
      <c r="RVW197" s="36">
        <f t="shared" si="199"/>
        <v>0</v>
      </c>
      <c r="RVX197" s="36">
        <f t="shared" si="199"/>
        <v>0</v>
      </c>
      <c r="RVY197" s="36">
        <f t="shared" si="199"/>
        <v>0</v>
      </c>
      <c r="RVZ197" s="36">
        <f t="shared" si="199"/>
        <v>0</v>
      </c>
      <c r="RWA197" s="36">
        <f t="shared" si="199"/>
        <v>0</v>
      </c>
      <c r="RWB197" s="36">
        <f t="shared" si="199"/>
        <v>0</v>
      </c>
      <c r="RWC197" s="36">
        <f t="shared" si="199"/>
        <v>0</v>
      </c>
      <c r="RWD197" s="36">
        <f t="shared" si="199"/>
        <v>0</v>
      </c>
      <c r="RWE197" s="36">
        <f t="shared" si="199"/>
        <v>0</v>
      </c>
      <c r="RWF197" s="36">
        <f t="shared" si="199"/>
        <v>0</v>
      </c>
      <c r="RWG197" s="36">
        <f t="shared" si="199"/>
        <v>0</v>
      </c>
      <c r="RWH197" s="36">
        <f t="shared" si="199"/>
        <v>0</v>
      </c>
      <c r="RWI197" s="36">
        <f t="shared" si="199"/>
        <v>0</v>
      </c>
      <c r="RWJ197" s="36">
        <f t="shared" si="199"/>
        <v>0</v>
      </c>
      <c r="RWK197" s="36">
        <f t="shared" si="199"/>
        <v>0</v>
      </c>
      <c r="RWL197" s="36">
        <f t="shared" si="199"/>
        <v>0</v>
      </c>
      <c r="RWM197" s="36">
        <f t="shared" si="199"/>
        <v>0</v>
      </c>
      <c r="RWN197" s="36">
        <f t="shared" si="199"/>
        <v>0</v>
      </c>
      <c r="RWO197" s="36">
        <f t="shared" si="199"/>
        <v>0</v>
      </c>
      <c r="RWP197" s="36">
        <f t="shared" si="199"/>
        <v>0</v>
      </c>
      <c r="RWQ197" s="36">
        <f t="shared" si="199"/>
        <v>0</v>
      </c>
      <c r="RWR197" s="36">
        <f t="shared" si="199"/>
        <v>0</v>
      </c>
      <c r="RWS197" s="36">
        <f t="shared" si="199"/>
        <v>0</v>
      </c>
      <c r="RWT197" s="36">
        <f t="shared" si="199"/>
        <v>0</v>
      </c>
      <c r="RWU197" s="36">
        <f t="shared" si="199"/>
        <v>0</v>
      </c>
      <c r="RWV197" s="36">
        <f t="shared" si="199"/>
        <v>0</v>
      </c>
      <c r="RWW197" s="36">
        <f t="shared" si="199"/>
        <v>0</v>
      </c>
      <c r="RWX197" s="36">
        <f t="shared" si="199"/>
        <v>0</v>
      </c>
      <c r="RWY197" s="36">
        <f t="shared" si="199"/>
        <v>0</v>
      </c>
      <c r="RWZ197" s="36">
        <f t="shared" si="199"/>
        <v>0</v>
      </c>
      <c r="RXA197" s="36">
        <f t="shared" si="199"/>
        <v>0</v>
      </c>
      <c r="RXB197" s="36">
        <f t="shared" si="199"/>
        <v>0</v>
      </c>
      <c r="RXC197" s="36">
        <f t="shared" si="199"/>
        <v>0</v>
      </c>
      <c r="RXD197" s="36">
        <f t="shared" si="199"/>
        <v>0</v>
      </c>
      <c r="RXE197" s="36">
        <f t="shared" si="199"/>
        <v>0</v>
      </c>
      <c r="RXF197" s="36">
        <f t="shared" si="199"/>
        <v>0</v>
      </c>
      <c r="RXG197" s="36">
        <f t="shared" si="199"/>
        <v>0</v>
      </c>
      <c r="RXH197" s="36">
        <f t="shared" si="199"/>
        <v>0</v>
      </c>
      <c r="RXI197" s="36">
        <f t="shared" si="199"/>
        <v>0</v>
      </c>
      <c r="RXJ197" s="36">
        <f t="shared" si="199"/>
        <v>0</v>
      </c>
      <c r="RXK197" s="36">
        <f t="shared" ref="RXK197:RZV197" si="200">SUM(RXK198:RXK362)</f>
        <v>0</v>
      </c>
      <c r="RXL197" s="36">
        <f t="shared" si="200"/>
        <v>0</v>
      </c>
      <c r="RXM197" s="36">
        <f t="shared" si="200"/>
        <v>0</v>
      </c>
      <c r="RXN197" s="36">
        <f t="shared" si="200"/>
        <v>0</v>
      </c>
      <c r="RXO197" s="36">
        <f t="shared" si="200"/>
        <v>0</v>
      </c>
      <c r="RXP197" s="36">
        <f t="shared" si="200"/>
        <v>0</v>
      </c>
      <c r="RXQ197" s="36">
        <f t="shared" si="200"/>
        <v>0</v>
      </c>
      <c r="RXR197" s="36">
        <f t="shared" si="200"/>
        <v>0</v>
      </c>
      <c r="RXS197" s="36">
        <f t="shared" si="200"/>
        <v>0</v>
      </c>
      <c r="RXT197" s="36">
        <f t="shared" si="200"/>
        <v>0</v>
      </c>
      <c r="RXU197" s="36">
        <f t="shared" si="200"/>
        <v>0</v>
      </c>
      <c r="RXV197" s="36">
        <f t="shared" si="200"/>
        <v>0</v>
      </c>
      <c r="RXW197" s="36">
        <f t="shared" si="200"/>
        <v>0</v>
      </c>
      <c r="RXX197" s="36">
        <f t="shared" si="200"/>
        <v>0</v>
      </c>
      <c r="RXY197" s="36">
        <f t="shared" si="200"/>
        <v>0</v>
      </c>
      <c r="RXZ197" s="36">
        <f t="shared" si="200"/>
        <v>0</v>
      </c>
      <c r="RYA197" s="36">
        <f t="shared" si="200"/>
        <v>0</v>
      </c>
      <c r="RYB197" s="36">
        <f t="shared" si="200"/>
        <v>0</v>
      </c>
      <c r="RYC197" s="36">
        <f t="shared" si="200"/>
        <v>0</v>
      </c>
      <c r="RYD197" s="36">
        <f t="shared" si="200"/>
        <v>0</v>
      </c>
      <c r="RYE197" s="36">
        <f t="shared" si="200"/>
        <v>0</v>
      </c>
      <c r="RYF197" s="36">
        <f t="shared" si="200"/>
        <v>0</v>
      </c>
      <c r="RYG197" s="36">
        <f t="shared" si="200"/>
        <v>0</v>
      </c>
      <c r="RYH197" s="36">
        <f t="shared" si="200"/>
        <v>0</v>
      </c>
      <c r="RYI197" s="36">
        <f t="shared" si="200"/>
        <v>0</v>
      </c>
      <c r="RYJ197" s="36">
        <f t="shared" si="200"/>
        <v>0</v>
      </c>
      <c r="RYK197" s="36">
        <f t="shared" si="200"/>
        <v>0</v>
      </c>
      <c r="RYL197" s="36">
        <f t="shared" si="200"/>
        <v>0</v>
      </c>
      <c r="RYM197" s="36">
        <f t="shared" si="200"/>
        <v>0</v>
      </c>
      <c r="RYN197" s="36">
        <f t="shared" si="200"/>
        <v>0</v>
      </c>
      <c r="RYO197" s="36">
        <f t="shared" si="200"/>
        <v>0</v>
      </c>
      <c r="RYP197" s="36">
        <f t="shared" si="200"/>
        <v>0</v>
      </c>
      <c r="RYQ197" s="36">
        <f t="shared" si="200"/>
        <v>0</v>
      </c>
      <c r="RYR197" s="36">
        <f t="shared" si="200"/>
        <v>0</v>
      </c>
      <c r="RYS197" s="36">
        <f t="shared" si="200"/>
        <v>0</v>
      </c>
      <c r="RYT197" s="36">
        <f t="shared" si="200"/>
        <v>0</v>
      </c>
      <c r="RYU197" s="36">
        <f t="shared" si="200"/>
        <v>0</v>
      </c>
      <c r="RYV197" s="36">
        <f t="shared" si="200"/>
        <v>0</v>
      </c>
      <c r="RYW197" s="36">
        <f t="shared" si="200"/>
        <v>0</v>
      </c>
      <c r="RYX197" s="36">
        <f t="shared" si="200"/>
        <v>0</v>
      </c>
      <c r="RYY197" s="36">
        <f t="shared" si="200"/>
        <v>0</v>
      </c>
      <c r="RYZ197" s="36">
        <f t="shared" si="200"/>
        <v>0</v>
      </c>
      <c r="RZA197" s="36">
        <f t="shared" si="200"/>
        <v>0</v>
      </c>
      <c r="RZB197" s="36">
        <f t="shared" si="200"/>
        <v>0</v>
      </c>
      <c r="RZC197" s="36">
        <f t="shared" si="200"/>
        <v>0</v>
      </c>
      <c r="RZD197" s="36">
        <f t="shared" si="200"/>
        <v>0</v>
      </c>
      <c r="RZE197" s="36">
        <f t="shared" si="200"/>
        <v>0</v>
      </c>
      <c r="RZF197" s="36">
        <f t="shared" si="200"/>
        <v>0</v>
      </c>
      <c r="RZG197" s="36">
        <f t="shared" si="200"/>
        <v>0</v>
      </c>
      <c r="RZH197" s="36">
        <f t="shared" si="200"/>
        <v>0</v>
      </c>
      <c r="RZI197" s="36">
        <f t="shared" si="200"/>
        <v>0</v>
      </c>
      <c r="RZJ197" s="36">
        <f t="shared" si="200"/>
        <v>0</v>
      </c>
      <c r="RZK197" s="36">
        <f t="shared" si="200"/>
        <v>0</v>
      </c>
      <c r="RZL197" s="36">
        <f t="shared" si="200"/>
        <v>0</v>
      </c>
      <c r="RZM197" s="36">
        <f t="shared" si="200"/>
        <v>0</v>
      </c>
      <c r="RZN197" s="36">
        <f t="shared" si="200"/>
        <v>0</v>
      </c>
      <c r="RZO197" s="36">
        <f t="shared" si="200"/>
        <v>0</v>
      </c>
      <c r="RZP197" s="36">
        <f t="shared" si="200"/>
        <v>0</v>
      </c>
      <c r="RZQ197" s="36">
        <f t="shared" si="200"/>
        <v>0</v>
      </c>
      <c r="RZR197" s="36">
        <f t="shared" si="200"/>
        <v>0</v>
      </c>
      <c r="RZS197" s="36">
        <f t="shared" si="200"/>
        <v>0</v>
      </c>
      <c r="RZT197" s="36">
        <f t="shared" si="200"/>
        <v>0</v>
      </c>
      <c r="RZU197" s="36">
        <f t="shared" si="200"/>
        <v>0</v>
      </c>
      <c r="RZV197" s="36">
        <f t="shared" si="200"/>
        <v>0</v>
      </c>
      <c r="RZW197" s="36">
        <f t="shared" ref="RZW197:SCH197" si="201">SUM(RZW198:RZW362)</f>
        <v>0</v>
      </c>
      <c r="RZX197" s="36">
        <f t="shared" si="201"/>
        <v>0</v>
      </c>
      <c r="RZY197" s="36">
        <f t="shared" si="201"/>
        <v>0</v>
      </c>
      <c r="RZZ197" s="36">
        <f t="shared" si="201"/>
        <v>0</v>
      </c>
      <c r="SAA197" s="36">
        <f t="shared" si="201"/>
        <v>0</v>
      </c>
      <c r="SAB197" s="36">
        <f t="shared" si="201"/>
        <v>0</v>
      </c>
      <c r="SAC197" s="36">
        <f t="shared" si="201"/>
        <v>0</v>
      </c>
      <c r="SAD197" s="36">
        <f t="shared" si="201"/>
        <v>0</v>
      </c>
      <c r="SAE197" s="36">
        <f t="shared" si="201"/>
        <v>0</v>
      </c>
      <c r="SAF197" s="36">
        <f t="shared" si="201"/>
        <v>0</v>
      </c>
      <c r="SAG197" s="36">
        <f t="shared" si="201"/>
        <v>0</v>
      </c>
      <c r="SAH197" s="36">
        <f t="shared" si="201"/>
        <v>0</v>
      </c>
      <c r="SAI197" s="36">
        <f t="shared" si="201"/>
        <v>0</v>
      </c>
      <c r="SAJ197" s="36">
        <f t="shared" si="201"/>
        <v>0</v>
      </c>
      <c r="SAK197" s="36">
        <f t="shared" si="201"/>
        <v>0</v>
      </c>
      <c r="SAL197" s="36">
        <f t="shared" si="201"/>
        <v>0</v>
      </c>
      <c r="SAM197" s="36">
        <f t="shared" si="201"/>
        <v>0</v>
      </c>
      <c r="SAN197" s="36">
        <f t="shared" si="201"/>
        <v>0</v>
      </c>
      <c r="SAO197" s="36">
        <f t="shared" si="201"/>
        <v>0</v>
      </c>
      <c r="SAP197" s="36">
        <f t="shared" si="201"/>
        <v>0</v>
      </c>
      <c r="SAQ197" s="36">
        <f t="shared" si="201"/>
        <v>0</v>
      </c>
      <c r="SAR197" s="36">
        <f t="shared" si="201"/>
        <v>0</v>
      </c>
      <c r="SAS197" s="36">
        <f t="shared" si="201"/>
        <v>0</v>
      </c>
      <c r="SAT197" s="36">
        <f t="shared" si="201"/>
        <v>0</v>
      </c>
      <c r="SAU197" s="36">
        <f t="shared" si="201"/>
        <v>0</v>
      </c>
      <c r="SAV197" s="36">
        <f t="shared" si="201"/>
        <v>0</v>
      </c>
      <c r="SAW197" s="36">
        <f t="shared" si="201"/>
        <v>0</v>
      </c>
      <c r="SAX197" s="36">
        <f t="shared" si="201"/>
        <v>0</v>
      </c>
      <c r="SAY197" s="36">
        <f t="shared" si="201"/>
        <v>0</v>
      </c>
      <c r="SAZ197" s="36">
        <f t="shared" si="201"/>
        <v>0</v>
      </c>
      <c r="SBA197" s="36">
        <f t="shared" si="201"/>
        <v>0</v>
      </c>
      <c r="SBB197" s="36">
        <f t="shared" si="201"/>
        <v>0</v>
      </c>
      <c r="SBC197" s="36">
        <f t="shared" si="201"/>
        <v>0</v>
      </c>
      <c r="SBD197" s="36">
        <f t="shared" si="201"/>
        <v>0</v>
      </c>
      <c r="SBE197" s="36">
        <f t="shared" si="201"/>
        <v>0</v>
      </c>
      <c r="SBF197" s="36">
        <f t="shared" si="201"/>
        <v>0</v>
      </c>
      <c r="SBG197" s="36">
        <f t="shared" si="201"/>
        <v>0</v>
      </c>
      <c r="SBH197" s="36">
        <f t="shared" si="201"/>
        <v>0</v>
      </c>
      <c r="SBI197" s="36">
        <f t="shared" si="201"/>
        <v>0</v>
      </c>
      <c r="SBJ197" s="36">
        <f t="shared" si="201"/>
        <v>0</v>
      </c>
      <c r="SBK197" s="36">
        <f t="shared" si="201"/>
        <v>0</v>
      </c>
      <c r="SBL197" s="36">
        <f t="shared" si="201"/>
        <v>0</v>
      </c>
      <c r="SBM197" s="36">
        <f t="shared" si="201"/>
        <v>0</v>
      </c>
      <c r="SBN197" s="36">
        <f t="shared" si="201"/>
        <v>0</v>
      </c>
      <c r="SBO197" s="36">
        <f t="shared" si="201"/>
        <v>0</v>
      </c>
      <c r="SBP197" s="36">
        <f t="shared" si="201"/>
        <v>0</v>
      </c>
      <c r="SBQ197" s="36">
        <f t="shared" si="201"/>
        <v>0</v>
      </c>
      <c r="SBR197" s="36">
        <f t="shared" si="201"/>
        <v>0</v>
      </c>
      <c r="SBS197" s="36">
        <f t="shared" si="201"/>
        <v>0</v>
      </c>
      <c r="SBT197" s="36">
        <f t="shared" si="201"/>
        <v>0</v>
      </c>
      <c r="SBU197" s="36">
        <f t="shared" si="201"/>
        <v>0</v>
      </c>
      <c r="SBV197" s="36">
        <f t="shared" si="201"/>
        <v>0</v>
      </c>
      <c r="SBW197" s="36">
        <f t="shared" si="201"/>
        <v>0</v>
      </c>
      <c r="SBX197" s="36">
        <f t="shared" si="201"/>
        <v>0</v>
      </c>
      <c r="SBY197" s="36">
        <f t="shared" si="201"/>
        <v>0</v>
      </c>
      <c r="SBZ197" s="36">
        <f t="shared" si="201"/>
        <v>0</v>
      </c>
      <c r="SCA197" s="36">
        <f t="shared" si="201"/>
        <v>0</v>
      </c>
      <c r="SCB197" s="36">
        <f t="shared" si="201"/>
        <v>0</v>
      </c>
      <c r="SCC197" s="36">
        <f t="shared" si="201"/>
        <v>0</v>
      </c>
      <c r="SCD197" s="36">
        <f t="shared" si="201"/>
        <v>0</v>
      </c>
      <c r="SCE197" s="36">
        <f t="shared" si="201"/>
        <v>0</v>
      </c>
      <c r="SCF197" s="36">
        <f t="shared" si="201"/>
        <v>0</v>
      </c>
      <c r="SCG197" s="36">
        <f t="shared" si="201"/>
        <v>0</v>
      </c>
      <c r="SCH197" s="36">
        <f t="shared" si="201"/>
        <v>0</v>
      </c>
      <c r="SCI197" s="36">
        <f t="shared" ref="SCI197:SET197" si="202">SUM(SCI198:SCI362)</f>
        <v>0</v>
      </c>
      <c r="SCJ197" s="36">
        <f t="shared" si="202"/>
        <v>0</v>
      </c>
      <c r="SCK197" s="36">
        <f t="shared" si="202"/>
        <v>0</v>
      </c>
      <c r="SCL197" s="36">
        <f t="shared" si="202"/>
        <v>0</v>
      </c>
      <c r="SCM197" s="36">
        <f t="shared" si="202"/>
        <v>0</v>
      </c>
      <c r="SCN197" s="36">
        <f t="shared" si="202"/>
        <v>0</v>
      </c>
      <c r="SCO197" s="36">
        <f t="shared" si="202"/>
        <v>0</v>
      </c>
      <c r="SCP197" s="36">
        <f t="shared" si="202"/>
        <v>0</v>
      </c>
      <c r="SCQ197" s="36">
        <f t="shared" si="202"/>
        <v>0</v>
      </c>
      <c r="SCR197" s="36">
        <f t="shared" si="202"/>
        <v>0</v>
      </c>
      <c r="SCS197" s="36">
        <f t="shared" si="202"/>
        <v>0</v>
      </c>
      <c r="SCT197" s="36">
        <f t="shared" si="202"/>
        <v>0</v>
      </c>
      <c r="SCU197" s="36">
        <f t="shared" si="202"/>
        <v>0</v>
      </c>
      <c r="SCV197" s="36">
        <f t="shared" si="202"/>
        <v>0</v>
      </c>
      <c r="SCW197" s="36">
        <f t="shared" si="202"/>
        <v>0</v>
      </c>
      <c r="SCX197" s="36">
        <f t="shared" si="202"/>
        <v>0</v>
      </c>
      <c r="SCY197" s="36">
        <f t="shared" si="202"/>
        <v>0</v>
      </c>
      <c r="SCZ197" s="36">
        <f t="shared" si="202"/>
        <v>0</v>
      </c>
      <c r="SDA197" s="36">
        <f t="shared" si="202"/>
        <v>0</v>
      </c>
      <c r="SDB197" s="36">
        <f t="shared" si="202"/>
        <v>0</v>
      </c>
      <c r="SDC197" s="36">
        <f t="shared" si="202"/>
        <v>0</v>
      </c>
      <c r="SDD197" s="36">
        <f t="shared" si="202"/>
        <v>0</v>
      </c>
      <c r="SDE197" s="36">
        <f t="shared" si="202"/>
        <v>0</v>
      </c>
      <c r="SDF197" s="36">
        <f t="shared" si="202"/>
        <v>0</v>
      </c>
      <c r="SDG197" s="36">
        <f t="shared" si="202"/>
        <v>0</v>
      </c>
      <c r="SDH197" s="36">
        <f t="shared" si="202"/>
        <v>0</v>
      </c>
      <c r="SDI197" s="36">
        <f t="shared" si="202"/>
        <v>0</v>
      </c>
      <c r="SDJ197" s="36">
        <f t="shared" si="202"/>
        <v>0</v>
      </c>
      <c r="SDK197" s="36">
        <f t="shared" si="202"/>
        <v>0</v>
      </c>
      <c r="SDL197" s="36">
        <f t="shared" si="202"/>
        <v>0</v>
      </c>
      <c r="SDM197" s="36">
        <f t="shared" si="202"/>
        <v>0</v>
      </c>
      <c r="SDN197" s="36">
        <f t="shared" si="202"/>
        <v>0</v>
      </c>
      <c r="SDO197" s="36">
        <f t="shared" si="202"/>
        <v>0</v>
      </c>
      <c r="SDP197" s="36">
        <f t="shared" si="202"/>
        <v>0</v>
      </c>
      <c r="SDQ197" s="36">
        <f t="shared" si="202"/>
        <v>0</v>
      </c>
      <c r="SDR197" s="36">
        <f t="shared" si="202"/>
        <v>0</v>
      </c>
      <c r="SDS197" s="36">
        <f t="shared" si="202"/>
        <v>0</v>
      </c>
      <c r="SDT197" s="36">
        <f t="shared" si="202"/>
        <v>0</v>
      </c>
      <c r="SDU197" s="36">
        <f t="shared" si="202"/>
        <v>0</v>
      </c>
      <c r="SDV197" s="36">
        <f t="shared" si="202"/>
        <v>0</v>
      </c>
      <c r="SDW197" s="36">
        <f t="shared" si="202"/>
        <v>0</v>
      </c>
      <c r="SDX197" s="36">
        <f t="shared" si="202"/>
        <v>0</v>
      </c>
      <c r="SDY197" s="36">
        <f t="shared" si="202"/>
        <v>0</v>
      </c>
      <c r="SDZ197" s="36">
        <f t="shared" si="202"/>
        <v>0</v>
      </c>
      <c r="SEA197" s="36">
        <f t="shared" si="202"/>
        <v>0</v>
      </c>
      <c r="SEB197" s="36">
        <f t="shared" si="202"/>
        <v>0</v>
      </c>
      <c r="SEC197" s="36">
        <f t="shared" si="202"/>
        <v>0</v>
      </c>
      <c r="SED197" s="36">
        <f t="shared" si="202"/>
        <v>0</v>
      </c>
      <c r="SEE197" s="36">
        <f t="shared" si="202"/>
        <v>0</v>
      </c>
      <c r="SEF197" s="36">
        <f t="shared" si="202"/>
        <v>0</v>
      </c>
      <c r="SEG197" s="36">
        <f t="shared" si="202"/>
        <v>0</v>
      </c>
      <c r="SEH197" s="36">
        <f t="shared" si="202"/>
        <v>0</v>
      </c>
      <c r="SEI197" s="36">
        <f t="shared" si="202"/>
        <v>0</v>
      </c>
      <c r="SEJ197" s="36">
        <f t="shared" si="202"/>
        <v>0</v>
      </c>
      <c r="SEK197" s="36">
        <f t="shared" si="202"/>
        <v>0</v>
      </c>
      <c r="SEL197" s="36">
        <f t="shared" si="202"/>
        <v>0</v>
      </c>
      <c r="SEM197" s="36">
        <f t="shared" si="202"/>
        <v>0</v>
      </c>
      <c r="SEN197" s="36">
        <f t="shared" si="202"/>
        <v>0</v>
      </c>
      <c r="SEO197" s="36">
        <f t="shared" si="202"/>
        <v>0</v>
      </c>
      <c r="SEP197" s="36">
        <f t="shared" si="202"/>
        <v>0</v>
      </c>
      <c r="SEQ197" s="36">
        <f t="shared" si="202"/>
        <v>0</v>
      </c>
      <c r="SER197" s="36">
        <f t="shared" si="202"/>
        <v>0</v>
      </c>
      <c r="SES197" s="36">
        <f t="shared" si="202"/>
        <v>0</v>
      </c>
      <c r="SET197" s="36">
        <f t="shared" si="202"/>
        <v>0</v>
      </c>
      <c r="SEU197" s="36">
        <f t="shared" ref="SEU197:SHF197" si="203">SUM(SEU198:SEU362)</f>
        <v>0</v>
      </c>
      <c r="SEV197" s="36">
        <f t="shared" si="203"/>
        <v>0</v>
      </c>
      <c r="SEW197" s="36">
        <f t="shared" si="203"/>
        <v>0</v>
      </c>
      <c r="SEX197" s="36">
        <f t="shared" si="203"/>
        <v>0</v>
      </c>
      <c r="SEY197" s="36">
        <f t="shared" si="203"/>
        <v>0</v>
      </c>
      <c r="SEZ197" s="36">
        <f t="shared" si="203"/>
        <v>0</v>
      </c>
      <c r="SFA197" s="36">
        <f t="shared" si="203"/>
        <v>0</v>
      </c>
      <c r="SFB197" s="36">
        <f t="shared" si="203"/>
        <v>0</v>
      </c>
      <c r="SFC197" s="36">
        <f t="shared" si="203"/>
        <v>0</v>
      </c>
      <c r="SFD197" s="36">
        <f t="shared" si="203"/>
        <v>0</v>
      </c>
      <c r="SFE197" s="36">
        <f t="shared" si="203"/>
        <v>0</v>
      </c>
      <c r="SFF197" s="36">
        <f t="shared" si="203"/>
        <v>0</v>
      </c>
      <c r="SFG197" s="36">
        <f t="shared" si="203"/>
        <v>0</v>
      </c>
      <c r="SFH197" s="36">
        <f t="shared" si="203"/>
        <v>0</v>
      </c>
      <c r="SFI197" s="36">
        <f t="shared" si="203"/>
        <v>0</v>
      </c>
      <c r="SFJ197" s="36">
        <f t="shared" si="203"/>
        <v>0</v>
      </c>
      <c r="SFK197" s="36">
        <f t="shared" si="203"/>
        <v>0</v>
      </c>
      <c r="SFL197" s="36">
        <f t="shared" si="203"/>
        <v>0</v>
      </c>
      <c r="SFM197" s="36">
        <f t="shared" si="203"/>
        <v>0</v>
      </c>
      <c r="SFN197" s="36">
        <f t="shared" si="203"/>
        <v>0</v>
      </c>
      <c r="SFO197" s="36">
        <f t="shared" si="203"/>
        <v>0</v>
      </c>
      <c r="SFP197" s="36">
        <f t="shared" si="203"/>
        <v>0</v>
      </c>
      <c r="SFQ197" s="36">
        <f t="shared" si="203"/>
        <v>0</v>
      </c>
      <c r="SFR197" s="36">
        <f t="shared" si="203"/>
        <v>0</v>
      </c>
      <c r="SFS197" s="36">
        <f t="shared" si="203"/>
        <v>0</v>
      </c>
      <c r="SFT197" s="36">
        <f t="shared" si="203"/>
        <v>0</v>
      </c>
      <c r="SFU197" s="36">
        <f t="shared" si="203"/>
        <v>0</v>
      </c>
      <c r="SFV197" s="36">
        <f t="shared" si="203"/>
        <v>0</v>
      </c>
      <c r="SFW197" s="36">
        <f t="shared" si="203"/>
        <v>0</v>
      </c>
      <c r="SFX197" s="36">
        <f t="shared" si="203"/>
        <v>0</v>
      </c>
      <c r="SFY197" s="36">
        <f t="shared" si="203"/>
        <v>0</v>
      </c>
      <c r="SFZ197" s="36">
        <f t="shared" si="203"/>
        <v>0</v>
      </c>
      <c r="SGA197" s="36">
        <f t="shared" si="203"/>
        <v>0</v>
      </c>
      <c r="SGB197" s="36">
        <f t="shared" si="203"/>
        <v>0</v>
      </c>
      <c r="SGC197" s="36">
        <f t="shared" si="203"/>
        <v>0</v>
      </c>
      <c r="SGD197" s="36">
        <f t="shared" si="203"/>
        <v>0</v>
      </c>
      <c r="SGE197" s="36">
        <f t="shared" si="203"/>
        <v>0</v>
      </c>
      <c r="SGF197" s="36">
        <f t="shared" si="203"/>
        <v>0</v>
      </c>
      <c r="SGG197" s="36">
        <f t="shared" si="203"/>
        <v>0</v>
      </c>
      <c r="SGH197" s="36">
        <f t="shared" si="203"/>
        <v>0</v>
      </c>
      <c r="SGI197" s="36">
        <f t="shared" si="203"/>
        <v>0</v>
      </c>
      <c r="SGJ197" s="36">
        <f t="shared" si="203"/>
        <v>0</v>
      </c>
      <c r="SGK197" s="36">
        <f t="shared" si="203"/>
        <v>0</v>
      </c>
      <c r="SGL197" s="36">
        <f t="shared" si="203"/>
        <v>0</v>
      </c>
      <c r="SGM197" s="36">
        <f t="shared" si="203"/>
        <v>0</v>
      </c>
      <c r="SGN197" s="36">
        <f t="shared" si="203"/>
        <v>0</v>
      </c>
      <c r="SGO197" s="36">
        <f t="shared" si="203"/>
        <v>0</v>
      </c>
      <c r="SGP197" s="36">
        <f t="shared" si="203"/>
        <v>0</v>
      </c>
      <c r="SGQ197" s="36">
        <f t="shared" si="203"/>
        <v>0</v>
      </c>
      <c r="SGR197" s="36">
        <f t="shared" si="203"/>
        <v>0</v>
      </c>
      <c r="SGS197" s="36">
        <f t="shared" si="203"/>
        <v>0</v>
      </c>
      <c r="SGT197" s="36">
        <f t="shared" si="203"/>
        <v>0</v>
      </c>
      <c r="SGU197" s="36">
        <f t="shared" si="203"/>
        <v>0</v>
      </c>
      <c r="SGV197" s="36">
        <f t="shared" si="203"/>
        <v>0</v>
      </c>
      <c r="SGW197" s="36">
        <f t="shared" si="203"/>
        <v>0</v>
      </c>
      <c r="SGX197" s="36">
        <f t="shared" si="203"/>
        <v>0</v>
      </c>
      <c r="SGY197" s="36">
        <f t="shared" si="203"/>
        <v>0</v>
      </c>
      <c r="SGZ197" s="36">
        <f t="shared" si="203"/>
        <v>0</v>
      </c>
      <c r="SHA197" s="36">
        <f t="shared" si="203"/>
        <v>0</v>
      </c>
      <c r="SHB197" s="36">
        <f t="shared" si="203"/>
        <v>0</v>
      </c>
      <c r="SHC197" s="36">
        <f t="shared" si="203"/>
        <v>0</v>
      </c>
      <c r="SHD197" s="36">
        <f t="shared" si="203"/>
        <v>0</v>
      </c>
      <c r="SHE197" s="36">
        <f t="shared" si="203"/>
        <v>0</v>
      </c>
      <c r="SHF197" s="36">
        <f t="shared" si="203"/>
        <v>0</v>
      </c>
      <c r="SHG197" s="36">
        <f t="shared" ref="SHG197:SJR197" si="204">SUM(SHG198:SHG362)</f>
        <v>0</v>
      </c>
      <c r="SHH197" s="36">
        <f t="shared" si="204"/>
        <v>0</v>
      </c>
      <c r="SHI197" s="36">
        <f t="shared" si="204"/>
        <v>0</v>
      </c>
      <c r="SHJ197" s="36">
        <f t="shared" si="204"/>
        <v>0</v>
      </c>
      <c r="SHK197" s="36">
        <f t="shared" si="204"/>
        <v>0</v>
      </c>
      <c r="SHL197" s="36">
        <f t="shared" si="204"/>
        <v>0</v>
      </c>
      <c r="SHM197" s="36">
        <f t="shared" si="204"/>
        <v>0</v>
      </c>
      <c r="SHN197" s="36">
        <f t="shared" si="204"/>
        <v>0</v>
      </c>
      <c r="SHO197" s="36">
        <f t="shared" si="204"/>
        <v>0</v>
      </c>
      <c r="SHP197" s="36">
        <f t="shared" si="204"/>
        <v>0</v>
      </c>
      <c r="SHQ197" s="36">
        <f t="shared" si="204"/>
        <v>0</v>
      </c>
      <c r="SHR197" s="36">
        <f t="shared" si="204"/>
        <v>0</v>
      </c>
      <c r="SHS197" s="36">
        <f t="shared" si="204"/>
        <v>0</v>
      </c>
      <c r="SHT197" s="36">
        <f t="shared" si="204"/>
        <v>0</v>
      </c>
      <c r="SHU197" s="36">
        <f t="shared" si="204"/>
        <v>0</v>
      </c>
      <c r="SHV197" s="36">
        <f t="shared" si="204"/>
        <v>0</v>
      </c>
      <c r="SHW197" s="36">
        <f t="shared" si="204"/>
        <v>0</v>
      </c>
      <c r="SHX197" s="36">
        <f t="shared" si="204"/>
        <v>0</v>
      </c>
      <c r="SHY197" s="36">
        <f t="shared" si="204"/>
        <v>0</v>
      </c>
      <c r="SHZ197" s="36">
        <f t="shared" si="204"/>
        <v>0</v>
      </c>
      <c r="SIA197" s="36">
        <f t="shared" si="204"/>
        <v>0</v>
      </c>
      <c r="SIB197" s="36">
        <f t="shared" si="204"/>
        <v>0</v>
      </c>
      <c r="SIC197" s="36">
        <f t="shared" si="204"/>
        <v>0</v>
      </c>
      <c r="SID197" s="36">
        <f t="shared" si="204"/>
        <v>0</v>
      </c>
      <c r="SIE197" s="36">
        <f t="shared" si="204"/>
        <v>0</v>
      </c>
      <c r="SIF197" s="36">
        <f t="shared" si="204"/>
        <v>0</v>
      </c>
      <c r="SIG197" s="36">
        <f t="shared" si="204"/>
        <v>0</v>
      </c>
      <c r="SIH197" s="36">
        <f t="shared" si="204"/>
        <v>0</v>
      </c>
      <c r="SII197" s="36">
        <f t="shared" si="204"/>
        <v>0</v>
      </c>
      <c r="SIJ197" s="36">
        <f t="shared" si="204"/>
        <v>0</v>
      </c>
      <c r="SIK197" s="36">
        <f t="shared" si="204"/>
        <v>0</v>
      </c>
      <c r="SIL197" s="36">
        <f t="shared" si="204"/>
        <v>0</v>
      </c>
      <c r="SIM197" s="36">
        <f t="shared" si="204"/>
        <v>0</v>
      </c>
      <c r="SIN197" s="36">
        <f t="shared" si="204"/>
        <v>0</v>
      </c>
      <c r="SIO197" s="36">
        <f t="shared" si="204"/>
        <v>0</v>
      </c>
      <c r="SIP197" s="36">
        <f t="shared" si="204"/>
        <v>0</v>
      </c>
      <c r="SIQ197" s="36">
        <f t="shared" si="204"/>
        <v>0</v>
      </c>
      <c r="SIR197" s="36">
        <f t="shared" si="204"/>
        <v>0</v>
      </c>
      <c r="SIS197" s="36">
        <f t="shared" si="204"/>
        <v>0</v>
      </c>
      <c r="SIT197" s="36">
        <f t="shared" si="204"/>
        <v>0</v>
      </c>
      <c r="SIU197" s="36">
        <f t="shared" si="204"/>
        <v>0</v>
      </c>
      <c r="SIV197" s="36">
        <f t="shared" si="204"/>
        <v>0</v>
      </c>
      <c r="SIW197" s="36">
        <f t="shared" si="204"/>
        <v>0</v>
      </c>
      <c r="SIX197" s="36">
        <f t="shared" si="204"/>
        <v>0</v>
      </c>
      <c r="SIY197" s="36">
        <f t="shared" si="204"/>
        <v>0</v>
      </c>
      <c r="SIZ197" s="36">
        <f t="shared" si="204"/>
        <v>0</v>
      </c>
      <c r="SJA197" s="36">
        <f t="shared" si="204"/>
        <v>0</v>
      </c>
      <c r="SJB197" s="36">
        <f t="shared" si="204"/>
        <v>0</v>
      </c>
      <c r="SJC197" s="36">
        <f t="shared" si="204"/>
        <v>0</v>
      </c>
      <c r="SJD197" s="36">
        <f t="shared" si="204"/>
        <v>0</v>
      </c>
      <c r="SJE197" s="36">
        <f t="shared" si="204"/>
        <v>0</v>
      </c>
      <c r="SJF197" s="36">
        <f t="shared" si="204"/>
        <v>0</v>
      </c>
      <c r="SJG197" s="36">
        <f t="shared" si="204"/>
        <v>0</v>
      </c>
      <c r="SJH197" s="36">
        <f t="shared" si="204"/>
        <v>0</v>
      </c>
      <c r="SJI197" s="36">
        <f t="shared" si="204"/>
        <v>0</v>
      </c>
      <c r="SJJ197" s="36">
        <f t="shared" si="204"/>
        <v>0</v>
      </c>
      <c r="SJK197" s="36">
        <f t="shared" si="204"/>
        <v>0</v>
      </c>
      <c r="SJL197" s="36">
        <f t="shared" si="204"/>
        <v>0</v>
      </c>
      <c r="SJM197" s="36">
        <f t="shared" si="204"/>
        <v>0</v>
      </c>
      <c r="SJN197" s="36">
        <f t="shared" si="204"/>
        <v>0</v>
      </c>
      <c r="SJO197" s="36">
        <f t="shared" si="204"/>
        <v>0</v>
      </c>
      <c r="SJP197" s="36">
        <f t="shared" si="204"/>
        <v>0</v>
      </c>
      <c r="SJQ197" s="36">
        <f t="shared" si="204"/>
        <v>0</v>
      </c>
      <c r="SJR197" s="36">
        <f t="shared" si="204"/>
        <v>0</v>
      </c>
      <c r="SJS197" s="36">
        <f t="shared" ref="SJS197:SMD197" si="205">SUM(SJS198:SJS362)</f>
        <v>0</v>
      </c>
      <c r="SJT197" s="36">
        <f t="shared" si="205"/>
        <v>0</v>
      </c>
      <c r="SJU197" s="36">
        <f t="shared" si="205"/>
        <v>0</v>
      </c>
      <c r="SJV197" s="36">
        <f t="shared" si="205"/>
        <v>0</v>
      </c>
      <c r="SJW197" s="36">
        <f t="shared" si="205"/>
        <v>0</v>
      </c>
      <c r="SJX197" s="36">
        <f t="shared" si="205"/>
        <v>0</v>
      </c>
      <c r="SJY197" s="36">
        <f t="shared" si="205"/>
        <v>0</v>
      </c>
      <c r="SJZ197" s="36">
        <f t="shared" si="205"/>
        <v>0</v>
      </c>
      <c r="SKA197" s="36">
        <f t="shared" si="205"/>
        <v>0</v>
      </c>
      <c r="SKB197" s="36">
        <f t="shared" si="205"/>
        <v>0</v>
      </c>
      <c r="SKC197" s="36">
        <f t="shared" si="205"/>
        <v>0</v>
      </c>
      <c r="SKD197" s="36">
        <f t="shared" si="205"/>
        <v>0</v>
      </c>
      <c r="SKE197" s="36">
        <f t="shared" si="205"/>
        <v>0</v>
      </c>
      <c r="SKF197" s="36">
        <f t="shared" si="205"/>
        <v>0</v>
      </c>
      <c r="SKG197" s="36">
        <f t="shared" si="205"/>
        <v>0</v>
      </c>
      <c r="SKH197" s="36">
        <f t="shared" si="205"/>
        <v>0</v>
      </c>
      <c r="SKI197" s="36">
        <f t="shared" si="205"/>
        <v>0</v>
      </c>
      <c r="SKJ197" s="36">
        <f t="shared" si="205"/>
        <v>0</v>
      </c>
      <c r="SKK197" s="36">
        <f t="shared" si="205"/>
        <v>0</v>
      </c>
      <c r="SKL197" s="36">
        <f t="shared" si="205"/>
        <v>0</v>
      </c>
      <c r="SKM197" s="36">
        <f t="shared" si="205"/>
        <v>0</v>
      </c>
      <c r="SKN197" s="36">
        <f t="shared" si="205"/>
        <v>0</v>
      </c>
      <c r="SKO197" s="36">
        <f t="shared" si="205"/>
        <v>0</v>
      </c>
      <c r="SKP197" s="36">
        <f t="shared" si="205"/>
        <v>0</v>
      </c>
      <c r="SKQ197" s="36">
        <f t="shared" si="205"/>
        <v>0</v>
      </c>
      <c r="SKR197" s="36">
        <f t="shared" si="205"/>
        <v>0</v>
      </c>
      <c r="SKS197" s="36">
        <f t="shared" si="205"/>
        <v>0</v>
      </c>
      <c r="SKT197" s="36">
        <f t="shared" si="205"/>
        <v>0</v>
      </c>
      <c r="SKU197" s="36">
        <f t="shared" si="205"/>
        <v>0</v>
      </c>
      <c r="SKV197" s="36">
        <f t="shared" si="205"/>
        <v>0</v>
      </c>
      <c r="SKW197" s="36">
        <f t="shared" si="205"/>
        <v>0</v>
      </c>
      <c r="SKX197" s="36">
        <f t="shared" si="205"/>
        <v>0</v>
      </c>
      <c r="SKY197" s="36">
        <f t="shared" si="205"/>
        <v>0</v>
      </c>
      <c r="SKZ197" s="36">
        <f t="shared" si="205"/>
        <v>0</v>
      </c>
      <c r="SLA197" s="36">
        <f t="shared" si="205"/>
        <v>0</v>
      </c>
      <c r="SLB197" s="36">
        <f t="shared" si="205"/>
        <v>0</v>
      </c>
      <c r="SLC197" s="36">
        <f t="shared" si="205"/>
        <v>0</v>
      </c>
      <c r="SLD197" s="36">
        <f t="shared" si="205"/>
        <v>0</v>
      </c>
      <c r="SLE197" s="36">
        <f t="shared" si="205"/>
        <v>0</v>
      </c>
      <c r="SLF197" s="36">
        <f t="shared" si="205"/>
        <v>0</v>
      </c>
      <c r="SLG197" s="36">
        <f t="shared" si="205"/>
        <v>0</v>
      </c>
      <c r="SLH197" s="36">
        <f t="shared" si="205"/>
        <v>0</v>
      </c>
      <c r="SLI197" s="36">
        <f t="shared" si="205"/>
        <v>0</v>
      </c>
      <c r="SLJ197" s="36">
        <f t="shared" si="205"/>
        <v>0</v>
      </c>
      <c r="SLK197" s="36">
        <f t="shared" si="205"/>
        <v>0</v>
      </c>
      <c r="SLL197" s="36">
        <f t="shared" si="205"/>
        <v>0</v>
      </c>
      <c r="SLM197" s="36">
        <f t="shared" si="205"/>
        <v>0</v>
      </c>
      <c r="SLN197" s="36">
        <f t="shared" si="205"/>
        <v>0</v>
      </c>
      <c r="SLO197" s="36">
        <f t="shared" si="205"/>
        <v>0</v>
      </c>
      <c r="SLP197" s="36">
        <f t="shared" si="205"/>
        <v>0</v>
      </c>
      <c r="SLQ197" s="36">
        <f t="shared" si="205"/>
        <v>0</v>
      </c>
      <c r="SLR197" s="36">
        <f t="shared" si="205"/>
        <v>0</v>
      </c>
      <c r="SLS197" s="36">
        <f t="shared" si="205"/>
        <v>0</v>
      </c>
      <c r="SLT197" s="36">
        <f t="shared" si="205"/>
        <v>0</v>
      </c>
      <c r="SLU197" s="36">
        <f t="shared" si="205"/>
        <v>0</v>
      </c>
      <c r="SLV197" s="36">
        <f t="shared" si="205"/>
        <v>0</v>
      </c>
      <c r="SLW197" s="36">
        <f t="shared" si="205"/>
        <v>0</v>
      </c>
      <c r="SLX197" s="36">
        <f t="shared" si="205"/>
        <v>0</v>
      </c>
      <c r="SLY197" s="36">
        <f t="shared" si="205"/>
        <v>0</v>
      </c>
      <c r="SLZ197" s="36">
        <f t="shared" si="205"/>
        <v>0</v>
      </c>
      <c r="SMA197" s="36">
        <f t="shared" si="205"/>
        <v>0</v>
      </c>
      <c r="SMB197" s="36">
        <f t="shared" si="205"/>
        <v>0</v>
      </c>
      <c r="SMC197" s="36">
        <f t="shared" si="205"/>
        <v>0</v>
      </c>
      <c r="SMD197" s="36">
        <f t="shared" si="205"/>
        <v>0</v>
      </c>
      <c r="SME197" s="36">
        <f t="shared" ref="SME197:SOP197" si="206">SUM(SME198:SME362)</f>
        <v>0</v>
      </c>
      <c r="SMF197" s="36">
        <f t="shared" si="206"/>
        <v>0</v>
      </c>
      <c r="SMG197" s="36">
        <f t="shared" si="206"/>
        <v>0</v>
      </c>
      <c r="SMH197" s="36">
        <f t="shared" si="206"/>
        <v>0</v>
      </c>
      <c r="SMI197" s="36">
        <f t="shared" si="206"/>
        <v>0</v>
      </c>
      <c r="SMJ197" s="36">
        <f t="shared" si="206"/>
        <v>0</v>
      </c>
      <c r="SMK197" s="36">
        <f t="shared" si="206"/>
        <v>0</v>
      </c>
      <c r="SML197" s="36">
        <f t="shared" si="206"/>
        <v>0</v>
      </c>
      <c r="SMM197" s="36">
        <f t="shared" si="206"/>
        <v>0</v>
      </c>
      <c r="SMN197" s="36">
        <f t="shared" si="206"/>
        <v>0</v>
      </c>
      <c r="SMO197" s="36">
        <f t="shared" si="206"/>
        <v>0</v>
      </c>
      <c r="SMP197" s="36">
        <f t="shared" si="206"/>
        <v>0</v>
      </c>
      <c r="SMQ197" s="36">
        <f t="shared" si="206"/>
        <v>0</v>
      </c>
      <c r="SMR197" s="36">
        <f t="shared" si="206"/>
        <v>0</v>
      </c>
      <c r="SMS197" s="36">
        <f t="shared" si="206"/>
        <v>0</v>
      </c>
      <c r="SMT197" s="36">
        <f t="shared" si="206"/>
        <v>0</v>
      </c>
      <c r="SMU197" s="36">
        <f t="shared" si="206"/>
        <v>0</v>
      </c>
      <c r="SMV197" s="36">
        <f t="shared" si="206"/>
        <v>0</v>
      </c>
      <c r="SMW197" s="36">
        <f t="shared" si="206"/>
        <v>0</v>
      </c>
      <c r="SMX197" s="36">
        <f t="shared" si="206"/>
        <v>0</v>
      </c>
      <c r="SMY197" s="36">
        <f t="shared" si="206"/>
        <v>0</v>
      </c>
      <c r="SMZ197" s="36">
        <f t="shared" si="206"/>
        <v>0</v>
      </c>
      <c r="SNA197" s="36">
        <f t="shared" si="206"/>
        <v>0</v>
      </c>
      <c r="SNB197" s="36">
        <f t="shared" si="206"/>
        <v>0</v>
      </c>
      <c r="SNC197" s="36">
        <f t="shared" si="206"/>
        <v>0</v>
      </c>
      <c r="SND197" s="36">
        <f t="shared" si="206"/>
        <v>0</v>
      </c>
      <c r="SNE197" s="36">
        <f t="shared" si="206"/>
        <v>0</v>
      </c>
      <c r="SNF197" s="36">
        <f t="shared" si="206"/>
        <v>0</v>
      </c>
      <c r="SNG197" s="36">
        <f t="shared" si="206"/>
        <v>0</v>
      </c>
      <c r="SNH197" s="36">
        <f t="shared" si="206"/>
        <v>0</v>
      </c>
      <c r="SNI197" s="36">
        <f t="shared" si="206"/>
        <v>0</v>
      </c>
      <c r="SNJ197" s="36">
        <f t="shared" si="206"/>
        <v>0</v>
      </c>
      <c r="SNK197" s="36">
        <f t="shared" si="206"/>
        <v>0</v>
      </c>
      <c r="SNL197" s="36">
        <f t="shared" si="206"/>
        <v>0</v>
      </c>
      <c r="SNM197" s="36">
        <f t="shared" si="206"/>
        <v>0</v>
      </c>
      <c r="SNN197" s="36">
        <f t="shared" si="206"/>
        <v>0</v>
      </c>
      <c r="SNO197" s="36">
        <f t="shared" si="206"/>
        <v>0</v>
      </c>
      <c r="SNP197" s="36">
        <f t="shared" si="206"/>
        <v>0</v>
      </c>
      <c r="SNQ197" s="36">
        <f t="shared" si="206"/>
        <v>0</v>
      </c>
      <c r="SNR197" s="36">
        <f t="shared" si="206"/>
        <v>0</v>
      </c>
      <c r="SNS197" s="36">
        <f t="shared" si="206"/>
        <v>0</v>
      </c>
      <c r="SNT197" s="36">
        <f t="shared" si="206"/>
        <v>0</v>
      </c>
      <c r="SNU197" s="36">
        <f t="shared" si="206"/>
        <v>0</v>
      </c>
      <c r="SNV197" s="36">
        <f t="shared" si="206"/>
        <v>0</v>
      </c>
      <c r="SNW197" s="36">
        <f t="shared" si="206"/>
        <v>0</v>
      </c>
      <c r="SNX197" s="36">
        <f t="shared" si="206"/>
        <v>0</v>
      </c>
      <c r="SNY197" s="36">
        <f t="shared" si="206"/>
        <v>0</v>
      </c>
      <c r="SNZ197" s="36">
        <f t="shared" si="206"/>
        <v>0</v>
      </c>
      <c r="SOA197" s="36">
        <f t="shared" si="206"/>
        <v>0</v>
      </c>
      <c r="SOB197" s="36">
        <f t="shared" si="206"/>
        <v>0</v>
      </c>
      <c r="SOC197" s="36">
        <f t="shared" si="206"/>
        <v>0</v>
      </c>
      <c r="SOD197" s="36">
        <f t="shared" si="206"/>
        <v>0</v>
      </c>
      <c r="SOE197" s="36">
        <f t="shared" si="206"/>
        <v>0</v>
      </c>
      <c r="SOF197" s="36">
        <f t="shared" si="206"/>
        <v>0</v>
      </c>
      <c r="SOG197" s="36">
        <f t="shared" si="206"/>
        <v>0</v>
      </c>
      <c r="SOH197" s="36">
        <f t="shared" si="206"/>
        <v>0</v>
      </c>
      <c r="SOI197" s="36">
        <f t="shared" si="206"/>
        <v>0</v>
      </c>
      <c r="SOJ197" s="36">
        <f t="shared" si="206"/>
        <v>0</v>
      </c>
      <c r="SOK197" s="36">
        <f t="shared" si="206"/>
        <v>0</v>
      </c>
      <c r="SOL197" s="36">
        <f t="shared" si="206"/>
        <v>0</v>
      </c>
      <c r="SOM197" s="36">
        <f t="shared" si="206"/>
        <v>0</v>
      </c>
      <c r="SON197" s="36">
        <f t="shared" si="206"/>
        <v>0</v>
      </c>
      <c r="SOO197" s="36">
        <f t="shared" si="206"/>
        <v>0</v>
      </c>
      <c r="SOP197" s="36">
        <f t="shared" si="206"/>
        <v>0</v>
      </c>
      <c r="SOQ197" s="36">
        <f t="shared" ref="SOQ197:SRB197" si="207">SUM(SOQ198:SOQ362)</f>
        <v>0</v>
      </c>
      <c r="SOR197" s="36">
        <f t="shared" si="207"/>
        <v>0</v>
      </c>
      <c r="SOS197" s="36">
        <f t="shared" si="207"/>
        <v>0</v>
      </c>
      <c r="SOT197" s="36">
        <f t="shared" si="207"/>
        <v>0</v>
      </c>
      <c r="SOU197" s="36">
        <f t="shared" si="207"/>
        <v>0</v>
      </c>
      <c r="SOV197" s="36">
        <f t="shared" si="207"/>
        <v>0</v>
      </c>
      <c r="SOW197" s="36">
        <f t="shared" si="207"/>
        <v>0</v>
      </c>
      <c r="SOX197" s="36">
        <f t="shared" si="207"/>
        <v>0</v>
      </c>
      <c r="SOY197" s="36">
        <f t="shared" si="207"/>
        <v>0</v>
      </c>
      <c r="SOZ197" s="36">
        <f t="shared" si="207"/>
        <v>0</v>
      </c>
      <c r="SPA197" s="36">
        <f t="shared" si="207"/>
        <v>0</v>
      </c>
      <c r="SPB197" s="36">
        <f t="shared" si="207"/>
        <v>0</v>
      </c>
      <c r="SPC197" s="36">
        <f t="shared" si="207"/>
        <v>0</v>
      </c>
      <c r="SPD197" s="36">
        <f t="shared" si="207"/>
        <v>0</v>
      </c>
      <c r="SPE197" s="36">
        <f t="shared" si="207"/>
        <v>0</v>
      </c>
      <c r="SPF197" s="36">
        <f t="shared" si="207"/>
        <v>0</v>
      </c>
      <c r="SPG197" s="36">
        <f t="shared" si="207"/>
        <v>0</v>
      </c>
      <c r="SPH197" s="36">
        <f t="shared" si="207"/>
        <v>0</v>
      </c>
      <c r="SPI197" s="36">
        <f t="shared" si="207"/>
        <v>0</v>
      </c>
      <c r="SPJ197" s="36">
        <f t="shared" si="207"/>
        <v>0</v>
      </c>
      <c r="SPK197" s="36">
        <f t="shared" si="207"/>
        <v>0</v>
      </c>
      <c r="SPL197" s="36">
        <f t="shared" si="207"/>
        <v>0</v>
      </c>
      <c r="SPM197" s="36">
        <f t="shared" si="207"/>
        <v>0</v>
      </c>
      <c r="SPN197" s="36">
        <f t="shared" si="207"/>
        <v>0</v>
      </c>
      <c r="SPO197" s="36">
        <f t="shared" si="207"/>
        <v>0</v>
      </c>
      <c r="SPP197" s="36">
        <f t="shared" si="207"/>
        <v>0</v>
      </c>
      <c r="SPQ197" s="36">
        <f t="shared" si="207"/>
        <v>0</v>
      </c>
      <c r="SPR197" s="36">
        <f t="shared" si="207"/>
        <v>0</v>
      </c>
      <c r="SPS197" s="36">
        <f t="shared" si="207"/>
        <v>0</v>
      </c>
      <c r="SPT197" s="36">
        <f t="shared" si="207"/>
        <v>0</v>
      </c>
      <c r="SPU197" s="36">
        <f t="shared" si="207"/>
        <v>0</v>
      </c>
      <c r="SPV197" s="36">
        <f t="shared" si="207"/>
        <v>0</v>
      </c>
      <c r="SPW197" s="36">
        <f t="shared" si="207"/>
        <v>0</v>
      </c>
      <c r="SPX197" s="36">
        <f t="shared" si="207"/>
        <v>0</v>
      </c>
      <c r="SPY197" s="36">
        <f t="shared" si="207"/>
        <v>0</v>
      </c>
      <c r="SPZ197" s="36">
        <f t="shared" si="207"/>
        <v>0</v>
      </c>
      <c r="SQA197" s="36">
        <f t="shared" si="207"/>
        <v>0</v>
      </c>
      <c r="SQB197" s="36">
        <f t="shared" si="207"/>
        <v>0</v>
      </c>
      <c r="SQC197" s="36">
        <f t="shared" si="207"/>
        <v>0</v>
      </c>
      <c r="SQD197" s="36">
        <f t="shared" si="207"/>
        <v>0</v>
      </c>
      <c r="SQE197" s="36">
        <f t="shared" si="207"/>
        <v>0</v>
      </c>
      <c r="SQF197" s="36">
        <f t="shared" si="207"/>
        <v>0</v>
      </c>
      <c r="SQG197" s="36">
        <f t="shared" si="207"/>
        <v>0</v>
      </c>
      <c r="SQH197" s="36">
        <f t="shared" si="207"/>
        <v>0</v>
      </c>
      <c r="SQI197" s="36">
        <f t="shared" si="207"/>
        <v>0</v>
      </c>
      <c r="SQJ197" s="36">
        <f t="shared" si="207"/>
        <v>0</v>
      </c>
      <c r="SQK197" s="36">
        <f t="shared" si="207"/>
        <v>0</v>
      </c>
      <c r="SQL197" s="36">
        <f t="shared" si="207"/>
        <v>0</v>
      </c>
      <c r="SQM197" s="36">
        <f t="shared" si="207"/>
        <v>0</v>
      </c>
      <c r="SQN197" s="36">
        <f t="shared" si="207"/>
        <v>0</v>
      </c>
      <c r="SQO197" s="36">
        <f t="shared" si="207"/>
        <v>0</v>
      </c>
      <c r="SQP197" s="36">
        <f t="shared" si="207"/>
        <v>0</v>
      </c>
      <c r="SQQ197" s="36">
        <f t="shared" si="207"/>
        <v>0</v>
      </c>
      <c r="SQR197" s="36">
        <f t="shared" si="207"/>
        <v>0</v>
      </c>
      <c r="SQS197" s="36">
        <f t="shared" si="207"/>
        <v>0</v>
      </c>
      <c r="SQT197" s="36">
        <f t="shared" si="207"/>
        <v>0</v>
      </c>
      <c r="SQU197" s="36">
        <f t="shared" si="207"/>
        <v>0</v>
      </c>
      <c r="SQV197" s="36">
        <f t="shared" si="207"/>
        <v>0</v>
      </c>
      <c r="SQW197" s="36">
        <f t="shared" si="207"/>
        <v>0</v>
      </c>
      <c r="SQX197" s="36">
        <f t="shared" si="207"/>
        <v>0</v>
      </c>
      <c r="SQY197" s="36">
        <f t="shared" si="207"/>
        <v>0</v>
      </c>
      <c r="SQZ197" s="36">
        <f t="shared" si="207"/>
        <v>0</v>
      </c>
      <c r="SRA197" s="36">
        <f t="shared" si="207"/>
        <v>0</v>
      </c>
      <c r="SRB197" s="36">
        <f t="shared" si="207"/>
        <v>0</v>
      </c>
      <c r="SRC197" s="36">
        <f t="shared" ref="SRC197:STN197" si="208">SUM(SRC198:SRC362)</f>
        <v>0</v>
      </c>
      <c r="SRD197" s="36">
        <f t="shared" si="208"/>
        <v>0</v>
      </c>
      <c r="SRE197" s="36">
        <f t="shared" si="208"/>
        <v>0</v>
      </c>
      <c r="SRF197" s="36">
        <f t="shared" si="208"/>
        <v>0</v>
      </c>
      <c r="SRG197" s="36">
        <f t="shared" si="208"/>
        <v>0</v>
      </c>
      <c r="SRH197" s="36">
        <f t="shared" si="208"/>
        <v>0</v>
      </c>
      <c r="SRI197" s="36">
        <f t="shared" si="208"/>
        <v>0</v>
      </c>
      <c r="SRJ197" s="36">
        <f t="shared" si="208"/>
        <v>0</v>
      </c>
      <c r="SRK197" s="36">
        <f t="shared" si="208"/>
        <v>0</v>
      </c>
      <c r="SRL197" s="36">
        <f t="shared" si="208"/>
        <v>0</v>
      </c>
      <c r="SRM197" s="36">
        <f t="shared" si="208"/>
        <v>0</v>
      </c>
      <c r="SRN197" s="36">
        <f t="shared" si="208"/>
        <v>0</v>
      </c>
      <c r="SRO197" s="36">
        <f t="shared" si="208"/>
        <v>0</v>
      </c>
      <c r="SRP197" s="36">
        <f t="shared" si="208"/>
        <v>0</v>
      </c>
      <c r="SRQ197" s="36">
        <f t="shared" si="208"/>
        <v>0</v>
      </c>
      <c r="SRR197" s="36">
        <f t="shared" si="208"/>
        <v>0</v>
      </c>
      <c r="SRS197" s="36">
        <f t="shared" si="208"/>
        <v>0</v>
      </c>
      <c r="SRT197" s="36">
        <f t="shared" si="208"/>
        <v>0</v>
      </c>
      <c r="SRU197" s="36">
        <f t="shared" si="208"/>
        <v>0</v>
      </c>
      <c r="SRV197" s="36">
        <f t="shared" si="208"/>
        <v>0</v>
      </c>
      <c r="SRW197" s="36">
        <f t="shared" si="208"/>
        <v>0</v>
      </c>
      <c r="SRX197" s="36">
        <f t="shared" si="208"/>
        <v>0</v>
      </c>
      <c r="SRY197" s="36">
        <f t="shared" si="208"/>
        <v>0</v>
      </c>
      <c r="SRZ197" s="36">
        <f t="shared" si="208"/>
        <v>0</v>
      </c>
      <c r="SSA197" s="36">
        <f t="shared" si="208"/>
        <v>0</v>
      </c>
      <c r="SSB197" s="36">
        <f t="shared" si="208"/>
        <v>0</v>
      </c>
      <c r="SSC197" s="36">
        <f t="shared" si="208"/>
        <v>0</v>
      </c>
      <c r="SSD197" s="36">
        <f t="shared" si="208"/>
        <v>0</v>
      </c>
      <c r="SSE197" s="36">
        <f t="shared" si="208"/>
        <v>0</v>
      </c>
      <c r="SSF197" s="36">
        <f t="shared" si="208"/>
        <v>0</v>
      </c>
      <c r="SSG197" s="36">
        <f t="shared" si="208"/>
        <v>0</v>
      </c>
      <c r="SSH197" s="36">
        <f t="shared" si="208"/>
        <v>0</v>
      </c>
      <c r="SSI197" s="36">
        <f t="shared" si="208"/>
        <v>0</v>
      </c>
      <c r="SSJ197" s="36">
        <f t="shared" si="208"/>
        <v>0</v>
      </c>
      <c r="SSK197" s="36">
        <f t="shared" si="208"/>
        <v>0</v>
      </c>
      <c r="SSL197" s="36">
        <f t="shared" si="208"/>
        <v>0</v>
      </c>
      <c r="SSM197" s="36">
        <f t="shared" si="208"/>
        <v>0</v>
      </c>
      <c r="SSN197" s="36">
        <f t="shared" si="208"/>
        <v>0</v>
      </c>
      <c r="SSO197" s="36">
        <f t="shared" si="208"/>
        <v>0</v>
      </c>
      <c r="SSP197" s="36">
        <f t="shared" si="208"/>
        <v>0</v>
      </c>
      <c r="SSQ197" s="36">
        <f t="shared" si="208"/>
        <v>0</v>
      </c>
      <c r="SSR197" s="36">
        <f t="shared" si="208"/>
        <v>0</v>
      </c>
      <c r="SSS197" s="36">
        <f t="shared" si="208"/>
        <v>0</v>
      </c>
      <c r="SST197" s="36">
        <f t="shared" si="208"/>
        <v>0</v>
      </c>
      <c r="SSU197" s="36">
        <f t="shared" si="208"/>
        <v>0</v>
      </c>
      <c r="SSV197" s="36">
        <f t="shared" si="208"/>
        <v>0</v>
      </c>
      <c r="SSW197" s="36">
        <f t="shared" si="208"/>
        <v>0</v>
      </c>
      <c r="SSX197" s="36">
        <f t="shared" si="208"/>
        <v>0</v>
      </c>
      <c r="SSY197" s="36">
        <f t="shared" si="208"/>
        <v>0</v>
      </c>
      <c r="SSZ197" s="36">
        <f t="shared" si="208"/>
        <v>0</v>
      </c>
      <c r="STA197" s="36">
        <f t="shared" si="208"/>
        <v>0</v>
      </c>
      <c r="STB197" s="36">
        <f t="shared" si="208"/>
        <v>0</v>
      </c>
      <c r="STC197" s="36">
        <f t="shared" si="208"/>
        <v>0</v>
      </c>
      <c r="STD197" s="36">
        <f t="shared" si="208"/>
        <v>0</v>
      </c>
      <c r="STE197" s="36">
        <f t="shared" si="208"/>
        <v>0</v>
      </c>
      <c r="STF197" s="36">
        <f t="shared" si="208"/>
        <v>0</v>
      </c>
      <c r="STG197" s="36">
        <f t="shared" si="208"/>
        <v>0</v>
      </c>
      <c r="STH197" s="36">
        <f t="shared" si="208"/>
        <v>0</v>
      </c>
      <c r="STI197" s="36">
        <f t="shared" si="208"/>
        <v>0</v>
      </c>
      <c r="STJ197" s="36">
        <f t="shared" si="208"/>
        <v>0</v>
      </c>
      <c r="STK197" s="36">
        <f t="shared" si="208"/>
        <v>0</v>
      </c>
      <c r="STL197" s="36">
        <f t="shared" si="208"/>
        <v>0</v>
      </c>
      <c r="STM197" s="36">
        <f t="shared" si="208"/>
        <v>0</v>
      </c>
      <c r="STN197" s="36">
        <f t="shared" si="208"/>
        <v>0</v>
      </c>
      <c r="STO197" s="36">
        <f t="shared" ref="STO197:SVZ197" si="209">SUM(STO198:STO362)</f>
        <v>0</v>
      </c>
      <c r="STP197" s="36">
        <f t="shared" si="209"/>
        <v>0</v>
      </c>
      <c r="STQ197" s="36">
        <f t="shared" si="209"/>
        <v>0</v>
      </c>
      <c r="STR197" s="36">
        <f t="shared" si="209"/>
        <v>0</v>
      </c>
      <c r="STS197" s="36">
        <f t="shared" si="209"/>
        <v>0</v>
      </c>
      <c r="STT197" s="36">
        <f t="shared" si="209"/>
        <v>0</v>
      </c>
      <c r="STU197" s="36">
        <f t="shared" si="209"/>
        <v>0</v>
      </c>
      <c r="STV197" s="36">
        <f t="shared" si="209"/>
        <v>0</v>
      </c>
      <c r="STW197" s="36">
        <f t="shared" si="209"/>
        <v>0</v>
      </c>
      <c r="STX197" s="36">
        <f t="shared" si="209"/>
        <v>0</v>
      </c>
      <c r="STY197" s="36">
        <f t="shared" si="209"/>
        <v>0</v>
      </c>
      <c r="STZ197" s="36">
        <f t="shared" si="209"/>
        <v>0</v>
      </c>
      <c r="SUA197" s="36">
        <f t="shared" si="209"/>
        <v>0</v>
      </c>
      <c r="SUB197" s="36">
        <f t="shared" si="209"/>
        <v>0</v>
      </c>
      <c r="SUC197" s="36">
        <f t="shared" si="209"/>
        <v>0</v>
      </c>
      <c r="SUD197" s="36">
        <f t="shared" si="209"/>
        <v>0</v>
      </c>
      <c r="SUE197" s="36">
        <f t="shared" si="209"/>
        <v>0</v>
      </c>
      <c r="SUF197" s="36">
        <f t="shared" si="209"/>
        <v>0</v>
      </c>
      <c r="SUG197" s="36">
        <f t="shared" si="209"/>
        <v>0</v>
      </c>
      <c r="SUH197" s="36">
        <f t="shared" si="209"/>
        <v>0</v>
      </c>
      <c r="SUI197" s="36">
        <f t="shared" si="209"/>
        <v>0</v>
      </c>
      <c r="SUJ197" s="36">
        <f t="shared" si="209"/>
        <v>0</v>
      </c>
      <c r="SUK197" s="36">
        <f t="shared" si="209"/>
        <v>0</v>
      </c>
      <c r="SUL197" s="36">
        <f t="shared" si="209"/>
        <v>0</v>
      </c>
      <c r="SUM197" s="36">
        <f t="shared" si="209"/>
        <v>0</v>
      </c>
      <c r="SUN197" s="36">
        <f t="shared" si="209"/>
        <v>0</v>
      </c>
      <c r="SUO197" s="36">
        <f t="shared" si="209"/>
        <v>0</v>
      </c>
      <c r="SUP197" s="36">
        <f t="shared" si="209"/>
        <v>0</v>
      </c>
      <c r="SUQ197" s="36">
        <f t="shared" si="209"/>
        <v>0</v>
      </c>
      <c r="SUR197" s="36">
        <f t="shared" si="209"/>
        <v>0</v>
      </c>
      <c r="SUS197" s="36">
        <f t="shared" si="209"/>
        <v>0</v>
      </c>
      <c r="SUT197" s="36">
        <f t="shared" si="209"/>
        <v>0</v>
      </c>
      <c r="SUU197" s="36">
        <f t="shared" si="209"/>
        <v>0</v>
      </c>
      <c r="SUV197" s="36">
        <f t="shared" si="209"/>
        <v>0</v>
      </c>
      <c r="SUW197" s="36">
        <f t="shared" si="209"/>
        <v>0</v>
      </c>
      <c r="SUX197" s="36">
        <f t="shared" si="209"/>
        <v>0</v>
      </c>
      <c r="SUY197" s="36">
        <f t="shared" si="209"/>
        <v>0</v>
      </c>
      <c r="SUZ197" s="36">
        <f t="shared" si="209"/>
        <v>0</v>
      </c>
      <c r="SVA197" s="36">
        <f t="shared" si="209"/>
        <v>0</v>
      </c>
      <c r="SVB197" s="36">
        <f t="shared" si="209"/>
        <v>0</v>
      </c>
      <c r="SVC197" s="36">
        <f t="shared" si="209"/>
        <v>0</v>
      </c>
      <c r="SVD197" s="36">
        <f t="shared" si="209"/>
        <v>0</v>
      </c>
      <c r="SVE197" s="36">
        <f t="shared" si="209"/>
        <v>0</v>
      </c>
      <c r="SVF197" s="36">
        <f t="shared" si="209"/>
        <v>0</v>
      </c>
      <c r="SVG197" s="36">
        <f t="shared" si="209"/>
        <v>0</v>
      </c>
      <c r="SVH197" s="36">
        <f t="shared" si="209"/>
        <v>0</v>
      </c>
      <c r="SVI197" s="36">
        <f t="shared" si="209"/>
        <v>0</v>
      </c>
      <c r="SVJ197" s="36">
        <f t="shared" si="209"/>
        <v>0</v>
      </c>
      <c r="SVK197" s="36">
        <f t="shared" si="209"/>
        <v>0</v>
      </c>
      <c r="SVL197" s="36">
        <f t="shared" si="209"/>
        <v>0</v>
      </c>
      <c r="SVM197" s="36">
        <f t="shared" si="209"/>
        <v>0</v>
      </c>
      <c r="SVN197" s="36">
        <f t="shared" si="209"/>
        <v>0</v>
      </c>
      <c r="SVO197" s="36">
        <f t="shared" si="209"/>
        <v>0</v>
      </c>
      <c r="SVP197" s="36">
        <f t="shared" si="209"/>
        <v>0</v>
      </c>
      <c r="SVQ197" s="36">
        <f t="shared" si="209"/>
        <v>0</v>
      </c>
      <c r="SVR197" s="36">
        <f t="shared" si="209"/>
        <v>0</v>
      </c>
      <c r="SVS197" s="36">
        <f t="shared" si="209"/>
        <v>0</v>
      </c>
      <c r="SVT197" s="36">
        <f t="shared" si="209"/>
        <v>0</v>
      </c>
      <c r="SVU197" s="36">
        <f t="shared" si="209"/>
        <v>0</v>
      </c>
      <c r="SVV197" s="36">
        <f t="shared" si="209"/>
        <v>0</v>
      </c>
      <c r="SVW197" s="36">
        <f t="shared" si="209"/>
        <v>0</v>
      </c>
      <c r="SVX197" s="36">
        <f t="shared" si="209"/>
        <v>0</v>
      </c>
      <c r="SVY197" s="36">
        <f t="shared" si="209"/>
        <v>0</v>
      </c>
      <c r="SVZ197" s="36">
        <f t="shared" si="209"/>
        <v>0</v>
      </c>
      <c r="SWA197" s="36">
        <f t="shared" ref="SWA197:SYL197" si="210">SUM(SWA198:SWA362)</f>
        <v>0</v>
      </c>
      <c r="SWB197" s="36">
        <f t="shared" si="210"/>
        <v>0</v>
      </c>
      <c r="SWC197" s="36">
        <f t="shared" si="210"/>
        <v>0</v>
      </c>
      <c r="SWD197" s="36">
        <f t="shared" si="210"/>
        <v>0</v>
      </c>
      <c r="SWE197" s="36">
        <f t="shared" si="210"/>
        <v>0</v>
      </c>
      <c r="SWF197" s="36">
        <f t="shared" si="210"/>
        <v>0</v>
      </c>
      <c r="SWG197" s="36">
        <f t="shared" si="210"/>
        <v>0</v>
      </c>
      <c r="SWH197" s="36">
        <f t="shared" si="210"/>
        <v>0</v>
      </c>
      <c r="SWI197" s="36">
        <f t="shared" si="210"/>
        <v>0</v>
      </c>
      <c r="SWJ197" s="36">
        <f t="shared" si="210"/>
        <v>0</v>
      </c>
      <c r="SWK197" s="36">
        <f t="shared" si="210"/>
        <v>0</v>
      </c>
      <c r="SWL197" s="36">
        <f t="shared" si="210"/>
        <v>0</v>
      </c>
      <c r="SWM197" s="36">
        <f t="shared" si="210"/>
        <v>0</v>
      </c>
      <c r="SWN197" s="36">
        <f t="shared" si="210"/>
        <v>0</v>
      </c>
      <c r="SWO197" s="36">
        <f t="shared" si="210"/>
        <v>0</v>
      </c>
      <c r="SWP197" s="36">
        <f t="shared" si="210"/>
        <v>0</v>
      </c>
      <c r="SWQ197" s="36">
        <f t="shared" si="210"/>
        <v>0</v>
      </c>
      <c r="SWR197" s="36">
        <f t="shared" si="210"/>
        <v>0</v>
      </c>
      <c r="SWS197" s="36">
        <f t="shared" si="210"/>
        <v>0</v>
      </c>
      <c r="SWT197" s="36">
        <f t="shared" si="210"/>
        <v>0</v>
      </c>
      <c r="SWU197" s="36">
        <f t="shared" si="210"/>
        <v>0</v>
      </c>
      <c r="SWV197" s="36">
        <f t="shared" si="210"/>
        <v>0</v>
      </c>
      <c r="SWW197" s="36">
        <f t="shared" si="210"/>
        <v>0</v>
      </c>
      <c r="SWX197" s="36">
        <f t="shared" si="210"/>
        <v>0</v>
      </c>
      <c r="SWY197" s="36">
        <f t="shared" si="210"/>
        <v>0</v>
      </c>
      <c r="SWZ197" s="36">
        <f t="shared" si="210"/>
        <v>0</v>
      </c>
      <c r="SXA197" s="36">
        <f t="shared" si="210"/>
        <v>0</v>
      </c>
      <c r="SXB197" s="36">
        <f t="shared" si="210"/>
        <v>0</v>
      </c>
      <c r="SXC197" s="36">
        <f t="shared" si="210"/>
        <v>0</v>
      </c>
      <c r="SXD197" s="36">
        <f t="shared" si="210"/>
        <v>0</v>
      </c>
      <c r="SXE197" s="36">
        <f t="shared" si="210"/>
        <v>0</v>
      </c>
      <c r="SXF197" s="36">
        <f t="shared" si="210"/>
        <v>0</v>
      </c>
      <c r="SXG197" s="36">
        <f t="shared" si="210"/>
        <v>0</v>
      </c>
      <c r="SXH197" s="36">
        <f t="shared" si="210"/>
        <v>0</v>
      </c>
      <c r="SXI197" s="36">
        <f t="shared" si="210"/>
        <v>0</v>
      </c>
      <c r="SXJ197" s="36">
        <f t="shared" si="210"/>
        <v>0</v>
      </c>
      <c r="SXK197" s="36">
        <f t="shared" si="210"/>
        <v>0</v>
      </c>
      <c r="SXL197" s="36">
        <f t="shared" si="210"/>
        <v>0</v>
      </c>
      <c r="SXM197" s="36">
        <f t="shared" si="210"/>
        <v>0</v>
      </c>
      <c r="SXN197" s="36">
        <f t="shared" si="210"/>
        <v>0</v>
      </c>
      <c r="SXO197" s="36">
        <f t="shared" si="210"/>
        <v>0</v>
      </c>
      <c r="SXP197" s="36">
        <f t="shared" si="210"/>
        <v>0</v>
      </c>
      <c r="SXQ197" s="36">
        <f t="shared" si="210"/>
        <v>0</v>
      </c>
      <c r="SXR197" s="36">
        <f t="shared" si="210"/>
        <v>0</v>
      </c>
      <c r="SXS197" s="36">
        <f t="shared" si="210"/>
        <v>0</v>
      </c>
      <c r="SXT197" s="36">
        <f t="shared" si="210"/>
        <v>0</v>
      </c>
      <c r="SXU197" s="36">
        <f t="shared" si="210"/>
        <v>0</v>
      </c>
      <c r="SXV197" s="36">
        <f t="shared" si="210"/>
        <v>0</v>
      </c>
      <c r="SXW197" s="36">
        <f t="shared" si="210"/>
        <v>0</v>
      </c>
      <c r="SXX197" s="36">
        <f t="shared" si="210"/>
        <v>0</v>
      </c>
      <c r="SXY197" s="36">
        <f t="shared" si="210"/>
        <v>0</v>
      </c>
      <c r="SXZ197" s="36">
        <f t="shared" si="210"/>
        <v>0</v>
      </c>
      <c r="SYA197" s="36">
        <f t="shared" si="210"/>
        <v>0</v>
      </c>
      <c r="SYB197" s="36">
        <f t="shared" si="210"/>
        <v>0</v>
      </c>
      <c r="SYC197" s="36">
        <f t="shared" si="210"/>
        <v>0</v>
      </c>
      <c r="SYD197" s="36">
        <f t="shared" si="210"/>
        <v>0</v>
      </c>
      <c r="SYE197" s="36">
        <f t="shared" si="210"/>
        <v>0</v>
      </c>
      <c r="SYF197" s="36">
        <f t="shared" si="210"/>
        <v>0</v>
      </c>
      <c r="SYG197" s="36">
        <f t="shared" si="210"/>
        <v>0</v>
      </c>
      <c r="SYH197" s="36">
        <f t="shared" si="210"/>
        <v>0</v>
      </c>
      <c r="SYI197" s="36">
        <f t="shared" si="210"/>
        <v>0</v>
      </c>
      <c r="SYJ197" s="36">
        <f t="shared" si="210"/>
        <v>0</v>
      </c>
      <c r="SYK197" s="36">
        <f t="shared" si="210"/>
        <v>0</v>
      </c>
      <c r="SYL197" s="36">
        <f t="shared" si="210"/>
        <v>0</v>
      </c>
      <c r="SYM197" s="36">
        <f t="shared" ref="SYM197:TAX197" si="211">SUM(SYM198:SYM362)</f>
        <v>0</v>
      </c>
      <c r="SYN197" s="36">
        <f t="shared" si="211"/>
        <v>0</v>
      </c>
      <c r="SYO197" s="36">
        <f t="shared" si="211"/>
        <v>0</v>
      </c>
      <c r="SYP197" s="36">
        <f t="shared" si="211"/>
        <v>0</v>
      </c>
      <c r="SYQ197" s="36">
        <f t="shared" si="211"/>
        <v>0</v>
      </c>
      <c r="SYR197" s="36">
        <f t="shared" si="211"/>
        <v>0</v>
      </c>
      <c r="SYS197" s="36">
        <f t="shared" si="211"/>
        <v>0</v>
      </c>
      <c r="SYT197" s="36">
        <f t="shared" si="211"/>
        <v>0</v>
      </c>
      <c r="SYU197" s="36">
        <f t="shared" si="211"/>
        <v>0</v>
      </c>
      <c r="SYV197" s="36">
        <f t="shared" si="211"/>
        <v>0</v>
      </c>
      <c r="SYW197" s="36">
        <f t="shared" si="211"/>
        <v>0</v>
      </c>
      <c r="SYX197" s="36">
        <f t="shared" si="211"/>
        <v>0</v>
      </c>
      <c r="SYY197" s="36">
        <f t="shared" si="211"/>
        <v>0</v>
      </c>
      <c r="SYZ197" s="36">
        <f t="shared" si="211"/>
        <v>0</v>
      </c>
      <c r="SZA197" s="36">
        <f t="shared" si="211"/>
        <v>0</v>
      </c>
      <c r="SZB197" s="36">
        <f t="shared" si="211"/>
        <v>0</v>
      </c>
      <c r="SZC197" s="36">
        <f t="shared" si="211"/>
        <v>0</v>
      </c>
      <c r="SZD197" s="36">
        <f t="shared" si="211"/>
        <v>0</v>
      </c>
      <c r="SZE197" s="36">
        <f t="shared" si="211"/>
        <v>0</v>
      </c>
      <c r="SZF197" s="36">
        <f t="shared" si="211"/>
        <v>0</v>
      </c>
      <c r="SZG197" s="36">
        <f t="shared" si="211"/>
        <v>0</v>
      </c>
      <c r="SZH197" s="36">
        <f t="shared" si="211"/>
        <v>0</v>
      </c>
      <c r="SZI197" s="36">
        <f t="shared" si="211"/>
        <v>0</v>
      </c>
      <c r="SZJ197" s="36">
        <f t="shared" si="211"/>
        <v>0</v>
      </c>
      <c r="SZK197" s="36">
        <f t="shared" si="211"/>
        <v>0</v>
      </c>
      <c r="SZL197" s="36">
        <f t="shared" si="211"/>
        <v>0</v>
      </c>
      <c r="SZM197" s="36">
        <f t="shared" si="211"/>
        <v>0</v>
      </c>
      <c r="SZN197" s="36">
        <f t="shared" si="211"/>
        <v>0</v>
      </c>
      <c r="SZO197" s="36">
        <f t="shared" si="211"/>
        <v>0</v>
      </c>
      <c r="SZP197" s="36">
        <f t="shared" si="211"/>
        <v>0</v>
      </c>
      <c r="SZQ197" s="36">
        <f t="shared" si="211"/>
        <v>0</v>
      </c>
      <c r="SZR197" s="36">
        <f t="shared" si="211"/>
        <v>0</v>
      </c>
      <c r="SZS197" s="36">
        <f t="shared" si="211"/>
        <v>0</v>
      </c>
      <c r="SZT197" s="36">
        <f t="shared" si="211"/>
        <v>0</v>
      </c>
      <c r="SZU197" s="36">
        <f t="shared" si="211"/>
        <v>0</v>
      </c>
      <c r="SZV197" s="36">
        <f t="shared" si="211"/>
        <v>0</v>
      </c>
      <c r="SZW197" s="36">
        <f t="shared" si="211"/>
        <v>0</v>
      </c>
      <c r="SZX197" s="36">
        <f t="shared" si="211"/>
        <v>0</v>
      </c>
      <c r="SZY197" s="36">
        <f t="shared" si="211"/>
        <v>0</v>
      </c>
      <c r="SZZ197" s="36">
        <f t="shared" si="211"/>
        <v>0</v>
      </c>
      <c r="TAA197" s="36">
        <f t="shared" si="211"/>
        <v>0</v>
      </c>
      <c r="TAB197" s="36">
        <f t="shared" si="211"/>
        <v>0</v>
      </c>
      <c r="TAC197" s="36">
        <f t="shared" si="211"/>
        <v>0</v>
      </c>
      <c r="TAD197" s="36">
        <f t="shared" si="211"/>
        <v>0</v>
      </c>
      <c r="TAE197" s="36">
        <f t="shared" si="211"/>
        <v>0</v>
      </c>
      <c r="TAF197" s="36">
        <f t="shared" si="211"/>
        <v>0</v>
      </c>
      <c r="TAG197" s="36">
        <f t="shared" si="211"/>
        <v>0</v>
      </c>
      <c r="TAH197" s="36">
        <f t="shared" si="211"/>
        <v>0</v>
      </c>
      <c r="TAI197" s="36">
        <f t="shared" si="211"/>
        <v>0</v>
      </c>
      <c r="TAJ197" s="36">
        <f t="shared" si="211"/>
        <v>0</v>
      </c>
      <c r="TAK197" s="36">
        <f t="shared" si="211"/>
        <v>0</v>
      </c>
      <c r="TAL197" s="36">
        <f t="shared" si="211"/>
        <v>0</v>
      </c>
      <c r="TAM197" s="36">
        <f t="shared" si="211"/>
        <v>0</v>
      </c>
      <c r="TAN197" s="36">
        <f t="shared" si="211"/>
        <v>0</v>
      </c>
      <c r="TAO197" s="36">
        <f t="shared" si="211"/>
        <v>0</v>
      </c>
      <c r="TAP197" s="36">
        <f t="shared" si="211"/>
        <v>0</v>
      </c>
      <c r="TAQ197" s="36">
        <f t="shared" si="211"/>
        <v>0</v>
      </c>
      <c r="TAR197" s="36">
        <f t="shared" si="211"/>
        <v>0</v>
      </c>
      <c r="TAS197" s="36">
        <f t="shared" si="211"/>
        <v>0</v>
      </c>
      <c r="TAT197" s="36">
        <f t="shared" si="211"/>
        <v>0</v>
      </c>
      <c r="TAU197" s="36">
        <f t="shared" si="211"/>
        <v>0</v>
      </c>
      <c r="TAV197" s="36">
        <f t="shared" si="211"/>
        <v>0</v>
      </c>
      <c r="TAW197" s="36">
        <f t="shared" si="211"/>
        <v>0</v>
      </c>
      <c r="TAX197" s="36">
        <f t="shared" si="211"/>
        <v>0</v>
      </c>
      <c r="TAY197" s="36">
        <f t="shared" ref="TAY197:TDJ197" si="212">SUM(TAY198:TAY362)</f>
        <v>0</v>
      </c>
      <c r="TAZ197" s="36">
        <f t="shared" si="212"/>
        <v>0</v>
      </c>
      <c r="TBA197" s="36">
        <f t="shared" si="212"/>
        <v>0</v>
      </c>
      <c r="TBB197" s="36">
        <f t="shared" si="212"/>
        <v>0</v>
      </c>
      <c r="TBC197" s="36">
        <f t="shared" si="212"/>
        <v>0</v>
      </c>
      <c r="TBD197" s="36">
        <f t="shared" si="212"/>
        <v>0</v>
      </c>
      <c r="TBE197" s="36">
        <f t="shared" si="212"/>
        <v>0</v>
      </c>
      <c r="TBF197" s="36">
        <f t="shared" si="212"/>
        <v>0</v>
      </c>
      <c r="TBG197" s="36">
        <f t="shared" si="212"/>
        <v>0</v>
      </c>
      <c r="TBH197" s="36">
        <f t="shared" si="212"/>
        <v>0</v>
      </c>
      <c r="TBI197" s="36">
        <f t="shared" si="212"/>
        <v>0</v>
      </c>
      <c r="TBJ197" s="36">
        <f t="shared" si="212"/>
        <v>0</v>
      </c>
      <c r="TBK197" s="36">
        <f t="shared" si="212"/>
        <v>0</v>
      </c>
      <c r="TBL197" s="36">
        <f t="shared" si="212"/>
        <v>0</v>
      </c>
      <c r="TBM197" s="36">
        <f t="shared" si="212"/>
        <v>0</v>
      </c>
      <c r="TBN197" s="36">
        <f t="shared" si="212"/>
        <v>0</v>
      </c>
      <c r="TBO197" s="36">
        <f t="shared" si="212"/>
        <v>0</v>
      </c>
      <c r="TBP197" s="36">
        <f t="shared" si="212"/>
        <v>0</v>
      </c>
      <c r="TBQ197" s="36">
        <f t="shared" si="212"/>
        <v>0</v>
      </c>
      <c r="TBR197" s="36">
        <f t="shared" si="212"/>
        <v>0</v>
      </c>
      <c r="TBS197" s="36">
        <f t="shared" si="212"/>
        <v>0</v>
      </c>
      <c r="TBT197" s="36">
        <f t="shared" si="212"/>
        <v>0</v>
      </c>
      <c r="TBU197" s="36">
        <f t="shared" si="212"/>
        <v>0</v>
      </c>
      <c r="TBV197" s="36">
        <f t="shared" si="212"/>
        <v>0</v>
      </c>
      <c r="TBW197" s="36">
        <f t="shared" si="212"/>
        <v>0</v>
      </c>
      <c r="TBX197" s="36">
        <f t="shared" si="212"/>
        <v>0</v>
      </c>
      <c r="TBY197" s="36">
        <f t="shared" si="212"/>
        <v>0</v>
      </c>
      <c r="TBZ197" s="36">
        <f t="shared" si="212"/>
        <v>0</v>
      </c>
      <c r="TCA197" s="36">
        <f t="shared" si="212"/>
        <v>0</v>
      </c>
      <c r="TCB197" s="36">
        <f t="shared" si="212"/>
        <v>0</v>
      </c>
      <c r="TCC197" s="36">
        <f t="shared" si="212"/>
        <v>0</v>
      </c>
      <c r="TCD197" s="36">
        <f t="shared" si="212"/>
        <v>0</v>
      </c>
      <c r="TCE197" s="36">
        <f t="shared" si="212"/>
        <v>0</v>
      </c>
      <c r="TCF197" s="36">
        <f t="shared" si="212"/>
        <v>0</v>
      </c>
      <c r="TCG197" s="36">
        <f t="shared" si="212"/>
        <v>0</v>
      </c>
      <c r="TCH197" s="36">
        <f t="shared" si="212"/>
        <v>0</v>
      </c>
      <c r="TCI197" s="36">
        <f t="shared" si="212"/>
        <v>0</v>
      </c>
      <c r="TCJ197" s="36">
        <f t="shared" si="212"/>
        <v>0</v>
      </c>
      <c r="TCK197" s="36">
        <f t="shared" si="212"/>
        <v>0</v>
      </c>
      <c r="TCL197" s="36">
        <f t="shared" si="212"/>
        <v>0</v>
      </c>
      <c r="TCM197" s="36">
        <f t="shared" si="212"/>
        <v>0</v>
      </c>
      <c r="TCN197" s="36">
        <f t="shared" si="212"/>
        <v>0</v>
      </c>
      <c r="TCO197" s="36">
        <f t="shared" si="212"/>
        <v>0</v>
      </c>
      <c r="TCP197" s="36">
        <f t="shared" si="212"/>
        <v>0</v>
      </c>
      <c r="TCQ197" s="36">
        <f t="shared" si="212"/>
        <v>0</v>
      </c>
      <c r="TCR197" s="36">
        <f t="shared" si="212"/>
        <v>0</v>
      </c>
      <c r="TCS197" s="36">
        <f t="shared" si="212"/>
        <v>0</v>
      </c>
      <c r="TCT197" s="36">
        <f t="shared" si="212"/>
        <v>0</v>
      </c>
      <c r="TCU197" s="36">
        <f t="shared" si="212"/>
        <v>0</v>
      </c>
      <c r="TCV197" s="36">
        <f t="shared" si="212"/>
        <v>0</v>
      </c>
      <c r="TCW197" s="36">
        <f t="shared" si="212"/>
        <v>0</v>
      </c>
      <c r="TCX197" s="36">
        <f t="shared" si="212"/>
        <v>0</v>
      </c>
      <c r="TCY197" s="36">
        <f t="shared" si="212"/>
        <v>0</v>
      </c>
      <c r="TCZ197" s="36">
        <f t="shared" si="212"/>
        <v>0</v>
      </c>
      <c r="TDA197" s="36">
        <f t="shared" si="212"/>
        <v>0</v>
      </c>
      <c r="TDB197" s="36">
        <f t="shared" si="212"/>
        <v>0</v>
      </c>
      <c r="TDC197" s="36">
        <f t="shared" si="212"/>
        <v>0</v>
      </c>
      <c r="TDD197" s="36">
        <f t="shared" si="212"/>
        <v>0</v>
      </c>
      <c r="TDE197" s="36">
        <f t="shared" si="212"/>
        <v>0</v>
      </c>
      <c r="TDF197" s="36">
        <f t="shared" si="212"/>
        <v>0</v>
      </c>
      <c r="TDG197" s="36">
        <f t="shared" si="212"/>
        <v>0</v>
      </c>
      <c r="TDH197" s="36">
        <f t="shared" si="212"/>
        <v>0</v>
      </c>
      <c r="TDI197" s="36">
        <f t="shared" si="212"/>
        <v>0</v>
      </c>
      <c r="TDJ197" s="36">
        <f t="shared" si="212"/>
        <v>0</v>
      </c>
      <c r="TDK197" s="36">
        <f t="shared" ref="TDK197:TFV197" si="213">SUM(TDK198:TDK362)</f>
        <v>0</v>
      </c>
      <c r="TDL197" s="36">
        <f t="shared" si="213"/>
        <v>0</v>
      </c>
      <c r="TDM197" s="36">
        <f t="shared" si="213"/>
        <v>0</v>
      </c>
      <c r="TDN197" s="36">
        <f t="shared" si="213"/>
        <v>0</v>
      </c>
      <c r="TDO197" s="36">
        <f t="shared" si="213"/>
        <v>0</v>
      </c>
      <c r="TDP197" s="36">
        <f t="shared" si="213"/>
        <v>0</v>
      </c>
      <c r="TDQ197" s="36">
        <f t="shared" si="213"/>
        <v>0</v>
      </c>
      <c r="TDR197" s="36">
        <f t="shared" si="213"/>
        <v>0</v>
      </c>
      <c r="TDS197" s="36">
        <f t="shared" si="213"/>
        <v>0</v>
      </c>
      <c r="TDT197" s="36">
        <f t="shared" si="213"/>
        <v>0</v>
      </c>
      <c r="TDU197" s="36">
        <f t="shared" si="213"/>
        <v>0</v>
      </c>
      <c r="TDV197" s="36">
        <f t="shared" si="213"/>
        <v>0</v>
      </c>
      <c r="TDW197" s="36">
        <f t="shared" si="213"/>
        <v>0</v>
      </c>
      <c r="TDX197" s="36">
        <f t="shared" si="213"/>
        <v>0</v>
      </c>
      <c r="TDY197" s="36">
        <f t="shared" si="213"/>
        <v>0</v>
      </c>
      <c r="TDZ197" s="36">
        <f t="shared" si="213"/>
        <v>0</v>
      </c>
      <c r="TEA197" s="36">
        <f t="shared" si="213"/>
        <v>0</v>
      </c>
      <c r="TEB197" s="36">
        <f t="shared" si="213"/>
        <v>0</v>
      </c>
      <c r="TEC197" s="36">
        <f t="shared" si="213"/>
        <v>0</v>
      </c>
      <c r="TED197" s="36">
        <f t="shared" si="213"/>
        <v>0</v>
      </c>
      <c r="TEE197" s="36">
        <f t="shared" si="213"/>
        <v>0</v>
      </c>
      <c r="TEF197" s="36">
        <f t="shared" si="213"/>
        <v>0</v>
      </c>
      <c r="TEG197" s="36">
        <f t="shared" si="213"/>
        <v>0</v>
      </c>
      <c r="TEH197" s="36">
        <f t="shared" si="213"/>
        <v>0</v>
      </c>
      <c r="TEI197" s="36">
        <f t="shared" si="213"/>
        <v>0</v>
      </c>
      <c r="TEJ197" s="36">
        <f t="shared" si="213"/>
        <v>0</v>
      </c>
      <c r="TEK197" s="36">
        <f t="shared" si="213"/>
        <v>0</v>
      </c>
      <c r="TEL197" s="36">
        <f t="shared" si="213"/>
        <v>0</v>
      </c>
      <c r="TEM197" s="36">
        <f t="shared" si="213"/>
        <v>0</v>
      </c>
      <c r="TEN197" s="36">
        <f t="shared" si="213"/>
        <v>0</v>
      </c>
      <c r="TEO197" s="36">
        <f t="shared" si="213"/>
        <v>0</v>
      </c>
      <c r="TEP197" s="36">
        <f t="shared" si="213"/>
        <v>0</v>
      </c>
      <c r="TEQ197" s="36">
        <f t="shared" si="213"/>
        <v>0</v>
      </c>
      <c r="TER197" s="36">
        <f t="shared" si="213"/>
        <v>0</v>
      </c>
      <c r="TES197" s="36">
        <f t="shared" si="213"/>
        <v>0</v>
      </c>
      <c r="TET197" s="36">
        <f t="shared" si="213"/>
        <v>0</v>
      </c>
      <c r="TEU197" s="36">
        <f t="shared" si="213"/>
        <v>0</v>
      </c>
      <c r="TEV197" s="36">
        <f t="shared" si="213"/>
        <v>0</v>
      </c>
      <c r="TEW197" s="36">
        <f t="shared" si="213"/>
        <v>0</v>
      </c>
      <c r="TEX197" s="36">
        <f t="shared" si="213"/>
        <v>0</v>
      </c>
      <c r="TEY197" s="36">
        <f t="shared" si="213"/>
        <v>0</v>
      </c>
      <c r="TEZ197" s="36">
        <f t="shared" si="213"/>
        <v>0</v>
      </c>
      <c r="TFA197" s="36">
        <f t="shared" si="213"/>
        <v>0</v>
      </c>
      <c r="TFB197" s="36">
        <f t="shared" si="213"/>
        <v>0</v>
      </c>
      <c r="TFC197" s="36">
        <f t="shared" si="213"/>
        <v>0</v>
      </c>
      <c r="TFD197" s="36">
        <f t="shared" si="213"/>
        <v>0</v>
      </c>
      <c r="TFE197" s="36">
        <f t="shared" si="213"/>
        <v>0</v>
      </c>
      <c r="TFF197" s="36">
        <f t="shared" si="213"/>
        <v>0</v>
      </c>
      <c r="TFG197" s="36">
        <f t="shared" si="213"/>
        <v>0</v>
      </c>
      <c r="TFH197" s="36">
        <f t="shared" si="213"/>
        <v>0</v>
      </c>
      <c r="TFI197" s="36">
        <f t="shared" si="213"/>
        <v>0</v>
      </c>
      <c r="TFJ197" s="36">
        <f t="shared" si="213"/>
        <v>0</v>
      </c>
      <c r="TFK197" s="36">
        <f t="shared" si="213"/>
        <v>0</v>
      </c>
      <c r="TFL197" s="36">
        <f t="shared" si="213"/>
        <v>0</v>
      </c>
      <c r="TFM197" s="36">
        <f t="shared" si="213"/>
        <v>0</v>
      </c>
      <c r="TFN197" s="36">
        <f t="shared" si="213"/>
        <v>0</v>
      </c>
      <c r="TFO197" s="36">
        <f t="shared" si="213"/>
        <v>0</v>
      </c>
      <c r="TFP197" s="36">
        <f t="shared" si="213"/>
        <v>0</v>
      </c>
      <c r="TFQ197" s="36">
        <f t="shared" si="213"/>
        <v>0</v>
      </c>
      <c r="TFR197" s="36">
        <f t="shared" si="213"/>
        <v>0</v>
      </c>
      <c r="TFS197" s="36">
        <f t="shared" si="213"/>
        <v>0</v>
      </c>
      <c r="TFT197" s="36">
        <f t="shared" si="213"/>
        <v>0</v>
      </c>
      <c r="TFU197" s="36">
        <f t="shared" si="213"/>
        <v>0</v>
      </c>
      <c r="TFV197" s="36">
        <f t="shared" si="213"/>
        <v>0</v>
      </c>
      <c r="TFW197" s="36">
        <f t="shared" ref="TFW197:TIH197" si="214">SUM(TFW198:TFW362)</f>
        <v>0</v>
      </c>
      <c r="TFX197" s="36">
        <f t="shared" si="214"/>
        <v>0</v>
      </c>
      <c r="TFY197" s="36">
        <f t="shared" si="214"/>
        <v>0</v>
      </c>
      <c r="TFZ197" s="36">
        <f t="shared" si="214"/>
        <v>0</v>
      </c>
      <c r="TGA197" s="36">
        <f t="shared" si="214"/>
        <v>0</v>
      </c>
      <c r="TGB197" s="36">
        <f t="shared" si="214"/>
        <v>0</v>
      </c>
      <c r="TGC197" s="36">
        <f t="shared" si="214"/>
        <v>0</v>
      </c>
      <c r="TGD197" s="36">
        <f t="shared" si="214"/>
        <v>0</v>
      </c>
      <c r="TGE197" s="36">
        <f t="shared" si="214"/>
        <v>0</v>
      </c>
      <c r="TGF197" s="36">
        <f t="shared" si="214"/>
        <v>0</v>
      </c>
      <c r="TGG197" s="36">
        <f t="shared" si="214"/>
        <v>0</v>
      </c>
      <c r="TGH197" s="36">
        <f t="shared" si="214"/>
        <v>0</v>
      </c>
      <c r="TGI197" s="36">
        <f t="shared" si="214"/>
        <v>0</v>
      </c>
      <c r="TGJ197" s="36">
        <f t="shared" si="214"/>
        <v>0</v>
      </c>
      <c r="TGK197" s="36">
        <f t="shared" si="214"/>
        <v>0</v>
      </c>
      <c r="TGL197" s="36">
        <f t="shared" si="214"/>
        <v>0</v>
      </c>
      <c r="TGM197" s="36">
        <f t="shared" si="214"/>
        <v>0</v>
      </c>
      <c r="TGN197" s="36">
        <f t="shared" si="214"/>
        <v>0</v>
      </c>
      <c r="TGO197" s="36">
        <f t="shared" si="214"/>
        <v>0</v>
      </c>
      <c r="TGP197" s="36">
        <f t="shared" si="214"/>
        <v>0</v>
      </c>
      <c r="TGQ197" s="36">
        <f t="shared" si="214"/>
        <v>0</v>
      </c>
      <c r="TGR197" s="36">
        <f t="shared" si="214"/>
        <v>0</v>
      </c>
      <c r="TGS197" s="36">
        <f t="shared" si="214"/>
        <v>0</v>
      </c>
      <c r="TGT197" s="36">
        <f t="shared" si="214"/>
        <v>0</v>
      </c>
      <c r="TGU197" s="36">
        <f t="shared" si="214"/>
        <v>0</v>
      </c>
      <c r="TGV197" s="36">
        <f t="shared" si="214"/>
        <v>0</v>
      </c>
      <c r="TGW197" s="36">
        <f t="shared" si="214"/>
        <v>0</v>
      </c>
      <c r="TGX197" s="36">
        <f t="shared" si="214"/>
        <v>0</v>
      </c>
      <c r="TGY197" s="36">
        <f t="shared" si="214"/>
        <v>0</v>
      </c>
      <c r="TGZ197" s="36">
        <f t="shared" si="214"/>
        <v>0</v>
      </c>
      <c r="THA197" s="36">
        <f t="shared" si="214"/>
        <v>0</v>
      </c>
      <c r="THB197" s="36">
        <f t="shared" si="214"/>
        <v>0</v>
      </c>
      <c r="THC197" s="36">
        <f t="shared" si="214"/>
        <v>0</v>
      </c>
      <c r="THD197" s="36">
        <f t="shared" si="214"/>
        <v>0</v>
      </c>
      <c r="THE197" s="36">
        <f t="shared" si="214"/>
        <v>0</v>
      </c>
      <c r="THF197" s="36">
        <f t="shared" si="214"/>
        <v>0</v>
      </c>
      <c r="THG197" s="36">
        <f t="shared" si="214"/>
        <v>0</v>
      </c>
      <c r="THH197" s="36">
        <f t="shared" si="214"/>
        <v>0</v>
      </c>
      <c r="THI197" s="36">
        <f t="shared" si="214"/>
        <v>0</v>
      </c>
      <c r="THJ197" s="36">
        <f t="shared" si="214"/>
        <v>0</v>
      </c>
      <c r="THK197" s="36">
        <f t="shared" si="214"/>
        <v>0</v>
      </c>
      <c r="THL197" s="36">
        <f t="shared" si="214"/>
        <v>0</v>
      </c>
      <c r="THM197" s="36">
        <f t="shared" si="214"/>
        <v>0</v>
      </c>
      <c r="THN197" s="36">
        <f t="shared" si="214"/>
        <v>0</v>
      </c>
      <c r="THO197" s="36">
        <f t="shared" si="214"/>
        <v>0</v>
      </c>
      <c r="THP197" s="36">
        <f t="shared" si="214"/>
        <v>0</v>
      </c>
      <c r="THQ197" s="36">
        <f t="shared" si="214"/>
        <v>0</v>
      </c>
      <c r="THR197" s="36">
        <f t="shared" si="214"/>
        <v>0</v>
      </c>
      <c r="THS197" s="36">
        <f t="shared" si="214"/>
        <v>0</v>
      </c>
      <c r="THT197" s="36">
        <f t="shared" si="214"/>
        <v>0</v>
      </c>
      <c r="THU197" s="36">
        <f t="shared" si="214"/>
        <v>0</v>
      </c>
      <c r="THV197" s="36">
        <f t="shared" si="214"/>
        <v>0</v>
      </c>
      <c r="THW197" s="36">
        <f t="shared" si="214"/>
        <v>0</v>
      </c>
      <c r="THX197" s="36">
        <f t="shared" si="214"/>
        <v>0</v>
      </c>
      <c r="THY197" s="36">
        <f t="shared" si="214"/>
        <v>0</v>
      </c>
      <c r="THZ197" s="36">
        <f t="shared" si="214"/>
        <v>0</v>
      </c>
      <c r="TIA197" s="36">
        <f t="shared" si="214"/>
        <v>0</v>
      </c>
      <c r="TIB197" s="36">
        <f t="shared" si="214"/>
        <v>0</v>
      </c>
      <c r="TIC197" s="36">
        <f t="shared" si="214"/>
        <v>0</v>
      </c>
      <c r="TID197" s="36">
        <f t="shared" si="214"/>
        <v>0</v>
      </c>
      <c r="TIE197" s="36">
        <f t="shared" si="214"/>
        <v>0</v>
      </c>
      <c r="TIF197" s="36">
        <f t="shared" si="214"/>
        <v>0</v>
      </c>
      <c r="TIG197" s="36">
        <f t="shared" si="214"/>
        <v>0</v>
      </c>
      <c r="TIH197" s="36">
        <f t="shared" si="214"/>
        <v>0</v>
      </c>
      <c r="TII197" s="36">
        <f t="shared" ref="TII197:TKT197" si="215">SUM(TII198:TII362)</f>
        <v>0</v>
      </c>
      <c r="TIJ197" s="36">
        <f t="shared" si="215"/>
        <v>0</v>
      </c>
      <c r="TIK197" s="36">
        <f t="shared" si="215"/>
        <v>0</v>
      </c>
      <c r="TIL197" s="36">
        <f t="shared" si="215"/>
        <v>0</v>
      </c>
      <c r="TIM197" s="36">
        <f t="shared" si="215"/>
        <v>0</v>
      </c>
      <c r="TIN197" s="36">
        <f t="shared" si="215"/>
        <v>0</v>
      </c>
      <c r="TIO197" s="36">
        <f t="shared" si="215"/>
        <v>0</v>
      </c>
      <c r="TIP197" s="36">
        <f t="shared" si="215"/>
        <v>0</v>
      </c>
      <c r="TIQ197" s="36">
        <f t="shared" si="215"/>
        <v>0</v>
      </c>
      <c r="TIR197" s="36">
        <f t="shared" si="215"/>
        <v>0</v>
      </c>
      <c r="TIS197" s="36">
        <f t="shared" si="215"/>
        <v>0</v>
      </c>
      <c r="TIT197" s="36">
        <f t="shared" si="215"/>
        <v>0</v>
      </c>
      <c r="TIU197" s="36">
        <f t="shared" si="215"/>
        <v>0</v>
      </c>
      <c r="TIV197" s="36">
        <f t="shared" si="215"/>
        <v>0</v>
      </c>
      <c r="TIW197" s="36">
        <f t="shared" si="215"/>
        <v>0</v>
      </c>
      <c r="TIX197" s="36">
        <f t="shared" si="215"/>
        <v>0</v>
      </c>
      <c r="TIY197" s="36">
        <f t="shared" si="215"/>
        <v>0</v>
      </c>
      <c r="TIZ197" s="36">
        <f t="shared" si="215"/>
        <v>0</v>
      </c>
      <c r="TJA197" s="36">
        <f t="shared" si="215"/>
        <v>0</v>
      </c>
      <c r="TJB197" s="36">
        <f t="shared" si="215"/>
        <v>0</v>
      </c>
      <c r="TJC197" s="36">
        <f t="shared" si="215"/>
        <v>0</v>
      </c>
      <c r="TJD197" s="36">
        <f t="shared" si="215"/>
        <v>0</v>
      </c>
      <c r="TJE197" s="36">
        <f t="shared" si="215"/>
        <v>0</v>
      </c>
      <c r="TJF197" s="36">
        <f t="shared" si="215"/>
        <v>0</v>
      </c>
      <c r="TJG197" s="36">
        <f t="shared" si="215"/>
        <v>0</v>
      </c>
      <c r="TJH197" s="36">
        <f t="shared" si="215"/>
        <v>0</v>
      </c>
      <c r="TJI197" s="36">
        <f t="shared" si="215"/>
        <v>0</v>
      </c>
      <c r="TJJ197" s="36">
        <f t="shared" si="215"/>
        <v>0</v>
      </c>
      <c r="TJK197" s="36">
        <f t="shared" si="215"/>
        <v>0</v>
      </c>
      <c r="TJL197" s="36">
        <f t="shared" si="215"/>
        <v>0</v>
      </c>
      <c r="TJM197" s="36">
        <f t="shared" si="215"/>
        <v>0</v>
      </c>
      <c r="TJN197" s="36">
        <f t="shared" si="215"/>
        <v>0</v>
      </c>
      <c r="TJO197" s="36">
        <f t="shared" si="215"/>
        <v>0</v>
      </c>
      <c r="TJP197" s="36">
        <f t="shared" si="215"/>
        <v>0</v>
      </c>
      <c r="TJQ197" s="36">
        <f t="shared" si="215"/>
        <v>0</v>
      </c>
      <c r="TJR197" s="36">
        <f t="shared" si="215"/>
        <v>0</v>
      </c>
      <c r="TJS197" s="36">
        <f t="shared" si="215"/>
        <v>0</v>
      </c>
      <c r="TJT197" s="36">
        <f t="shared" si="215"/>
        <v>0</v>
      </c>
      <c r="TJU197" s="36">
        <f t="shared" si="215"/>
        <v>0</v>
      </c>
      <c r="TJV197" s="36">
        <f t="shared" si="215"/>
        <v>0</v>
      </c>
      <c r="TJW197" s="36">
        <f t="shared" si="215"/>
        <v>0</v>
      </c>
      <c r="TJX197" s="36">
        <f t="shared" si="215"/>
        <v>0</v>
      </c>
      <c r="TJY197" s="36">
        <f t="shared" si="215"/>
        <v>0</v>
      </c>
      <c r="TJZ197" s="36">
        <f t="shared" si="215"/>
        <v>0</v>
      </c>
      <c r="TKA197" s="36">
        <f t="shared" si="215"/>
        <v>0</v>
      </c>
      <c r="TKB197" s="36">
        <f t="shared" si="215"/>
        <v>0</v>
      </c>
      <c r="TKC197" s="36">
        <f t="shared" si="215"/>
        <v>0</v>
      </c>
      <c r="TKD197" s="36">
        <f t="shared" si="215"/>
        <v>0</v>
      </c>
      <c r="TKE197" s="36">
        <f t="shared" si="215"/>
        <v>0</v>
      </c>
      <c r="TKF197" s="36">
        <f t="shared" si="215"/>
        <v>0</v>
      </c>
      <c r="TKG197" s="36">
        <f t="shared" si="215"/>
        <v>0</v>
      </c>
      <c r="TKH197" s="36">
        <f t="shared" si="215"/>
        <v>0</v>
      </c>
      <c r="TKI197" s="36">
        <f t="shared" si="215"/>
        <v>0</v>
      </c>
      <c r="TKJ197" s="36">
        <f t="shared" si="215"/>
        <v>0</v>
      </c>
      <c r="TKK197" s="36">
        <f t="shared" si="215"/>
        <v>0</v>
      </c>
      <c r="TKL197" s="36">
        <f t="shared" si="215"/>
        <v>0</v>
      </c>
      <c r="TKM197" s="36">
        <f t="shared" si="215"/>
        <v>0</v>
      </c>
      <c r="TKN197" s="36">
        <f t="shared" si="215"/>
        <v>0</v>
      </c>
      <c r="TKO197" s="36">
        <f t="shared" si="215"/>
        <v>0</v>
      </c>
      <c r="TKP197" s="36">
        <f t="shared" si="215"/>
        <v>0</v>
      </c>
      <c r="TKQ197" s="36">
        <f t="shared" si="215"/>
        <v>0</v>
      </c>
      <c r="TKR197" s="36">
        <f t="shared" si="215"/>
        <v>0</v>
      </c>
      <c r="TKS197" s="36">
        <f t="shared" si="215"/>
        <v>0</v>
      </c>
      <c r="TKT197" s="36">
        <f t="shared" si="215"/>
        <v>0</v>
      </c>
      <c r="TKU197" s="36">
        <f t="shared" ref="TKU197:TNF197" si="216">SUM(TKU198:TKU362)</f>
        <v>0</v>
      </c>
      <c r="TKV197" s="36">
        <f t="shared" si="216"/>
        <v>0</v>
      </c>
      <c r="TKW197" s="36">
        <f t="shared" si="216"/>
        <v>0</v>
      </c>
      <c r="TKX197" s="36">
        <f t="shared" si="216"/>
        <v>0</v>
      </c>
      <c r="TKY197" s="36">
        <f t="shared" si="216"/>
        <v>0</v>
      </c>
      <c r="TKZ197" s="36">
        <f t="shared" si="216"/>
        <v>0</v>
      </c>
      <c r="TLA197" s="36">
        <f t="shared" si="216"/>
        <v>0</v>
      </c>
      <c r="TLB197" s="36">
        <f t="shared" si="216"/>
        <v>0</v>
      </c>
      <c r="TLC197" s="36">
        <f t="shared" si="216"/>
        <v>0</v>
      </c>
      <c r="TLD197" s="36">
        <f t="shared" si="216"/>
        <v>0</v>
      </c>
      <c r="TLE197" s="36">
        <f t="shared" si="216"/>
        <v>0</v>
      </c>
      <c r="TLF197" s="36">
        <f t="shared" si="216"/>
        <v>0</v>
      </c>
      <c r="TLG197" s="36">
        <f t="shared" si="216"/>
        <v>0</v>
      </c>
      <c r="TLH197" s="36">
        <f t="shared" si="216"/>
        <v>0</v>
      </c>
      <c r="TLI197" s="36">
        <f t="shared" si="216"/>
        <v>0</v>
      </c>
      <c r="TLJ197" s="36">
        <f t="shared" si="216"/>
        <v>0</v>
      </c>
      <c r="TLK197" s="36">
        <f t="shared" si="216"/>
        <v>0</v>
      </c>
      <c r="TLL197" s="36">
        <f t="shared" si="216"/>
        <v>0</v>
      </c>
      <c r="TLM197" s="36">
        <f t="shared" si="216"/>
        <v>0</v>
      </c>
      <c r="TLN197" s="36">
        <f t="shared" si="216"/>
        <v>0</v>
      </c>
      <c r="TLO197" s="36">
        <f t="shared" si="216"/>
        <v>0</v>
      </c>
      <c r="TLP197" s="36">
        <f t="shared" si="216"/>
        <v>0</v>
      </c>
      <c r="TLQ197" s="36">
        <f t="shared" si="216"/>
        <v>0</v>
      </c>
      <c r="TLR197" s="36">
        <f t="shared" si="216"/>
        <v>0</v>
      </c>
      <c r="TLS197" s="36">
        <f t="shared" si="216"/>
        <v>0</v>
      </c>
      <c r="TLT197" s="36">
        <f t="shared" si="216"/>
        <v>0</v>
      </c>
      <c r="TLU197" s="36">
        <f t="shared" si="216"/>
        <v>0</v>
      </c>
      <c r="TLV197" s="36">
        <f t="shared" si="216"/>
        <v>0</v>
      </c>
      <c r="TLW197" s="36">
        <f t="shared" si="216"/>
        <v>0</v>
      </c>
      <c r="TLX197" s="36">
        <f t="shared" si="216"/>
        <v>0</v>
      </c>
      <c r="TLY197" s="36">
        <f t="shared" si="216"/>
        <v>0</v>
      </c>
      <c r="TLZ197" s="36">
        <f t="shared" si="216"/>
        <v>0</v>
      </c>
      <c r="TMA197" s="36">
        <f t="shared" si="216"/>
        <v>0</v>
      </c>
      <c r="TMB197" s="36">
        <f t="shared" si="216"/>
        <v>0</v>
      </c>
      <c r="TMC197" s="36">
        <f t="shared" si="216"/>
        <v>0</v>
      </c>
      <c r="TMD197" s="36">
        <f t="shared" si="216"/>
        <v>0</v>
      </c>
      <c r="TME197" s="36">
        <f t="shared" si="216"/>
        <v>0</v>
      </c>
      <c r="TMF197" s="36">
        <f t="shared" si="216"/>
        <v>0</v>
      </c>
      <c r="TMG197" s="36">
        <f t="shared" si="216"/>
        <v>0</v>
      </c>
      <c r="TMH197" s="36">
        <f t="shared" si="216"/>
        <v>0</v>
      </c>
      <c r="TMI197" s="36">
        <f t="shared" si="216"/>
        <v>0</v>
      </c>
      <c r="TMJ197" s="36">
        <f t="shared" si="216"/>
        <v>0</v>
      </c>
      <c r="TMK197" s="36">
        <f t="shared" si="216"/>
        <v>0</v>
      </c>
      <c r="TML197" s="36">
        <f t="shared" si="216"/>
        <v>0</v>
      </c>
      <c r="TMM197" s="36">
        <f t="shared" si="216"/>
        <v>0</v>
      </c>
      <c r="TMN197" s="36">
        <f t="shared" si="216"/>
        <v>0</v>
      </c>
      <c r="TMO197" s="36">
        <f t="shared" si="216"/>
        <v>0</v>
      </c>
      <c r="TMP197" s="36">
        <f t="shared" si="216"/>
        <v>0</v>
      </c>
      <c r="TMQ197" s="36">
        <f t="shared" si="216"/>
        <v>0</v>
      </c>
      <c r="TMR197" s="36">
        <f t="shared" si="216"/>
        <v>0</v>
      </c>
      <c r="TMS197" s="36">
        <f t="shared" si="216"/>
        <v>0</v>
      </c>
      <c r="TMT197" s="36">
        <f t="shared" si="216"/>
        <v>0</v>
      </c>
      <c r="TMU197" s="36">
        <f t="shared" si="216"/>
        <v>0</v>
      </c>
      <c r="TMV197" s="36">
        <f t="shared" si="216"/>
        <v>0</v>
      </c>
      <c r="TMW197" s="36">
        <f t="shared" si="216"/>
        <v>0</v>
      </c>
      <c r="TMX197" s="36">
        <f t="shared" si="216"/>
        <v>0</v>
      </c>
      <c r="TMY197" s="36">
        <f t="shared" si="216"/>
        <v>0</v>
      </c>
      <c r="TMZ197" s="36">
        <f t="shared" si="216"/>
        <v>0</v>
      </c>
      <c r="TNA197" s="36">
        <f t="shared" si="216"/>
        <v>0</v>
      </c>
      <c r="TNB197" s="36">
        <f t="shared" si="216"/>
        <v>0</v>
      </c>
      <c r="TNC197" s="36">
        <f t="shared" si="216"/>
        <v>0</v>
      </c>
      <c r="TND197" s="36">
        <f t="shared" si="216"/>
        <v>0</v>
      </c>
      <c r="TNE197" s="36">
        <f t="shared" si="216"/>
        <v>0</v>
      </c>
      <c r="TNF197" s="36">
        <f t="shared" si="216"/>
        <v>0</v>
      </c>
      <c r="TNG197" s="36">
        <f t="shared" ref="TNG197:TPR197" si="217">SUM(TNG198:TNG362)</f>
        <v>0</v>
      </c>
      <c r="TNH197" s="36">
        <f t="shared" si="217"/>
        <v>0</v>
      </c>
      <c r="TNI197" s="36">
        <f t="shared" si="217"/>
        <v>0</v>
      </c>
      <c r="TNJ197" s="36">
        <f t="shared" si="217"/>
        <v>0</v>
      </c>
      <c r="TNK197" s="36">
        <f t="shared" si="217"/>
        <v>0</v>
      </c>
      <c r="TNL197" s="36">
        <f t="shared" si="217"/>
        <v>0</v>
      </c>
      <c r="TNM197" s="36">
        <f t="shared" si="217"/>
        <v>0</v>
      </c>
      <c r="TNN197" s="36">
        <f t="shared" si="217"/>
        <v>0</v>
      </c>
      <c r="TNO197" s="36">
        <f t="shared" si="217"/>
        <v>0</v>
      </c>
      <c r="TNP197" s="36">
        <f t="shared" si="217"/>
        <v>0</v>
      </c>
      <c r="TNQ197" s="36">
        <f t="shared" si="217"/>
        <v>0</v>
      </c>
      <c r="TNR197" s="36">
        <f t="shared" si="217"/>
        <v>0</v>
      </c>
      <c r="TNS197" s="36">
        <f t="shared" si="217"/>
        <v>0</v>
      </c>
      <c r="TNT197" s="36">
        <f t="shared" si="217"/>
        <v>0</v>
      </c>
      <c r="TNU197" s="36">
        <f t="shared" si="217"/>
        <v>0</v>
      </c>
      <c r="TNV197" s="36">
        <f t="shared" si="217"/>
        <v>0</v>
      </c>
      <c r="TNW197" s="36">
        <f t="shared" si="217"/>
        <v>0</v>
      </c>
      <c r="TNX197" s="36">
        <f t="shared" si="217"/>
        <v>0</v>
      </c>
      <c r="TNY197" s="36">
        <f t="shared" si="217"/>
        <v>0</v>
      </c>
      <c r="TNZ197" s="36">
        <f t="shared" si="217"/>
        <v>0</v>
      </c>
      <c r="TOA197" s="36">
        <f t="shared" si="217"/>
        <v>0</v>
      </c>
      <c r="TOB197" s="36">
        <f t="shared" si="217"/>
        <v>0</v>
      </c>
      <c r="TOC197" s="36">
        <f t="shared" si="217"/>
        <v>0</v>
      </c>
      <c r="TOD197" s="36">
        <f t="shared" si="217"/>
        <v>0</v>
      </c>
      <c r="TOE197" s="36">
        <f t="shared" si="217"/>
        <v>0</v>
      </c>
      <c r="TOF197" s="36">
        <f t="shared" si="217"/>
        <v>0</v>
      </c>
      <c r="TOG197" s="36">
        <f t="shared" si="217"/>
        <v>0</v>
      </c>
      <c r="TOH197" s="36">
        <f t="shared" si="217"/>
        <v>0</v>
      </c>
      <c r="TOI197" s="36">
        <f t="shared" si="217"/>
        <v>0</v>
      </c>
      <c r="TOJ197" s="36">
        <f t="shared" si="217"/>
        <v>0</v>
      </c>
      <c r="TOK197" s="36">
        <f t="shared" si="217"/>
        <v>0</v>
      </c>
      <c r="TOL197" s="36">
        <f t="shared" si="217"/>
        <v>0</v>
      </c>
      <c r="TOM197" s="36">
        <f t="shared" si="217"/>
        <v>0</v>
      </c>
      <c r="TON197" s="36">
        <f t="shared" si="217"/>
        <v>0</v>
      </c>
      <c r="TOO197" s="36">
        <f t="shared" si="217"/>
        <v>0</v>
      </c>
      <c r="TOP197" s="36">
        <f t="shared" si="217"/>
        <v>0</v>
      </c>
      <c r="TOQ197" s="36">
        <f t="shared" si="217"/>
        <v>0</v>
      </c>
      <c r="TOR197" s="36">
        <f t="shared" si="217"/>
        <v>0</v>
      </c>
      <c r="TOS197" s="36">
        <f t="shared" si="217"/>
        <v>0</v>
      </c>
      <c r="TOT197" s="36">
        <f t="shared" si="217"/>
        <v>0</v>
      </c>
      <c r="TOU197" s="36">
        <f t="shared" si="217"/>
        <v>0</v>
      </c>
      <c r="TOV197" s="36">
        <f t="shared" si="217"/>
        <v>0</v>
      </c>
      <c r="TOW197" s="36">
        <f t="shared" si="217"/>
        <v>0</v>
      </c>
      <c r="TOX197" s="36">
        <f t="shared" si="217"/>
        <v>0</v>
      </c>
      <c r="TOY197" s="36">
        <f t="shared" si="217"/>
        <v>0</v>
      </c>
      <c r="TOZ197" s="36">
        <f t="shared" si="217"/>
        <v>0</v>
      </c>
      <c r="TPA197" s="36">
        <f t="shared" si="217"/>
        <v>0</v>
      </c>
      <c r="TPB197" s="36">
        <f t="shared" si="217"/>
        <v>0</v>
      </c>
      <c r="TPC197" s="36">
        <f t="shared" si="217"/>
        <v>0</v>
      </c>
      <c r="TPD197" s="36">
        <f t="shared" si="217"/>
        <v>0</v>
      </c>
      <c r="TPE197" s="36">
        <f t="shared" si="217"/>
        <v>0</v>
      </c>
      <c r="TPF197" s="36">
        <f t="shared" si="217"/>
        <v>0</v>
      </c>
      <c r="TPG197" s="36">
        <f t="shared" si="217"/>
        <v>0</v>
      </c>
      <c r="TPH197" s="36">
        <f t="shared" si="217"/>
        <v>0</v>
      </c>
      <c r="TPI197" s="36">
        <f t="shared" si="217"/>
        <v>0</v>
      </c>
      <c r="TPJ197" s="36">
        <f t="shared" si="217"/>
        <v>0</v>
      </c>
      <c r="TPK197" s="36">
        <f t="shared" si="217"/>
        <v>0</v>
      </c>
      <c r="TPL197" s="36">
        <f t="shared" si="217"/>
        <v>0</v>
      </c>
      <c r="TPM197" s="36">
        <f t="shared" si="217"/>
        <v>0</v>
      </c>
      <c r="TPN197" s="36">
        <f t="shared" si="217"/>
        <v>0</v>
      </c>
      <c r="TPO197" s="36">
        <f t="shared" si="217"/>
        <v>0</v>
      </c>
      <c r="TPP197" s="36">
        <f t="shared" si="217"/>
        <v>0</v>
      </c>
      <c r="TPQ197" s="36">
        <f t="shared" si="217"/>
        <v>0</v>
      </c>
      <c r="TPR197" s="36">
        <f t="shared" si="217"/>
        <v>0</v>
      </c>
      <c r="TPS197" s="36">
        <f t="shared" ref="TPS197:TSD197" si="218">SUM(TPS198:TPS362)</f>
        <v>0</v>
      </c>
      <c r="TPT197" s="36">
        <f t="shared" si="218"/>
        <v>0</v>
      </c>
      <c r="TPU197" s="36">
        <f t="shared" si="218"/>
        <v>0</v>
      </c>
      <c r="TPV197" s="36">
        <f t="shared" si="218"/>
        <v>0</v>
      </c>
      <c r="TPW197" s="36">
        <f t="shared" si="218"/>
        <v>0</v>
      </c>
      <c r="TPX197" s="36">
        <f t="shared" si="218"/>
        <v>0</v>
      </c>
      <c r="TPY197" s="36">
        <f t="shared" si="218"/>
        <v>0</v>
      </c>
      <c r="TPZ197" s="36">
        <f t="shared" si="218"/>
        <v>0</v>
      </c>
      <c r="TQA197" s="36">
        <f t="shared" si="218"/>
        <v>0</v>
      </c>
      <c r="TQB197" s="36">
        <f t="shared" si="218"/>
        <v>0</v>
      </c>
      <c r="TQC197" s="36">
        <f t="shared" si="218"/>
        <v>0</v>
      </c>
      <c r="TQD197" s="36">
        <f t="shared" si="218"/>
        <v>0</v>
      </c>
      <c r="TQE197" s="36">
        <f t="shared" si="218"/>
        <v>0</v>
      </c>
      <c r="TQF197" s="36">
        <f t="shared" si="218"/>
        <v>0</v>
      </c>
      <c r="TQG197" s="36">
        <f t="shared" si="218"/>
        <v>0</v>
      </c>
      <c r="TQH197" s="36">
        <f t="shared" si="218"/>
        <v>0</v>
      </c>
      <c r="TQI197" s="36">
        <f t="shared" si="218"/>
        <v>0</v>
      </c>
      <c r="TQJ197" s="36">
        <f t="shared" si="218"/>
        <v>0</v>
      </c>
      <c r="TQK197" s="36">
        <f t="shared" si="218"/>
        <v>0</v>
      </c>
      <c r="TQL197" s="36">
        <f t="shared" si="218"/>
        <v>0</v>
      </c>
      <c r="TQM197" s="36">
        <f t="shared" si="218"/>
        <v>0</v>
      </c>
      <c r="TQN197" s="36">
        <f t="shared" si="218"/>
        <v>0</v>
      </c>
      <c r="TQO197" s="36">
        <f t="shared" si="218"/>
        <v>0</v>
      </c>
      <c r="TQP197" s="36">
        <f t="shared" si="218"/>
        <v>0</v>
      </c>
      <c r="TQQ197" s="36">
        <f t="shared" si="218"/>
        <v>0</v>
      </c>
      <c r="TQR197" s="36">
        <f t="shared" si="218"/>
        <v>0</v>
      </c>
      <c r="TQS197" s="36">
        <f t="shared" si="218"/>
        <v>0</v>
      </c>
      <c r="TQT197" s="36">
        <f t="shared" si="218"/>
        <v>0</v>
      </c>
      <c r="TQU197" s="36">
        <f t="shared" si="218"/>
        <v>0</v>
      </c>
      <c r="TQV197" s="36">
        <f t="shared" si="218"/>
        <v>0</v>
      </c>
      <c r="TQW197" s="36">
        <f t="shared" si="218"/>
        <v>0</v>
      </c>
      <c r="TQX197" s="36">
        <f t="shared" si="218"/>
        <v>0</v>
      </c>
      <c r="TQY197" s="36">
        <f t="shared" si="218"/>
        <v>0</v>
      </c>
      <c r="TQZ197" s="36">
        <f t="shared" si="218"/>
        <v>0</v>
      </c>
      <c r="TRA197" s="36">
        <f t="shared" si="218"/>
        <v>0</v>
      </c>
      <c r="TRB197" s="36">
        <f t="shared" si="218"/>
        <v>0</v>
      </c>
      <c r="TRC197" s="36">
        <f t="shared" si="218"/>
        <v>0</v>
      </c>
      <c r="TRD197" s="36">
        <f t="shared" si="218"/>
        <v>0</v>
      </c>
      <c r="TRE197" s="36">
        <f t="shared" si="218"/>
        <v>0</v>
      </c>
      <c r="TRF197" s="36">
        <f t="shared" si="218"/>
        <v>0</v>
      </c>
      <c r="TRG197" s="36">
        <f t="shared" si="218"/>
        <v>0</v>
      </c>
      <c r="TRH197" s="36">
        <f t="shared" si="218"/>
        <v>0</v>
      </c>
      <c r="TRI197" s="36">
        <f t="shared" si="218"/>
        <v>0</v>
      </c>
      <c r="TRJ197" s="36">
        <f t="shared" si="218"/>
        <v>0</v>
      </c>
      <c r="TRK197" s="36">
        <f t="shared" si="218"/>
        <v>0</v>
      </c>
      <c r="TRL197" s="36">
        <f t="shared" si="218"/>
        <v>0</v>
      </c>
      <c r="TRM197" s="36">
        <f t="shared" si="218"/>
        <v>0</v>
      </c>
      <c r="TRN197" s="36">
        <f t="shared" si="218"/>
        <v>0</v>
      </c>
      <c r="TRO197" s="36">
        <f t="shared" si="218"/>
        <v>0</v>
      </c>
      <c r="TRP197" s="36">
        <f t="shared" si="218"/>
        <v>0</v>
      </c>
      <c r="TRQ197" s="36">
        <f t="shared" si="218"/>
        <v>0</v>
      </c>
      <c r="TRR197" s="36">
        <f t="shared" si="218"/>
        <v>0</v>
      </c>
      <c r="TRS197" s="36">
        <f t="shared" si="218"/>
        <v>0</v>
      </c>
      <c r="TRT197" s="36">
        <f t="shared" si="218"/>
        <v>0</v>
      </c>
      <c r="TRU197" s="36">
        <f t="shared" si="218"/>
        <v>0</v>
      </c>
      <c r="TRV197" s="36">
        <f t="shared" si="218"/>
        <v>0</v>
      </c>
      <c r="TRW197" s="36">
        <f t="shared" si="218"/>
        <v>0</v>
      </c>
      <c r="TRX197" s="36">
        <f t="shared" si="218"/>
        <v>0</v>
      </c>
      <c r="TRY197" s="36">
        <f t="shared" si="218"/>
        <v>0</v>
      </c>
      <c r="TRZ197" s="36">
        <f t="shared" si="218"/>
        <v>0</v>
      </c>
      <c r="TSA197" s="36">
        <f t="shared" si="218"/>
        <v>0</v>
      </c>
      <c r="TSB197" s="36">
        <f t="shared" si="218"/>
        <v>0</v>
      </c>
      <c r="TSC197" s="36">
        <f t="shared" si="218"/>
        <v>0</v>
      </c>
      <c r="TSD197" s="36">
        <f t="shared" si="218"/>
        <v>0</v>
      </c>
      <c r="TSE197" s="36">
        <f t="shared" ref="TSE197:TUP197" si="219">SUM(TSE198:TSE362)</f>
        <v>0</v>
      </c>
      <c r="TSF197" s="36">
        <f t="shared" si="219"/>
        <v>0</v>
      </c>
      <c r="TSG197" s="36">
        <f t="shared" si="219"/>
        <v>0</v>
      </c>
      <c r="TSH197" s="36">
        <f t="shared" si="219"/>
        <v>0</v>
      </c>
      <c r="TSI197" s="36">
        <f t="shared" si="219"/>
        <v>0</v>
      </c>
      <c r="TSJ197" s="36">
        <f t="shared" si="219"/>
        <v>0</v>
      </c>
      <c r="TSK197" s="36">
        <f t="shared" si="219"/>
        <v>0</v>
      </c>
      <c r="TSL197" s="36">
        <f t="shared" si="219"/>
        <v>0</v>
      </c>
      <c r="TSM197" s="36">
        <f t="shared" si="219"/>
        <v>0</v>
      </c>
      <c r="TSN197" s="36">
        <f t="shared" si="219"/>
        <v>0</v>
      </c>
      <c r="TSO197" s="36">
        <f t="shared" si="219"/>
        <v>0</v>
      </c>
      <c r="TSP197" s="36">
        <f t="shared" si="219"/>
        <v>0</v>
      </c>
      <c r="TSQ197" s="36">
        <f t="shared" si="219"/>
        <v>0</v>
      </c>
      <c r="TSR197" s="36">
        <f t="shared" si="219"/>
        <v>0</v>
      </c>
      <c r="TSS197" s="36">
        <f t="shared" si="219"/>
        <v>0</v>
      </c>
      <c r="TST197" s="36">
        <f t="shared" si="219"/>
        <v>0</v>
      </c>
      <c r="TSU197" s="36">
        <f t="shared" si="219"/>
        <v>0</v>
      </c>
      <c r="TSV197" s="36">
        <f t="shared" si="219"/>
        <v>0</v>
      </c>
      <c r="TSW197" s="36">
        <f t="shared" si="219"/>
        <v>0</v>
      </c>
      <c r="TSX197" s="36">
        <f t="shared" si="219"/>
        <v>0</v>
      </c>
      <c r="TSY197" s="36">
        <f t="shared" si="219"/>
        <v>0</v>
      </c>
      <c r="TSZ197" s="36">
        <f t="shared" si="219"/>
        <v>0</v>
      </c>
      <c r="TTA197" s="36">
        <f t="shared" si="219"/>
        <v>0</v>
      </c>
      <c r="TTB197" s="36">
        <f t="shared" si="219"/>
        <v>0</v>
      </c>
      <c r="TTC197" s="36">
        <f t="shared" si="219"/>
        <v>0</v>
      </c>
      <c r="TTD197" s="36">
        <f t="shared" si="219"/>
        <v>0</v>
      </c>
      <c r="TTE197" s="36">
        <f t="shared" si="219"/>
        <v>0</v>
      </c>
      <c r="TTF197" s="36">
        <f t="shared" si="219"/>
        <v>0</v>
      </c>
      <c r="TTG197" s="36">
        <f t="shared" si="219"/>
        <v>0</v>
      </c>
      <c r="TTH197" s="36">
        <f t="shared" si="219"/>
        <v>0</v>
      </c>
      <c r="TTI197" s="36">
        <f t="shared" si="219"/>
        <v>0</v>
      </c>
      <c r="TTJ197" s="36">
        <f t="shared" si="219"/>
        <v>0</v>
      </c>
      <c r="TTK197" s="36">
        <f t="shared" si="219"/>
        <v>0</v>
      </c>
      <c r="TTL197" s="36">
        <f t="shared" si="219"/>
        <v>0</v>
      </c>
      <c r="TTM197" s="36">
        <f t="shared" si="219"/>
        <v>0</v>
      </c>
      <c r="TTN197" s="36">
        <f t="shared" si="219"/>
        <v>0</v>
      </c>
      <c r="TTO197" s="36">
        <f t="shared" si="219"/>
        <v>0</v>
      </c>
      <c r="TTP197" s="36">
        <f t="shared" si="219"/>
        <v>0</v>
      </c>
      <c r="TTQ197" s="36">
        <f t="shared" si="219"/>
        <v>0</v>
      </c>
      <c r="TTR197" s="36">
        <f t="shared" si="219"/>
        <v>0</v>
      </c>
      <c r="TTS197" s="36">
        <f t="shared" si="219"/>
        <v>0</v>
      </c>
      <c r="TTT197" s="36">
        <f t="shared" si="219"/>
        <v>0</v>
      </c>
      <c r="TTU197" s="36">
        <f t="shared" si="219"/>
        <v>0</v>
      </c>
      <c r="TTV197" s="36">
        <f t="shared" si="219"/>
        <v>0</v>
      </c>
      <c r="TTW197" s="36">
        <f t="shared" si="219"/>
        <v>0</v>
      </c>
      <c r="TTX197" s="36">
        <f t="shared" si="219"/>
        <v>0</v>
      </c>
      <c r="TTY197" s="36">
        <f t="shared" si="219"/>
        <v>0</v>
      </c>
      <c r="TTZ197" s="36">
        <f t="shared" si="219"/>
        <v>0</v>
      </c>
      <c r="TUA197" s="36">
        <f t="shared" si="219"/>
        <v>0</v>
      </c>
      <c r="TUB197" s="36">
        <f t="shared" si="219"/>
        <v>0</v>
      </c>
      <c r="TUC197" s="36">
        <f t="shared" si="219"/>
        <v>0</v>
      </c>
      <c r="TUD197" s="36">
        <f t="shared" si="219"/>
        <v>0</v>
      </c>
      <c r="TUE197" s="36">
        <f t="shared" si="219"/>
        <v>0</v>
      </c>
      <c r="TUF197" s="36">
        <f t="shared" si="219"/>
        <v>0</v>
      </c>
      <c r="TUG197" s="36">
        <f t="shared" si="219"/>
        <v>0</v>
      </c>
      <c r="TUH197" s="36">
        <f t="shared" si="219"/>
        <v>0</v>
      </c>
      <c r="TUI197" s="36">
        <f t="shared" si="219"/>
        <v>0</v>
      </c>
      <c r="TUJ197" s="36">
        <f t="shared" si="219"/>
        <v>0</v>
      </c>
      <c r="TUK197" s="36">
        <f t="shared" si="219"/>
        <v>0</v>
      </c>
      <c r="TUL197" s="36">
        <f t="shared" si="219"/>
        <v>0</v>
      </c>
      <c r="TUM197" s="36">
        <f t="shared" si="219"/>
        <v>0</v>
      </c>
      <c r="TUN197" s="36">
        <f t="shared" si="219"/>
        <v>0</v>
      </c>
      <c r="TUO197" s="36">
        <f t="shared" si="219"/>
        <v>0</v>
      </c>
      <c r="TUP197" s="36">
        <f t="shared" si="219"/>
        <v>0</v>
      </c>
      <c r="TUQ197" s="36">
        <f t="shared" ref="TUQ197:TXB197" si="220">SUM(TUQ198:TUQ362)</f>
        <v>0</v>
      </c>
      <c r="TUR197" s="36">
        <f t="shared" si="220"/>
        <v>0</v>
      </c>
      <c r="TUS197" s="36">
        <f t="shared" si="220"/>
        <v>0</v>
      </c>
      <c r="TUT197" s="36">
        <f t="shared" si="220"/>
        <v>0</v>
      </c>
      <c r="TUU197" s="36">
        <f t="shared" si="220"/>
        <v>0</v>
      </c>
      <c r="TUV197" s="36">
        <f t="shared" si="220"/>
        <v>0</v>
      </c>
      <c r="TUW197" s="36">
        <f t="shared" si="220"/>
        <v>0</v>
      </c>
      <c r="TUX197" s="36">
        <f t="shared" si="220"/>
        <v>0</v>
      </c>
      <c r="TUY197" s="36">
        <f t="shared" si="220"/>
        <v>0</v>
      </c>
      <c r="TUZ197" s="36">
        <f t="shared" si="220"/>
        <v>0</v>
      </c>
      <c r="TVA197" s="36">
        <f t="shared" si="220"/>
        <v>0</v>
      </c>
      <c r="TVB197" s="36">
        <f t="shared" si="220"/>
        <v>0</v>
      </c>
      <c r="TVC197" s="36">
        <f t="shared" si="220"/>
        <v>0</v>
      </c>
      <c r="TVD197" s="36">
        <f t="shared" si="220"/>
        <v>0</v>
      </c>
      <c r="TVE197" s="36">
        <f t="shared" si="220"/>
        <v>0</v>
      </c>
      <c r="TVF197" s="36">
        <f t="shared" si="220"/>
        <v>0</v>
      </c>
      <c r="TVG197" s="36">
        <f t="shared" si="220"/>
        <v>0</v>
      </c>
      <c r="TVH197" s="36">
        <f t="shared" si="220"/>
        <v>0</v>
      </c>
      <c r="TVI197" s="36">
        <f t="shared" si="220"/>
        <v>0</v>
      </c>
      <c r="TVJ197" s="36">
        <f t="shared" si="220"/>
        <v>0</v>
      </c>
      <c r="TVK197" s="36">
        <f t="shared" si="220"/>
        <v>0</v>
      </c>
      <c r="TVL197" s="36">
        <f t="shared" si="220"/>
        <v>0</v>
      </c>
      <c r="TVM197" s="36">
        <f t="shared" si="220"/>
        <v>0</v>
      </c>
      <c r="TVN197" s="36">
        <f t="shared" si="220"/>
        <v>0</v>
      </c>
      <c r="TVO197" s="36">
        <f t="shared" si="220"/>
        <v>0</v>
      </c>
      <c r="TVP197" s="36">
        <f t="shared" si="220"/>
        <v>0</v>
      </c>
      <c r="TVQ197" s="36">
        <f t="shared" si="220"/>
        <v>0</v>
      </c>
      <c r="TVR197" s="36">
        <f t="shared" si="220"/>
        <v>0</v>
      </c>
      <c r="TVS197" s="36">
        <f t="shared" si="220"/>
        <v>0</v>
      </c>
      <c r="TVT197" s="36">
        <f t="shared" si="220"/>
        <v>0</v>
      </c>
      <c r="TVU197" s="36">
        <f t="shared" si="220"/>
        <v>0</v>
      </c>
      <c r="TVV197" s="36">
        <f t="shared" si="220"/>
        <v>0</v>
      </c>
      <c r="TVW197" s="36">
        <f t="shared" si="220"/>
        <v>0</v>
      </c>
      <c r="TVX197" s="36">
        <f t="shared" si="220"/>
        <v>0</v>
      </c>
      <c r="TVY197" s="36">
        <f t="shared" si="220"/>
        <v>0</v>
      </c>
      <c r="TVZ197" s="36">
        <f t="shared" si="220"/>
        <v>0</v>
      </c>
      <c r="TWA197" s="36">
        <f t="shared" si="220"/>
        <v>0</v>
      </c>
      <c r="TWB197" s="36">
        <f t="shared" si="220"/>
        <v>0</v>
      </c>
      <c r="TWC197" s="36">
        <f t="shared" si="220"/>
        <v>0</v>
      </c>
      <c r="TWD197" s="36">
        <f t="shared" si="220"/>
        <v>0</v>
      </c>
      <c r="TWE197" s="36">
        <f t="shared" si="220"/>
        <v>0</v>
      </c>
      <c r="TWF197" s="36">
        <f t="shared" si="220"/>
        <v>0</v>
      </c>
      <c r="TWG197" s="36">
        <f t="shared" si="220"/>
        <v>0</v>
      </c>
      <c r="TWH197" s="36">
        <f t="shared" si="220"/>
        <v>0</v>
      </c>
      <c r="TWI197" s="36">
        <f t="shared" si="220"/>
        <v>0</v>
      </c>
      <c r="TWJ197" s="36">
        <f t="shared" si="220"/>
        <v>0</v>
      </c>
      <c r="TWK197" s="36">
        <f t="shared" si="220"/>
        <v>0</v>
      </c>
      <c r="TWL197" s="36">
        <f t="shared" si="220"/>
        <v>0</v>
      </c>
      <c r="TWM197" s="36">
        <f t="shared" si="220"/>
        <v>0</v>
      </c>
      <c r="TWN197" s="36">
        <f t="shared" si="220"/>
        <v>0</v>
      </c>
      <c r="TWO197" s="36">
        <f t="shared" si="220"/>
        <v>0</v>
      </c>
      <c r="TWP197" s="36">
        <f t="shared" si="220"/>
        <v>0</v>
      </c>
      <c r="TWQ197" s="36">
        <f t="shared" si="220"/>
        <v>0</v>
      </c>
      <c r="TWR197" s="36">
        <f t="shared" si="220"/>
        <v>0</v>
      </c>
      <c r="TWS197" s="36">
        <f t="shared" si="220"/>
        <v>0</v>
      </c>
      <c r="TWT197" s="36">
        <f t="shared" si="220"/>
        <v>0</v>
      </c>
      <c r="TWU197" s="36">
        <f t="shared" si="220"/>
        <v>0</v>
      </c>
      <c r="TWV197" s="36">
        <f t="shared" si="220"/>
        <v>0</v>
      </c>
      <c r="TWW197" s="36">
        <f t="shared" si="220"/>
        <v>0</v>
      </c>
      <c r="TWX197" s="36">
        <f t="shared" si="220"/>
        <v>0</v>
      </c>
      <c r="TWY197" s="36">
        <f t="shared" si="220"/>
        <v>0</v>
      </c>
      <c r="TWZ197" s="36">
        <f t="shared" si="220"/>
        <v>0</v>
      </c>
      <c r="TXA197" s="36">
        <f t="shared" si="220"/>
        <v>0</v>
      </c>
      <c r="TXB197" s="36">
        <f t="shared" si="220"/>
        <v>0</v>
      </c>
      <c r="TXC197" s="36">
        <f t="shared" ref="TXC197:TZN197" si="221">SUM(TXC198:TXC362)</f>
        <v>0</v>
      </c>
      <c r="TXD197" s="36">
        <f t="shared" si="221"/>
        <v>0</v>
      </c>
      <c r="TXE197" s="36">
        <f t="shared" si="221"/>
        <v>0</v>
      </c>
      <c r="TXF197" s="36">
        <f t="shared" si="221"/>
        <v>0</v>
      </c>
      <c r="TXG197" s="36">
        <f t="shared" si="221"/>
        <v>0</v>
      </c>
      <c r="TXH197" s="36">
        <f t="shared" si="221"/>
        <v>0</v>
      </c>
      <c r="TXI197" s="36">
        <f t="shared" si="221"/>
        <v>0</v>
      </c>
      <c r="TXJ197" s="36">
        <f t="shared" si="221"/>
        <v>0</v>
      </c>
      <c r="TXK197" s="36">
        <f t="shared" si="221"/>
        <v>0</v>
      </c>
      <c r="TXL197" s="36">
        <f t="shared" si="221"/>
        <v>0</v>
      </c>
      <c r="TXM197" s="36">
        <f t="shared" si="221"/>
        <v>0</v>
      </c>
      <c r="TXN197" s="36">
        <f t="shared" si="221"/>
        <v>0</v>
      </c>
      <c r="TXO197" s="36">
        <f t="shared" si="221"/>
        <v>0</v>
      </c>
      <c r="TXP197" s="36">
        <f t="shared" si="221"/>
        <v>0</v>
      </c>
      <c r="TXQ197" s="36">
        <f t="shared" si="221"/>
        <v>0</v>
      </c>
      <c r="TXR197" s="36">
        <f t="shared" si="221"/>
        <v>0</v>
      </c>
      <c r="TXS197" s="36">
        <f t="shared" si="221"/>
        <v>0</v>
      </c>
      <c r="TXT197" s="36">
        <f t="shared" si="221"/>
        <v>0</v>
      </c>
      <c r="TXU197" s="36">
        <f t="shared" si="221"/>
        <v>0</v>
      </c>
      <c r="TXV197" s="36">
        <f t="shared" si="221"/>
        <v>0</v>
      </c>
      <c r="TXW197" s="36">
        <f t="shared" si="221"/>
        <v>0</v>
      </c>
      <c r="TXX197" s="36">
        <f t="shared" si="221"/>
        <v>0</v>
      </c>
      <c r="TXY197" s="36">
        <f t="shared" si="221"/>
        <v>0</v>
      </c>
      <c r="TXZ197" s="36">
        <f t="shared" si="221"/>
        <v>0</v>
      </c>
      <c r="TYA197" s="36">
        <f t="shared" si="221"/>
        <v>0</v>
      </c>
      <c r="TYB197" s="36">
        <f t="shared" si="221"/>
        <v>0</v>
      </c>
      <c r="TYC197" s="36">
        <f t="shared" si="221"/>
        <v>0</v>
      </c>
      <c r="TYD197" s="36">
        <f t="shared" si="221"/>
        <v>0</v>
      </c>
      <c r="TYE197" s="36">
        <f t="shared" si="221"/>
        <v>0</v>
      </c>
      <c r="TYF197" s="36">
        <f t="shared" si="221"/>
        <v>0</v>
      </c>
      <c r="TYG197" s="36">
        <f t="shared" si="221"/>
        <v>0</v>
      </c>
      <c r="TYH197" s="36">
        <f t="shared" si="221"/>
        <v>0</v>
      </c>
      <c r="TYI197" s="36">
        <f t="shared" si="221"/>
        <v>0</v>
      </c>
      <c r="TYJ197" s="36">
        <f t="shared" si="221"/>
        <v>0</v>
      </c>
      <c r="TYK197" s="36">
        <f t="shared" si="221"/>
        <v>0</v>
      </c>
      <c r="TYL197" s="36">
        <f t="shared" si="221"/>
        <v>0</v>
      </c>
      <c r="TYM197" s="36">
        <f t="shared" si="221"/>
        <v>0</v>
      </c>
      <c r="TYN197" s="36">
        <f t="shared" si="221"/>
        <v>0</v>
      </c>
      <c r="TYO197" s="36">
        <f t="shared" si="221"/>
        <v>0</v>
      </c>
      <c r="TYP197" s="36">
        <f t="shared" si="221"/>
        <v>0</v>
      </c>
      <c r="TYQ197" s="36">
        <f t="shared" si="221"/>
        <v>0</v>
      </c>
      <c r="TYR197" s="36">
        <f t="shared" si="221"/>
        <v>0</v>
      </c>
      <c r="TYS197" s="36">
        <f t="shared" si="221"/>
        <v>0</v>
      </c>
      <c r="TYT197" s="36">
        <f t="shared" si="221"/>
        <v>0</v>
      </c>
      <c r="TYU197" s="36">
        <f t="shared" si="221"/>
        <v>0</v>
      </c>
      <c r="TYV197" s="36">
        <f t="shared" si="221"/>
        <v>0</v>
      </c>
      <c r="TYW197" s="36">
        <f t="shared" si="221"/>
        <v>0</v>
      </c>
      <c r="TYX197" s="36">
        <f t="shared" si="221"/>
        <v>0</v>
      </c>
      <c r="TYY197" s="36">
        <f t="shared" si="221"/>
        <v>0</v>
      </c>
      <c r="TYZ197" s="36">
        <f t="shared" si="221"/>
        <v>0</v>
      </c>
      <c r="TZA197" s="36">
        <f t="shared" si="221"/>
        <v>0</v>
      </c>
      <c r="TZB197" s="36">
        <f t="shared" si="221"/>
        <v>0</v>
      </c>
      <c r="TZC197" s="36">
        <f t="shared" si="221"/>
        <v>0</v>
      </c>
      <c r="TZD197" s="36">
        <f t="shared" si="221"/>
        <v>0</v>
      </c>
      <c r="TZE197" s="36">
        <f t="shared" si="221"/>
        <v>0</v>
      </c>
      <c r="TZF197" s="36">
        <f t="shared" si="221"/>
        <v>0</v>
      </c>
      <c r="TZG197" s="36">
        <f t="shared" si="221"/>
        <v>0</v>
      </c>
      <c r="TZH197" s="36">
        <f t="shared" si="221"/>
        <v>0</v>
      </c>
      <c r="TZI197" s="36">
        <f t="shared" si="221"/>
        <v>0</v>
      </c>
      <c r="TZJ197" s="36">
        <f t="shared" si="221"/>
        <v>0</v>
      </c>
      <c r="TZK197" s="36">
        <f t="shared" si="221"/>
        <v>0</v>
      </c>
      <c r="TZL197" s="36">
        <f t="shared" si="221"/>
        <v>0</v>
      </c>
      <c r="TZM197" s="36">
        <f t="shared" si="221"/>
        <v>0</v>
      </c>
      <c r="TZN197" s="36">
        <f t="shared" si="221"/>
        <v>0</v>
      </c>
      <c r="TZO197" s="36">
        <f t="shared" ref="TZO197:UBZ197" si="222">SUM(TZO198:TZO362)</f>
        <v>0</v>
      </c>
      <c r="TZP197" s="36">
        <f t="shared" si="222"/>
        <v>0</v>
      </c>
      <c r="TZQ197" s="36">
        <f t="shared" si="222"/>
        <v>0</v>
      </c>
      <c r="TZR197" s="36">
        <f t="shared" si="222"/>
        <v>0</v>
      </c>
      <c r="TZS197" s="36">
        <f t="shared" si="222"/>
        <v>0</v>
      </c>
      <c r="TZT197" s="36">
        <f t="shared" si="222"/>
        <v>0</v>
      </c>
      <c r="TZU197" s="36">
        <f t="shared" si="222"/>
        <v>0</v>
      </c>
      <c r="TZV197" s="36">
        <f t="shared" si="222"/>
        <v>0</v>
      </c>
      <c r="TZW197" s="36">
        <f t="shared" si="222"/>
        <v>0</v>
      </c>
      <c r="TZX197" s="36">
        <f t="shared" si="222"/>
        <v>0</v>
      </c>
      <c r="TZY197" s="36">
        <f t="shared" si="222"/>
        <v>0</v>
      </c>
      <c r="TZZ197" s="36">
        <f t="shared" si="222"/>
        <v>0</v>
      </c>
      <c r="UAA197" s="36">
        <f t="shared" si="222"/>
        <v>0</v>
      </c>
      <c r="UAB197" s="36">
        <f t="shared" si="222"/>
        <v>0</v>
      </c>
      <c r="UAC197" s="36">
        <f t="shared" si="222"/>
        <v>0</v>
      </c>
      <c r="UAD197" s="36">
        <f t="shared" si="222"/>
        <v>0</v>
      </c>
      <c r="UAE197" s="36">
        <f t="shared" si="222"/>
        <v>0</v>
      </c>
      <c r="UAF197" s="36">
        <f t="shared" si="222"/>
        <v>0</v>
      </c>
      <c r="UAG197" s="36">
        <f t="shared" si="222"/>
        <v>0</v>
      </c>
      <c r="UAH197" s="36">
        <f t="shared" si="222"/>
        <v>0</v>
      </c>
      <c r="UAI197" s="36">
        <f t="shared" si="222"/>
        <v>0</v>
      </c>
      <c r="UAJ197" s="36">
        <f t="shared" si="222"/>
        <v>0</v>
      </c>
      <c r="UAK197" s="36">
        <f t="shared" si="222"/>
        <v>0</v>
      </c>
      <c r="UAL197" s="36">
        <f t="shared" si="222"/>
        <v>0</v>
      </c>
      <c r="UAM197" s="36">
        <f t="shared" si="222"/>
        <v>0</v>
      </c>
      <c r="UAN197" s="36">
        <f t="shared" si="222"/>
        <v>0</v>
      </c>
      <c r="UAO197" s="36">
        <f t="shared" si="222"/>
        <v>0</v>
      </c>
      <c r="UAP197" s="36">
        <f t="shared" si="222"/>
        <v>0</v>
      </c>
      <c r="UAQ197" s="36">
        <f t="shared" si="222"/>
        <v>0</v>
      </c>
      <c r="UAR197" s="36">
        <f t="shared" si="222"/>
        <v>0</v>
      </c>
      <c r="UAS197" s="36">
        <f t="shared" si="222"/>
        <v>0</v>
      </c>
      <c r="UAT197" s="36">
        <f t="shared" si="222"/>
        <v>0</v>
      </c>
      <c r="UAU197" s="36">
        <f t="shared" si="222"/>
        <v>0</v>
      </c>
      <c r="UAV197" s="36">
        <f t="shared" si="222"/>
        <v>0</v>
      </c>
      <c r="UAW197" s="36">
        <f t="shared" si="222"/>
        <v>0</v>
      </c>
      <c r="UAX197" s="36">
        <f t="shared" si="222"/>
        <v>0</v>
      </c>
      <c r="UAY197" s="36">
        <f t="shared" si="222"/>
        <v>0</v>
      </c>
      <c r="UAZ197" s="36">
        <f t="shared" si="222"/>
        <v>0</v>
      </c>
      <c r="UBA197" s="36">
        <f t="shared" si="222"/>
        <v>0</v>
      </c>
      <c r="UBB197" s="36">
        <f t="shared" si="222"/>
        <v>0</v>
      </c>
      <c r="UBC197" s="36">
        <f t="shared" si="222"/>
        <v>0</v>
      </c>
      <c r="UBD197" s="36">
        <f t="shared" si="222"/>
        <v>0</v>
      </c>
      <c r="UBE197" s="36">
        <f t="shared" si="222"/>
        <v>0</v>
      </c>
      <c r="UBF197" s="36">
        <f t="shared" si="222"/>
        <v>0</v>
      </c>
      <c r="UBG197" s="36">
        <f t="shared" si="222"/>
        <v>0</v>
      </c>
      <c r="UBH197" s="36">
        <f t="shared" si="222"/>
        <v>0</v>
      </c>
      <c r="UBI197" s="36">
        <f t="shared" si="222"/>
        <v>0</v>
      </c>
      <c r="UBJ197" s="36">
        <f t="shared" si="222"/>
        <v>0</v>
      </c>
      <c r="UBK197" s="36">
        <f t="shared" si="222"/>
        <v>0</v>
      </c>
      <c r="UBL197" s="36">
        <f t="shared" si="222"/>
        <v>0</v>
      </c>
      <c r="UBM197" s="36">
        <f t="shared" si="222"/>
        <v>0</v>
      </c>
      <c r="UBN197" s="36">
        <f t="shared" si="222"/>
        <v>0</v>
      </c>
      <c r="UBO197" s="36">
        <f t="shared" si="222"/>
        <v>0</v>
      </c>
      <c r="UBP197" s="36">
        <f t="shared" si="222"/>
        <v>0</v>
      </c>
      <c r="UBQ197" s="36">
        <f t="shared" si="222"/>
        <v>0</v>
      </c>
      <c r="UBR197" s="36">
        <f t="shared" si="222"/>
        <v>0</v>
      </c>
      <c r="UBS197" s="36">
        <f t="shared" si="222"/>
        <v>0</v>
      </c>
      <c r="UBT197" s="36">
        <f t="shared" si="222"/>
        <v>0</v>
      </c>
      <c r="UBU197" s="36">
        <f t="shared" si="222"/>
        <v>0</v>
      </c>
      <c r="UBV197" s="36">
        <f t="shared" si="222"/>
        <v>0</v>
      </c>
      <c r="UBW197" s="36">
        <f t="shared" si="222"/>
        <v>0</v>
      </c>
      <c r="UBX197" s="36">
        <f t="shared" si="222"/>
        <v>0</v>
      </c>
      <c r="UBY197" s="36">
        <f t="shared" si="222"/>
        <v>0</v>
      </c>
      <c r="UBZ197" s="36">
        <f t="shared" si="222"/>
        <v>0</v>
      </c>
      <c r="UCA197" s="36">
        <f t="shared" ref="UCA197:UEL197" si="223">SUM(UCA198:UCA362)</f>
        <v>0</v>
      </c>
      <c r="UCB197" s="36">
        <f t="shared" si="223"/>
        <v>0</v>
      </c>
      <c r="UCC197" s="36">
        <f t="shared" si="223"/>
        <v>0</v>
      </c>
      <c r="UCD197" s="36">
        <f t="shared" si="223"/>
        <v>0</v>
      </c>
      <c r="UCE197" s="36">
        <f t="shared" si="223"/>
        <v>0</v>
      </c>
      <c r="UCF197" s="36">
        <f t="shared" si="223"/>
        <v>0</v>
      </c>
      <c r="UCG197" s="36">
        <f t="shared" si="223"/>
        <v>0</v>
      </c>
      <c r="UCH197" s="36">
        <f t="shared" si="223"/>
        <v>0</v>
      </c>
      <c r="UCI197" s="36">
        <f t="shared" si="223"/>
        <v>0</v>
      </c>
      <c r="UCJ197" s="36">
        <f t="shared" si="223"/>
        <v>0</v>
      </c>
      <c r="UCK197" s="36">
        <f t="shared" si="223"/>
        <v>0</v>
      </c>
      <c r="UCL197" s="36">
        <f t="shared" si="223"/>
        <v>0</v>
      </c>
      <c r="UCM197" s="36">
        <f t="shared" si="223"/>
        <v>0</v>
      </c>
      <c r="UCN197" s="36">
        <f t="shared" si="223"/>
        <v>0</v>
      </c>
      <c r="UCO197" s="36">
        <f t="shared" si="223"/>
        <v>0</v>
      </c>
      <c r="UCP197" s="36">
        <f t="shared" si="223"/>
        <v>0</v>
      </c>
      <c r="UCQ197" s="36">
        <f t="shared" si="223"/>
        <v>0</v>
      </c>
      <c r="UCR197" s="36">
        <f t="shared" si="223"/>
        <v>0</v>
      </c>
      <c r="UCS197" s="36">
        <f t="shared" si="223"/>
        <v>0</v>
      </c>
      <c r="UCT197" s="36">
        <f t="shared" si="223"/>
        <v>0</v>
      </c>
      <c r="UCU197" s="36">
        <f t="shared" si="223"/>
        <v>0</v>
      </c>
      <c r="UCV197" s="36">
        <f t="shared" si="223"/>
        <v>0</v>
      </c>
      <c r="UCW197" s="36">
        <f t="shared" si="223"/>
        <v>0</v>
      </c>
      <c r="UCX197" s="36">
        <f t="shared" si="223"/>
        <v>0</v>
      </c>
      <c r="UCY197" s="36">
        <f t="shared" si="223"/>
        <v>0</v>
      </c>
      <c r="UCZ197" s="36">
        <f t="shared" si="223"/>
        <v>0</v>
      </c>
      <c r="UDA197" s="36">
        <f t="shared" si="223"/>
        <v>0</v>
      </c>
      <c r="UDB197" s="36">
        <f t="shared" si="223"/>
        <v>0</v>
      </c>
      <c r="UDC197" s="36">
        <f t="shared" si="223"/>
        <v>0</v>
      </c>
      <c r="UDD197" s="36">
        <f t="shared" si="223"/>
        <v>0</v>
      </c>
      <c r="UDE197" s="36">
        <f t="shared" si="223"/>
        <v>0</v>
      </c>
      <c r="UDF197" s="36">
        <f t="shared" si="223"/>
        <v>0</v>
      </c>
      <c r="UDG197" s="36">
        <f t="shared" si="223"/>
        <v>0</v>
      </c>
      <c r="UDH197" s="36">
        <f t="shared" si="223"/>
        <v>0</v>
      </c>
      <c r="UDI197" s="36">
        <f t="shared" si="223"/>
        <v>0</v>
      </c>
      <c r="UDJ197" s="36">
        <f t="shared" si="223"/>
        <v>0</v>
      </c>
      <c r="UDK197" s="36">
        <f t="shared" si="223"/>
        <v>0</v>
      </c>
      <c r="UDL197" s="36">
        <f t="shared" si="223"/>
        <v>0</v>
      </c>
      <c r="UDM197" s="36">
        <f t="shared" si="223"/>
        <v>0</v>
      </c>
      <c r="UDN197" s="36">
        <f t="shared" si="223"/>
        <v>0</v>
      </c>
      <c r="UDO197" s="36">
        <f t="shared" si="223"/>
        <v>0</v>
      </c>
      <c r="UDP197" s="36">
        <f t="shared" si="223"/>
        <v>0</v>
      </c>
      <c r="UDQ197" s="36">
        <f t="shared" si="223"/>
        <v>0</v>
      </c>
      <c r="UDR197" s="36">
        <f t="shared" si="223"/>
        <v>0</v>
      </c>
      <c r="UDS197" s="36">
        <f t="shared" si="223"/>
        <v>0</v>
      </c>
      <c r="UDT197" s="36">
        <f t="shared" si="223"/>
        <v>0</v>
      </c>
      <c r="UDU197" s="36">
        <f t="shared" si="223"/>
        <v>0</v>
      </c>
      <c r="UDV197" s="36">
        <f t="shared" si="223"/>
        <v>0</v>
      </c>
      <c r="UDW197" s="36">
        <f t="shared" si="223"/>
        <v>0</v>
      </c>
      <c r="UDX197" s="36">
        <f t="shared" si="223"/>
        <v>0</v>
      </c>
      <c r="UDY197" s="36">
        <f t="shared" si="223"/>
        <v>0</v>
      </c>
      <c r="UDZ197" s="36">
        <f t="shared" si="223"/>
        <v>0</v>
      </c>
      <c r="UEA197" s="36">
        <f t="shared" si="223"/>
        <v>0</v>
      </c>
      <c r="UEB197" s="36">
        <f t="shared" si="223"/>
        <v>0</v>
      </c>
      <c r="UEC197" s="36">
        <f t="shared" si="223"/>
        <v>0</v>
      </c>
      <c r="UED197" s="36">
        <f t="shared" si="223"/>
        <v>0</v>
      </c>
      <c r="UEE197" s="36">
        <f t="shared" si="223"/>
        <v>0</v>
      </c>
      <c r="UEF197" s="36">
        <f t="shared" si="223"/>
        <v>0</v>
      </c>
      <c r="UEG197" s="36">
        <f t="shared" si="223"/>
        <v>0</v>
      </c>
      <c r="UEH197" s="36">
        <f t="shared" si="223"/>
        <v>0</v>
      </c>
      <c r="UEI197" s="36">
        <f t="shared" si="223"/>
        <v>0</v>
      </c>
      <c r="UEJ197" s="36">
        <f t="shared" si="223"/>
        <v>0</v>
      </c>
      <c r="UEK197" s="36">
        <f t="shared" si="223"/>
        <v>0</v>
      </c>
      <c r="UEL197" s="36">
        <f t="shared" si="223"/>
        <v>0</v>
      </c>
      <c r="UEM197" s="36">
        <f t="shared" ref="UEM197:UGX197" si="224">SUM(UEM198:UEM362)</f>
        <v>0</v>
      </c>
      <c r="UEN197" s="36">
        <f t="shared" si="224"/>
        <v>0</v>
      </c>
      <c r="UEO197" s="36">
        <f t="shared" si="224"/>
        <v>0</v>
      </c>
      <c r="UEP197" s="36">
        <f t="shared" si="224"/>
        <v>0</v>
      </c>
      <c r="UEQ197" s="36">
        <f t="shared" si="224"/>
        <v>0</v>
      </c>
      <c r="UER197" s="36">
        <f t="shared" si="224"/>
        <v>0</v>
      </c>
      <c r="UES197" s="36">
        <f t="shared" si="224"/>
        <v>0</v>
      </c>
      <c r="UET197" s="36">
        <f t="shared" si="224"/>
        <v>0</v>
      </c>
      <c r="UEU197" s="36">
        <f t="shared" si="224"/>
        <v>0</v>
      </c>
      <c r="UEV197" s="36">
        <f t="shared" si="224"/>
        <v>0</v>
      </c>
      <c r="UEW197" s="36">
        <f t="shared" si="224"/>
        <v>0</v>
      </c>
      <c r="UEX197" s="36">
        <f t="shared" si="224"/>
        <v>0</v>
      </c>
      <c r="UEY197" s="36">
        <f t="shared" si="224"/>
        <v>0</v>
      </c>
      <c r="UEZ197" s="36">
        <f t="shared" si="224"/>
        <v>0</v>
      </c>
      <c r="UFA197" s="36">
        <f t="shared" si="224"/>
        <v>0</v>
      </c>
      <c r="UFB197" s="36">
        <f t="shared" si="224"/>
        <v>0</v>
      </c>
      <c r="UFC197" s="36">
        <f t="shared" si="224"/>
        <v>0</v>
      </c>
      <c r="UFD197" s="36">
        <f t="shared" si="224"/>
        <v>0</v>
      </c>
      <c r="UFE197" s="36">
        <f t="shared" si="224"/>
        <v>0</v>
      </c>
      <c r="UFF197" s="36">
        <f t="shared" si="224"/>
        <v>0</v>
      </c>
      <c r="UFG197" s="36">
        <f t="shared" si="224"/>
        <v>0</v>
      </c>
      <c r="UFH197" s="36">
        <f t="shared" si="224"/>
        <v>0</v>
      </c>
      <c r="UFI197" s="36">
        <f t="shared" si="224"/>
        <v>0</v>
      </c>
      <c r="UFJ197" s="36">
        <f t="shared" si="224"/>
        <v>0</v>
      </c>
      <c r="UFK197" s="36">
        <f t="shared" si="224"/>
        <v>0</v>
      </c>
      <c r="UFL197" s="36">
        <f t="shared" si="224"/>
        <v>0</v>
      </c>
      <c r="UFM197" s="36">
        <f t="shared" si="224"/>
        <v>0</v>
      </c>
      <c r="UFN197" s="36">
        <f t="shared" si="224"/>
        <v>0</v>
      </c>
      <c r="UFO197" s="36">
        <f t="shared" si="224"/>
        <v>0</v>
      </c>
      <c r="UFP197" s="36">
        <f t="shared" si="224"/>
        <v>0</v>
      </c>
      <c r="UFQ197" s="36">
        <f t="shared" si="224"/>
        <v>0</v>
      </c>
      <c r="UFR197" s="36">
        <f t="shared" si="224"/>
        <v>0</v>
      </c>
      <c r="UFS197" s="36">
        <f t="shared" si="224"/>
        <v>0</v>
      </c>
      <c r="UFT197" s="36">
        <f t="shared" si="224"/>
        <v>0</v>
      </c>
      <c r="UFU197" s="36">
        <f t="shared" si="224"/>
        <v>0</v>
      </c>
      <c r="UFV197" s="36">
        <f t="shared" si="224"/>
        <v>0</v>
      </c>
      <c r="UFW197" s="36">
        <f t="shared" si="224"/>
        <v>0</v>
      </c>
      <c r="UFX197" s="36">
        <f t="shared" si="224"/>
        <v>0</v>
      </c>
      <c r="UFY197" s="36">
        <f t="shared" si="224"/>
        <v>0</v>
      </c>
      <c r="UFZ197" s="36">
        <f t="shared" si="224"/>
        <v>0</v>
      </c>
      <c r="UGA197" s="36">
        <f t="shared" si="224"/>
        <v>0</v>
      </c>
      <c r="UGB197" s="36">
        <f t="shared" si="224"/>
        <v>0</v>
      </c>
      <c r="UGC197" s="36">
        <f t="shared" si="224"/>
        <v>0</v>
      </c>
      <c r="UGD197" s="36">
        <f t="shared" si="224"/>
        <v>0</v>
      </c>
      <c r="UGE197" s="36">
        <f t="shared" si="224"/>
        <v>0</v>
      </c>
      <c r="UGF197" s="36">
        <f t="shared" si="224"/>
        <v>0</v>
      </c>
      <c r="UGG197" s="36">
        <f t="shared" si="224"/>
        <v>0</v>
      </c>
      <c r="UGH197" s="36">
        <f t="shared" si="224"/>
        <v>0</v>
      </c>
      <c r="UGI197" s="36">
        <f t="shared" si="224"/>
        <v>0</v>
      </c>
      <c r="UGJ197" s="36">
        <f t="shared" si="224"/>
        <v>0</v>
      </c>
      <c r="UGK197" s="36">
        <f t="shared" si="224"/>
        <v>0</v>
      </c>
      <c r="UGL197" s="36">
        <f t="shared" si="224"/>
        <v>0</v>
      </c>
      <c r="UGM197" s="36">
        <f t="shared" si="224"/>
        <v>0</v>
      </c>
      <c r="UGN197" s="36">
        <f t="shared" si="224"/>
        <v>0</v>
      </c>
      <c r="UGO197" s="36">
        <f t="shared" si="224"/>
        <v>0</v>
      </c>
      <c r="UGP197" s="36">
        <f t="shared" si="224"/>
        <v>0</v>
      </c>
      <c r="UGQ197" s="36">
        <f t="shared" si="224"/>
        <v>0</v>
      </c>
      <c r="UGR197" s="36">
        <f t="shared" si="224"/>
        <v>0</v>
      </c>
      <c r="UGS197" s="36">
        <f t="shared" si="224"/>
        <v>0</v>
      </c>
      <c r="UGT197" s="36">
        <f t="shared" si="224"/>
        <v>0</v>
      </c>
      <c r="UGU197" s="36">
        <f t="shared" si="224"/>
        <v>0</v>
      </c>
      <c r="UGV197" s="36">
        <f t="shared" si="224"/>
        <v>0</v>
      </c>
      <c r="UGW197" s="36">
        <f t="shared" si="224"/>
        <v>0</v>
      </c>
      <c r="UGX197" s="36">
        <f t="shared" si="224"/>
        <v>0</v>
      </c>
      <c r="UGY197" s="36">
        <f t="shared" ref="UGY197:UJJ197" si="225">SUM(UGY198:UGY362)</f>
        <v>0</v>
      </c>
      <c r="UGZ197" s="36">
        <f t="shared" si="225"/>
        <v>0</v>
      </c>
      <c r="UHA197" s="36">
        <f t="shared" si="225"/>
        <v>0</v>
      </c>
      <c r="UHB197" s="36">
        <f t="shared" si="225"/>
        <v>0</v>
      </c>
      <c r="UHC197" s="36">
        <f t="shared" si="225"/>
        <v>0</v>
      </c>
      <c r="UHD197" s="36">
        <f t="shared" si="225"/>
        <v>0</v>
      </c>
      <c r="UHE197" s="36">
        <f t="shared" si="225"/>
        <v>0</v>
      </c>
      <c r="UHF197" s="36">
        <f t="shared" si="225"/>
        <v>0</v>
      </c>
      <c r="UHG197" s="36">
        <f t="shared" si="225"/>
        <v>0</v>
      </c>
      <c r="UHH197" s="36">
        <f t="shared" si="225"/>
        <v>0</v>
      </c>
      <c r="UHI197" s="36">
        <f t="shared" si="225"/>
        <v>0</v>
      </c>
      <c r="UHJ197" s="36">
        <f t="shared" si="225"/>
        <v>0</v>
      </c>
      <c r="UHK197" s="36">
        <f t="shared" si="225"/>
        <v>0</v>
      </c>
      <c r="UHL197" s="36">
        <f t="shared" si="225"/>
        <v>0</v>
      </c>
      <c r="UHM197" s="36">
        <f t="shared" si="225"/>
        <v>0</v>
      </c>
      <c r="UHN197" s="36">
        <f t="shared" si="225"/>
        <v>0</v>
      </c>
      <c r="UHO197" s="36">
        <f t="shared" si="225"/>
        <v>0</v>
      </c>
      <c r="UHP197" s="36">
        <f t="shared" si="225"/>
        <v>0</v>
      </c>
      <c r="UHQ197" s="36">
        <f t="shared" si="225"/>
        <v>0</v>
      </c>
      <c r="UHR197" s="36">
        <f t="shared" si="225"/>
        <v>0</v>
      </c>
      <c r="UHS197" s="36">
        <f t="shared" si="225"/>
        <v>0</v>
      </c>
      <c r="UHT197" s="36">
        <f t="shared" si="225"/>
        <v>0</v>
      </c>
      <c r="UHU197" s="36">
        <f t="shared" si="225"/>
        <v>0</v>
      </c>
      <c r="UHV197" s="36">
        <f t="shared" si="225"/>
        <v>0</v>
      </c>
      <c r="UHW197" s="36">
        <f t="shared" si="225"/>
        <v>0</v>
      </c>
      <c r="UHX197" s="36">
        <f t="shared" si="225"/>
        <v>0</v>
      </c>
      <c r="UHY197" s="36">
        <f t="shared" si="225"/>
        <v>0</v>
      </c>
      <c r="UHZ197" s="36">
        <f t="shared" si="225"/>
        <v>0</v>
      </c>
      <c r="UIA197" s="36">
        <f t="shared" si="225"/>
        <v>0</v>
      </c>
      <c r="UIB197" s="36">
        <f t="shared" si="225"/>
        <v>0</v>
      </c>
      <c r="UIC197" s="36">
        <f t="shared" si="225"/>
        <v>0</v>
      </c>
      <c r="UID197" s="36">
        <f t="shared" si="225"/>
        <v>0</v>
      </c>
      <c r="UIE197" s="36">
        <f t="shared" si="225"/>
        <v>0</v>
      </c>
      <c r="UIF197" s="36">
        <f t="shared" si="225"/>
        <v>0</v>
      </c>
      <c r="UIG197" s="36">
        <f t="shared" si="225"/>
        <v>0</v>
      </c>
      <c r="UIH197" s="36">
        <f t="shared" si="225"/>
        <v>0</v>
      </c>
      <c r="UII197" s="36">
        <f t="shared" si="225"/>
        <v>0</v>
      </c>
      <c r="UIJ197" s="36">
        <f t="shared" si="225"/>
        <v>0</v>
      </c>
      <c r="UIK197" s="36">
        <f t="shared" si="225"/>
        <v>0</v>
      </c>
      <c r="UIL197" s="36">
        <f t="shared" si="225"/>
        <v>0</v>
      </c>
      <c r="UIM197" s="36">
        <f t="shared" si="225"/>
        <v>0</v>
      </c>
      <c r="UIN197" s="36">
        <f t="shared" si="225"/>
        <v>0</v>
      </c>
      <c r="UIO197" s="36">
        <f t="shared" si="225"/>
        <v>0</v>
      </c>
      <c r="UIP197" s="36">
        <f t="shared" si="225"/>
        <v>0</v>
      </c>
      <c r="UIQ197" s="36">
        <f t="shared" si="225"/>
        <v>0</v>
      </c>
      <c r="UIR197" s="36">
        <f t="shared" si="225"/>
        <v>0</v>
      </c>
      <c r="UIS197" s="36">
        <f t="shared" si="225"/>
        <v>0</v>
      </c>
      <c r="UIT197" s="36">
        <f t="shared" si="225"/>
        <v>0</v>
      </c>
      <c r="UIU197" s="36">
        <f t="shared" si="225"/>
        <v>0</v>
      </c>
      <c r="UIV197" s="36">
        <f t="shared" si="225"/>
        <v>0</v>
      </c>
      <c r="UIW197" s="36">
        <f t="shared" si="225"/>
        <v>0</v>
      </c>
      <c r="UIX197" s="36">
        <f t="shared" si="225"/>
        <v>0</v>
      </c>
      <c r="UIY197" s="36">
        <f t="shared" si="225"/>
        <v>0</v>
      </c>
      <c r="UIZ197" s="36">
        <f t="shared" si="225"/>
        <v>0</v>
      </c>
      <c r="UJA197" s="36">
        <f t="shared" si="225"/>
        <v>0</v>
      </c>
      <c r="UJB197" s="36">
        <f t="shared" si="225"/>
        <v>0</v>
      </c>
      <c r="UJC197" s="36">
        <f t="shared" si="225"/>
        <v>0</v>
      </c>
      <c r="UJD197" s="36">
        <f t="shared" si="225"/>
        <v>0</v>
      </c>
      <c r="UJE197" s="36">
        <f t="shared" si="225"/>
        <v>0</v>
      </c>
      <c r="UJF197" s="36">
        <f t="shared" si="225"/>
        <v>0</v>
      </c>
      <c r="UJG197" s="36">
        <f t="shared" si="225"/>
        <v>0</v>
      </c>
      <c r="UJH197" s="36">
        <f t="shared" si="225"/>
        <v>0</v>
      </c>
      <c r="UJI197" s="36">
        <f t="shared" si="225"/>
        <v>0</v>
      </c>
      <c r="UJJ197" s="36">
        <f t="shared" si="225"/>
        <v>0</v>
      </c>
      <c r="UJK197" s="36">
        <f t="shared" ref="UJK197:ULV197" si="226">SUM(UJK198:UJK362)</f>
        <v>0</v>
      </c>
      <c r="UJL197" s="36">
        <f t="shared" si="226"/>
        <v>0</v>
      </c>
      <c r="UJM197" s="36">
        <f t="shared" si="226"/>
        <v>0</v>
      </c>
      <c r="UJN197" s="36">
        <f t="shared" si="226"/>
        <v>0</v>
      </c>
      <c r="UJO197" s="36">
        <f t="shared" si="226"/>
        <v>0</v>
      </c>
      <c r="UJP197" s="36">
        <f t="shared" si="226"/>
        <v>0</v>
      </c>
      <c r="UJQ197" s="36">
        <f t="shared" si="226"/>
        <v>0</v>
      </c>
      <c r="UJR197" s="36">
        <f t="shared" si="226"/>
        <v>0</v>
      </c>
      <c r="UJS197" s="36">
        <f t="shared" si="226"/>
        <v>0</v>
      </c>
      <c r="UJT197" s="36">
        <f t="shared" si="226"/>
        <v>0</v>
      </c>
      <c r="UJU197" s="36">
        <f t="shared" si="226"/>
        <v>0</v>
      </c>
      <c r="UJV197" s="36">
        <f t="shared" si="226"/>
        <v>0</v>
      </c>
      <c r="UJW197" s="36">
        <f t="shared" si="226"/>
        <v>0</v>
      </c>
      <c r="UJX197" s="36">
        <f t="shared" si="226"/>
        <v>0</v>
      </c>
      <c r="UJY197" s="36">
        <f t="shared" si="226"/>
        <v>0</v>
      </c>
      <c r="UJZ197" s="36">
        <f t="shared" si="226"/>
        <v>0</v>
      </c>
      <c r="UKA197" s="36">
        <f t="shared" si="226"/>
        <v>0</v>
      </c>
      <c r="UKB197" s="36">
        <f t="shared" si="226"/>
        <v>0</v>
      </c>
      <c r="UKC197" s="36">
        <f t="shared" si="226"/>
        <v>0</v>
      </c>
      <c r="UKD197" s="36">
        <f t="shared" si="226"/>
        <v>0</v>
      </c>
      <c r="UKE197" s="36">
        <f t="shared" si="226"/>
        <v>0</v>
      </c>
      <c r="UKF197" s="36">
        <f t="shared" si="226"/>
        <v>0</v>
      </c>
      <c r="UKG197" s="36">
        <f t="shared" si="226"/>
        <v>0</v>
      </c>
      <c r="UKH197" s="36">
        <f t="shared" si="226"/>
        <v>0</v>
      </c>
      <c r="UKI197" s="36">
        <f t="shared" si="226"/>
        <v>0</v>
      </c>
      <c r="UKJ197" s="36">
        <f t="shared" si="226"/>
        <v>0</v>
      </c>
      <c r="UKK197" s="36">
        <f t="shared" si="226"/>
        <v>0</v>
      </c>
      <c r="UKL197" s="36">
        <f t="shared" si="226"/>
        <v>0</v>
      </c>
      <c r="UKM197" s="36">
        <f t="shared" si="226"/>
        <v>0</v>
      </c>
      <c r="UKN197" s="36">
        <f t="shared" si="226"/>
        <v>0</v>
      </c>
      <c r="UKO197" s="36">
        <f t="shared" si="226"/>
        <v>0</v>
      </c>
      <c r="UKP197" s="36">
        <f t="shared" si="226"/>
        <v>0</v>
      </c>
      <c r="UKQ197" s="36">
        <f t="shared" si="226"/>
        <v>0</v>
      </c>
      <c r="UKR197" s="36">
        <f t="shared" si="226"/>
        <v>0</v>
      </c>
      <c r="UKS197" s="36">
        <f t="shared" si="226"/>
        <v>0</v>
      </c>
      <c r="UKT197" s="36">
        <f t="shared" si="226"/>
        <v>0</v>
      </c>
      <c r="UKU197" s="36">
        <f t="shared" si="226"/>
        <v>0</v>
      </c>
      <c r="UKV197" s="36">
        <f t="shared" si="226"/>
        <v>0</v>
      </c>
      <c r="UKW197" s="36">
        <f t="shared" si="226"/>
        <v>0</v>
      </c>
      <c r="UKX197" s="36">
        <f t="shared" si="226"/>
        <v>0</v>
      </c>
      <c r="UKY197" s="36">
        <f t="shared" si="226"/>
        <v>0</v>
      </c>
      <c r="UKZ197" s="36">
        <f t="shared" si="226"/>
        <v>0</v>
      </c>
      <c r="ULA197" s="36">
        <f t="shared" si="226"/>
        <v>0</v>
      </c>
      <c r="ULB197" s="36">
        <f t="shared" si="226"/>
        <v>0</v>
      </c>
      <c r="ULC197" s="36">
        <f t="shared" si="226"/>
        <v>0</v>
      </c>
      <c r="ULD197" s="36">
        <f t="shared" si="226"/>
        <v>0</v>
      </c>
      <c r="ULE197" s="36">
        <f t="shared" si="226"/>
        <v>0</v>
      </c>
      <c r="ULF197" s="36">
        <f t="shared" si="226"/>
        <v>0</v>
      </c>
      <c r="ULG197" s="36">
        <f t="shared" si="226"/>
        <v>0</v>
      </c>
      <c r="ULH197" s="36">
        <f t="shared" si="226"/>
        <v>0</v>
      </c>
      <c r="ULI197" s="36">
        <f t="shared" si="226"/>
        <v>0</v>
      </c>
      <c r="ULJ197" s="36">
        <f t="shared" si="226"/>
        <v>0</v>
      </c>
      <c r="ULK197" s="36">
        <f t="shared" si="226"/>
        <v>0</v>
      </c>
      <c r="ULL197" s="36">
        <f t="shared" si="226"/>
        <v>0</v>
      </c>
      <c r="ULM197" s="36">
        <f t="shared" si="226"/>
        <v>0</v>
      </c>
      <c r="ULN197" s="36">
        <f t="shared" si="226"/>
        <v>0</v>
      </c>
      <c r="ULO197" s="36">
        <f t="shared" si="226"/>
        <v>0</v>
      </c>
      <c r="ULP197" s="36">
        <f t="shared" si="226"/>
        <v>0</v>
      </c>
      <c r="ULQ197" s="36">
        <f t="shared" si="226"/>
        <v>0</v>
      </c>
      <c r="ULR197" s="36">
        <f t="shared" si="226"/>
        <v>0</v>
      </c>
      <c r="ULS197" s="36">
        <f t="shared" si="226"/>
        <v>0</v>
      </c>
      <c r="ULT197" s="36">
        <f t="shared" si="226"/>
        <v>0</v>
      </c>
      <c r="ULU197" s="36">
        <f t="shared" si="226"/>
        <v>0</v>
      </c>
      <c r="ULV197" s="36">
        <f t="shared" si="226"/>
        <v>0</v>
      </c>
      <c r="ULW197" s="36">
        <f t="shared" ref="ULW197:UOH197" si="227">SUM(ULW198:ULW362)</f>
        <v>0</v>
      </c>
      <c r="ULX197" s="36">
        <f t="shared" si="227"/>
        <v>0</v>
      </c>
      <c r="ULY197" s="36">
        <f t="shared" si="227"/>
        <v>0</v>
      </c>
      <c r="ULZ197" s="36">
        <f t="shared" si="227"/>
        <v>0</v>
      </c>
      <c r="UMA197" s="36">
        <f t="shared" si="227"/>
        <v>0</v>
      </c>
      <c r="UMB197" s="36">
        <f t="shared" si="227"/>
        <v>0</v>
      </c>
      <c r="UMC197" s="36">
        <f t="shared" si="227"/>
        <v>0</v>
      </c>
      <c r="UMD197" s="36">
        <f t="shared" si="227"/>
        <v>0</v>
      </c>
      <c r="UME197" s="36">
        <f t="shared" si="227"/>
        <v>0</v>
      </c>
      <c r="UMF197" s="36">
        <f t="shared" si="227"/>
        <v>0</v>
      </c>
      <c r="UMG197" s="36">
        <f t="shared" si="227"/>
        <v>0</v>
      </c>
      <c r="UMH197" s="36">
        <f t="shared" si="227"/>
        <v>0</v>
      </c>
      <c r="UMI197" s="36">
        <f t="shared" si="227"/>
        <v>0</v>
      </c>
      <c r="UMJ197" s="36">
        <f t="shared" si="227"/>
        <v>0</v>
      </c>
      <c r="UMK197" s="36">
        <f t="shared" si="227"/>
        <v>0</v>
      </c>
      <c r="UML197" s="36">
        <f t="shared" si="227"/>
        <v>0</v>
      </c>
      <c r="UMM197" s="36">
        <f t="shared" si="227"/>
        <v>0</v>
      </c>
      <c r="UMN197" s="36">
        <f t="shared" si="227"/>
        <v>0</v>
      </c>
      <c r="UMO197" s="36">
        <f t="shared" si="227"/>
        <v>0</v>
      </c>
      <c r="UMP197" s="36">
        <f t="shared" si="227"/>
        <v>0</v>
      </c>
      <c r="UMQ197" s="36">
        <f t="shared" si="227"/>
        <v>0</v>
      </c>
      <c r="UMR197" s="36">
        <f t="shared" si="227"/>
        <v>0</v>
      </c>
      <c r="UMS197" s="36">
        <f t="shared" si="227"/>
        <v>0</v>
      </c>
      <c r="UMT197" s="36">
        <f t="shared" si="227"/>
        <v>0</v>
      </c>
      <c r="UMU197" s="36">
        <f t="shared" si="227"/>
        <v>0</v>
      </c>
      <c r="UMV197" s="36">
        <f t="shared" si="227"/>
        <v>0</v>
      </c>
      <c r="UMW197" s="36">
        <f t="shared" si="227"/>
        <v>0</v>
      </c>
      <c r="UMX197" s="36">
        <f t="shared" si="227"/>
        <v>0</v>
      </c>
      <c r="UMY197" s="36">
        <f t="shared" si="227"/>
        <v>0</v>
      </c>
      <c r="UMZ197" s="36">
        <f t="shared" si="227"/>
        <v>0</v>
      </c>
      <c r="UNA197" s="36">
        <f t="shared" si="227"/>
        <v>0</v>
      </c>
      <c r="UNB197" s="36">
        <f t="shared" si="227"/>
        <v>0</v>
      </c>
      <c r="UNC197" s="36">
        <f t="shared" si="227"/>
        <v>0</v>
      </c>
      <c r="UND197" s="36">
        <f t="shared" si="227"/>
        <v>0</v>
      </c>
      <c r="UNE197" s="36">
        <f t="shared" si="227"/>
        <v>0</v>
      </c>
      <c r="UNF197" s="36">
        <f t="shared" si="227"/>
        <v>0</v>
      </c>
      <c r="UNG197" s="36">
        <f t="shared" si="227"/>
        <v>0</v>
      </c>
      <c r="UNH197" s="36">
        <f t="shared" si="227"/>
        <v>0</v>
      </c>
      <c r="UNI197" s="36">
        <f t="shared" si="227"/>
        <v>0</v>
      </c>
      <c r="UNJ197" s="36">
        <f t="shared" si="227"/>
        <v>0</v>
      </c>
      <c r="UNK197" s="36">
        <f t="shared" si="227"/>
        <v>0</v>
      </c>
      <c r="UNL197" s="36">
        <f t="shared" si="227"/>
        <v>0</v>
      </c>
      <c r="UNM197" s="36">
        <f t="shared" si="227"/>
        <v>0</v>
      </c>
      <c r="UNN197" s="36">
        <f t="shared" si="227"/>
        <v>0</v>
      </c>
      <c r="UNO197" s="36">
        <f t="shared" si="227"/>
        <v>0</v>
      </c>
      <c r="UNP197" s="36">
        <f t="shared" si="227"/>
        <v>0</v>
      </c>
      <c r="UNQ197" s="36">
        <f t="shared" si="227"/>
        <v>0</v>
      </c>
      <c r="UNR197" s="36">
        <f t="shared" si="227"/>
        <v>0</v>
      </c>
      <c r="UNS197" s="36">
        <f t="shared" si="227"/>
        <v>0</v>
      </c>
      <c r="UNT197" s="36">
        <f t="shared" si="227"/>
        <v>0</v>
      </c>
      <c r="UNU197" s="36">
        <f t="shared" si="227"/>
        <v>0</v>
      </c>
      <c r="UNV197" s="36">
        <f t="shared" si="227"/>
        <v>0</v>
      </c>
      <c r="UNW197" s="36">
        <f t="shared" si="227"/>
        <v>0</v>
      </c>
      <c r="UNX197" s="36">
        <f t="shared" si="227"/>
        <v>0</v>
      </c>
      <c r="UNY197" s="36">
        <f t="shared" si="227"/>
        <v>0</v>
      </c>
      <c r="UNZ197" s="36">
        <f t="shared" si="227"/>
        <v>0</v>
      </c>
      <c r="UOA197" s="36">
        <f t="shared" si="227"/>
        <v>0</v>
      </c>
      <c r="UOB197" s="36">
        <f t="shared" si="227"/>
        <v>0</v>
      </c>
      <c r="UOC197" s="36">
        <f t="shared" si="227"/>
        <v>0</v>
      </c>
      <c r="UOD197" s="36">
        <f t="shared" si="227"/>
        <v>0</v>
      </c>
      <c r="UOE197" s="36">
        <f t="shared" si="227"/>
        <v>0</v>
      </c>
      <c r="UOF197" s="36">
        <f t="shared" si="227"/>
        <v>0</v>
      </c>
      <c r="UOG197" s="36">
        <f t="shared" si="227"/>
        <v>0</v>
      </c>
      <c r="UOH197" s="36">
        <f t="shared" si="227"/>
        <v>0</v>
      </c>
      <c r="UOI197" s="36">
        <f t="shared" ref="UOI197:UQT197" si="228">SUM(UOI198:UOI362)</f>
        <v>0</v>
      </c>
      <c r="UOJ197" s="36">
        <f t="shared" si="228"/>
        <v>0</v>
      </c>
      <c r="UOK197" s="36">
        <f t="shared" si="228"/>
        <v>0</v>
      </c>
      <c r="UOL197" s="36">
        <f t="shared" si="228"/>
        <v>0</v>
      </c>
      <c r="UOM197" s="36">
        <f t="shared" si="228"/>
        <v>0</v>
      </c>
      <c r="UON197" s="36">
        <f t="shared" si="228"/>
        <v>0</v>
      </c>
      <c r="UOO197" s="36">
        <f t="shared" si="228"/>
        <v>0</v>
      </c>
      <c r="UOP197" s="36">
        <f t="shared" si="228"/>
        <v>0</v>
      </c>
      <c r="UOQ197" s="36">
        <f t="shared" si="228"/>
        <v>0</v>
      </c>
      <c r="UOR197" s="36">
        <f t="shared" si="228"/>
        <v>0</v>
      </c>
      <c r="UOS197" s="36">
        <f t="shared" si="228"/>
        <v>0</v>
      </c>
      <c r="UOT197" s="36">
        <f t="shared" si="228"/>
        <v>0</v>
      </c>
      <c r="UOU197" s="36">
        <f t="shared" si="228"/>
        <v>0</v>
      </c>
      <c r="UOV197" s="36">
        <f t="shared" si="228"/>
        <v>0</v>
      </c>
      <c r="UOW197" s="36">
        <f t="shared" si="228"/>
        <v>0</v>
      </c>
      <c r="UOX197" s="36">
        <f t="shared" si="228"/>
        <v>0</v>
      </c>
      <c r="UOY197" s="36">
        <f t="shared" si="228"/>
        <v>0</v>
      </c>
      <c r="UOZ197" s="36">
        <f t="shared" si="228"/>
        <v>0</v>
      </c>
      <c r="UPA197" s="36">
        <f t="shared" si="228"/>
        <v>0</v>
      </c>
      <c r="UPB197" s="36">
        <f t="shared" si="228"/>
        <v>0</v>
      </c>
      <c r="UPC197" s="36">
        <f t="shared" si="228"/>
        <v>0</v>
      </c>
      <c r="UPD197" s="36">
        <f t="shared" si="228"/>
        <v>0</v>
      </c>
      <c r="UPE197" s="36">
        <f t="shared" si="228"/>
        <v>0</v>
      </c>
      <c r="UPF197" s="36">
        <f t="shared" si="228"/>
        <v>0</v>
      </c>
      <c r="UPG197" s="36">
        <f t="shared" si="228"/>
        <v>0</v>
      </c>
      <c r="UPH197" s="36">
        <f t="shared" si="228"/>
        <v>0</v>
      </c>
      <c r="UPI197" s="36">
        <f t="shared" si="228"/>
        <v>0</v>
      </c>
      <c r="UPJ197" s="36">
        <f t="shared" si="228"/>
        <v>0</v>
      </c>
      <c r="UPK197" s="36">
        <f t="shared" si="228"/>
        <v>0</v>
      </c>
      <c r="UPL197" s="36">
        <f t="shared" si="228"/>
        <v>0</v>
      </c>
      <c r="UPM197" s="36">
        <f t="shared" si="228"/>
        <v>0</v>
      </c>
      <c r="UPN197" s="36">
        <f t="shared" si="228"/>
        <v>0</v>
      </c>
      <c r="UPO197" s="36">
        <f t="shared" si="228"/>
        <v>0</v>
      </c>
      <c r="UPP197" s="36">
        <f t="shared" si="228"/>
        <v>0</v>
      </c>
      <c r="UPQ197" s="36">
        <f t="shared" si="228"/>
        <v>0</v>
      </c>
      <c r="UPR197" s="36">
        <f t="shared" si="228"/>
        <v>0</v>
      </c>
      <c r="UPS197" s="36">
        <f t="shared" si="228"/>
        <v>0</v>
      </c>
      <c r="UPT197" s="36">
        <f t="shared" si="228"/>
        <v>0</v>
      </c>
      <c r="UPU197" s="36">
        <f t="shared" si="228"/>
        <v>0</v>
      </c>
      <c r="UPV197" s="36">
        <f t="shared" si="228"/>
        <v>0</v>
      </c>
      <c r="UPW197" s="36">
        <f t="shared" si="228"/>
        <v>0</v>
      </c>
      <c r="UPX197" s="36">
        <f t="shared" si="228"/>
        <v>0</v>
      </c>
      <c r="UPY197" s="36">
        <f t="shared" si="228"/>
        <v>0</v>
      </c>
      <c r="UPZ197" s="36">
        <f t="shared" si="228"/>
        <v>0</v>
      </c>
      <c r="UQA197" s="36">
        <f t="shared" si="228"/>
        <v>0</v>
      </c>
      <c r="UQB197" s="36">
        <f t="shared" si="228"/>
        <v>0</v>
      </c>
      <c r="UQC197" s="36">
        <f t="shared" si="228"/>
        <v>0</v>
      </c>
      <c r="UQD197" s="36">
        <f t="shared" si="228"/>
        <v>0</v>
      </c>
      <c r="UQE197" s="36">
        <f t="shared" si="228"/>
        <v>0</v>
      </c>
      <c r="UQF197" s="36">
        <f t="shared" si="228"/>
        <v>0</v>
      </c>
      <c r="UQG197" s="36">
        <f t="shared" si="228"/>
        <v>0</v>
      </c>
      <c r="UQH197" s="36">
        <f t="shared" si="228"/>
        <v>0</v>
      </c>
      <c r="UQI197" s="36">
        <f t="shared" si="228"/>
        <v>0</v>
      </c>
      <c r="UQJ197" s="36">
        <f t="shared" si="228"/>
        <v>0</v>
      </c>
      <c r="UQK197" s="36">
        <f t="shared" si="228"/>
        <v>0</v>
      </c>
      <c r="UQL197" s="36">
        <f t="shared" si="228"/>
        <v>0</v>
      </c>
      <c r="UQM197" s="36">
        <f t="shared" si="228"/>
        <v>0</v>
      </c>
      <c r="UQN197" s="36">
        <f t="shared" si="228"/>
        <v>0</v>
      </c>
      <c r="UQO197" s="36">
        <f t="shared" si="228"/>
        <v>0</v>
      </c>
      <c r="UQP197" s="36">
        <f t="shared" si="228"/>
        <v>0</v>
      </c>
      <c r="UQQ197" s="36">
        <f t="shared" si="228"/>
        <v>0</v>
      </c>
      <c r="UQR197" s="36">
        <f t="shared" si="228"/>
        <v>0</v>
      </c>
      <c r="UQS197" s="36">
        <f t="shared" si="228"/>
        <v>0</v>
      </c>
      <c r="UQT197" s="36">
        <f t="shared" si="228"/>
        <v>0</v>
      </c>
      <c r="UQU197" s="36">
        <f t="shared" ref="UQU197:UTF197" si="229">SUM(UQU198:UQU362)</f>
        <v>0</v>
      </c>
      <c r="UQV197" s="36">
        <f t="shared" si="229"/>
        <v>0</v>
      </c>
      <c r="UQW197" s="36">
        <f t="shared" si="229"/>
        <v>0</v>
      </c>
      <c r="UQX197" s="36">
        <f t="shared" si="229"/>
        <v>0</v>
      </c>
      <c r="UQY197" s="36">
        <f t="shared" si="229"/>
        <v>0</v>
      </c>
      <c r="UQZ197" s="36">
        <f t="shared" si="229"/>
        <v>0</v>
      </c>
      <c r="URA197" s="36">
        <f t="shared" si="229"/>
        <v>0</v>
      </c>
      <c r="URB197" s="36">
        <f t="shared" si="229"/>
        <v>0</v>
      </c>
      <c r="URC197" s="36">
        <f t="shared" si="229"/>
        <v>0</v>
      </c>
      <c r="URD197" s="36">
        <f t="shared" si="229"/>
        <v>0</v>
      </c>
      <c r="URE197" s="36">
        <f t="shared" si="229"/>
        <v>0</v>
      </c>
      <c r="URF197" s="36">
        <f t="shared" si="229"/>
        <v>0</v>
      </c>
      <c r="URG197" s="36">
        <f t="shared" si="229"/>
        <v>0</v>
      </c>
      <c r="URH197" s="36">
        <f t="shared" si="229"/>
        <v>0</v>
      </c>
      <c r="URI197" s="36">
        <f t="shared" si="229"/>
        <v>0</v>
      </c>
      <c r="URJ197" s="36">
        <f t="shared" si="229"/>
        <v>0</v>
      </c>
      <c r="URK197" s="36">
        <f t="shared" si="229"/>
        <v>0</v>
      </c>
      <c r="URL197" s="36">
        <f t="shared" si="229"/>
        <v>0</v>
      </c>
      <c r="URM197" s="36">
        <f t="shared" si="229"/>
        <v>0</v>
      </c>
      <c r="URN197" s="36">
        <f t="shared" si="229"/>
        <v>0</v>
      </c>
      <c r="URO197" s="36">
        <f t="shared" si="229"/>
        <v>0</v>
      </c>
      <c r="URP197" s="36">
        <f t="shared" si="229"/>
        <v>0</v>
      </c>
      <c r="URQ197" s="36">
        <f t="shared" si="229"/>
        <v>0</v>
      </c>
      <c r="URR197" s="36">
        <f t="shared" si="229"/>
        <v>0</v>
      </c>
      <c r="URS197" s="36">
        <f t="shared" si="229"/>
        <v>0</v>
      </c>
      <c r="URT197" s="36">
        <f t="shared" si="229"/>
        <v>0</v>
      </c>
      <c r="URU197" s="36">
        <f t="shared" si="229"/>
        <v>0</v>
      </c>
      <c r="URV197" s="36">
        <f t="shared" si="229"/>
        <v>0</v>
      </c>
      <c r="URW197" s="36">
        <f t="shared" si="229"/>
        <v>0</v>
      </c>
      <c r="URX197" s="36">
        <f t="shared" si="229"/>
        <v>0</v>
      </c>
      <c r="URY197" s="36">
        <f t="shared" si="229"/>
        <v>0</v>
      </c>
      <c r="URZ197" s="36">
        <f t="shared" si="229"/>
        <v>0</v>
      </c>
      <c r="USA197" s="36">
        <f t="shared" si="229"/>
        <v>0</v>
      </c>
      <c r="USB197" s="36">
        <f t="shared" si="229"/>
        <v>0</v>
      </c>
      <c r="USC197" s="36">
        <f t="shared" si="229"/>
        <v>0</v>
      </c>
      <c r="USD197" s="36">
        <f t="shared" si="229"/>
        <v>0</v>
      </c>
      <c r="USE197" s="36">
        <f t="shared" si="229"/>
        <v>0</v>
      </c>
      <c r="USF197" s="36">
        <f t="shared" si="229"/>
        <v>0</v>
      </c>
      <c r="USG197" s="36">
        <f t="shared" si="229"/>
        <v>0</v>
      </c>
      <c r="USH197" s="36">
        <f t="shared" si="229"/>
        <v>0</v>
      </c>
      <c r="USI197" s="36">
        <f t="shared" si="229"/>
        <v>0</v>
      </c>
      <c r="USJ197" s="36">
        <f t="shared" si="229"/>
        <v>0</v>
      </c>
      <c r="USK197" s="36">
        <f t="shared" si="229"/>
        <v>0</v>
      </c>
      <c r="USL197" s="36">
        <f t="shared" si="229"/>
        <v>0</v>
      </c>
      <c r="USM197" s="36">
        <f t="shared" si="229"/>
        <v>0</v>
      </c>
      <c r="USN197" s="36">
        <f t="shared" si="229"/>
        <v>0</v>
      </c>
      <c r="USO197" s="36">
        <f t="shared" si="229"/>
        <v>0</v>
      </c>
      <c r="USP197" s="36">
        <f t="shared" si="229"/>
        <v>0</v>
      </c>
      <c r="USQ197" s="36">
        <f t="shared" si="229"/>
        <v>0</v>
      </c>
      <c r="USR197" s="36">
        <f t="shared" si="229"/>
        <v>0</v>
      </c>
      <c r="USS197" s="36">
        <f t="shared" si="229"/>
        <v>0</v>
      </c>
      <c r="UST197" s="36">
        <f t="shared" si="229"/>
        <v>0</v>
      </c>
      <c r="USU197" s="36">
        <f t="shared" si="229"/>
        <v>0</v>
      </c>
      <c r="USV197" s="36">
        <f t="shared" si="229"/>
        <v>0</v>
      </c>
      <c r="USW197" s="36">
        <f t="shared" si="229"/>
        <v>0</v>
      </c>
      <c r="USX197" s="36">
        <f t="shared" si="229"/>
        <v>0</v>
      </c>
      <c r="USY197" s="36">
        <f t="shared" si="229"/>
        <v>0</v>
      </c>
      <c r="USZ197" s="36">
        <f t="shared" si="229"/>
        <v>0</v>
      </c>
      <c r="UTA197" s="36">
        <f t="shared" si="229"/>
        <v>0</v>
      </c>
      <c r="UTB197" s="36">
        <f t="shared" si="229"/>
        <v>0</v>
      </c>
      <c r="UTC197" s="36">
        <f t="shared" si="229"/>
        <v>0</v>
      </c>
      <c r="UTD197" s="36">
        <f t="shared" si="229"/>
        <v>0</v>
      </c>
      <c r="UTE197" s="36">
        <f t="shared" si="229"/>
        <v>0</v>
      </c>
      <c r="UTF197" s="36">
        <f t="shared" si="229"/>
        <v>0</v>
      </c>
      <c r="UTG197" s="36">
        <f t="shared" ref="UTG197:UVR197" si="230">SUM(UTG198:UTG362)</f>
        <v>0</v>
      </c>
      <c r="UTH197" s="36">
        <f t="shared" si="230"/>
        <v>0</v>
      </c>
      <c r="UTI197" s="36">
        <f t="shared" si="230"/>
        <v>0</v>
      </c>
      <c r="UTJ197" s="36">
        <f t="shared" si="230"/>
        <v>0</v>
      </c>
      <c r="UTK197" s="36">
        <f t="shared" si="230"/>
        <v>0</v>
      </c>
      <c r="UTL197" s="36">
        <f t="shared" si="230"/>
        <v>0</v>
      </c>
      <c r="UTM197" s="36">
        <f t="shared" si="230"/>
        <v>0</v>
      </c>
      <c r="UTN197" s="36">
        <f t="shared" si="230"/>
        <v>0</v>
      </c>
      <c r="UTO197" s="36">
        <f t="shared" si="230"/>
        <v>0</v>
      </c>
      <c r="UTP197" s="36">
        <f t="shared" si="230"/>
        <v>0</v>
      </c>
      <c r="UTQ197" s="36">
        <f t="shared" si="230"/>
        <v>0</v>
      </c>
      <c r="UTR197" s="36">
        <f t="shared" si="230"/>
        <v>0</v>
      </c>
      <c r="UTS197" s="36">
        <f t="shared" si="230"/>
        <v>0</v>
      </c>
      <c r="UTT197" s="36">
        <f t="shared" si="230"/>
        <v>0</v>
      </c>
      <c r="UTU197" s="36">
        <f t="shared" si="230"/>
        <v>0</v>
      </c>
      <c r="UTV197" s="36">
        <f t="shared" si="230"/>
        <v>0</v>
      </c>
      <c r="UTW197" s="36">
        <f t="shared" si="230"/>
        <v>0</v>
      </c>
      <c r="UTX197" s="36">
        <f t="shared" si="230"/>
        <v>0</v>
      </c>
      <c r="UTY197" s="36">
        <f t="shared" si="230"/>
        <v>0</v>
      </c>
      <c r="UTZ197" s="36">
        <f t="shared" si="230"/>
        <v>0</v>
      </c>
      <c r="UUA197" s="36">
        <f t="shared" si="230"/>
        <v>0</v>
      </c>
      <c r="UUB197" s="36">
        <f t="shared" si="230"/>
        <v>0</v>
      </c>
      <c r="UUC197" s="36">
        <f t="shared" si="230"/>
        <v>0</v>
      </c>
      <c r="UUD197" s="36">
        <f t="shared" si="230"/>
        <v>0</v>
      </c>
      <c r="UUE197" s="36">
        <f t="shared" si="230"/>
        <v>0</v>
      </c>
      <c r="UUF197" s="36">
        <f t="shared" si="230"/>
        <v>0</v>
      </c>
      <c r="UUG197" s="36">
        <f t="shared" si="230"/>
        <v>0</v>
      </c>
      <c r="UUH197" s="36">
        <f t="shared" si="230"/>
        <v>0</v>
      </c>
      <c r="UUI197" s="36">
        <f t="shared" si="230"/>
        <v>0</v>
      </c>
      <c r="UUJ197" s="36">
        <f t="shared" si="230"/>
        <v>0</v>
      </c>
      <c r="UUK197" s="36">
        <f t="shared" si="230"/>
        <v>0</v>
      </c>
      <c r="UUL197" s="36">
        <f t="shared" si="230"/>
        <v>0</v>
      </c>
      <c r="UUM197" s="36">
        <f t="shared" si="230"/>
        <v>0</v>
      </c>
      <c r="UUN197" s="36">
        <f t="shared" si="230"/>
        <v>0</v>
      </c>
      <c r="UUO197" s="36">
        <f t="shared" si="230"/>
        <v>0</v>
      </c>
      <c r="UUP197" s="36">
        <f t="shared" si="230"/>
        <v>0</v>
      </c>
      <c r="UUQ197" s="36">
        <f t="shared" si="230"/>
        <v>0</v>
      </c>
      <c r="UUR197" s="36">
        <f t="shared" si="230"/>
        <v>0</v>
      </c>
      <c r="UUS197" s="36">
        <f t="shared" si="230"/>
        <v>0</v>
      </c>
      <c r="UUT197" s="36">
        <f t="shared" si="230"/>
        <v>0</v>
      </c>
      <c r="UUU197" s="36">
        <f t="shared" si="230"/>
        <v>0</v>
      </c>
      <c r="UUV197" s="36">
        <f t="shared" si="230"/>
        <v>0</v>
      </c>
      <c r="UUW197" s="36">
        <f t="shared" si="230"/>
        <v>0</v>
      </c>
      <c r="UUX197" s="36">
        <f t="shared" si="230"/>
        <v>0</v>
      </c>
      <c r="UUY197" s="36">
        <f t="shared" si="230"/>
        <v>0</v>
      </c>
      <c r="UUZ197" s="36">
        <f t="shared" si="230"/>
        <v>0</v>
      </c>
      <c r="UVA197" s="36">
        <f t="shared" si="230"/>
        <v>0</v>
      </c>
      <c r="UVB197" s="36">
        <f t="shared" si="230"/>
        <v>0</v>
      </c>
      <c r="UVC197" s="36">
        <f t="shared" si="230"/>
        <v>0</v>
      </c>
      <c r="UVD197" s="36">
        <f t="shared" si="230"/>
        <v>0</v>
      </c>
      <c r="UVE197" s="36">
        <f t="shared" si="230"/>
        <v>0</v>
      </c>
      <c r="UVF197" s="36">
        <f t="shared" si="230"/>
        <v>0</v>
      </c>
      <c r="UVG197" s="36">
        <f t="shared" si="230"/>
        <v>0</v>
      </c>
      <c r="UVH197" s="36">
        <f t="shared" si="230"/>
        <v>0</v>
      </c>
      <c r="UVI197" s="36">
        <f t="shared" si="230"/>
        <v>0</v>
      </c>
      <c r="UVJ197" s="36">
        <f t="shared" si="230"/>
        <v>0</v>
      </c>
      <c r="UVK197" s="36">
        <f t="shared" si="230"/>
        <v>0</v>
      </c>
      <c r="UVL197" s="36">
        <f t="shared" si="230"/>
        <v>0</v>
      </c>
      <c r="UVM197" s="36">
        <f t="shared" si="230"/>
        <v>0</v>
      </c>
      <c r="UVN197" s="36">
        <f t="shared" si="230"/>
        <v>0</v>
      </c>
      <c r="UVO197" s="36">
        <f t="shared" si="230"/>
        <v>0</v>
      </c>
      <c r="UVP197" s="36">
        <f t="shared" si="230"/>
        <v>0</v>
      </c>
      <c r="UVQ197" s="36">
        <f t="shared" si="230"/>
        <v>0</v>
      </c>
      <c r="UVR197" s="36">
        <f t="shared" si="230"/>
        <v>0</v>
      </c>
      <c r="UVS197" s="36">
        <f t="shared" ref="UVS197:UYD197" si="231">SUM(UVS198:UVS362)</f>
        <v>0</v>
      </c>
      <c r="UVT197" s="36">
        <f t="shared" si="231"/>
        <v>0</v>
      </c>
      <c r="UVU197" s="36">
        <f t="shared" si="231"/>
        <v>0</v>
      </c>
      <c r="UVV197" s="36">
        <f t="shared" si="231"/>
        <v>0</v>
      </c>
      <c r="UVW197" s="36">
        <f t="shared" si="231"/>
        <v>0</v>
      </c>
      <c r="UVX197" s="36">
        <f t="shared" si="231"/>
        <v>0</v>
      </c>
      <c r="UVY197" s="36">
        <f t="shared" si="231"/>
        <v>0</v>
      </c>
      <c r="UVZ197" s="36">
        <f t="shared" si="231"/>
        <v>0</v>
      </c>
      <c r="UWA197" s="36">
        <f t="shared" si="231"/>
        <v>0</v>
      </c>
      <c r="UWB197" s="36">
        <f t="shared" si="231"/>
        <v>0</v>
      </c>
      <c r="UWC197" s="36">
        <f t="shared" si="231"/>
        <v>0</v>
      </c>
      <c r="UWD197" s="36">
        <f t="shared" si="231"/>
        <v>0</v>
      </c>
      <c r="UWE197" s="36">
        <f t="shared" si="231"/>
        <v>0</v>
      </c>
      <c r="UWF197" s="36">
        <f t="shared" si="231"/>
        <v>0</v>
      </c>
      <c r="UWG197" s="36">
        <f t="shared" si="231"/>
        <v>0</v>
      </c>
      <c r="UWH197" s="36">
        <f t="shared" si="231"/>
        <v>0</v>
      </c>
      <c r="UWI197" s="36">
        <f t="shared" si="231"/>
        <v>0</v>
      </c>
      <c r="UWJ197" s="36">
        <f t="shared" si="231"/>
        <v>0</v>
      </c>
      <c r="UWK197" s="36">
        <f t="shared" si="231"/>
        <v>0</v>
      </c>
      <c r="UWL197" s="36">
        <f t="shared" si="231"/>
        <v>0</v>
      </c>
      <c r="UWM197" s="36">
        <f t="shared" si="231"/>
        <v>0</v>
      </c>
      <c r="UWN197" s="36">
        <f t="shared" si="231"/>
        <v>0</v>
      </c>
      <c r="UWO197" s="36">
        <f t="shared" si="231"/>
        <v>0</v>
      </c>
      <c r="UWP197" s="36">
        <f t="shared" si="231"/>
        <v>0</v>
      </c>
      <c r="UWQ197" s="36">
        <f t="shared" si="231"/>
        <v>0</v>
      </c>
      <c r="UWR197" s="36">
        <f t="shared" si="231"/>
        <v>0</v>
      </c>
      <c r="UWS197" s="36">
        <f t="shared" si="231"/>
        <v>0</v>
      </c>
      <c r="UWT197" s="36">
        <f t="shared" si="231"/>
        <v>0</v>
      </c>
      <c r="UWU197" s="36">
        <f t="shared" si="231"/>
        <v>0</v>
      </c>
      <c r="UWV197" s="36">
        <f t="shared" si="231"/>
        <v>0</v>
      </c>
      <c r="UWW197" s="36">
        <f t="shared" si="231"/>
        <v>0</v>
      </c>
      <c r="UWX197" s="36">
        <f t="shared" si="231"/>
        <v>0</v>
      </c>
      <c r="UWY197" s="36">
        <f t="shared" si="231"/>
        <v>0</v>
      </c>
      <c r="UWZ197" s="36">
        <f t="shared" si="231"/>
        <v>0</v>
      </c>
      <c r="UXA197" s="36">
        <f t="shared" si="231"/>
        <v>0</v>
      </c>
      <c r="UXB197" s="36">
        <f t="shared" si="231"/>
        <v>0</v>
      </c>
      <c r="UXC197" s="36">
        <f t="shared" si="231"/>
        <v>0</v>
      </c>
      <c r="UXD197" s="36">
        <f t="shared" si="231"/>
        <v>0</v>
      </c>
      <c r="UXE197" s="36">
        <f t="shared" si="231"/>
        <v>0</v>
      </c>
      <c r="UXF197" s="36">
        <f t="shared" si="231"/>
        <v>0</v>
      </c>
      <c r="UXG197" s="36">
        <f t="shared" si="231"/>
        <v>0</v>
      </c>
      <c r="UXH197" s="36">
        <f t="shared" si="231"/>
        <v>0</v>
      </c>
      <c r="UXI197" s="36">
        <f t="shared" si="231"/>
        <v>0</v>
      </c>
      <c r="UXJ197" s="36">
        <f t="shared" si="231"/>
        <v>0</v>
      </c>
      <c r="UXK197" s="36">
        <f t="shared" si="231"/>
        <v>0</v>
      </c>
      <c r="UXL197" s="36">
        <f t="shared" si="231"/>
        <v>0</v>
      </c>
      <c r="UXM197" s="36">
        <f t="shared" si="231"/>
        <v>0</v>
      </c>
      <c r="UXN197" s="36">
        <f t="shared" si="231"/>
        <v>0</v>
      </c>
      <c r="UXO197" s="36">
        <f t="shared" si="231"/>
        <v>0</v>
      </c>
      <c r="UXP197" s="36">
        <f t="shared" si="231"/>
        <v>0</v>
      </c>
      <c r="UXQ197" s="36">
        <f t="shared" si="231"/>
        <v>0</v>
      </c>
      <c r="UXR197" s="36">
        <f t="shared" si="231"/>
        <v>0</v>
      </c>
      <c r="UXS197" s="36">
        <f t="shared" si="231"/>
        <v>0</v>
      </c>
      <c r="UXT197" s="36">
        <f t="shared" si="231"/>
        <v>0</v>
      </c>
      <c r="UXU197" s="36">
        <f t="shared" si="231"/>
        <v>0</v>
      </c>
      <c r="UXV197" s="36">
        <f t="shared" si="231"/>
        <v>0</v>
      </c>
      <c r="UXW197" s="36">
        <f t="shared" si="231"/>
        <v>0</v>
      </c>
      <c r="UXX197" s="36">
        <f t="shared" si="231"/>
        <v>0</v>
      </c>
      <c r="UXY197" s="36">
        <f t="shared" si="231"/>
        <v>0</v>
      </c>
      <c r="UXZ197" s="36">
        <f t="shared" si="231"/>
        <v>0</v>
      </c>
      <c r="UYA197" s="36">
        <f t="shared" si="231"/>
        <v>0</v>
      </c>
      <c r="UYB197" s="36">
        <f t="shared" si="231"/>
        <v>0</v>
      </c>
      <c r="UYC197" s="36">
        <f t="shared" si="231"/>
        <v>0</v>
      </c>
      <c r="UYD197" s="36">
        <f t="shared" si="231"/>
        <v>0</v>
      </c>
      <c r="UYE197" s="36">
        <f t="shared" ref="UYE197:VAP197" si="232">SUM(UYE198:UYE362)</f>
        <v>0</v>
      </c>
      <c r="UYF197" s="36">
        <f t="shared" si="232"/>
        <v>0</v>
      </c>
      <c r="UYG197" s="36">
        <f t="shared" si="232"/>
        <v>0</v>
      </c>
      <c r="UYH197" s="36">
        <f t="shared" si="232"/>
        <v>0</v>
      </c>
      <c r="UYI197" s="36">
        <f t="shared" si="232"/>
        <v>0</v>
      </c>
      <c r="UYJ197" s="36">
        <f t="shared" si="232"/>
        <v>0</v>
      </c>
      <c r="UYK197" s="36">
        <f t="shared" si="232"/>
        <v>0</v>
      </c>
      <c r="UYL197" s="36">
        <f t="shared" si="232"/>
        <v>0</v>
      </c>
      <c r="UYM197" s="36">
        <f t="shared" si="232"/>
        <v>0</v>
      </c>
      <c r="UYN197" s="36">
        <f t="shared" si="232"/>
        <v>0</v>
      </c>
      <c r="UYO197" s="36">
        <f t="shared" si="232"/>
        <v>0</v>
      </c>
      <c r="UYP197" s="36">
        <f t="shared" si="232"/>
        <v>0</v>
      </c>
      <c r="UYQ197" s="36">
        <f t="shared" si="232"/>
        <v>0</v>
      </c>
      <c r="UYR197" s="36">
        <f t="shared" si="232"/>
        <v>0</v>
      </c>
      <c r="UYS197" s="36">
        <f t="shared" si="232"/>
        <v>0</v>
      </c>
      <c r="UYT197" s="36">
        <f t="shared" si="232"/>
        <v>0</v>
      </c>
      <c r="UYU197" s="36">
        <f t="shared" si="232"/>
        <v>0</v>
      </c>
      <c r="UYV197" s="36">
        <f t="shared" si="232"/>
        <v>0</v>
      </c>
      <c r="UYW197" s="36">
        <f t="shared" si="232"/>
        <v>0</v>
      </c>
      <c r="UYX197" s="36">
        <f t="shared" si="232"/>
        <v>0</v>
      </c>
      <c r="UYY197" s="36">
        <f t="shared" si="232"/>
        <v>0</v>
      </c>
      <c r="UYZ197" s="36">
        <f t="shared" si="232"/>
        <v>0</v>
      </c>
      <c r="UZA197" s="36">
        <f t="shared" si="232"/>
        <v>0</v>
      </c>
      <c r="UZB197" s="36">
        <f t="shared" si="232"/>
        <v>0</v>
      </c>
      <c r="UZC197" s="36">
        <f t="shared" si="232"/>
        <v>0</v>
      </c>
      <c r="UZD197" s="36">
        <f t="shared" si="232"/>
        <v>0</v>
      </c>
      <c r="UZE197" s="36">
        <f t="shared" si="232"/>
        <v>0</v>
      </c>
      <c r="UZF197" s="36">
        <f t="shared" si="232"/>
        <v>0</v>
      </c>
      <c r="UZG197" s="36">
        <f t="shared" si="232"/>
        <v>0</v>
      </c>
      <c r="UZH197" s="36">
        <f t="shared" si="232"/>
        <v>0</v>
      </c>
      <c r="UZI197" s="36">
        <f t="shared" si="232"/>
        <v>0</v>
      </c>
      <c r="UZJ197" s="36">
        <f t="shared" si="232"/>
        <v>0</v>
      </c>
      <c r="UZK197" s="36">
        <f t="shared" si="232"/>
        <v>0</v>
      </c>
      <c r="UZL197" s="36">
        <f t="shared" si="232"/>
        <v>0</v>
      </c>
      <c r="UZM197" s="36">
        <f t="shared" si="232"/>
        <v>0</v>
      </c>
      <c r="UZN197" s="36">
        <f t="shared" si="232"/>
        <v>0</v>
      </c>
      <c r="UZO197" s="36">
        <f t="shared" si="232"/>
        <v>0</v>
      </c>
      <c r="UZP197" s="36">
        <f t="shared" si="232"/>
        <v>0</v>
      </c>
      <c r="UZQ197" s="36">
        <f t="shared" si="232"/>
        <v>0</v>
      </c>
      <c r="UZR197" s="36">
        <f t="shared" si="232"/>
        <v>0</v>
      </c>
      <c r="UZS197" s="36">
        <f t="shared" si="232"/>
        <v>0</v>
      </c>
      <c r="UZT197" s="36">
        <f t="shared" si="232"/>
        <v>0</v>
      </c>
      <c r="UZU197" s="36">
        <f t="shared" si="232"/>
        <v>0</v>
      </c>
      <c r="UZV197" s="36">
        <f t="shared" si="232"/>
        <v>0</v>
      </c>
      <c r="UZW197" s="36">
        <f t="shared" si="232"/>
        <v>0</v>
      </c>
      <c r="UZX197" s="36">
        <f t="shared" si="232"/>
        <v>0</v>
      </c>
      <c r="UZY197" s="36">
        <f t="shared" si="232"/>
        <v>0</v>
      </c>
      <c r="UZZ197" s="36">
        <f t="shared" si="232"/>
        <v>0</v>
      </c>
      <c r="VAA197" s="36">
        <f t="shared" si="232"/>
        <v>0</v>
      </c>
      <c r="VAB197" s="36">
        <f t="shared" si="232"/>
        <v>0</v>
      </c>
      <c r="VAC197" s="36">
        <f t="shared" si="232"/>
        <v>0</v>
      </c>
      <c r="VAD197" s="36">
        <f t="shared" si="232"/>
        <v>0</v>
      </c>
      <c r="VAE197" s="36">
        <f t="shared" si="232"/>
        <v>0</v>
      </c>
      <c r="VAF197" s="36">
        <f t="shared" si="232"/>
        <v>0</v>
      </c>
      <c r="VAG197" s="36">
        <f t="shared" si="232"/>
        <v>0</v>
      </c>
      <c r="VAH197" s="36">
        <f t="shared" si="232"/>
        <v>0</v>
      </c>
      <c r="VAI197" s="36">
        <f t="shared" si="232"/>
        <v>0</v>
      </c>
      <c r="VAJ197" s="36">
        <f t="shared" si="232"/>
        <v>0</v>
      </c>
      <c r="VAK197" s="36">
        <f t="shared" si="232"/>
        <v>0</v>
      </c>
      <c r="VAL197" s="36">
        <f t="shared" si="232"/>
        <v>0</v>
      </c>
      <c r="VAM197" s="36">
        <f t="shared" si="232"/>
        <v>0</v>
      </c>
      <c r="VAN197" s="36">
        <f t="shared" si="232"/>
        <v>0</v>
      </c>
      <c r="VAO197" s="36">
        <f t="shared" si="232"/>
        <v>0</v>
      </c>
      <c r="VAP197" s="36">
        <f t="shared" si="232"/>
        <v>0</v>
      </c>
      <c r="VAQ197" s="36">
        <f t="shared" ref="VAQ197:VDB197" si="233">SUM(VAQ198:VAQ362)</f>
        <v>0</v>
      </c>
      <c r="VAR197" s="36">
        <f t="shared" si="233"/>
        <v>0</v>
      </c>
      <c r="VAS197" s="36">
        <f t="shared" si="233"/>
        <v>0</v>
      </c>
      <c r="VAT197" s="36">
        <f t="shared" si="233"/>
        <v>0</v>
      </c>
      <c r="VAU197" s="36">
        <f t="shared" si="233"/>
        <v>0</v>
      </c>
      <c r="VAV197" s="36">
        <f t="shared" si="233"/>
        <v>0</v>
      </c>
      <c r="VAW197" s="36">
        <f t="shared" si="233"/>
        <v>0</v>
      </c>
      <c r="VAX197" s="36">
        <f t="shared" si="233"/>
        <v>0</v>
      </c>
      <c r="VAY197" s="36">
        <f t="shared" si="233"/>
        <v>0</v>
      </c>
      <c r="VAZ197" s="36">
        <f t="shared" si="233"/>
        <v>0</v>
      </c>
      <c r="VBA197" s="36">
        <f t="shared" si="233"/>
        <v>0</v>
      </c>
      <c r="VBB197" s="36">
        <f t="shared" si="233"/>
        <v>0</v>
      </c>
      <c r="VBC197" s="36">
        <f t="shared" si="233"/>
        <v>0</v>
      </c>
      <c r="VBD197" s="36">
        <f t="shared" si="233"/>
        <v>0</v>
      </c>
      <c r="VBE197" s="36">
        <f t="shared" si="233"/>
        <v>0</v>
      </c>
      <c r="VBF197" s="36">
        <f t="shared" si="233"/>
        <v>0</v>
      </c>
      <c r="VBG197" s="36">
        <f t="shared" si="233"/>
        <v>0</v>
      </c>
      <c r="VBH197" s="36">
        <f t="shared" si="233"/>
        <v>0</v>
      </c>
      <c r="VBI197" s="36">
        <f t="shared" si="233"/>
        <v>0</v>
      </c>
      <c r="VBJ197" s="36">
        <f t="shared" si="233"/>
        <v>0</v>
      </c>
      <c r="VBK197" s="36">
        <f t="shared" si="233"/>
        <v>0</v>
      </c>
      <c r="VBL197" s="36">
        <f t="shared" si="233"/>
        <v>0</v>
      </c>
      <c r="VBM197" s="36">
        <f t="shared" si="233"/>
        <v>0</v>
      </c>
      <c r="VBN197" s="36">
        <f t="shared" si="233"/>
        <v>0</v>
      </c>
      <c r="VBO197" s="36">
        <f t="shared" si="233"/>
        <v>0</v>
      </c>
      <c r="VBP197" s="36">
        <f t="shared" si="233"/>
        <v>0</v>
      </c>
      <c r="VBQ197" s="36">
        <f t="shared" si="233"/>
        <v>0</v>
      </c>
      <c r="VBR197" s="36">
        <f t="shared" si="233"/>
        <v>0</v>
      </c>
      <c r="VBS197" s="36">
        <f t="shared" si="233"/>
        <v>0</v>
      </c>
      <c r="VBT197" s="36">
        <f t="shared" si="233"/>
        <v>0</v>
      </c>
      <c r="VBU197" s="36">
        <f t="shared" si="233"/>
        <v>0</v>
      </c>
      <c r="VBV197" s="36">
        <f t="shared" si="233"/>
        <v>0</v>
      </c>
      <c r="VBW197" s="36">
        <f t="shared" si="233"/>
        <v>0</v>
      </c>
      <c r="VBX197" s="36">
        <f t="shared" si="233"/>
        <v>0</v>
      </c>
      <c r="VBY197" s="36">
        <f t="shared" si="233"/>
        <v>0</v>
      </c>
      <c r="VBZ197" s="36">
        <f t="shared" si="233"/>
        <v>0</v>
      </c>
      <c r="VCA197" s="36">
        <f t="shared" si="233"/>
        <v>0</v>
      </c>
      <c r="VCB197" s="36">
        <f t="shared" si="233"/>
        <v>0</v>
      </c>
      <c r="VCC197" s="36">
        <f t="shared" si="233"/>
        <v>0</v>
      </c>
      <c r="VCD197" s="36">
        <f t="shared" si="233"/>
        <v>0</v>
      </c>
      <c r="VCE197" s="36">
        <f t="shared" si="233"/>
        <v>0</v>
      </c>
      <c r="VCF197" s="36">
        <f t="shared" si="233"/>
        <v>0</v>
      </c>
      <c r="VCG197" s="36">
        <f t="shared" si="233"/>
        <v>0</v>
      </c>
      <c r="VCH197" s="36">
        <f t="shared" si="233"/>
        <v>0</v>
      </c>
      <c r="VCI197" s="36">
        <f t="shared" si="233"/>
        <v>0</v>
      </c>
      <c r="VCJ197" s="36">
        <f t="shared" si="233"/>
        <v>0</v>
      </c>
      <c r="VCK197" s="36">
        <f t="shared" si="233"/>
        <v>0</v>
      </c>
      <c r="VCL197" s="36">
        <f t="shared" si="233"/>
        <v>0</v>
      </c>
      <c r="VCM197" s="36">
        <f t="shared" si="233"/>
        <v>0</v>
      </c>
      <c r="VCN197" s="36">
        <f t="shared" si="233"/>
        <v>0</v>
      </c>
      <c r="VCO197" s="36">
        <f t="shared" si="233"/>
        <v>0</v>
      </c>
      <c r="VCP197" s="36">
        <f t="shared" si="233"/>
        <v>0</v>
      </c>
      <c r="VCQ197" s="36">
        <f t="shared" si="233"/>
        <v>0</v>
      </c>
      <c r="VCR197" s="36">
        <f t="shared" si="233"/>
        <v>0</v>
      </c>
      <c r="VCS197" s="36">
        <f t="shared" si="233"/>
        <v>0</v>
      </c>
      <c r="VCT197" s="36">
        <f t="shared" si="233"/>
        <v>0</v>
      </c>
      <c r="VCU197" s="36">
        <f t="shared" si="233"/>
        <v>0</v>
      </c>
      <c r="VCV197" s="36">
        <f t="shared" si="233"/>
        <v>0</v>
      </c>
      <c r="VCW197" s="36">
        <f t="shared" si="233"/>
        <v>0</v>
      </c>
      <c r="VCX197" s="36">
        <f t="shared" si="233"/>
        <v>0</v>
      </c>
      <c r="VCY197" s="36">
        <f t="shared" si="233"/>
        <v>0</v>
      </c>
      <c r="VCZ197" s="36">
        <f t="shared" si="233"/>
        <v>0</v>
      </c>
      <c r="VDA197" s="36">
        <f t="shared" si="233"/>
        <v>0</v>
      </c>
      <c r="VDB197" s="36">
        <f t="shared" si="233"/>
        <v>0</v>
      </c>
      <c r="VDC197" s="36">
        <f t="shared" ref="VDC197:VFN197" si="234">SUM(VDC198:VDC362)</f>
        <v>0</v>
      </c>
      <c r="VDD197" s="36">
        <f t="shared" si="234"/>
        <v>0</v>
      </c>
      <c r="VDE197" s="36">
        <f t="shared" si="234"/>
        <v>0</v>
      </c>
      <c r="VDF197" s="36">
        <f t="shared" si="234"/>
        <v>0</v>
      </c>
      <c r="VDG197" s="36">
        <f t="shared" si="234"/>
        <v>0</v>
      </c>
      <c r="VDH197" s="36">
        <f t="shared" si="234"/>
        <v>0</v>
      </c>
      <c r="VDI197" s="36">
        <f t="shared" si="234"/>
        <v>0</v>
      </c>
      <c r="VDJ197" s="36">
        <f t="shared" si="234"/>
        <v>0</v>
      </c>
      <c r="VDK197" s="36">
        <f t="shared" si="234"/>
        <v>0</v>
      </c>
      <c r="VDL197" s="36">
        <f t="shared" si="234"/>
        <v>0</v>
      </c>
      <c r="VDM197" s="36">
        <f t="shared" si="234"/>
        <v>0</v>
      </c>
      <c r="VDN197" s="36">
        <f t="shared" si="234"/>
        <v>0</v>
      </c>
      <c r="VDO197" s="36">
        <f t="shared" si="234"/>
        <v>0</v>
      </c>
      <c r="VDP197" s="36">
        <f t="shared" si="234"/>
        <v>0</v>
      </c>
      <c r="VDQ197" s="36">
        <f t="shared" si="234"/>
        <v>0</v>
      </c>
      <c r="VDR197" s="36">
        <f t="shared" si="234"/>
        <v>0</v>
      </c>
      <c r="VDS197" s="36">
        <f t="shared" si="234"/>
        <v>0</v>
      </c>
      <c r="VDT197" s="36">
        <f t="shared" si="234"/>
        <v>0</v>
      </c>
      <c r="VDU197" s="36">
        <f t="shared" si="234"/>
        <v>0</v>
      </c>
      <c r="VDV197" s="36">
        <f t="shared" si="234"/>
        <v>0</v>
      </c>
      <c r="VDW197" s="36">
        <f t="shared" si="234"/>
        <v>0</v>
      </c>
      <c r="VDX197" s="36">
        <f t="shared" si="234"/>
        <v>0</v>
      </c>
      <c r="VDY197" s="36">
        <f t="shared" si="234"/>
        <v>0</v>
      </c>
      <c r="VDZ197" s="36">
        <f t="shared" si="234"/>
        <v>0</v>
      </c>
      <c r="VEA197" s="36">
        <f t="shared" si="234"/>
        <v>0</v>
      </c>
      <c r="VEB197" s="36">
        <f t="shared" si="234"/>
        <v>0</v>
      </c>
      <c r="VEC197" s="36">
        <f t="shared" si="234"/>
        <v>0</v>
      </c>
      <c r="VED197" s="36">
        <f t="shared" si="234"/>
        <v>0</v>
      </c>
      <c r="VEE197" s="36">
        <f t="shared" si="234"/>
        <v>0</v>
      </c>
      <c r="VEF197" s="36">
        <f t="shared" si="234"/>
        <v>0</v>
      </c>
      <c r="VEG197" s="36">
        <f t="shared" si="234"/>
        <v>0</v>
      </c>
      <c r="VEH197" s="36">
        <f t="shared" si="234"/>
        <v>0</v>
      </c>
      <c r="VEI197" s="36">
        <f t="shared" si="234"/>
        <v>0</v>
      </c>
      <c r="VEJ197" s="36">
        <f t="shared" si="234"/>
        <v>0</v>
      </c>
      <c r="VEK197" s="36">
        <f t="shared" si="234"/>
        <v>0</v>
      </c>
      <c r="VEL197" s="36">
        <f t="shared" si="234"/>
        <v>0</v>
      </c>
      <c r="VEM197" s="36">
        <f t="shared" si="234"/>
        <v>0</v>
      </c>
      <c r="VEN197" s="36">
        <f t="shared" si="234"/>
        <v>0</v>
      </c>
      <c r="VEO197" s="36">
        <f t="shared" si="234"/>
        <v>0</v>
      </c>
      <c r="VEP197" s="36">
        <f t="shared" si="234"/>
        <v>0</v>
      </c>
      <c r="VEQ197" s="36">
        <f t="shared" si="234"/>
        <v>0</v>
      </c>
      <c r="VER197" s="36">
        <f t="shared" si="234"/>
        <v>0</v>
      </c>
      <c r="VES197" s="36">
        <f t="shared" si="234"/>
        <v>0</v>
      </c>
      <c r="VET197" s="36">
        <f t="shared" si="234"/>
        <v>0</v>
      </c>
      <c r="VEU197" s="36">
        <f t="shared" si="234"/>
        <v>0</v>
      </c>
      <c r="VEV197" s="36">
        <f t="shared" si="234"/>
        <v>0</v>
      </c>
      <c r="VEW197" s="36">
        <f t="shared" si="234"/>
        <v>0</v>
      </c>
      <c r="VEX197" s="36">
        <f t="shared" si="234"/>
        <v>0</v>
      </c>
      <c r="VEY197" s="36">
        <f t="shared" si="234"/>
        <v>0</v>
      </c>
      <c r="VEZ197" s="36">
        <f t="shared" si="234"/>
        <v>0</v>
      </c>
      <c r="VFA197" s="36">
        <f t="shared" si="234"/>
        <v>0</v>
      </c>
      <c r="VFB197" s="36">
        <f t="shared" si="234"/>
        <v>0</v>
      </c>
      <c r="VFC197" s="36">
        <f t="shared" si="234"/>
        <v>0</v>
      </c>
      <c r="VFD197" s="36">
        <f t="shared" si="234"/>
        <v>0</v>
      </c>
      <c r="VFE197" s="36">
        <f t="shared" si="234"/>
        <v>0</v>
      </c>
      <c r="VFF197" s="36">
        <f t="shared" si="234"/>
        <v>0</v>
      </c>
      <c r="VFG197" s="36">
        <f t="shared" si="234"/>
        <v>0</v>
      </c>
      <c r="VFH197" s="36">
        <f t="shared" si="234"/>
        <v>0</v>
      </c>
      <c r="VFI197" s="36">
        <f t="shared" si="234"/>
        <v>0</v>
      </c>
      <c r="VFJ197" s="36">
        <f t="shared" si="234"/>
        <v>0</v>
      </c>
      <c r="VFK197" s="36">
        <f t="shared" si="234"/>
        <v>0</v>
      </c>
      <c r="VFL197" s="36">
        <f t="shared" si="234"/>
        <v>0</v>
      </c>
      <c r="VFM197" s="36">
        <f t="shared" si="234"/>
        <v>0</v>
      </c>
      <c r="VFN197" s="36">
        <f t="shared" si="234"/>
        <v>0</v>
      </c>
      <c r="VFO197" s="36">
        <f t="shared" ref="VFO197:VHZ197" si="235">SUM(VFO198:VFO362)</f>
        <v>0</v>
      </c>
      <c r="VFP197" s="36">
        <f t="shared" si="235"/>
        <v>0</v>
      </c>
      <c r="VFQ197" s="36">
        <f t="shared" si="235"/>
        <v>0</v>
      </c>
      <c r="VFR197" s="36">
        <f t="shared" si="235"/>
        <v>0</v>
      </c>
      <c r="VFS197" s="36">
        <f t="shared" si="235"/>
        <v>0</v>
      </c>
      <c r="VFT197" s="36">
        <f t="shared" si="235"/>
        <v>0</v>
      </c>
      <c r="VFU197" s="36">
        <f t="shared" si="235"/>
        <v>0</v>
      </c>
      <c r="VFV197" s="36">
        <f t="shared" si="235"/>
        <v>0</v>
      </c>
      <c r="VFW197" s="36">
        <f t="shared" si="235"/>
        <v>0</v>
      </c>
      <c r="VFX197" s="36">
        <f t="shared" si="235"/>
        <v>0</v>
      </c>
      <c r="VFY197" s="36">
        <f t="shared" si="235"/>
        <v>0</v>
      </c>
      <c r="VFZ197" s="36">
        <f t="shared" si="235"/>
        <v>0</v>
      </c>
      <c r="VGA197" s="36">
        <f t="shared" si="235"/>
        <v>0</v>
      </c>
      <c r="VGB197" s="36">
        <f t="shared" si="235"/>
        <v>0</v>
      </c>
      <c r="VGC197" s="36">
        <f t="shared" si="235"/>
        <v>0</v>
      </c>
      <c r="VGD197" s="36">
        <f t="shared" si="235"/>
        <v>0</v>
      </c>
      <c r="VGE197" s="36">
        <f t="shared" si="235"/>
        <v>0</v>
      </c>
      <c r="VGF197" s="36">
        <f t="shared" si="235"/>
        <v>0</v>
      </c>
      <c r="VGG197" s="36">
        <f t="shared" si="235"/>
        <v>0</v>
      </c>
      <c r="VGH197" s="36">
        <f t="shared" si="235"/>
        <v>0</v>
      </c>
      <c r="VGI197" s="36">
        <f t="shared" si="235"/>
        <v>0</v>
      </c>
      <c r="VGJ197" s="36">
        <f t="shared" si="235"/>
        <v>0</v>
      </c>
      <c r="VGK197" s="36">
        <f t="shared" si="235"/>
        <v>0</v>
      </c>
      <c r="VGL197" s="36">
        <f t="shared" si="235"/>
        <v>0</v>
      </c>
      <c r="VGM197" s="36">
        <f t="shared" si="235"/>
        <v>0</v>
      </c>
      <c r="VGN197" s="36">
        <f t="shared" si="235"/>
        <v>0</v>
      </c>
      <c r="VGO197" s="36">
        <f t="shared" si="235"/>
        <v>0</v>
      </c>
      <c r="VGP197" s="36">
        <f t="shared" si="235"/>
        <v>0</v>
      </c>
      <c r="VGQ197" s="36">
        <f t="shared" si="235"/>
        <v>0</v>
      </c>
      <c r="VGR197" s="36">
        <f t="shared" si="235"/>
        <v>0</v>
      </c>
      <c r="VGS197" s="36">
        <f t="shared" si="235"/>
        <v>0</v>
      </c>
      <c r="VGT197" s="36">
        <f t="shared" si="235"/>
        <v>0</v>
      </c>
      <c r="VGU197" s="36">
        <f t="shared" si="235"/>
        <v>0</v>
      </c>
      <c r="VGV197" s="36">
        <f t="shared" si="235"/>
        <v>0</v>
      </c>
      <c r="VGW197" s="36">
        <f t="shared" si="235"/>
        <v>0</v>
      </c>
      <c r="VGX197" s="36">
        <f t="shared" si="235"/>
        <v>0</v>
      </c>
      <c r="VGY197" s="36">
        <f t="shared" si="235"/>
        <v>0</v>
      </c>
      <c r="VGZ197" s="36">
        <f t="shared" si="235"/>
        <v>0</v>
      </c>
      <c r="VHA197" s="36">
        <f t="shared" si="235"/>
        <v>0</v>
      </c>
      <c r="VHB197" s="36">
        <f t="shared" si="235"/>
        <v>0</v>
      </c>
      <c r="VHC197" s="36">
        <f t="shared" si="235"/>
        <v>0</v>
      </c>
      <c r="VHD197" s="36">
        <f t="shared" si="235"/>
        <v>0</v>
      </c>
      <c r="VHE197" s="36">
        <f t="shared" si="235"/>
        <v>0</v>
      </c>
      <c r="VHF197" s="36">
        <f t="shared" si="235"/>
        <v>0</v>
      </c>
      <c r="VHG197" s="36">
        <f t="shared" si="235"/>
        <v>0</v>
      </c>
      <c r="VHH197" s="36">
        <f t="shared" si="235"/>
        <v>0</v>
      </c>
      <c r="VHI197" s="36">
        <f t="shared" si="235"/>
        <v>0</v>
      </c>
      <c r="VHJ197" s="36">
        <f t="shared" si="235"/>
        <v>0</v>
      </c>
      <c r="VHK197" s="36">
        <f t="shared" si="235"/>
        <v>0</v>
      </c>
      <c r="VHL197" s="36">
        <f t="shared" si="235"/>
        <v>0</v>
      </c>
      <c r="VHM197" s="36">
        <f t="shared" si="235"/>
        <v>0</v>
      </c>
      <c r="VHN197" s="36">
        <f t="shared" si="235"/>
        <v>0</v>
      </c>
      <c r="VHO197" s="36">
        <f t="shared" si="235"/>
        <v>0</v>
      </c>
      <c r="VHP197" s="36">
        <f t="shared" si="235"/>
        <v>0</v>
      </c>
      <c r="VHQ197" s="36">
        <f t="shared" si="235"/>
        <v>0</v>
      </c>
      <c r="VHR197" s="36">
        <f t="shared" si="235"/>
        <v>0</v>
      </c>
      <c r="VHS197" s="36">
        <f t="shared" si="235"/>
        <v>0</v>
      </c>
      <c r="VHT197" s="36">
        <f t="shared" si="235"/>
        <v>0</v>
      </c>
      <c r="VHU197" s="36">
        <f t="shared" si="235"/>
        <v>0</v>
      </c>
      <c r="VHV197" s="36">
        <f t="shared" si="235"/>
        <v>0</v>
      </c>
      <c r="VHW197" s="36">
        <f t="shared" si="235"/>
        <v>0</v>
      </c>
      <c r="VHX197" s="36">
        <f t="shared" si="235"/>
        <v>0</v>
      </c>
      <c r="VHY197" s="36">
        <f t="shared" si="235"/>
        <v>0</v>
      </c>
      <c r="VHZ197" s="36">
        <f t="shared" si="235"/>
        <v>0</v>
      </c>
      <c r="VIA197" s="36">
        <f t="shared" ref="VIA197:VKL197" si="236">SUM(VIA198:VIA362)</f>
        <v>0</v>
      </c>
      <c r="VIB197" s="36">
        <f t="shared" si="236"/>
        <v>0</v>
      </c>
      <c r="VIC197" s="36">
        <f t="shared" si="236"/>
        <v>0</v>
      </c>
      <c r="VID197" s="36">
        <f t="shared" si="236"/>
        <v>0</v>
      </c>
      <c r="VIE197" s="36">
        <f t="shared" si="236"/>
        <v>0</v>
      </c>
      <c r="VIF197" s="36">
        <f t="shared" si="236"/>
        <v>0</v>
      </c>
      <c r="VIG197" s="36">
        <f t="shared" si="236"/>
        <v>0</v>
      </c>
      <c r="VIH197" s="36">
        <f t="shared" si="236"/>
        <v>0</v>
      </c>
      <c r="VII197" s="36">
        <f t="shared" si="236"/>
        <v>0</v>
      </c>
      <c r="VIJ197" s="36">
        <f t="shared" si="236"/>
        <v>0</v>
      </c>
      <c r="VIK197" s="36">
        <f t="shared" si="236"/>
        <v>0</v>
      </c>
      <c r="VIL197" s="36">
        <f t="shared" si="236"/>
        <v>0</v>
      </c>
      <c r="VIM197" s="36">
        <f t="shared" si="236"/>
        <v>0</v>
      </c>
      <c r="VIN197" s="36">
        <f t="shared" si="236"/>
        <v>0</v>
      </c>
      <c r="VIO197" s="36">
        <f t="shared" si="236"/>
        <v>0</v>
      </c>
      <c r="VIP197" s="36">
        <f t="shared" si="236"/>
        <v>0</v>
      </c>
      <c r="VIQ197" s="36">
        <f t="shared" si="236"/>
        <v>0</v>
      </c>
      <c r="VIR197" s="36">
        <f t="shared" si="236"/>
        <v>0</v>
      </c>
      <c r="VIS197" s="36">
        <f t="shared" si="236"/>
        <v>0</v>
      </c>
      <c r="VIT197" s="36">
        <f t="shared" si="236"/>
        <v>0</v>
      </c>
      <c r="VIU197" s="36">
        <f t="shared" si="236"/>
        <v>0</v>
      </c>
      <c r="VIV197" s="36">
        <f t="shared" si="236"/>
        <v>0</v>
      </c>
      <c r="VIW197" s="36">
        <f t="shared" si="236"/>
        <v>0</v>
      </c>
      <c r="VIX197" s="36">
        <f t="shared" si="236"/>
        <v>0</v>
      </c>
      <c r="VIY197" s="36">
        <f t="shared" si="236"/>
        <v>0</v>
      </c>
      <c r="VIZ197" s="36">
        <f t="shared" si="236"/>
        <v>0</v>
      </c>
      <c r="VJA197" s="36">
        <f t="shared" si="236"/>
        <v>0</v>
      </c>
      <c r="VJB197" s="36">
        <f t="shared" si="236"/>
        <v>0</v>
      </c>
      <c r="VJC197" s="36">
        <f t="shared" si="236"/>
        <v>0</v>
      </c>
      <c r="VJD197" s="36">
        <f t="shared" si="236"/>
        <v>0</v>
      </c>
      <c r="VJE197" s="36">
        <f t="shared" si="236"/>
        <v>0</v>
      </c>
      <c r="VJF197" s="36">
        <f t="shared" si="236"/>
        <v>0</v>
      </c>
      <c r="VJG197" s="36">
        <f t="shared" si="236"/>
        <v>0</v>
      </c>
      <c r="VJH197" s="36">
        <f t="shared" si="236"/>
        <v>0</v>
      </c>
      <c r="VJI197" s="36">
        <f t="shared" si="236"/>
        <v>0</v>
      </c>
      <c r="VJJ197" s="36">
        <f t="shared" si="236"/>
        <v>0</v>
      </c>
      <c r="VJK197" s="36">
        <f t="shared" si="236"/>
        <v>0</v>
      </c>
      <c r="VJL197" s="36">
        <f t="shared" si="236"/>
        <v>0</v>
      </c>
      <c r="VJM197" s="36">
        <f t="shared" si="236"/>
        <v>0</v>
      </c>
      <c r="VJN197" s="36">
        <f t="shared" si="236"/>
        <v>0</v>
      </c>
      <c r="VJO197" s="36">
        <f t="shared" si="236"/>
        <v>0</v>
      </c>
      <c r="VJP197" s="36">
        <f t="shared" si="236"/>
        <v>0</v>
      </c>
      <c r="VJQ197" s="36">
        <f t="shared" si="236"/>
        <v>0</v>
      </c>
      <c r="VJR197" s="36">
        <f t="shared" si="236"/>
        <v>0</v>
      </c>
      <c r="VJS197" s="36">
        <f t="shared" si="236"/>
        <v>0</v>
      </c>
      <c r="VJT197" s="36">
        <f t="shared" si="236"/>
        <v>0</v>
      </c>
      <c r="VJU197" s="36">
        <f t="shared" si="236"/>
        <v>0</v>
      </c>
      <c r="VJV197" s="36">
        <f t="shared" si="236"/>
        <v>0</v>
      </c>
      <c r="VJW197" s="36">
        <f t="shared" si="236"/>
        <v>0</v>
      </c>
      <c r="VJX197" s="36">
        <f t="shared" si="236"/>
        <v>0</v>
      </c>
      <c r="VJY197" s="36">
        <f t="shared" si="236"/>
        <v>0</v>
      </c>
      <c r="VJZ197" s="36">
        <f t="shared" si="236"/>
        <v>0</v>
      </c>
      <c r="VKA197" s="36">
        <f t="shared" si="236"/>
        <v>0</v>
      </c>
      <c r="VKB197" s="36">
        <f t="shared" si="236"/>
        <v>0</v>
      </c>
      <c r="VKC197" s="36">
        <f t="shared" si="236"/>
        <v>0</v>
      </c>
      <c r="VKD197" s="36">
        <f t="shared" si="236"/>
        <v>0</v>
      </c>
      <c r="VKE197" s="36">
        <f t="shared" si="236"/>
        <v>0</v>
      </c>
      <c r="VKF197" s="36">
        <f t="shared" si="236"/>
        <v>0</v>
      </c>
      <c r="VKG197" s="36">
        <f t="shared" si="236"/>
        <v>0</v>
      </c>
      <c r="VKH197" s="36">
        <f t="shared" si="236"/>
        <v>0</v>
      </c>
      <c r="VKI197" s="36">
        <f t="shared" si="236"/>
        <v>0</v>
      </c>
      <c r="VKJ197" s="36">
        <f t="shared" si="236"/>
        <v>0</v>
      </c>
      <c r="VKK197" s="36">
        <f t="shared" si="236"/>
        <v>0</v>
      </c>
      <c r="VKL197" s="36">
        <f t="shared" si="236"/>
        <v>0</v>
      </c>
      <c r="VKM197" s="36">
        <f t="shared" ref="VKM197:VMX197" si="237">SUM(VKM198:VKM362)</f>
        <v>0</v>
      </c>
      <c r="VKN197" s="36">
        <f t="shared" si="237"/>
        <v>0</v>
      </c>
      <c r="VKO197" s="36">
        <f t="shared" si="237"/>
        <v>0</v>
      </c>
      <c r="VKP197" s="36">
        <f t="shared" si="237"/>
        <v>0</v>
      </c>
      <c r="VKQ197" s="36">
        <f t="shared" si="237"/>
        <v>0</v>
      </c>
      <c r="VKR197" s="36">
        <f t="shared" si="237"/>
        <v>0</v>
      </c>
      <c r="VKS197" s="36">
        <f t="shared" si="237"/>
        <v>0</v>
      </c>
      <c r="VKT197" s="36">
        <f t="shared" si="237"/>
        <v>0</v>
      </c>
      <c r="VKU197" s="36">
        <f t="shared" si="237"/>
        <v>0</v>
      </c>
      <c r="VKV197" s="36">
        <f t="shared" si="237"/>
        <v>0</v>
      </c>
      <c r="VKW197" s="36">
        <f t="shared" si="237"/>
        <v>0</v>
      </c>
      <c r="VKX197" s="36">
        <f t="shared" si="237"/>
        <v>0</v>
      </c>
      <c r="VKY197" s="36">
        <f t="shared" si="237"/>
        <v>0</v>
      </c>
      <c r="VKZ197" s="36">
        <f t="shared" si="237"/>
        <v>0</v>
      </c>
      <c r="VLA197" s="36">
        <f t="shared" si="237"/>
        <v>0</v>
      </c>
      <c r="VLB197" s="36">
        <f t="shared" si="237"/>
        <v>0</v>
      </c>
      <c r="VLC197" s="36">
        <f t="shared" si="237"/>
        <v>0</v>
      </c>
      <c r="VLD197" s="36">
        <f t="shared" si="237"/>
        <v>0</v>
      </c>
      <c r="VLE197" s="36">
        <f t="shared" si="237"/>
        <v>0</v>
      </c>
      <c r="VLF197" s="36">
        <f t="shared" si="237"/>
        <v>0</v>
      </c>
      <c r="VLG197" s="36">
        <f t="shared" si="237"/>
        <v>0</v>
      </c>
      <c r="VLH197" s="36">
        <f t="shared" si="237"/>
        <v>0</v>
      </c>
      <c r="VLI197" s="36">
        <f t="shared" si="237"/>
        <v>0</v>
      </c>
      <c r="VLJ197" s="36">
        <f t="shared" si="237"/>
        <v>0</v>
      </c>
      <c r="VLK197" s="36">
        <f t="shared" si="237"/>
        <v>0</v>
      </c>
      <c r="VLL197" s="36">
        <f t="shared" si="237"/>
        <v>0</v>
      </c>
      <c r="VLM197" s="36">
        <f t="shared" si="237"/>
        <v>0</v>
      </c>
      <c r="VLN197" s="36">
        <f t="shared" si="237"/>
        <v>0</v>
      </c>
      <c r="VLO197" s="36">
        <f t="shared" si="237"/>
        <v>0</v>
      </c>
      <c r="VLP197" s="36">
        <f t="shared" si="237"/>
        <v>0</v>
      </c>
      <c r="VLQ197" s="36">
        <f t="shared" si="237"/>
        <v>0</v>
      </c>
      <c r="VLR197" s="36">
        <f t="shared" si="237"/>
        <v>0</v>
      </c>
      <c r="VLS197" s="36">
        <f t="shared" si="237"/>
        <v>0</v>
      </c>
      <c r="VLT197" s="36">
        <f t="shared" si="237"/>
        <v>0</v>
      </c>
      <c r="VLU197" s="36">
        <f t="shared" si="237"/>
        <v>0</v>
      </c>
      <c r="VLV197" s="36">
        <f t="shared" si="237"/>
        <v>0</v>
      </c>
      <c r="VLW197" s="36">
        <f t="shared" si="237"/>
        <v>0</v>
      </c>
      <c r="VLX197" s="36">
        <f t="shared" si="237"/>
        <v>0</v>
      </c>
      <c r="VLY197" s="36">
        <f t="shared" si="237"/>
        <v>0</v>
      </c>
      <c r="VLZ197" s="36">
        <f t="shared" si="237"/>
        <v>0</v>
      </c>
      <c r="VMA197" s="36">
        <f t="shared" si="237"/>
        <v>0</v>
      </c>
      <c r="VMB197" s="36">
        <f t="shared" si="237"/>
        <v>0</v>
      </c>
      <c r="VMC197" s="36">
        <f t="shared" si="237"/>
        <v>0</v>
      </c>
      <c r="VMD197" s="36">
        <f t="shared" si="237"/>
        <v>0</v>
      </c>
      <c r="VME197" s="36">
        <f t="shared" si="237"/>
        <v>0</v>
      </c>
      <c r="VMF197" s="36">
        <f t="shared" si="237"/>
        <v>0</v>
      </c>
      <c r="VMG197" s="36">
        <f t="shared" si="237"/>
        <v>0</v>
      </c>
      <c r="VMH197" s="36">
        <f t="shared" si="237"/>
        <v>0</v>
      </c>
      <c r="VMI197" s="36">
        <f t="shared" si="237"/>
        <v>0</v>
      </c>
      <c r="VMJ197" s="36">
        <f t="shared" si="237"/>
        <v>0</v>
      </c>
      <c r="VMK197" s="36">
        <f t="shared" si="237"/>
        <v>0</v>
      </c>
      <c r="VML197" s="36">
        <f t="shared" si="237"/>
        <v>0</v>
      </c>
      <c r="VMM197" s="36">
        <f t="shared" si="237"/>
        <v>0</v>
      </c>
      <c r="VMN197" s="36">
        <f t="shared" si="237"/>
        <v>0</v>
      </c>
      <c r="VMO197" s="36">
        <f t="shared" si="237"/>
        <v>0</v>
      </c>
      <c r="VMP197" s="36">
        <f t="shared" si="237"/>
        <v>0</v>
      </c>
      <c r="VMQ197" s="36">
        <f t="shared" si="237"/>
        <v>0</v>
      </c>
      <c r="VMR197" s="36">
        <f t="shared" si="237"/>
        <v>0</v>
      </c>
      <c r="VMS197" s="36">
        <f t="shared" si="237"/>
        <v>0</v>
      </c>
      <c r="VMT197" s="36">
        <f t="shared" si="237"/>
        <v>0</v>
      </c>
      <c r="VMU197" s="36">
        <f t="shared" si="237"/>
        <v>0</v>
      </c>
      <c r="VMV197" s="36">
        <f t="shared" si="237"/>
        <v>0</v>
      </c>
      <c r="VMW197" s="36">
        <f t="shared" si="237"/>
        <v>0</v>
      </c>
      <c r="VMX197" s="36">
        <f t="shared" si="237"/>
        <v>0</v>
      </c>
      <c r="VMY197" s="36">
        <f t="shared" ref="VMY197:VPJ197" si="238">SUM(VMY198:VMY362)</f>
        <v>0</v>
      </c>
      <c r="VMZ197" s="36">
        <f t="shared" si="238"/>
        <v>0</v>
      </c>
      <c r="VNA197" s="36">
        <f t="shared" si="238"/>
        <v>0</v>
      </c>
      <c r="VNB197" s="36">
        <f t="shared" si="238"/>
        <v>0</v>
      </c>
      <c r="VNC197" s="36">
        <f t="shared" si="238"/>
        <v>0</v>
      </c>
      <c r="VND197" s="36">
        <f t="shared" si="238"/>
        <v>0</v>
      </c>
      <c r="VNE197" s="36">
        <f t="shared" si="238"/>
        <v>0</v>
      </c>
      <c r="VNF197" s="36">
        <f t="shared" si="238"/>
        <v>0</v>
      </c>
      <c r="VNG197" s="36">
        <f t="shared" si="238"/>
        <v>0</v>
      </c>
      <c r="VNH197" s="36">
        <f t="shared" si="238"/>
        <v>0</v>
      </c>
      <c r="VNI197" s="36">
        <f t="shared" si="238"/>
        <v>0</v>
      </c>
      <c r="VNJ197" s="36">
        <f t="shared" si="238"/>
        <v>0</v>
      </c>
      <c r="VNK197" s="36">
        <f t="shared" si="238"/>
        <v>0</v>
      </c>
      <c r="VNL197" s="36">
        <f t="shared" si="238"/>
        <v>0</v>
      </c>
      <c r="VNM197" s="36">
        <f t="shared" si="238"/>
        <v>0</v>
      </c>
      <c r="VNN197" s="36">
        <f t="shared" si="238"/>
        <v>0</v>
      </c>
      <c r="VNO197" s="36">
        <f t="shared" si="238"/>
        <v>0</v>
      </c>
      <c r="VNP197" s="36">
        <f t="shared" si="238"/>
        <v>0</v>
      </c>
      <c r="VNQ197" s="36">
        <f t="shared" si="238"/>
        <v>0</v>
      </c>
      <c r="VNR197" s="36">
        <f t="shared" si="238"/>
        <v>0</v>
      </c>
      <c r="VNS197" s="36">
        <f t="shared" si="238"/>
        <v>0</v>
      </c>
      <c r="VNT197" s="36">
        <f t="shared" si="238"/>
        <v>0</v>
      </c>
      <c r="VNU197" s="36">
        <f t="shared" si="238"/>
        <v>0</v>
      </c>
      <c r="VNV197" s="36">
        <f t="shared" si="238"/>
        <v>0</v>
      </c>
      <c r="VNW197" s="36">
        <f t="shared" si="238"/>
        <v>0</v>
      </c>
      <c r="VNX197" s="36">
        <f t="shared" si="238"/>
        <v>0</v>
      </c>
      <c r="VNY197" s="36">
        <f t="shared" si="238"/>
        <v>0</v>
      </c>
      <c r="VNZ197" s="36">
        <f t="shared" si="238"/>
        <v>0</v>
      </c>
      <c r="VOA197" s="36">
        <f t="shared" si="238"/>
        <v>0</v>
      </c>
      <c r="VOB197" s="36">
        <f t="shared" si="238"/>
        <v>0</v>
      </c>
      <c r="VOC197" s="36">
        <f t="shared" si="238"/>
        <v>0</v>
      </c>
      <c r="VOD197" s="36">
        <f t="shared" si="238"/>
        <v>0</v>
      </c>
      <c r="VOE197" s="36">
        <f t="shared" si="238"/>
        <v>0</v>
      </c>
      <c r="VOF197" s="36">
        <f t="shared" si="238"/>
        <v>0</v>
      </c>
      <c r="VOG197" s="36">
        <f t="shared" si="238"/>
        <v>0</v>
      </c>
      <c r="VOH197" s="36">
        <f t="shared" si="238"/>
        <v>0</v>
      </c>
      <c r="VOI197" s="36">
        <f t="shared" si="238"/>
        <v>0</v>
      </c>
      <c r="VOJ197" s="36">
        <f t="shared" si="238"/>
        <v>0</v>
      </c>
      <c r="VOK197" s="36">
        <f t="shared" si="238"/>
        <v>0</v>
      </c>
      <c r="VOL197" s="36">
        <f t="shared" si="238"/>
        <v>0</v>
      </c>
      <c r="VOM197" s="36">
        <f t="shared" si="238"/>
        <v>0</v>
      </c>
      <c r="VON197" s="36">
        <f t="shared" si="238"/>
        <v>0</v>
      </c>
      <c r="VOO197" s="36">
        <f t="shared" si="238"/>
        <v>0</v>
      </c>
      <c r="VOP197" s="36">
        <f t="shared" si="238"/>
        <v>0</v>
      </c>
      <c r="VOQ197" s="36">
        <f t="shared" si="238"/>
        <v>0</v>
      </c>
      <c r="VOR197" s="36">
        <f t="shared" si="238"/>
        <v>0</v>
      </c>
      <c r="VOS197" s="36">
        <f t="shared" si="238"/>
        <v>0</v>
      </c>
      <c r="VOT197" s="36">
        <f t="shared" si="238"/>
        <v>0</v>
      </c>
      <c r="VOU197" s="36">
        <f t="shared" si="238"/>
        <v>0</v>
      </c>
      <c r="VOV197" s="36">
        <f t="shared" si="238"/>
        <v>0</v>
      </c>
      <c r="VOW197" s="36">
        <f t="shared" si="238"/>
        <v>0</v>
      </c>
      <c r="VOX197" s="36">
        <f t="shared" si="238"/>
        <v>0</v>
      </c>
      <c r="VOY197" s="36">
        <f t="shared" si="238"/>
        <v>0</v>
      </c>
      <c r="VOZ197" s="36">
        <f t="shared" si="238"/>
        <v>0</v>
      </c>
      <c r="VPA197" s="36">
        <f t="shared" si="238"/>
        <v>0</v>
      </c>
      <c r="VPB197" s="36">
        <f t="shared" si="238"/>
        <v>0</v>
      </c>
      <c r="VPC197" s="36">
        <f t="shared" si="238"/>
        <v>0</v>
      </c>
      <c r="VPD197" s="36">
        <f t="shared" si="238"/>
        <v>0</v>
      </c>
      <c r="VPE197" s="36">
        <f t="shared" si="238"/>
        <v>0</v>
      </c>
      <c r="VPF197" s="36">
        <f t="shared" si="238"/>
        <v>0</v>
      </c>
      <c r="VPG197" s="36">
        <f t="shared" si="238"/>
        <v>0</v>
      </c>
      <c r="VPH197" s="36">
        <f t="shared" si="238"/>
        <v>0</v>
      </c>
      <c r="VPI197" s="36">
        <f t="shared" si="238"/>
        <v>0</v>
      </c>
      <c r="VPJ197" s="36">
        <f t="shared" si="238"/>
        <v>0</v>
      </c>
      <c r="VPK197" s="36">
        <f t="shared" ref="VPK197:VRV197" si="239">SUM(VPK198:VPK362)</f>
        <v>0</v>
      </c>
      <c r="VPL197" s="36">
        <f t="shared" si="239"/>
        <v>0</v>
      </c>
      <c r="VPM197" s="36">
        <f t="shared" si="239"/>
        <v>0</v>
      </c>
      <c r="VPN197" s="36">
        <f t="shared" si="239"/>
        <v>0</v>
      </c>
      <c r="VPO197" s="36">
        <f t="shared" si="239"/>
        <v>0</v>
      </c>
      <c r="VPP197" s="36">
        <f t="shared" si="239"/>
        <v>0</v>
      </c>
      <c r="VPQ197" s="36">
        <f t="shared" si="239"/>
        <v>0</v>
      </c>
      <c r="VPR197" s="36">
        <f t="shared" si="239"/>
        <v>0</v>
      </c>
      <c r="VPS197" s="36">
        <f t="shared" si="239"/>
        <v>0</v>
      </c>
      <c r="VPT197" s="36">
        <f t="shared" si="239"/>
        <v>0</v>
      </c>
      <c r="VPU197" s="36">
        <f t="shared" si="239"/>
        <v>0</v>
      </c>
      <c r="VPV197" s="36">
        <f t="shared" si="239"/>
        <v>0</v>
      </c>
      <c r="VPW197" s="36">
        <f t="shared" si="239"/>
        <v>0</v>
      </c>
      <c r="VPX197" s="36">
        <f t="shared" si="239"/>
        <v>0</v>
      </c>
      <c r="VPY197" s="36">
        <f t="shared" si="239"/>
        <v>0</v>
      </c>
      <c r="VPZ197" s="36">
        <f t="shared" si="239"/>
        <v>0</v>
      </c>
      <c r="VQA197" s="36">
        <f t="shared" si="239"/>
        <v>0</v>
      </c>
      <c r="VQB197" s="36">
        <f t="shared" si="239"/>
        <v>0</v>
      </c>
      <c r="VQC197" s="36">
        <f t="shared" si="239"/>
        <v>0</v>
      </c>
      <c r="VQD197" s="36">
        <f t="shared" si="239"/>
        <v>0</v>
      </c>
      <c r="VQE197" s="36">
        <f t="shared" si="239"/>
        <v>0</v>
      </c>
      <c r="VQF197" s="36">
        <f t="shared" si="239"/>
        <v>0</v>
      </c>
      <c r="VQG197" s="36">
        <f t="shared" si="239"/>
        <v>0</v>
      </c>
      <c r="VQH197" s="36">
        <f t="shared" si="239"/>
        <v>0</v>
      </c>
      <c r="VQI197" s="36">
        <f t="shared" si="239"/>
        <v>0</v>
      </c>
      <c r="VQJ197" s="36">
        <f t="shared" si="239"/>
        <v>0</v>
      </c>
      <c r="VQK197" s="36">
        <f t="shared" si="239"/>
        <v>0</v>
      </c>
      <c r="VQL197" s="36">
        <f t="shared" si="239"/>
        <v>0</v>
      </c>
      <c r="VQM197" s="36">
        <f t="shared" si="239"/>
        <v>0</v>
      </c>
      <c r="VQN197" s="36">
        <f t="shared" si="239"/>
        <v>0</v>
      </c>
      <c r="VQO197" s="36">
        <f t="shared" si="239"/>
        <v>0</v>
      </c>
      <c r="VQP197" s="36">
        <f t="shared" si="239"/>
        <v>0</v>
      </c>
      <c r="VQQ197" s="36">
        <f t="shared" si="239"/>
        <v>0</v>
      </c>
      <c r="VQR197" s="36">
        <f t="shared" si="239"/>
        <v>0</v>
      </c>
      <c r="VQS197" s="36">
        <f t="shared" si="239"/>
        <v>0</v>
      </c>
      <c r="VQT197" s="36">
        <f t="shared" si="239"/>
        <v>0</v>
      </c>
      <c r="VQU197" s="36">
        <f t="shared" si="239"/>
        <v>0</v>
      </c>
      <c r="VQV197" s="36">
        <f t="shared" si="239"/>
        <v>0</v>
      </c>
      <c r="VQW197" s="36">
        <f t="shared" si="239"/>
        <v>0</v>
      </c>
      <c r="VQX197" s="36">
        <f t="shared" si="239"/>
        <v>0</v>
      </c>
      <c r="VQY197" s="36">
        <f t="shared" si="239"/>
        <v>0</v>
      </c>
      <c r="VQZ197" s="36">
        <f t="shared" si="239"/>
        <v>0</v>
      </c>
      <c r="VRA197" s="36">
        <f t="shared" si="239"/>
        <v>0</v>
      </c>
      <c r="VRB197" s="36">
        <f t="shared" si="239"/>
        <v>0</v>
      </c>
      <c r="VRC197" s="36">
        <f t="shared" si="239"/>
        <v>0</v>
      </c>
      <c r="VRD197" s="36">
        <f t="shared" si="239"/>
        <v>0</v>
      </c>
      <c r="VRE197" s="36">
        <f t="shared" si="239"/>
        <v>0</v>
      </c>
      <c r="VRF197" s="36">
        <f t="shared" si="239"/>
        <v>0</v>
      </c>
      <c r="VRG197" s="36">
        <f t="shared" si="239"/>
        <v>0</v>
      </c>
      <c r="VRH197" s="36">
        <f t="shared" si="239"/>
        <v>0</v>
      </c>
      <c r="VRI197" s="36">
        <f t="shared" si="239"/>
        <v>0</v>
      </c>
      <c r="VRJ197" s="36">
        <f t="shared" si="239"/>
        <v>0</v>
      </c>
      <c r="VRK197" s="36">
        <f t="shared" si="239"/>
        <v>0</v>
      </c>
      <c r="VRL197" s="36">
        <f t="shared" si="239"/>
        <v>0</v>
      </c>
      <c r="VRM197" s="36">
        <f t="shared" si="239"/>
        <v>0</v>
      </c>
      <c r="VRN197" s="36">
        <f t="shared" si="239"/>
        <v>0</v>
      </c>
      <c r="VRO197" s="36">
        <f t="shared" si="239"/>
        <v>0</v>
      </c>
      <c r="VRP197" s="36">
        <f t="shared" si="239"/>
        <v>0</v>
      </c>
      <c r="VRQ197" s="36">
        <f t="shared" si="239"/>
        <v>0</v>
      </c>
      <c r="VRR197" s="36">
        <f t="shared" si="239"/>
        <v>0</v>
      </c>
      <c r="VRS197" s="36">
        <f t="shared" si="239"/>
        <v>0</v>
      </c>
      <c r="VRT197" s="36">
        <f t="shared" si="239"/>
        <v>0</v>
      </c>
      <c r="VRU197" s="36">
        <f t="shared" si="239"/>
        <v>0</v>
      </c>
      <c r="VRV197" s="36">
        <f t="shared" si="239"/>
        <v>0</v>
      </c>
      <c r="VRW197" s="36">
        <f t="shared" ref="VRW197:VUH197" si="240">SUM(VRW198:VRW362)</f>
        <v>0</v>
      </c>
      <c r="VRX197" s="36">
        <f t="shared" si="240"/>
        <v>0</v>
      </c>
      <c r="VRY197" s="36">
        <f t="shared" si="240"/>
        <v>0</v>
      </c>
      <c r="VRZ197" s="36">
        <f t="shared" si="240"/>
        <v>0</v>
      </c>
      <c r="VSA197" s="36">
        <f t="shared" si="240"/>
        <v>0</v>
      </c>
      <c r="VSB197" s="36">
        <f t="shared" si="240"/>
        <v>0</v>
      </c>
      <c r="VSC197" s="36">
        <f t="shared" si="240"/>
        <v>0</v>
      </c>
      <c r="VSD197" s="36">
        <f t="shared" si="240"/>
        <v>0</v>
      </c>
      <c r="VSE197" s="36">
        <f t="shared" si="240"/>
        <v>0</v>
      </c>
      <c r="VSF197" s="36">
        <f t="shared" si="240"/>
        <v>0</v>
      </c>
      <c r="VSG197" s="36">
        <f t="shared" si="240"/>
        <v>0</v>
      </c>
      <c r="VSH197" s="36">
        <f t="shared" si="240"/>
        <v>0</v>
      </c>
      <c r="VSI197" s="36">
        <f t="shared" si="240"/>
        <v>0</v>
      </c>
      <c r="VSJ197" s="36">
        <f t="shared" si="240"/>
        <v>0</v>
      </c>
      <c r="VSK197" s="36">
        <f t="shared" si="240"/>
        <v>0</v>
      </c>
      <c r="VSL197" s="36">
        <f t="shared" si="240"/>
        <v>0</v>
      </c>
      <c r="VSM197" s="36">
        <f t="shared" si="240"/>
        <v>0</v>
      </c>
      <c r="VSN197" s="36">
        <f t="shared" si="240"/>
        <v>0</v>
      </c>
      <c r="VSO197" s="36">
        <f t="shared" si="240"/>
        <v>0</v>
      </c>
      <c r="VSP197" s="36">
        <f t="shared" si="240"/>
        <v>0</v>
      </c>
      <c r="VSQ197" s="36">
        <f t="shared" si="240"/>
        <v>0</v>
      </c>
      <c r="VSR197" s="36">
        <f t="shared" si="240"/>
        <v>0</v>
      </c>
      <c r="VSS197" s="36">
        <f t="shared" si="240"/>
        <v>0</v>
      </c>
      <c r="VST197" s="36">
        <f t="shared" si="240"/>
        <v>0</v>
      </c>
      <c r="VSU197" s="36">
        <f t="shared" si="240"/>
        <v>0</v>
      </c>
      <c r="VSV197" s="36">
        <f t="shared" si="240"/>
        <v>0</v>
      </c>
      <c r="VSW197" s="36">
        <f t="shared" si="240"/>
        <v>0</v>
      </c>
      <c r="VSX197" s="36">
        <f t="shared" si="240"/>
        <v>0</v>
      </c>
      <c r="VSY197" s="36">
        <f t="shared" si="240"/>
        <v>0</v>
      </c>
      <c r="VSZ197" s="36">
        <f t="shared" si="240"/>
        <v>0</v>
      </c>
      <c r="VTA197" s="36">
        <f t="shared" si="240"/>
        <v>0</v>
      </c>
      <c r="VTB197" s="36">
        <f t="shared" si="240"/>
        <v>0</v>
      </c>
      <c r="VTC197" s="36">
        <f t="shared" si="240"/>
        <v>0</v>
      </c>
      <c r="VTD197" s="36">
        <f t="shared" si="240"/>
        <v>0</v>
      </c>
      <c r="VTE197" s="36">
        <f t="shared" si="240"/>
        <v>0</v>
      </c>
      <c r="VTF197" s="36">
        <f t="shared" si="240"/>
        <v>0</v>
      </c>
      <c r="VTG197" s="36">
        <f t="shared" si="240"/>
        <v>0</v>
      </c>
      <c r="VTH197" s="36">
        <f t="shared" si="240"/>
        <v>0</v>
      </c>
      <c r="VTI197" s="36">
        <f t="shared" si="240"/>
        <v>0</v>
      </c>
      <c r="VTJ197" s="36">
        <f t="shared" si="240"/>
        <v>0</v>
      </c>
      <c r="VTK197" s="36">
        <f t="shared" si="240"/>
        <v>0</v>
      </c>
      <c r="VTL197" s="36">
        <f t="shared" si="240"/>
        <v>0</v>
      </c>
      <c r="VTM197" s="36">
        <f t="shared" si="240"/>
        <v>0</v>
      </c>
      <c r="VTN197" s="36">
        <f t="shared" si="240"/>
        <v>0</v>
      </c>
      <c r="VTO197" s="36">
        <f t="shared" si="240"/>
        <v>0</v>
      </c>
      <c r="VTP197" s="36">
        <f t="shared" si="240"/>
        <v>0</v>
      </c>
      <c r="VTQ197" s="36">
        <f t="shared" si="240"/>
        <v>0</v>
      </c>
      <c r="VTR197" s="36">
        <f t="shared" si="240"/>
        <v>0</v>
      </c>
      <c r="VTS197" s="36">
        <f t="shared" si="240"/>
        <v>0</v>
      </c>
      <c r="VTT197" s="36">
        <f t="shared" si="240"/>
        <v>0</v>
      </c>
      <c r="VTU197" s="36">
        <f t="shared" si="240"/>
        <v>0</v>
      </c>
      <c r="VTV197" s="36">
        <f t="shared" si="240"/>
        <v>0</v>
      </c>
      <c r="VTW197" s="36">
        <f t="shared" si="240"/>
        <v>0</v>
      </c>
      <c r="VTX197" s="36">
        <f t="shared" si="240"/>
        <v>0</v>
      </c>
      <c r="VTY197" s="36">
        <f t="shared" si="240"/>
        <v>0</v>
      </c>
      <c r="VTZ197" s="36">
        <f t="shared" si="240"/>
        <v>0</v>
      </c>
      <c r="VUA197" s="36">
        <f t="shared" si="240"/>
        <v>0</v>
      </c>
      <c r="VUB197" s="36">
        <f t="shared" si="240"/>
        <v>0</v>
      </c>
      <c r="VUC197" s="36">
        <f t="shared" si="240"/>
        <v>0</v>
      </c>
      <c r="VUD197" s="36">
        <f t="shared" si="240"/>
        <v>0</v>
      </c>
      <c r="VUE197" s="36">
        <f t="shared" si="240"/>
        <v>0</v>
      </c>
      <c r="VUF197" s="36">
        <f t="shared" si="240"/>
        <v>0</v>
      </c>
      <c r="VUG197" s="36">
        <f t="shared" si="240"/>
        <v>0</v>
      </c>
      <c r="VUH197" s="36">
        <f t="shared" si="240"/>
        <v>0</v>
      </c>
      <c r="VUI197" s="36">
        <f t="shared" ref="VUI197:VWT197" si="241">SUM(VUI198:VUI362)</f>
        <v>0</v>
      </c>
      <c r="VUJ197" s="36">
        <f t="shared" si="241"/>
        <v>0</v>
      </c>
      <c r="VUK197" s="36">
        <f t="shared" si="241"/>
        <v>0</v>
      </c>
      <c r="VUL197" s="36">
        <f t="shared" si="241"/>
        <v>0</v>
      </c>
      <c r="VUM197" s="36">
        <f t="shared" si="241"/>
        <v>0</v>
      </c>
      <c r="VUN197" s="36">
        <f t="shared" si="241"/>
        <v>0</v>
      </c>
      <c r="VUO197" s="36">
        <f t="shared" si="241"/>
        <v>0</v>
      </c>
      <c r="VUP197" s="36">
        <f t="shared" si="241"/>
        <v>0</v>
      </c>
      <c r="VUQ197" s="36">
        <f t="shared" si="241"/>
        <v>0</v>
      </c>
      <c r="VUR197" s="36">
        <f t="shared" si="241"/>
        <v>0</v>
      </c>
      <c r="VUS197" s="36">
        <f t="shared" si="241"/>
        <v>0</v>
      </c>
      <c r="VUT197" s="36">
        <f t="shared" si="241"/>
        <v>0</v>
      </c>
      <c r="VUU197" s="36">
        <f t="shared" si="241"/>
        <v>0</v>
      </c>
      <c r="VUV197" s="36">
        <f t="shared" si="241"/>
        <v>0</v>
      </c>
      <c r="VUW197" s="36">
        <f t="shared" si="241"/>
        <v>0</v>
      </c>
      <c r="VUX197" s="36">
        <f t="shared" si="241"/>
        <v>0</v>
      </c>
      <c r="VUY197" s="36">
        <f t="shared" si="241"/>
        <v>0</v>
      </c>
      <c r="VUZ197" s="36">
        <f t="shared" si="241"/>
        <v>0</v>
      </c>
      <c r="VVA197" s="36">
        <f t="shared" si="241"/>
        <v>0</v>
      </c>
      <c r="VVB197" s="36">
        <f t="shared" si="241"/>
        <v>0</v>
      </c>
      <c r="VVC197" s="36">
        <f t="shared" si="241"/>
        <v>0</v>
      </c>
      <c r="VVD197" s="36">
        <f t="shared" si="241"/>
        <v>0</v>
      </c>
      <c r="VVE197" s="36">
        <f t="shared" si="241"/>
        <v>0</v>
      </c>
      <c r="VVF197" s="36">
        <f t="shared" si="241"/>
        <v>0</v>
      </c>
      <c r="VVG197" s="36">
        <f t="shared" si="241"/>
        <v>0</v>
      </c>
      <c r="VVH197" s="36">
        <f t="shared" si="241"/>
        <v>0</v>
      </c>
      <c r="VVI197" s="36">
        <f t="shared" si="241"/>
        <v>0</v>
      </c>
      <c r="VVJ197" s="36">
        <f t="shared" si="241"/>
        <v>0</v>
      </c>
      <c r="VVK197" s="36">
        <f t="shared" si="241"/>
        <v>0</v>
      </c>
      <c r="VVL197" s="36">
        <f t="shared" si="241"/>
        <v>0</v>
      </c>
      <c r="VVM197" s="36">
        <f t="shared" si="241"/>
        <v>0</v>
      </c>
      <c r="VVN197" s="36">
        <f t="shared" si="241"/>
        <v>0</v>
      </c>
      <c r="VVO197" s="36">
        <f t="shared" si="241"/>
        <v>0</v>
      </c>
      <c r="VVP197" s="36">
        <f t="shared" si="241"/>
        <v>0</v>
      </c>
      <c r="VVQ197" s="36">
        <f t="shared" si="241"/>
        <v>0</v>
      </c>
      <c r="VVR197" s="36">
        <f t="shared" si="241"/>
        <v>0</v>
      </c>
      <c r="VVS197" s="36">
        <f t="shared" si="241"/>
        <v>0</v>
      </c>
      <c r="VVT197" s="36">
        <f t="shared" si="241"/>
        <v>0</v>
      </c>
      <c r="VVU197" s="36">
        <f t="shared" si="241"/>
        <v>0</v>
      </c>
      <c r="VVV197" s="36">
        <f t="shared" si="241"/>
        <v>0</v>
      </c>
      <c r="VVW197" s="36">
        <f t="shared" si="241"/>
        <v>0</v>
      </c>
      <c r="VVX197" s="36">
        <f t="shared" si="241"/>
        <v>0</v>
      </c>
      <c r="VVY197" s="36">
        <f t="shared" si="241"/>
        <v>0</v>
      </c>
      <c r="VVZ197" s="36">
        <f t="shared" si="241"/>
        <v>0</v>
      </c>
      <c r="VWA197" s="36">
        <f t="shared" si="241"/>
        <v>0</v>
      </c>
      <c r="VWB197" s="36">
        <f t="shared" si="241"/>
        <v>0</v>
      </c>
      <c r="VWC197" s="36">
        <f t="shared" si="241"/>
        <v>0</v>
      </c>
      <c r="VWD197" s="36">
        <f t="shared" si="241"/>
        <v>0</v>
      </c>
      <c r="VWE197" s="36">
        <f t="shared" si="241"/>
        <v>0</v>
      </c>
      <c r="VWF197" s="36">
        <f t="shared" si="241"/>
        <v>0</v>
      </c>
      <c r="VWG197" s="36">
        <f t="shared" si="241"/>
        <v>0</v>
      </c>
      <c r="VWH197" s="36">
        <f t="shared" si="241"/>
        <v>0</v>
      </c>
      <c r="VWI197" s="36">
        <f t="shared" si="241"/>
        <v>0</v>
      </c>
      <c r="VWJ197" s="36">
        <f t="shared" si="241"/>
        <v>0</v>
      </c>
      <c r="VWK197" s="36">
        <f t="shared" si="241"/>
        <v>0</v>
      </c>
      <c r="VWL197" s="36">
        <f t="shared" si="241"/>
        <v>0</v>
      </c>
      <c r="VWM197" s="36">
        <f t="shared" si="241"/>
        <v>0</v>
      </c>
      <c r="VWN197" s="36">
        <f t="shared" si="241"/>
        <v>0</v>
      </c>
      <c r="VWO197" s="36">
        <f t="shared" si="241"/>
        <v>0</v>
      </c>
      <c r="VWP197" s="36">
        <f t="shared" si="241"/>
        <v>0</v>
      </c>
      <c r="VWQ197" s="36">
        <f t="shared" si="241"/>
        <v>0</v>
      </c>
      <c r="VWR197" s="36">
        <f t="shared" si="241"/>
        <v>0</v>
      </c>
      <c r="VWS197" s="36">
        <f t="shared" si="241"/>
        <v>0</v>
      </c>
      <c r="VWT197" s="36">
        <f t="shared" si="241"/>
        <v>0</v>
      </c>
      <c r="VWU197" s="36">
        <f t="shared" ref="VWU197:VZF197" si="242">SUM(VWU198:VWU362)</f>
        <v>0</v>
      </c>
      <c r="VWV197" s="36">
        <f t="shared" si="242"/>
        <v>0</v>
      </c>
      <c r="VWW197" s="36">
        <f t="shared" si="242"/>
        <v>0</v>
      </c>
      <c r="VWX197" s="36">
        <f t="shared" si="242"/>
        <v>0</v>
      </c>
      <c r="VWY197" s="36">
        <f t="shared" si="242"/>
        <v>0</v>
      </c>
      <c r="VWZ197" s="36">
        <f t="shared" si="242"/>
        <v>0</v>
      </c>
      <c r="VXA197" s="36">
        <f t="shared" si="242"/>
        <v>0</v>
      </c>
      <c r="VXB197" s="36">
        <f t="shared" si="242"/>
        <v>0</v>
      </c>
      <c r="VXC197" s="36">
        <f t="shared" si="242"/>
        <v>0</v>
      </c>
      <c r="VXD197" s="36">
        <f t="shared" si="242"/>
        <v>0</v>
      </c>
      <c r="VXE197" s="36">
        <f t="shared" si="242"/>
        <v>0</v>
      </c>
      <c r="VXF197" s="36">
        <f t="shared" si="242"/>
        <v>0</v>
      </c>
      <c r="VXG197" s="36">
        <f t="shared" si="242"/>
        <v>0</v>
      </c>
      <c r="VXH197" s="36">
        <f t="shared" si="242"/>
        <v>0</v>
      </c>
      <c r="VXI197" s="36">
        <f t="shared" si="242"/>
        <v>0</v>
      </c>
      <c r="VXJ197" s="36">
        <f t="shared" si="242"/>
        <v>0</v>
      </c>
      <c r="VXK197" s="36">
        <f t="shared" si="242"/>
        <v>0</v>
      </c>
      <c r="VXL197" s="36">
        <f t="shared" si="242"/>
        <v>0</v>
      </c>
      <c r="VXM197" s="36">
        <f t="shared" si="242"/>
        <v>0</v>
      </c>
      <c r="VXN197" s="36">
        <f t="shared" si="242"/>
        <v>0</v>
      </c>
      <c r="VXO197" s="36">
        <f t="shared" si="242"/>
        <v>0</v>
      </c>
      <c r="VXP197" s="36">
        <f t="shared" si="242"/>
        <v>0</v>
      </c>
      <c r="VXQ197" s="36">
        <f t="shared" si="242"/>
        <v>0</v>
      </c>
      <c r="VXR197" s="36">
        <f t="shared" si="242"/>
        <v>0</v>
      </c>
      <c r="VXS197" s="36">
        <f t="shared" si="242"/>
        <v>0</v>
      </c>
      <c r="VXT197" s="36">
        <f t="shared" si="242"/>
        <v>0</v>
      </c>
      <c r="VXU197" s="36">
        <f t="shared" si="242"/>
        <v>0</v>
      </c>
      <c r="VXV197" s="36">
        <f t="shared" si="242"/>
        <v>0</v>
      </c>
      <c r="VXW197" s="36">
        <f t="shared" si="242"/>
        <v>0</v>
      </c>
      <c r="VXX197" s="36">
        <f t="shared" si="242"/>
        <v>0</v>
      </c>
      <c r="VXY197" s="36">
        <f t="shared" si="242"/>
        <v>0</v>
      </c>
      <c r="VXZ197" s="36">
        <f t="shared" si="242"/>
        <v>0</v>
      </c>
      <c r="VYA197" s="36">
        <f t="shared" si="242"/>
        <v>0</v>
      </c>
      <c r="VYB197" s="36">
        <f t="shared" si="242"/>
        <v>0</v>
      </c>
      <c r="VYC197" s="36">
        <f t="shared" si="242"/>
        <v>0</v>
      </c>
      <c r="VYD197" s="36">
        <f t="shared" si="242"/>
        <v>0</v>
      </c>
      <c r="VYE197" s="36">
        <f t="shared" si="242"/>
        <v>0</v>
      </c>
      <c r="VYF197" s="36">
        <f t="shared" si="242"/>
        <v>0</v>
      </c>
      <c r="VYG197" s="36">
        <f t="shared" si="242"/>
        <v>0</v>
      </c>
      <c r="VYH197" s="36">
        <f t="shared" si="242"/>
        <v>0</v>
      </c>
      <c r="VYI197" s="36">
        <f t="shared" si="242"/>
        <v>0</v>
      </c>
      <c r="VYJ197" s="36">
        <f t="shared" si="242"/>
        <v>0</v>
      </c>
      <c r="VYK197" s="36">
        <f t="shared" si="242"/>
        <v>0</v>
      </c>
      <c r="VYL197" s="36">
        <f t="shared" si="242"/>
        <v>0</v>
      </c>
      <c r="VYM197" s="36">
        <f t="shared" si="242"/>
        <v>0</v>
      </c>
      <c r="VYN197" s="36">
        <f t="shared" si="242"/>
        <v>0</v>
      </c>
      <c r="VYO197" s="36">
        <f t="shared" si="242"/>
        <v>0</v>
      </c>
      <c r="VYP197" s="36">
        <f t="shared" si="242"/>
        <v>0</v>
      </c>
      <c r="VYQ197" s="36">
        <f t="shared" si="242"/>
        <v>0</v>
      </c>
      <c r="VYR197" s="36">
        <f t="shared" si="242"/>
        <v>0</v>
      </c>
      <c r="VYS197" s="36">
        <f t="shared" si="242"/>
        <v>0</v>
      </c>
      <c r="VYT197" s="36">
        <f t="shared" si="242"/>
        <v>0</v>
      </c>
      <c r="VYU197" s="36">
        <f t="shared" si="242"/>
        <v>0</v>
      </c>
      <c r="VYV197" s="36">
        <f t="shared" si="242"/>
        <v>0</v>
      </c>
      <c r="VYW197" s="36">
        <f t="shared" si="242"/>
        <v>0</v>
      </c>
      <c r="VYX197" s="36">
        <f t="shared" si="242"/>
        <v>0</v>
      </c>
      <c r="VYY197" s="36">
        <f t="shared" si="242"/>
        <v>0</v>
      </c>
      <c r="VYZ197" s="36">
        <f t="shared" si="242"/>
        <v>0</v>
      </c>
      <c r="VZA197" s="36">
        <f t="shared" si="242"/>
        <v>0</v>
      </c>
      <c r="VZB197" s="36">
        <f t="shared" si="242"/>
        <v>0</v>
      </c>
      <c r="VZC197" s="36">
        <f t="shared" si="242"/>
        <v>0</v>
      </c>
      <c r="VZD197" s="36">
        <f t="shared" si="242"/>
        <v>0</v>
      </c>
      <c r="VZE197" s="36">
        <f t="shared" si="242"/>
        <v>0</v>
      </c>
      <c r="VZF197" s="36">
        <f t="shared" si="242"/>
        <v>0</v>
      </c>
      <c r="VZG197" s="36">
        <f t="shared" ref="VZG197:WBR197" si="243">SUM(VZG198:VZG362)</f>
        <v>0</v>
      </c>
      <c r="VZH197" s="36">
        <f t="shared" si="243"/>
        <v>0</v>
      </c>
      <c r="VZI197" s="36">
        <f t="shared" si="243"/>
        <v>0</v>
      </c>
      <c r="VZJ197" s="36">
        <f t="shared" si="243"/>
        <v>0</v>
      </c>
      <c r="VZK197" s="36">
        <f t="shared" si="243"/>
        <v>0</v>
      </c>
      <c r="VZL197" s="36">
        <f t="shared" si="243"/>
        <v>0</v>
      </c>
      <c r="VZM197" s="36">
        <f t="shared" si="243"/>
        <v>0</v>
      </c>
      <c r="VZN197" s="36">
        <f t="shared" si="243"/>
        <v>0</v>
      </c>
      <c r="VZO197" s="36">
        <f t="shared" si="243"/>
        <v>0</v>
      </c>
      <c r="VZP197" s="36">
        <f t="shared" si="243"/>
        <v>0</v>
      </c>
      <c r="VZQ197" s="36">
        <f t="shared" si="243"/>
        <v>0</v>
      </c>
      <c r="VZR197" s="36">
        <f t="shared" si="243"/>
        <v>0</v>
      </c>
      <c r="VZS197" s="36">
        <f t="shared" si="243"/>
        <v>0</v>
      </c>
      <c r="VZT197" s="36">
        <f t="shared" si="243"/>
        <v>0</v>
      </c>
      <c r="VZU197" s="36">
        <f t="shared" si="243"/>
        <v>0</v>
      </c>
      <c r="VZV197" s="36">
        <f t="shared" si="243"/>
        <v>0</v>
      </c>
      <c r="VZW197" s="36">
        <f t="shared" si="243"/>
        <v>0</v>
      </c>
      <c r="VZX197" s="36">
        <f t="shared" si="243"/>
        <v>0</v>
      </c>
      <c r="VZY197" s="36">
        <f t="shared" si="243"/>
        <v>0</v>
      </c>
      <c r="VZZ197" s="36">
        <f t="shared" si="243"/>
        <v>0</v>
      </c>
      <c r="WAA197" s="36">
        <f t="shared" si="243"/>
        <v>0</v>
      </c>
      <c r="WAB197" s="36">
        <f t="shared" si="243"/>
        <v>0</v>
      </c>
      <c r="WAC197" s="36">
        <f t="shared" si="243"/>
        <v>0</v>
      </c>
      <c r="WAD197" s="36">
        <f t="shared" si="243"/>
        <v>0</v>
      </c>
      <c r="WAE197" s="36">
        <f t="shared" si="243"/>
        <v>0</v>
      </c>
      <c r="WAF197" s="36">
        <f t="shared" si="243"/>
        <v>0</v>
      </c>
      <c r="WAG197" s="36">
        <f t="shared" si="243"/>
        <v>0</v>
      </c>
      <c r="WAH197" s="36">
        <f t="shared" si="243"/>
        <v>0</v>
      </c>
      <c r="WAI197" s="36">
        <f t="shared" si="243"/>
        <v>0</v>
      </c>
      <c r="WAJ197" s="36">
        <f t="shared" si="243"/>
        <v>0</v>
      </c>
      <c r="WAK197" s="36">
        <f t="shared" si="243"/>
        <v>0</v>
      </c>
      <c r="WAL197" s="36">
        <f t="shared" si="243"/>
        <v>0</v>
      </c>
      <c r="WAM197" s="36">
        <f t="shared" si="243"/>
        <v>0</v>
      </c>
      <c r="WAN197" s="36">
        <f t="shared" si="243"/>
        <v>0</v>
      </c>
      <c r="WAO197" s="36">
        <f t="shared" si="243"/>
        <v>0</v>
      </c>
      <c r="WAP197" s="36">
        <f t="shared" si="243"/>
        <v>0</v>
      </c>
      <c r="WAQ197" s="36">
        <f t="shared" si="243"/>
        <v>0</v>
      </c>
      <c r="WAR197" s="36">
        <f t="shared" si="243"/>
        <v>0</v>
      </c>
      <c r="WAS197" s="36">
        <f t="shared" si="243"/>
        <v>0</v>
      </c>
      <c r="WAT197" s="36">
        <f t="shared" si="243"/>
        <v>0</v>
      </c>
      <c r="WAU197" s="36">
        <f t="shared" si="243"/>
        <v>0</v>
      </c>
      <c r="WAV197" s="36">
        <f t="shared" si="243"/>
        <v>0</v>
      </c>
      <c r="WAW197" s="36">
        <f t="shared" si="243"/>
        <v>0</v>
      </c>
      <c r="WAX197" s="36">
        <f t="shared" si="243"/>
        <v>0</v>
      </c>
      <c r="WAY197" s="36">
        <f t="shared" si="243"/>
        <v>0</v>
      </c>
      <c r="WAZ197" s="36">
        <f t="shared" si="243"/>
        <v>0</v>
      </c>
      <c r="WBA197" s="36">
        <f t="shared" si="243"/>
        <v>0</v>
      </c>
      <c r="WBB197" s="36">
        <f t="shared" si="243"/>
        <v>0</v>
      </c>
      <c r="WBC197" s="36">
        <f t="shared" si="243"/>
        <v>0</v>
      </c>
      <c r="WBD197" s="36">
        <f t="shared" si="243"/>
        <v>0</v>
      </c>
      <c r="WBE197" s="36">
        <f t="shared" si="243"/>
        <v>0</v>
      </c>
      <c r="WBF197" s="36">
        <f t="shared" si="243"/>
        <v>0</v>
      </c>
      <c r="WBG197" s="36">
        <f t="shared" si="243"/>
        <v>0</v>
      </c>
      <c r="WBH197" s="36">
        <f t="shared" si="243"/>
        <v>0</v>
      </c>
      <c r="WBI197" s="36">
        <f t="shared" si="243"/>
        <v>0</v>
      </c>
      <c r="WBJ197" s="36">
        <f t="shared" si="243"/>
        <v>0</v>
      </c>
      <c r="WBK197" s="36">
        <f t="shared" si="243"/>
        <v>0</v>
      </c>
      <c r="WBL197" s="36">
        <f t="shared" si="243"/>
        <v>0</v>
      </c>
      <c r="WBM197" s="36">
        <f t="shared" si="243"/>
        <v>0</v>
      </c>
      <c r="WBN197" s="36">
        <f t="shared" si="243"/>
        <v>0</v>
      </c>
      <c r="WBO197" s="36">
        <f t="shared" si="243"/>
        <v>0</v>
      </c>
      <c r="WBP197" s="36">
        <f t="shared" si="243"/>
        <v>0</v>
      </c>
      <c r="WBQ197" s="36">
        <f t="shared" si="243"/>
        <v>0</v>
      </c>
      <c r="WBR197" s="36">
        <f t="shared" si="243"/>
        <v>0</v>
      </c>
      <c r="WBS197" s="36">
        <f t="shared" ref="WBS197:WED197" si="244">SUM(WBS198:WBS362)</f>
        <v>0</v>
      </c>
      <c r="WBT197" s="36">
        <f t="shared" si="244"/>
        <v>0</v>
      </c>
      <c r="WBU197" s="36">
        <f t="shared" si="244"/>
        <v>0</v>
      </c>
      <c r="WBV197" s="36">
        <f t="shared" si="244"/>
        <v>0</v>
      </c>
      <c r="WBW197" s="36">
        <f t="shared" si="244"/>
        <v>0</v>
      </c>
      <c r="WBX197" s="36">
        <f t="shared" si="244"/>
        <v>0</v>
      </c>
      <c r="WBY197" s="36">
        <f t="shared" si="244"/>
        <v>0</v>
      </c>
      <c r="WBZ197" s="36">
        <f t="shared" si="244"/>
        <v>0</v>
      </c>
      <c r="WCA197" s="36">
        <f t="shared" si="244"/>
        <v>0</v>
      </c>
      <c r="WCB197" s="36">
        <f t="shared" si="244"/>
        <v>0</v>
      </c>
      <c r="WCC197" s="36">
        <f t="shared" si="244"/>
        <v>0</v>
      </c>
      <c r="WCD197" s="36">
        <f t="shared" si="244"/>
        <v>0</v>
      </c>
      <c r="WCE197" s="36">
        <f t="shared" si="244"/>
        <v>0</v>
      </c>
      <c r="WCF197" s="36">
        <f t="shared" si="244"/>
        <v>0</v>
      </c>
      <c r="WCG197" s="36">
        <f t="shared" si="244"/>
        <v>0</v>
      </c>
      <c r="WCH197" s="36">
        <f t="shared" si="244"/>
        <v>0</v>
      </c>
      <c r="WCI197" s="36">
        <f t="shared" si="244"/>
        <v>0</v>
      </c>
      <c r="WCJ197" s="36">
        <f t="shared" si="244"/>
        <v>0</v>
      </c>
      <c r="WCK197" s="36">
        <f t="shared" si="244"/>
        <v>0</v>
      </c>
      <c r="WCL197" s="36">
        <f t="shared" si="244"/>
        <v>0</v>
      </c>
      <c r="WCM197" s="36">
        <f t="shared" si="244"/>
        <v>0</v>
      </c>
      <c r="WCN197" s="36">
        <f t="shared" si="244"/>
        <v>0</v>
      </c>
      <c r="WCO197" s="36">
        <f t="shared" si="244"/>
        <v>0</v>
      </c>
      <c r="WCP197" s="36">
        <f t="shared" si="244"/>
        <v>0</v>
      </c>
      <c r="WCQ197" s="36">
        <f t="shared" si="244"/>
        <v>0</v>
      </c>
      <c r="WCR197" s="36">
        <f t="shared" si="244"/>
        <v>0</v>
      </c>
      <c r="WCS197" s="36">
        <f t="shared" si="244"/>
        <v>0</v>
      </c>
      <c r="WCT197" s="36">
        <f t="shared" si="244"/>
        <v>0</v>
      </c>
      <c r="WCU197" s="36">
        <f t="shared" si="244"/>
        <v>0</v>
      </c>
      <c r="WCV197" s="36">
        <f t="shared" si="244"/>
        <v>0</v>
      </c>
      <c r="WCW197" s="36">
        <f t="shared" si="244"/>
        <v>0</v>
      </c>
      <c r="WCX197" s="36">
        <f t="shared" si="244"/>
        <v>0</v>
      </c>
      <c r="WCY197" s="36">
        <f t="shared" si="244"/>
        <v>0</v>
      </c>
      <c r="WCZ197" s="36">
        <f t="shared" si="244"/>
        <v>0</v>
      </c>
      <c r="WDA197" s="36">
        <f t="shared" si="244"/>
        <v>0</v>
      </c>
      <c r="WDB197" s="36">
        <f t="shared" si="244"/>
        <v>0</v>
      </c>
      <c r="WDC197" s="36">
        <f t="shared" si="244"/>
        <v>0</v>
      </c>
      <c r="WDD197" s="36">
        <f t="shared" si="244"/>
        <v>0</v>
      </c>
      <c r="WDE197" s="36">
        <f t="shared" si="244"/>
        <v>0</v>
      </c>
      <c r="WDF197" s="36">
        <f t="shared" si="244"/>
        <v>0</v>
      </c>
      <c r="WDG197" s="36">
        <f t="shared" si="244"/>
        <v>0</v>
      </c>
      <c r="WDH197" s="36">
        <f t="shared" si="244"/>
        <v>0</v>
      </c>
      <c r="WDI197" s="36">
        <f t="shared" si="244"/>
        <v>0</v>
      </c>
      <c r="WDJ197" s="36">
        <f t="shared" si="244"/>
        <v>0</v>
      </c>
      <c r="WDK197" s="36">
        <f t="shared" si="244"/>
        <v>0</v>
      </c>
      <c r="WDL197" s="36">
        <f t="shared" si="244"/>
        <v>0</v>
      </c>
      <c r="WDM197" s="36">
        <f t="shared" si="244"/>
        <v>0</v>
      </c>
      <c r="WDN197" s="36">
        <f t="shared" si="244"/>
        <v>0</v>
      </c>
      <c r="WDO197" s="36">
        <f t="shared" si="244"/>
        <v>0</v>
      </c>
      <c r="WDP197" s="36">
        <f t="shared" si="244"/>
        <v>0</v>
      </c>
      <c r="WDQ197" s="36">
        <f t="shared" si="244"/>
        <v>0</v>
      </c>
      <c r="WDR197" s="36">
        <f t="shared" si="244"/>
        <v>0</v>
      </c>
      <c r="WDS197" s="36">
        <f t="shared" si="244"/>
        <v>0</v>
      </c>
      <c r="WDT197" s="36">
        <f t="shared" si="244"/>
        <v>0</v>
      </c>
      <c r="WDU197" s="36">
        <f t="shared" si="244"/>
        <v>0</v>
      </c>
      <c r="WDV197" s="36">
        <f t="shared" si="244"/>
        <v>0</v>
      </c>
      <c r="WDW197" s="36">
        <f t="shared" si="244"/>
        <v>0</v>
      </c>
      <c r="WDX197" s="36">
        <f t="shared" si="244"/>
        <v>0</v>
      </c>
      <c r="WDY197" s="36">
        <f t="shared" si="244"/>
        <v>0</v>
      </c>
      <c r="WDZ197" s="36">
        <f t="shared" si="244"/>
        <v>0</v>
      </c>
      <c r="WEA197" s="36">
        <f t="shared" si="244"/>
        <v>0</v>
      </c>
      <c r="WEB197" s="36">
        <f t="shared" si="244"/>
        <v>0</v>
      </c>
      <c r="WEC197" s="36">
        <f t="shared" si="244"/>
        <v>0</v>
      </c>
      <c r="WED197" s="36">
        <f t="shared" si="244"/>
        <v>0</v>
      </c>
      <c r="WEE197" s="36">
        <f t="shared" ref="WEE197:WGP197" si="245">SUM(WEE198:WEE362)</f>
        <v>0</v>
      </c>
      <c r="WEF197" s="36">
        <f t="shared" si="245"/>
        <v>0</v>
      </c>
      <c r="WEG197" s="36">
        <f t="shared" si="245"/>
        <v>0</v>
      </c>
      <c r="WEH197" s="36">
        <f t="shared" si="245"/>
        <v>0</v>
      </c>
      <c r="WEI197" s="36">
        <f t="shared" si="245"/>
        <v>0</v>
      </c>
      <c r="WEJ197" s="36">
        <f t="shared" si="245"/>
        <v>0</v>
      </c>
      <c r="WEK197" s="36">
        <f t="shared" si="245"/>
        <v>0</v>
      </c>
      <c r="WEL197" s="36">
        <f t="shared" si="245"/>
        <v>0</v>
      </c>
      <c r="WEM197" s="36">
        <f t="shared" si="245"/>
        <v>0</v>
      </c>
      <c r="WEN197" s="36">
        <f t="shared" si="245"/>
        <v>0</v>
      </c>
      <c r="WEO197" s="36">
        <f t="shared" si="245"/>
        <v>0</v>
      </c>
      <c r="WEP197" s="36">
        <f t="shared" si="245"/>
        <v>0</v>
      </c>
      <c r="WEQ197" s="36">
        <f t="shared" si="245"/>
        <v>0</v>
      </c>
      <c r="WER197" s="36">
        <f t="shared" si="245"/>
        <v>0</v>
      </c>
      <c r="WES197" s="36">
        <f t="shared" si="245"/>
        <v>0</v>
      </c>
      <c r="WET197" s="36">
        <f t="shared" si="245"/>
        <v>0</v>
      </c>
      <c r="WEU197" s="36">
        <f t="shared" si="245"/>
        <v>0</v>
      </c>
      <c r="WEV197" s="36">
        <f t="shared" si="245"/>
        <v>0</v>
      </c>
      <c r="WEW197" s="36">
        <f t="shared" si="245"/>
        <v>0</v>
      </c>
      <c r="WEX197" s="36">
        <f t="shared" si="245"/>
        <v>0</v>
      </c>
      <c r="WEY197" s="36">
        <f t="shared" si="245"/>
        <v>0</v>
      </c>
      <c r="WEZ197" s="36">
        <f t="shared" si="245"/>
        <v>0</v>
      </c>
      <c r="WFA197" s="36">
        <f t="shared" si="245"/>
        <v>0</v>
      </c>
      <c r="WFB197" s="36">
        <f t="shared" si="245"/>
        <v>0</v>
      </c>
      <c r="WFC197" s="36">
        <f t="shared" si="245"/>
        <v>0</v>
      </c>
      <c r="WFD197" s="36">
        <f t="shared" si="245"/>
        <v>0</v>
      </c>
      <c r="WFE197" s="36">
        <f t="shared" si="245"/>
        <v>0</v>
      </c>
      <c r="WFF197" s="36">
        <f t="shared" si="245"/>
        <v>0</v>
      </c>
      <c r="WFG197" s="36">
        <f t="shared" si="245"/>
        <v>0</v>
      </c>
      <c r="WFH197" s="36">
        <f t="shared" si="245"/>
        <v>0</v>
      </c>
      <c r="WFI197" s="36">
        <f t="shared" si="245"/>
        <v>0</v>
      </c>
      <c r="WFJ197" s="36">
        <f t="shared" si="245"/>
        <v>0</v>
      </c>
      <c r="WFK197" s="36">
        <f t="shared" si="245"/>
        <v>0</v>
      </c>
      <c r="WFL197" s="36">
        <f t="shared" si="245"/>
        <v>0</v>
      </c>
      <c r="WFM197" s="36">
        <f t="shared" si="245"/>
        <v>0</v>
      </c>
      <c r="WFN197" s="36">
        <f t="shared" si="245"/>
        <v>0</v>
      </c>
      <c r="WFO197" s="36">
        <f t="shared" si="245"/>
        <v>0</v>
      </c>
      <c r="WFP197" s="36">
        <f t="shared" si="245"/>
        <v>0</v>
      </c>
      <c r="WFQ197" s="36">
        <f t="shared" si="245"/>
        <v>0</v>
      </c>
      <c r="WFR197" s="36">
        <f t="shared" si="245"/>
        <v>0</v>
      </c>
      <c r="WFS197" s="36">
        <f t="shared" si="245"/>
        <v>0</v>
      </c>
      <c r="WFT197" s="36">
        <f t="shared" si="245"/>
        <v>0</v>
      </c>
      <c r="WFU197" s="36">
        <f t="shared" si="245"/>
        <v>0</v>
      </c>
      <c r="WFV197" s="36">
        <f t="shared" si="245"/>
        <v>0</v>
      </c>
      <c r="WFW197" s="36">
        <f t="shared" si="245"/>
        <v>0</v>
      </c>
      <c r="WFX197" s="36">
        <f t="shared" si="245"/>
        <v>0</v>
      </c>
      <c r="WFY197" s="36">
        <f t="shared" si="245"/>
        <v>0</v>
      </c>
      <c r="WFZ197" s="36">
        <f t="shared" si="245"/>
        <v>0</v>
      </c>
      <c r="WGA197" s="36">
        <f t="shared" si="245"/>
        <v>0</v>
      </c>
      <c r="WGB197" s="36">
        <f t="shared" si="245"/>
        <v>0</v>
      </c>
      <c r="WGC197" s="36">
        <f t="shared" si="245"/>
        <v>0</v>
      </c>
      <c r="WGD197" s="36">
        <f t="shared" si="245"/>
        <v>0</v>
      </c>
      <c r="WGE197" s="36">
        <f t="shared" si="245"/>
        <v>0</v>
      </c>
      <c r="WGF197" s="36">
        <f t="shared" si="245"/>
        <v>0</v>
      </c>
      <c r="WGG197" s="36">
        <f t="shared" si="245"/>
        <v>0</v>
      </c>
      <c r="WGH197" s="36">
        <f t="shared" si="245"/>
        <v>0</v>
      </c>
      <c r="WGI197" s="36">
        <f t="shared" si="245"/>
        <v>0</v>
      </c>
      <c r="WGJ197" s="36">
        <f t="shared" si="245"/>
        <v>0</v>
      </c>
      <c r="WGK197" s="36">
        <f t="shared" si="245"/>
        <v>0</v>
      </c>
      <c r="WGL197" s="36">
        <f t="shared" si="245"/>
        <v>0</v>
      </c>
      <c r="WGM197" s="36">
        <f t="shared" si="245"/>
        <v>0</v>
      </c>
      <c r="WGN197" s="36">
        <f t="shared" si="245"/>
        <v>0</v>
      </c>
      <c r="WGO197" s="36">
        <f t="shared" si="245"/>
        <v>0</v>
      </c>
      <c r="WGP197" s="36">
        <f t="shared" si="245"/>
        <v>0</v>
      </c>
      <c r="WGQ197" s="36">
        <f t="shared" ref="WGQ197:WJB197" si="246">SUM(WGQ198:WGQ362)</f>
        <v>0</v>
      </c>
      <c r="WGR197" s="36">
        <f t="shared" si="246"/>
        <v>0</v>
      </c>
      <c r="WGS197" s="36">
        <f t="shared" si="246"/>
        <v>0</v>
      </c>
      <c r="WGT197" s="36">
        <f t="shared" si="246"/>
        <v>0</v>
      </c>
      <c r="WGU197" s="36">
        <f t="shared" si="246"/>
        <v>0</v>
      </c>
      <c r="WGV197" s="36">
        <f t="shared" si="246"/>
        <v>0</v>
      </c>
      <c r="WGW197" s="36">
        <f t="shared" si="246"/>
        <v>0</v>
      </c>
      <c r="WGX197" s="36">
        <f t="shared" si="246"/>
        <v>0</v>
      </c>
      <c r="WGY197" s="36">
        <f t="shared" si="246"/>
        <v>0</v>
      </c>
      <c r="WGZ197" s="36">
        <f t="shared" si="246"/>
        <v>0</v>
      </c>
      <c r="WHA197" s="36">
        <f t="shared" si="246"/>
        <v>0</v>
      </c>
      <c r="WHB197" s="36">
        <f t="shared" si="246"/>
        <v>0</v>
      </c>
      <c r="WHC197" s="36">
        <f t="shared" si="246"/>
        <v>0</v>
      </c>
      <c r="WHD197" s="36">
        <f t="shared" si="246"/>
        <v>0</v>
      </c>
      <c r="WHE197" s="36">
        <f t="shared" si="246"/>
        <v>0</v>
      </c>
      <c r="WHF197" s="36">
        <f t="shared" si="246"/>
        <v>0</v>
      </c>
      <c r="WHG197" s="36">
        <f t="shared" si="246"/>
        <v>0</v>
      </c>
      <c r="WHH197" s="36">
        <f t="shared" si="246"/>
        <v>0</v>
      </c>
      <c r="WHI197" s="36">
        <f t="shared" si="246"/>
        <v>0</v>
      </c>
      <c r="WHJ197" s="36">
        <f t="shared" si="246"/>
        <v>0</v>
      </c>
      <c r="WHK197" s="36">
        <f t="shared" si="246"/>
        <v>0</v>
      </c>
      <c r="WHL197" s="36">
        <f t="shared" si="246"/>
        <v>0</v>
      </c>
      <c r="WHM197" s="36">
        <f t="shared" si="246"/>
        <v>0</v>
      </c>
      <c r="WHN197" s="36">
        <f t="shared" si="246"/>
        <v>0</v>
      </c>
      <c r="WHO197" s="36">
        <f t="shared" si="246"/>
        <v>0</v>
      </c>
      <c r="WHP197" s="36">
        <f t="shared" si="246"/>
        <v>0</v>
      </c>
      <c r="WHQ197" s="36">
        <f t="shared" si="246"/>
        <v>0</v>
      </c>
      <c r="WHR197" s="36">
        <f t="shared" si="246"/>
        <v>0</v>
      </c>
      <c r="WHS197" s="36">
        <f t="shared" si="246"/>
        <v>0</v>
      </c>
      <c r="WHT197" s="36">
        <f t="shared" si="246"/>
        <v>0</v>
      </c>
      <c r="WHU197" s="36">
        <f t="shared" si="246"/>
        <v>0</v>
      </c>
      <c r="WHV197" s="36">
        <f t="shared" si="246"/>
        <v>0</v>
      </c>
      <c r="WHW197" s="36">
        <f t="shared" si="246"/>
        <v>0</v>
      </c>
      <c r="WHX197" s="36">
        <f t="shared" si="246"/>
        <v>0</v>
      </c>
      <c r="WHY197" s="36">
        <f t="shared" si="246"/>
        <v>0</v>
      </c>
      <c r="WHZ197" s="36">
        <f t="shared" si="246"/>
        <v>0</v>
      </c>
      <c r="WIA197" s="36">
        <f t="shared" si="246"/>
        <v>0</v>
      </c>
      <c r="WIB197" s="36">
        <f t="shared" si="246"/>
        <v>0</v>
      </c>
      <c r="WIC197" s="36">
        <f t="shared" si="246"/>
        <v>0</v>
      </c>
      <c r="WID197" s="36">
        <f t="shared" si="246"/>
        <v>0</v>
      </c>
      <c r="WIE197" s="36">
        <f t="shared" si="246"/>
        <v>0</v>
      </c>
      <c r="WIF197" s="36">
        <f t="shared" si="246"/>
        <v>0</v>
      </c>
      <c r="WIG197" s="36">
        <f t="shared" si="246"/>
        <v>0</v>
      </c>
      <c r="WIH197" s="36">
        <f t="shared" si="246"/>
        <v>0</v>
      </c>
      <c r="WII197" s="36">
        <f t="shared" si="246"/>
        <v>0</v>
      </c>
      <c r="WIJ197" s="36">
        <f t="shared" si="246"/>
        <v>0</v>
      </c>
      <c r="WIK197" s="36">
        <f t="shared" si="246"/>
        <v>0</v>
      </c>
      <c r="WIL197" s="36">
        <f t="shared" si="246"/>
        <v>0</v>
      </c>
      <c r="WIM197" s="36">
        <f t="shared" si="246"/>
        <v>0</v>
      </c>
      <c r="WIN197" s="36">
        <f t="shared" si="246"/>
        <v>0</v>
      </c>
      <c r="WIO197" s="36">
        <f t="shared" si="246"/>
        <v>0</v>
      </c>
      <c r="WIP197" s="36">
        <f t="shared" si="246"/>
        <v>0</v>
      </c>
      <c r="WIQ197" s="36">
        <f t="shared" si="246"/>
        <v>0</v>
      </c>
      <c r="WIR197" s="36">
        <f t="shared" si="246"/>
        <v>0</v>
      </c>
      <c r="WIS197" s="36">
        <f t="shared" si="246"/>
        <v>0</v>
      </c>
      <c r="WIT197" s="36">
        <f t="shared" si="246"/>
        <v>0</v>
      </c>
      <c r="WIU197" s="36">
        <f t="shared" si="246"/>
        <v>0</v>
      </c>
      <c r="WIV197" s="36">
        <f t="shared" si="246"/>
        <v>0</v>
      </c>
      <c r="WIW197" s="36">
        <f t="shared" si="246"/>
        <v>0</v>
      </c>
      <c r="WIX197" s="36">
        <f t="shared" si="246"/>
        <v>0</v>
      </c>
      <c r="WIY197" s="36">
        <f t="shared" si="246"/>
        <v>0</v>
      </c>
      <c r="WIZ197" s="36">
        <f t="shared" si="246"/>
        <v>0</v>
      </c>
      <c r="WJA197" s="36">
        <f t="shared" si="246"/>
        <v>0</v>
      </c>
      <c r="WJB197" s="36">
        <f t="shared" si="246"/>
        <v>0</v>
      </c>
      <c r="WJC197" s="36">
        <f t="shared" ref="WJC197:WLN197" si="247">SUM(WJC198:WJC362)</f>
        <v>0</v>
      </c>
      <c r="WJD197" s="36">
        <f t="shared" si="247"/>
        <v>0</v>
      </c>
      <c r="WJE197" s="36">
        <f t="shared" si="247"/>
        <v>0</v>
      </c>
      <c r="WJF197" s="36">
        <f t="shared" si="247"/>
        <v>0</v>
      </c>
      <c r="WJG197" s="36">
        <f t="shared" si="247"/>
        <v>0</v>
      </c>
      <c r="WJH197" s="36">
        <f t="shared" si="247"/>
        <v>0</v>
      </c>
      <c r="WJI197" s="36">
        <f t="shared" si="247"/>
        <v>0</v>
      </c>
      <c r="WJJ197" s="36">
        <f t="shared" si="247"/>
        <v>0</v>
      </c>
      <c r="WJK197" s="36">
        <f t="shared" si="247"/>
        <v>0</v>
      </c>
      <c r="WJL197" s="36">
        <f t="shared" si="247"/>
        <v>0</v>
      </c>
      <c r="WJM197" s="36">
        <f t="shared" si="247"/>
        <v>0</v>
      </c>
      <c r="WJN197" s="36">
        <f t="shared" si="247"/>
        <v>0</v>
      </c>
      <c r="WJO197" s="36">
        <f t="shared" si="247"/>
        <v>0</v>
      </c>
      <c r="WJP197" s="36">
        <f t="shared" si="247"/>
        <v>0</v>
      </c>
      <c r="WJQ197" s="36">
        <f t="shared" si="247"/>
        <v>0</v>
      </c>
      <c r="WJR197" s="36">
        <f t="shared" si="247"/>
        <v>0</v>
      </c>
      <c r="WJS197" s="36">
        <f t="shared" si="247"/>
        <v>0</v>
      </c>
      <c r="WJT197" s="36">
        <f t="shared" si="247"/>
        <v>0</v>
      </c>
      <c r="WJU197" s="36">
        <f t="shared" si="247"/>
        <v>0</v>
      </c>
      <c r="WJV197" s="36">
        <f t="shared" si="247"/>
        <v>0</v>
      </c>
      <c r="WJW197" s="36">
        <f t="shared" si="247"/>
        <v>0</v>
      </c>
      <c r="WJX197" s="36">
        <f t="shared" si="247"/>
        <v>0</v>
      </c>
      <c r="WJY197" s="36">
        <f t="shared" si="247"/>
        <v>0</v>
      </c>
      <c r="WJZ197" s="36">
        <f t="shared" si="247"/>
        <v>0</v>
      </c>
      <c r="WKA197" s="36">
        <f t="shared" si="247"/>
        <v>0</v>
      </c>
      <c r="WKB197" s="36">
        <f t="shared" si="247"/>
        <v>0</v>
      </c>
      <c r="WKC197" s="36">
        <f t="shared" si="247"/>
        <v>0</v>
      </c>
      <c r="WKD197" s="36">
        <f t="shared" si="247"/>
        <v>0</v>
      </c>
      <c r="WKE197" s="36">
        <f t="shared" si="247"/>
        <v>0</v>
      </c>
      <c r="WKF197" s="36">
        <f t="shared" si="247"/>
        <v>0</v>
      </c>
      <c r="WKG197" s="36">
        <f t="shared" si="247"/>
        <v>0</v>
      </c>
      <c r="WKH197" s="36">
        <f t="shared" si="247"/>
        <v>0</v>
      </c>
      <c r="WKI197" s="36">
        <f t="shared" si="247"/>
        <v>0</v>
      </c>
      <c r="WKJ197" s="36">
        <f t="shared" si="247"/>
        <v>0</v>
      </c>
      <c r="WKK197" s="36">
        <f t="shared" si="247"/>
        <v>0</v>
      </c>
      <c r="WKL197" s="36">
        <f t="shared" si="247"/>
        <v>0</v>
      </c>
      <c r="WKM197" s="36">
        <f t="shared" si="247"/>
        <v>0</v>
      </c>
      <c r="WKN197" s="36">
        <f t="shared" si="247"/>
        <v>0</v>
      </c>
      <c r="WKO197" s="36">
        <f t="shared" si="247"/>
        <v>0</v>
      </c>
      <c r="WKP197" s="36">
        <f t="shared" si="247"/>
        <v>0</v>
      </c>
      <c r="WKQ197" s="36">
        <f t="shared" si="247"/>
        <v>0</v>
      </c>
      <c r="WKR197" s="36">
        <f t="shared" si="247"/>
        <v>0</v>
      </c>
      <c r="WKS197" s="36">
        <f t="shared" si="247"/>
        <v>0</v>
      </c>
      <c r="WKT197" s="36">
        <f t="shared" si="247"/>
        <v>0</v>
      </c>
      <c r="WKU197" s="36">
        <f t="shared" si="247"/>
        <v>0</v>
      </c>
      <c r="WKV197" s="36">
        <f t="shared" si="247"/>
        <v>0</v>
      </c>
      <c r="WKW197" s="36">
        <f t="shared" si="247"/>
        <v>0</v>
      </c>
      <c r="WKX197" s="36">
        <f t="shared" si="247"/>
        <v>0</v>
      </c>
      <c r="WKY197" s="36">
        <f t="shared" si="247"/>
        <v>0</v>
      </c>
      <c r="WKZ197" s="36">
        <f t="shared" si="247"/>
        <v>0</v>
      </c>
      <c r="WLA197" s="36">
        <f t="shared" si="247"/>
        <v>0</v>
      </c>
      <c r="WLB197" s="36">
        <f t="shared" si="247"/>
        <v>0</v>
      </c>
      <c r="WLC197" s="36">
        <f t="shared" si="247"/>
        <v>0</v>
      </c>
      <c r="WLD197" s="36">
        <f t="shared" si="247"/>
        <v>0</v>
      </c>
      <c r="WLE197" s="36">
        <f t="shared" si="247"/>
        <v>0</v>
      </c>
      <c r="WLF197" s="36">
        <f t="shared" si="247"/>
        <v>0</v>
      </c>
      <c r="WLG197" s="36">
        <f t="shared" si="247"/>
        <v>0</v>
      </c>
      <c r="WLH197" s="36">
        <f t="shared" si="247"/>
        <v>0</v>
      </c>
      <c r="WLI197" s="36">
        <f t="shared" si="247"/>
        <v>0</v>
      </c>
      <c r="WLJ197" s="36">
        <f t="shared" si="247"/>
        <v>0</v>
      </c>
      <c r="WLK197" s="36">
        <f t="shared" si="247"/>
        <v>0</v>
      </c>
      <c r="WLL197" s="36">
        <f t="shared" si="247"/>
        <v>0</v>
      </c>
      <c r="WLM197" s="36">
        <f t="shared" si="247"/>
        <v>0</v>
      </c>
      <c r="WLN197" s="36">
        <f t="shared" si="247"/>
        <v>0</v>
      </c>
      <c r="WLO197" s="36">
        <f t="shared" ref="WLO197:WNZ197" si="248">SUM(WLO198:WLO362)</f>
        <v>0</v>
      </c>
      <c r="WLP197" s="36">
        <f t="shared" si="248"/>
        <v>0</v>
      </c>
      <c r="WLQ197" s="36">
        <f t="shared" si="248"/>
        <v>0</v>
      </c>
      <c r="WLR197" s="36">
        <f t="shared" si="248"/>
        <v>0</v>
      </c>
      <c r="WLS197" s="36">
        <f t="shared" si="248"/>
        <v>0</v>
      </c>
      <c r="WLT197" s="36">
        <f t="shared" si="248"/>
        <v>0</v>
      </c>
      <c r="WLU197" s="36">
        <f t="shared" si="248"/>
        <v>0</v>
      </c>
      <c r="WLV197" s="36">
        <f t="shared" si="248"/>
        <v>0</v>
      </c>
      <c r="WLW197" s="36">
        <f t="shared" si="248"/>
        <v>0</v>
      </c>
      <c r="WLX197" s="36">
        <f t="shared" si="248"/>
        <v>0</v>
      </c>
      <c r="WLY197" s="36">
        <f t="shared" si="248"/>
        <v>0</v>
      </c>
      <c r="WLZ197" s="36">
        <f t="shared" si="248"/>
        <v>0</v>
      </c>
      <c r="WMA197" s="36">
        <f t="shared" si="248"/>
        <v>0</v>
      </c>
      <c r="WMB197" s="36">
        <f t="shared" si="248"/>
        <v>0</v>
      </c>
      <c r="WMC197" s="36">
        <f t="shared" si="248"/>
        <v>0</v>
      </c>
      <c r="WMD197" s="36">
        <f t="shared" si="248"/>
        <v>0</v>
      </c>
      <c r="WME197" s="36">
        <f t="shared" si="248"/>
        <v>0</v>
      </c>
      <c r="WMF197" s="36">
        <f t="shared" si="248"/>
        <v>0</v>
      </c>
      <c r="WMG197" s="36">
        <f t="shared" si="248"/>
        <v>0</v>
      </c>
      <c r="WMH197" s="36">
        <f t="shared" si="248"/>
        <v>0</v>
      </c>
      <c r="WMI197" s="36">
        <f t="shared" si="248"/>
        <v>0</v>
      </c>
      <c r="WMJ197" s="36">
        <f t="shared" si="248"/>
        <v>0</v>
      </c>
      <c r="WMK197" s="36">
        <f t="shared" si="248"/>
        <v>0</v>
      </c>
      <c r="WML197" s="36">
        <f t="shared" si="248"/>
        <v>0</v>
      </c>
      <c r="WMM197" s="36">
        <f t="shared" si="248"/>
        <v>0</v>
      </c>
      <c r="WMN197" s="36">
        <f t="shared" si="248"/>
        <v>0</v>
      </c>
      <c r="WMO197" s="36">
        <f t="shared" si="248"/>
        <v>0</v>
      </c>
      <c r="WMP197" s="36">
        <f t="shared" si="248"/>
        <v>0</v>
      </c>
      <c r="WMQ197" s="36">
        <f t="shared" si="248"/>
        <v>0</v>
      </c>
      <c r="WMR197" s="36">
        <f t="shared" si="248"/>
        <v>0</v>
      </c>
      <c r="WMS197" s="36">
        <f t="shared" si="248"/>
        <v>0</v>
      </c>
      <c r="WMT197" s="36">
        <f t="shared" si="248"/>
        <v>0</v>
      </c>
      <c r="WMU197" s="36">
        <f t="shared" si="248"/>
        <v>0</v>
      </c>
      <c r="WMV197" s="36">
        <f t="shared" si="248"/>
        <v>0</v>
      </c>
      <c r="WMW197" s="36">
        <f t="shared" si="248"/>
        <v>0</v>
      </c>
      <c r="WMX197" s="36">
        <f t="shared" si="248"/>
        <v>0</v>
      </c>
      <c r="WMY197" s="36">
        <f t="shared" si="248"/>
        <v>0</v>
      </c>
      <c r="WMZ197" s="36">
        <f t="shared" si="248"/>
        <v>0</v>
      </c>
      <c r="WNA197" s="36">
        <f t="shared" si="248"/>
        <v>0</v>
      </c>
      <c r="WNB197" s="36">
        <f t="shared" si="248"/>
        <v>0</v>
      </c>
      <c r="WNC197" s="36">
        <f t="shared" si="248"/>
        <v>0</v>
      </c>
      <c r="WND197" s="36">
        <f t="shared" si="248"/>
        <v>0</v>
      </c>
      <c r="WNE197" s="36">
        <f t="shared" si="248"/>
        <v>0</v>
      </c>
      <c r="WNF197" s="36">
        <f t="shared" si="248"/>
        <v>0</v>
      </c>
      <c r="WNG197" s="36">
        <f t="shared" si="248"/>
        <v>0</v>
      </c>
      <c r="WNH197" s="36">
        <f t="shared" si="248"/>
        <v>0</v>
      </c>
      <c r="WNI197" s="36">
        <f t="shared" si="248"/>
        <v>0</v>
      </c>
      <c r="WNJ197" s="36">
        <f t="shared" si="248"/>
        <v>0</v>
      </c>
      <c r="WNK197" s="36">
        <f t="shared" si="248"/>
        <v>0</v>
      </c>
      <c r="WNL197" s="36">
        <f t="shared" si="248"/>
        <v>0</v>
      </c>
      <c r="WNM197" s="36">
        <f t="shared" si="248"/>
        <v>0</v>
      </c>
      <c r="WNN197" s="36">
        <f t="shared" si="248"/>
        <v>0</v>
      </c>
      <c r="WNO197" s="36">
        <f t="shared" si="248"/>
        <v>0</v>
      </c>
      <c r="WNP197" s="36">
        <f t="shared" si="248"/>
        <v>0</v>
      </c>
      <c r="WNQ197" s="36">
        <f t="shared" si="248"/>
        <v>0</v>
      </c>
      <c r="WNR197" s="36">
        <f t="shared" si="248"/>
        <v>0</v>
      </c>
      <c r="WNS197" s="36">
        <f t="shared" si="248"/>
        <v>0</v>
      </c>
      <c r="WNT197" s="36">
        <f t="shared" si="248"/>
        <v>0</v>
      </c>
      <c r="WNU197" s="36">
        <f t="shared" si="248"/>
        <v>0</v>
      </c>
      <c r="WNV197" s="36">
        <f t="shared" si="248"/>
        <v>0</v>
      </c>
      <c r="WNW197" s="36">
        <f t="shared" si="248"/>
        <v>0</v>
      </c>
      <c r="WNX197" s="36">
        <f t="shared" si="248"/>
        <v>0</v>
      </c>
      <c r="WNY197" s="36">
        <f t="shared" si="248"/>
        <v>0</v>
      </c>
      <c r="WNZ197" s="36">
        <f t="shared" si="248"/>
        <v>0</v>
      </c>
      <c r="WOA197" s="36">
        <f t="shared" ref="WOA197:WQL197" si="249">SUM(WOA198:WOA362)</f>
        <v>0</v>
      </c>
      <c r="WOB197" s="36">
        <f t="shared" si="249"/>
        <v>0</v>
      </c>
      <c r="WOC197" s="36">
        <f t="shared" si="249"/>
        <v>0</v>
      </c>
      <c r="WOD197" s="36">
        <f t="shared" si="249"/>
        <v>0</v>
      </c>
      <c r="WOE197" s="36">
        <f t="shared" si="249"/>
        <v>0</v>
      </c>
      <c r="WOF197" s="36">
        <f t="shared" si="249"/>
        <v>0</v>
      </c>
      <c r="WOG197" s="36">
        <f t="shared" si="249"/>
        <v>0</v>
      </c>
      <c r="WOH197" s="36">
        <f t="shared" si="249"/>
        <v>0</v>
      </c>
      <c r="WOI197" s="36">
        <f t="shared" si="249"/>
        <v>0</v>
      </c>
      <c r="WOJ197" s="36">
        <f t="shared" si="249"/>
        <v>0</v>
      </c>
      <c r="WOK197" s="36">
        <f t="shared" si="249"/>
        <v>0</v>
      </c>
      <c r="WOL197" s="36">
        <f t="shared" si="249"/>
        <v>0</v>
      </c>
      <c r="WOM197" s="36">
        <f t="shared" si="249"/>
        <v>0</v>
      </c>
      <c r="WON197" s="36">
        <f t="shared" si="249"/>
        <v>0</v>
      </c>
      <c r="WOO197" s="36">
        <f t="shared" si="249"/>
        <v>0</v>
      </c>
      <c r="WOP197" s="36">
        <f t="shared" si="249"/>
        <v>0</v>
      </c>
      <c r="WOQ197" s="36">
        <f t="shared" si="249"/>
        <v>0</v>
      </c>
      <c r="WOR197" s="36">
        <f t="shared" si="249"/>
        <v>0</v>
      </c>
      <c r="WOS197" s="36">
        <f t="shared" si="249"/>
        <v>0</v>
      </c>
      <c r="WOT197" s="36">
        <f t="shared" si="249"/>
        <v>0</v>
      </c>
      <c r="WOU197" s="36">
        <f t="shared" si="249"/>
        <v>0</v>
      </c>
      <c r="WOV197" s="36">
        <f t="shared" si="249"/>
        <v>0</v>
      </c>
      <c r="WOW197" s="36">
        <f t="shared" si="249"/>
        <v>0</v>
      </c>
      <c r="WOX197" s="36">
        <f t="shared" si="249"/>
        <v>0</v>
      </c>
      <c r="WOY197" s="36">
        <f t="shared" si="249"/>
        <v>0</v>
      </c>
      <c r="WOZ197" s="36">
        <f t="shared" si="249"/>
        <v>0</v>
      </c>
      <c r="WPA197" s="36">
        <f t="shared" si="249"/>
        <v>0</v>
      </c>
      <c r="WPB197" s="36">
        <f t="shared" si="249"/>
        <v>0</v>
      </c>
      <c r="WPC197" s="36">
        <f t="shared" si="249"/>
        <v>0</v>
      </c>
      <c r="WPD197" s="36">
        <f t="shared" si="249"/>
        <v>0</v>
      </c>
      <c r="WPE197" s="36">
        <f t="shared" si="249"/>
        <v>0</v>
      </c>
      <c r="WPF197" s="36">
        <f t="shared" si="249"/>
        <v>0</v>
      </c>
      <c r="WPG197" s="36">
        <f t="shared" si="249"/>
        <v>0</v>
      </c>
      <c r="WPH197" s="36">
        <f t="shared" si="249"/>
        <v>0</v>
      </c>
      <c r="WPI197" s="36">
        <f t="shared" si="249"/>
        <v>0</v>
      </c>
      <c r="WPJ197" s="36">
        <f t="shared" si="249"/>
        <v>0</v>
      </c>
      <c r="WPK197" s="36">
        <f t="shared" si="249"/>
        <v>0</v>
      </c>
      <c r="WPL197" s="36">
        <f t="shared" si="249"/>
        <v>0</v>
      </c>
      <c r="WPM197" s="36">
        <f t="shared" si="249"/>
        <v>0</v>
      </c>
      <c r="WPN197" s="36">
        <f t="shared" si="249"/>
        <v>0</v>
      </c>
      <c r="WPO197" s="36">
        <f t="shared" si="249"/>
        <v>0</v>
      </c>
      <c r="WPP197" s="36">
        <f t="shared" si="249"/>
        <v>0</v>
      </c>
      <c r="WPQ197" s="36">
        <f t="shared" si="249"/>
        <v>0</v>
      </c>
      <c r="WPR197" s="36">
        <f t="shared" si="249"/>
        <v>0</v>
      </c>
      <c r="WPS197" s="36">
        <f t="shared" si="249"/>
        <v>0</v>
      </c>
      <c r="WPT197" s="36">
        <f t="shared" si="249"/>
        <v>0</v>
      </c>
      <c r="WPU197" s="36">
        <f t="shared" si="249"/>
        <v>0</v>
      </c>
      <c r="WPV197" s="36">
        <f t="shared" si="249"/>
        <v>0</v>
      </c>
      <c r="WPW197" s="36">
        <f t="shared" si="249"/>
        <v>0</v>
      </c>
      <c r="WPX197" s="36">
        <f t="shared" si="249"/>
        <v>0</v>
      </c>
      <c r="WPY197" s="36">
        <f t="shared" si="249"/>
        <v>0</v>
      </c>
      <c r="WPZ197" s="36">
        <f t="shared" si="249"/>
        <v>0</v>
      </c>
      <c r="WQA197" s="36">
        <f t="shared" si="249"/>
        <v>0</v>
      </c>
      <c r="WQB197" s="36">
        <f t="shared" si="249"/>
        <v>0</v>
      </c>
      <c r="WQC197" s="36">
        <f t="shared" si="249"/>
        <v>0</v>
      </c>
      <c r="WQD197" s="36">
        <f t="shared" si="249"/>
        <v>0</v>
      </c>
      <c r="WQE197" s="36">
        <f t="shared" si="249"/>
        <v>0</v>
      </c>
      <c r="WQF197" s="36">
        <f t="shared" si="249"/>
        <v>0</v>
      </c>
      <c r="WQG197" s="36">
        <f t="shared" si="249"/>
        <v>0</v>
      </c>
      <c r="WQH197" s="36">
        <f t="shared" si="249"/>
        <v>0</v>
      </c>
      <c r="WQI197" s="36">
        <f t="shared" si="249"/>
        <v>0</v>
      </c>
      <c r="WQJ197" s="36">
        <f t="shared" si="249"/>
        <v>0</v>
      </c>
      <c r="WQK197" s="36">
        <f t="shared" si="249"/>
        <v>0</v>
      </c>
      <c r="WQL197" s="36">
        <f t="shared" si="249"/>
        <v>0</v>
      </c>
      <c r="WQM197" s="36">
        <f t="shared" ref="WQM197:WSX197" si="250">SUM(WQM198:WQM362)</f>
        <v>0</v>
      </c>
      <c r="WQN197" s="36">
        <f t="shared" si="250"/>
        <v>0</v>
      </c>
      <c r="WQO197" s="36">
        <f t="shared" si="250"/>
        <v>0</v>
      </c>
      <c r="WQP197" s="36">
        <f t="shared" si="250"/>
        <v>0</v>
      </c>
      <c r="WQQ197" s="36">
        <f t="shared" si="250"/>
        <v>0</v>
      </c>
      <c r="WQR197" s="36">
        <f t="shared" si="250"/>
        <v>0</v>
      </c>
      <c r="WQS197" s="36">
        <f t="shared" si="250"/>
        <v>0</v>
      </c>
      <c r="WQT197" s="36">
        <f t="shared" si="250"/>
        <v>0</v>
      </c>
      <c r="WQU197" s="36">
        <f t="shared" si="250"/>
        <v>0</v>
      </c>
      <c r="WQV197" s="36">
        <f t="shared" si="250"/>
        <v>0</v>
      </c>
      <c r="WQW197" s="36">
        <f t="shared" si="250"/>
        <v>0</v>
      </c>
      <c r="WQX197" s="36">
        <f t="shared" si="250"/>
        <v>0</v>
      </c>
      <c r="WQY197" s="36">
        <f t="shared" si="250"/>
        <v>0</v>
      </c>
      <c r="WQZ197" s="36">
        <f t="shared" si="250"/>
        <v>0</v>
      </c>
      <c r="WRA197" s="36">
        <f t="shared" si="250"/>
        <v>0</v>
      </c>
      <c r="WRB197" s="36">
        <f t="shared" si="250"/>
        <v>0</v>
      </c>
      <c r="WRC197" s="36">
        <f t="shared" si="250"/>
        <v>0</v>
      </c>
      <c r="WRD197" s="36">
        <f t="shared" si="250"/>
        <v>0</v>
      </c>
      <c r="WRE197" s="36">
        <f t="shared" si="250"/>
        <v>0</v>
      </c>
      <c r="WRF197" s="36">
        <f t="shared" si="250"/>
        <v>0</v>
      </c>
      <c r="WRG197" s="36">
        <f t="shared" si="250"/>
        <v>0</v>
      </c>
      <c r="WRH197" s="36">
        <f t="shared" si="250"/>
        <v>0</v>
      </c>
      <c r="WRI197" s="36">
        <f t="shared" si="250"/>
        <v>0</v>
      </c>
      <c r="WRJ197" s="36">
        <f t="shared" si="250"/>
        <v>0</v>
      </c>
      <c r="WRK197" s="36">
        <f t="shared" si="250"/>
        <v>0</v>
      </c>
      <c r="WRL197" s="36">
        <f t="shared" si="250"/>
        <v>0</v>
      </c>
      <c r="WRM197" s="36">
        <f t="shared" si="250"/>
        <v>0</v>
      </c>
      <c r="WRN197" s="36">
        <f t="shared" si="250"/>
        <v>0</v>
      </c>
      <c r="WRO197" s="36">
        <f t="shared" si="250"/>
        <v>0</v>
      </c>
      <c r="WRP197" s="36">
        <f t="shared" si="250"/>
        <v>0</v>
      </c>
      <c r="WRQ197" s="36">
        <f t="shared" si="250"/>
        <v>0</v>
      </c>
      <c r="WRR197" s="36">
        <f t="shared" si="250"/>
        <v>0</v>
      </c>
      <c r="WRS197" s="36">
        <f t="shared" si="250"/>
        <v>0</v>
      </c>
      <c r="WRT197" s="36">
        <f t="shared" si="250"/>
        <v>0</v>
      </c>
      <c r="WRU197" s="36">
        <f t="shared" si="250"/>
        <v>0</v>
      </c>
      <c r="WRV197" s="36">
        <f t="shared" si="250"/>
        <v>0</v>
      </c>
      <c r="WRW197" s="36">
        <f t="shared" si="250"/>
        <v>0</v>
      </c>
      <c r="WRX197" s="36">
        <f t="shared" si="250"/>
        <v>0</v>
      </c>
      <c r="WRY197" s="36">
        <f t="shared" si="250"/>
        <v>0</v>
      </c>
      <c r="WRZ197" s="36">
        <f t="shared" si="250"/>
        <v>0</v>
      </c>
      <c r="WSA197" s="36">
        <f t="shared" si="250"/>
        <v>0</v>
      </c>
      <c r="WSB197" s="36">
        <f t="shared" si="250"/>
        <v>0</v>
      </c>
      <c r="WSC197" s="36">
        <f t="shared" si="250"/>
        <v>0</v>
      </c>
      <c r="WSD197" s="36">
        <f t="shared" si="250"/>
        <v>0</v>
      </c>
      <c r="WSE197" s="36">
        <f t="shared" si="250"/>
        <v>0</v>
      </c>
      <c r="WSF197" s="36">
        <f t="shared" si="250"/>
        <v>0</v>
      </c>
      <c r="WSG197" s="36">
        <f t="shared" si="250"/>
        <v>0</v>
      </c>
      <c r="WSH197" s="36">
        <f t="shared" si="250"/>
        <v>0</v>
      </c>
      <c r="WSI197" s="36">
        <f t="shared" si="250"/>
        <v>0</v>
      </c>
      <c r="WSJ197" s="36">
        <f t="shared" si="250"/>
        <v>0</v>
      </c>
      <c r="WSK197" s="36">
        <f t="shared" si="250"/>
        <v>0</v>
      </c>
      <c r="WSL197" s="36">
        <f t="shared" si="250"/>
        <v>0</v>
      </c>
      <c r="WSM197" s="36">
        <f t="shared" si="250"/>
        <v>0</v>
      </c>
      <c r="WSN197" s="36">
        <f t="shared" si="250"/>
        <v>0</v>
      </c>
      <c r="WSO197" s="36">
        <f t="shared" si="250"/>
        <v>0</v>
      </c>
      <c r="WSP197" s="36">
        <f t="shared" si="250"/>
        <v>0</v>
      </c>
      <c r="WSQ197" s="36">
        <f t="shared" si="250"/>
        <v>0</v>
      </c>
      <c r="WSR197" s="36">
        <f t="shared" si="250"/>
        <v>0</v>
      </c>
      <c r="WSS197" s="36">
        <f t="shared" si="250"/>
        <v>0</v>
      </c>
      <c r="WST197" s="36">
        <f t="shared" si="250"/>
        <v>0</v>
      </c>
      <c r="WSU197" s="36">
        <f t="shared" si="250"/>
        <v>0</v>
      </c>
      <c r="WSV197" s="36">
        <f t="shared" si="250"/>
        <v>0</v>
      </c>
      <c r="WSW197" s="36">
        <f t="shared" si="250"/>
        <v>0</v>
      </c>
      <c r="WSX197" s="36">
        <f t="shared" si="250"/>
        <v>0</v>
      </c>
      <c r="WSY197" s="36">
        <f t="shared" ref="WSY197:WVJ197" si="251">SUM(WSY198:WSY362)</f>
        <v>0</v>
      </c>
      <c r="WSZ197" s="36">
        <f t="shared" si="251"/>
        <v>0</v>
      </c>
      <c r="WTA197" s="36">
        <f t="shared" si="251"/>
        <v>0</v>
      </c>
      <c r="WTB197" s="36">
        <f t="shared" si="251"/>
        <v>0</v>
      </c>
      <c r="WTC197" s="36">
        <f t="shared" si="251"/>
        <v>0</v>
      </c>
      <c r="WTD197" s="36">
        <f t="shared" si="251"/>
        <v>0</v>
      </c>
      <c r="WTE197" s="36">
        <f t="shared" si="251"/>
        <v>0</v>
      </c>
      <c r="WTF197" s="36">
        <f t="shared" si="251"/>
        <v>0</v>
      </c>
      <c r="WTG197" s="36">
        <f t="shared" si="251"/>
        <v>0</v>
      </c>
      <c r="WTH197" s="36">
        <f t="shared" si="251"/>
        <v>0</v>
      </c>
      <c r="WTI197" s="36">
        <f t="shared" si="251"/>
        <v>0</v>
      </c>
      <c r="WTJ197" s="36">
        <f t="shared" si="251"/>
        <v>0</v>
      </c>
      <c r="WTK197" s="36">
        <f t="shared" si="251"/>
        <v>0</v>
      </c>
      <c r="WTL197" s="36">
        <f t="shared" si="251"/>
        <v>0</v>
      </c>
      <c r="WTM197" s="36">
        <f t="shared" si="251"/>
        <v>0</v>
      </c>
      <c r="WTN197" s="36">
        <f t="shared" si="251"/>
        <v>0</v>
      </c>
      <c r="WTO197" s="36">
        <f t="shared" si="251"/>
        <v>0</v>
      </c>
      <c r="WTP197" s="36">
        <f t="shared" si="251"/>
        <v>0</v>
      </c>
      <c r="WTQ197" s="36">
        <f t="shared" si="251"/>
        <v>0</v>
      </c>
      <c r="WTR197" s="36">
        <f t="shared" si="251"/>
        <v>0</v>
      </c>
      <c r="WTS197" s="36">
        <f t="shared" si="251"/>
        <v>0</v>
      </c>
      <c r="WTT197" s="36">
        <f t="shared" si="251"/>
        <v>0</v>
      </c>
      <c r="WTU197" s="36">
        <f t="shared" si="251"/>
        <v>0</v>
      </c>
      <c r="WTV197" s="36">
        <f t="shared" si="251"/>
        <v>0</v>
      </c>
      <c r="WTW197" s="36">
        <f t="shared" si="251"/>
        <v>0</v>
      </c>
      <c r="WTX197" s="36">
        <f t="shared" si="251"/>
        <v>0</v>
      </c>
      <c r="WTY197" s="36">
        <f t="shared" si="251"/>
        <v>0</v>
      </c>
      <c r="WTZ197" s="36">
        <f t="shared" si="251"/>
        <v>0</v>
      </c>
      <c r="WUA197" s="36">
        <f t="shared" si="251"/>
        <v>0</v>
      </c>
      <c r="WUB197" s="36">
        <f t="shared" si="251"/>
        <v>0</v>
      </c>
      <c r="WUC197" s="36">
        <f t="shared" si="251"/>
        <v>0</v>
      </c>
      <c r="WUD197" s="36">
        <f t="shared" si="251"/>
        <v>0</v>
      </c>
      <c r="WUE197" s="36">
        <f t="shared" si="251"/>
        <v>0</v>
      </c>
      <c r="WUF197" s="36">
        <f t="shared" si="251"/>
        <v>0</v>
      </c>
      <c r="WUG197" s="36">
        <f t="shared" si="251"/>
        <v>0</v>
      </c>
      <c r="WUH197" s="36">
        <f t="shared" si="251"/>
        <v>0</v>
      </c>
      <c r="WUI197" s="36">
        <f t="shared" si="251"/>
        <v>0</v>
      </c>
      <c r="WUJ197" s="36">
        <f t="shared" si="251"/>
        <v>0</v>
      </c>
      <c r="WUK197" s="36">
        <f t="shared" si="251"/>
        <v>0</v>
      </c>
      <c r="WUL197" s="36">
        <f t="shared" si="251"/>
        <v>0</v>
      </c>
      <c r="WUM197" s="36">
        <f t="shared" si="251"/>
        <v>0</v>
      </c>
      <c r="WUN197" s="36">
        <f t="shared" si="251"/>
        <v>0</v>
      </c>
      <c r="WUO197" s="36">
        <f t="shared" si="251"/>
        <v>0</v>
      </c>
      <c r="WUP197" s="36">
        <f t="shared" si="251"/>
        <v>0</v>
      </c>
      <c r="WUQ197" s="36">
        <f t="shared" si="251"/>
        <v>0</v>
      </c>
      <c r="WUR197" s="36">
        <f t="shared" si="251"/>
        <v>0</v>
      </c>
      <c r="WUS197" s="36">
        <f t="shared" si="251"/>
        <v>0</v>
      </c>
      <c r="WUT197" s="36">
        <f t="shared" si="251"/>
        <v>0</v>
      </c>
      <c r="WUU197" s="36">
        <f t="shared" si="251"/>
        <v>0</v>
      </c>
      <c r="WUV197" s="36">
        <f t="shared" si="251"/>
        <v>0</v>
      </c>
      <c r="WUW197" s="36">
        <f t="shared" si="251"/>
        <v>0</v>
      </c>
      <c r="WUX197" s="36">
        <f t="shared" si="251"/>
        <v>0</v>
      </c>
      <c r="WUY197" s="36">
        <f t="shared" si="251"/>
        <v>0</v>
      </c>
      <c r="WUZ197" s="36">
        <f t="shared" si="251"/>
        <v>0</v>
      </c>
      <c r="WVA197" s="36">
        <f t="shared" si="251"/>
        <v>0</v>
      </c>
      <c r="WVB197" s="36">
        <f t="shared" si="251"/>
        <v>0</v>
      </c>
      <c r="WVC197" s="36">
        <f t="shared" si="251"/>
        <v>0</v>
      </c>
      <c r="WVD197" s="36">
        <f t="shared" si="251"/>
        <v>0</v>
      </c>
      <c r="WVE197" s="36">
        <f t="shared" si="251"/>
        <v>0</v>
      </c>
      <c r="WVF197" s="36">
        <f t="shared" si="251"/>
        <v>0</v>
      </c>
      <c r="WVG197" s="36">
        <f t="shared" si="251"/>
        <v>0</v>
      </c>
      <c r="WVH197" s="36">
        <f t="shared" si="251"/>
        <v>0</v>
      </c>
      <c r="WVI197" s="36">
        <f t="shared" si="251"/>
        <v>0</v>
      </c>
      <c r="WVJ197" s="36">
        <f t="shared" si="251"/>
        <v>0</v>
      </c>
      <c r="WVK197" s="36">
        <f t="shared" ref="WVK197:WXV197" si="252">SUM(WVK198:WVK362)</f>
        <v>0</v>
      </c>
      <c r="WVL197" s="36">
        <f t="shared" si="252"/>
        <v>0</v>
      </c>
      <c r="WVM197" s="36">
        <f t="shared" si="252"/>
        <v>0</v>
      </c>
      <c r="WVN197" s="36">
        <f t="shared" si="252"/>
        <v>0</v>
      </c>
      <c r="WVO197" s="36">
        <f t="shared" si="252"/>
        <v>0</v>
      </c>
      <c r="WVP197" s="36">
        <f t="shared" si="252"/>
        <v>0</v>
      </c>
      <c r="WVQ197" s="36">
        <f t="shared" si="252"/>
        <v>0</v>
      </c>
      <c r="WVR197" s="36">
        <f t="shared" si="252"/>
        <v>0</v>
      </c>
      <c r="WVS197" s="36">
        <f t="shared" si="252"/>
        <v>0</v>
      </c>
      <c r="WVT197" s="36">
        <f t="shared" si="252"/>
        <v>0</v>
      </c>
      <c r="WVU197" s="36">
        <f t="shared" si="252"/>
        <v>0</v>
      </c>
      <c r="WVV197" s="36">
        <f t="shared" si="252"/>
        <v>0</v>
      </c>
      <c r="WVW197" s="36">
        <f t="shared" si="252"/>
        <v>0</v>
      </c>
      <c r="WVX197" s="36">
        <f t="shared" si="252"/>
        <v>0</v>
      </c>
      <c r="WVY197" s="36">
        <f t="shared" si="252"/>
        <v>0</v>
      </c>
      <c r="WVZ197" s="36">
        <f t="shared" si="252"/>
        <v>0</v>
      </c>
      <c r="WWA197" s="36">
        <f t="shared" si="252"/>
        <v>0</v>
      </c>
      <c r="WWB197" s="36">
        <f t="shared" si="252"/>
        <v>0</v>
      </c>
      <c r="WWC197" s="36">
        <f t="shared" si="252"/>
        <v>0</v>
      </c>
      <c r="WWD197" s="36">
        <f t="shared" si="252"/>
        <v>0</v>
      </c>
      <c r="WWE197" s="36">
        <f t="shared" si="252"/>
        <v>0</v>
      </c>
      <c r="WWF197" s="36">
        <f t="shared" si="252"/>
        <v>0</v>
      </c>
      <c r="WWG197" s="36">
        <f t="shared" si="252"/>
        <v>0</v>
      </c>
      <c r="WWH197" s="36">
        <f t="shared" si="252"/>
        <v>0</v>
      </c>
      <c r="WWI197" s="36">
        <f t="shared" si="252"/>
        <v>0</v>
      </c>
      <c r="WWJ197" s="36">
        <f t="shared" si="252"/>
        <v>0</v>
      </c>
      <c r="WWK197" s="36">
        <f t="shared" si="252"/>
        <v>0</v>
      </c>
      <c r="WWL197" s="36">
        <f t="shared" si="252"/>
        <v>0</v>
      </c>
      <c r="WWM197" s="36">
        <f t="shared" si="252"/>
        <v>0</v>
      </c>
      <c r="WWN197" s="36">
        <f t="shared" si="252"/>
        <v>0</v>
      </c>
      <c r="WWO197" s="36">
        <f t="shared" si="252"/>
        <v>0</v>
      </c>
      <c r="WWP197" s="36">
        <f t="shared" si="252"/>
        <v>0</v>
      </c>
      <c r="WWQ197" s="36">
        <f t="shared" si="252"/>
        <v>0</v>
      </c>
      <c r="WWR197" s="36">
        <f t="shared" si="252"/>
        <v>0</v>
      </c>
      <c r="WWS197" s="36">
        <f t="shared" si="252"/>
        <v>0</v>
      </c>
      <c r="WWT197" s="36">
        <f t="shared" si="252"/>
        <v>0</v>
      </c>
      <c r="WWU197" s="36">
        <f t="shared" si="252"/>
        <v>0</v>
      </c>
      <c r="WWV197" s="36">
        <f t="shared" si="252"/>
        <v>0</v>
      </c>
      <c r="WWW197" s="36">
        <f t="shared" si="252"/>
        <v>0</v>
      </c>
      <c r="WWX197" s="36">
        <f t="shared" si="252"/>
        <v>0</v>
      </c>
      <c r="WWY197" s="36">
        <f t="shared" si="252"/>
        <v>0</v>
      </c>
      <c r="WWZ197" s="36">
        <f t="shared" si="252"/>
        <v>0</v>
      </c>
      <c r="WXA197" s="36">
        <f t="shared" si="252"/>
        <v>0</v>
      </c>
      <c r="WXB197" s="36">
        <f t="shared" si="252"/>
        <v>0</v>
      </c>
      <c r="WXC197" s="36">
        <f t="shared" si="252"/>
        <v>0</v>
      </c>
      <c r="WXD197" s="36">
        <f t="shared" si="252"/>
        <v>0</v>
      </c>
      <c r="WXE197" s="36">
        <f t="shared" si="252"/>
        <v>0</v>
      </c>
      <c r="WXF197" s="36">
        <f t="shared" si="252"/>
        <v>0</v>
      </c>
      <c r="WXG197" s="36">
        <f t="shared" si="252"/>
        <v>0</v>
      </c>
      <c r="WXH197" s="36">
        <f t="shared" si="252"/>
        <v>0</v>
      </c>
      <c r="WXI197" s="36">
        <f t="shared" si="252"/>
        <v>0</v>
      </c>
      <c r="WXJ197" s="36">
        <f t="shared" si="252"/>
        <v>0</v>
      </c>
      <c r="WXK197" s="36">
        <f t="shared" si="252"/>
        <v>0</v>
      </c>
      <c r="WXL197" s="36">
        <f t="shared" si="252"/>
        <v>0</v>
      </c>
      <c r="WXM197" s="36">
        <f t="shared" si="252"/>
        <v>0</v>
      </c>
      <c r="WXN197" s="36">
        <f t="shared" si="252"/>
        <v>0</v>
      </c>
      <c r="WXO197" s="36">
        <f t="shared" si="252"/>
        <v>0</v>
      </c>
      <c r="WXP197" s="36">
        <f t="shared" si="252"/>
        <v>0</v>
      </c>
      <c r="WXQ197" s="36">
        <f t="shared" si="252"/>
        <v>0</v>
      </c>
      <c r="WXR197" s="36">
        <f t="shared" si="252"/>
        <v>0</v>
      </c>
      <c r="WXS197" s="36">
        <f t="shared" si="252"/>
        <v>0</v>
      </c>
      <c r="WXT197" s="36">
        <f t="shared" si="252"/>
        <v>0</v>
      </c>
      <c r="WXU197" s="36">
        <f t="shared" si="252"/>
        <v>0</v>
      </c>
      <c r="WXV197" s="36">
        <f t="shared" si="252"/>
        <v>0</v>
      </c>
      <c r="WXW197" s="36">
        <f t="shared" ref="WXW197:XAH197" si="253">SUM(WXW198:WXW362)</f>
        <v>0</v>
      </c>
      <c r="WXX197" s="36">
        <f t="shared" si="253"/>
        <v>0</v>
      </c>
      <c r="WXY197" s="36">
        <f t="shared" si="253"/>
        <v>0</v>
      </c>
      <c r="WXZ197" s="36">
        <f t="shared" si="253"/>
        <v>0</v>
      </c>
      <c r="WYA197" s="36">
        <f t="shared" si="253"/>
        <v>0</v>
      </c>
      <c r="WYB197" s="36">
        <f t="shared" si="253"/>
        <v>0</v>
      </c>
      <c r="WYC197" s="36">
        <f t="shared" si="253"/>
        <v>0</v>
      </c>
      <c r="WYD197" s="36">
        <f t="shared" si="253"/>
        <v>0</v>
      </c>
      <c r="WYE197" s="36">
        <f t="shared" si="253"/>
        <v>0</v>
      </c>
      <c r="WYF197" s="36">
        <f t="shared" si="253"/>
        <v>0</v>
      </c>
      <c r="WYG197" s="36">
        <f t="shared" si="253"/>
        <v>0</v>
      </c>
      <c r="WYH197" s="36">
        <f t="shared" si="253"/>
        <v>0</v>
      </c>
      <c r="WYI197" s="36">
        <f t="shared" si="253"/>
        <v>0</v>
      </c>
      <c r="WYJ197" s="36">
        <f t="shared" si="253"/>
        <v>0</v>
      </c>
      <c r="WYK197" s="36">
        <f t="shared" si="253"/>
        <v>0</v>
      </c>
      <c r="WYL197" s="36">
        <f t="shared" si="253"/>
        <v>0</v>
      </c>
      <c r="WYM197" s="36">
        <f t="shared" si="253"/>
        <v>0</v>
      </c>
      <c r="WYN197" s="36">
        <f t="shared" si="253"/>
        <v>0</v>
      </c>
      <c r="WYO197" s="36">
        <f t="shared" si="253"/>
        <v>0</v>
      </c>
      <c r="WYP197" s="36">
        <f t="shared" si="253"/>
        <v>0</v>
      </c>
      <c r="WYQ197" s="36">
        <f t="shared" si="253"/>
        <v>0</v>
      </c>
      <c r="WYR197" s="36">
        <f t="shared" si="253"/>
        <v>0</v>
      </c>
      <c r="WYS197" s="36">
        <f t="shared" si="253"/>
        <v>0</v>
      </c>
      <c r="WYT197" s="36">
        <f t="shared" si="253"/>
        <v>0</v>
      </c>
      <c r="WYU197" s="36">
        <f t="shared" si="253"/>
        <v>0</v>
      </c>
      <c r="WYV197" s="36">
        <f t="shared" si="253"/>
        <v>0</v>
      </c>
      <c r="WYW197" s="36">
        <f t="shared" si="253"/>
        <v>0</v>
      </c>
      <c r="WYX197" s="36">
        <f t="shared" si="253"/>
        <v>0</v>
      </c>
      <c r="WYY197" s="36">
        <f t="shared" si="253"/>
        <v>0</v>
      </c>
      <c r="WYZ197" s="36">
        <f t="shared" si="253"/>
        <v>0</v>
      </c>
      <c r="WZA197" s="36">
        <f t="shared" si="253"/>
        <v>0</v>
      </c>
      <c r="WZB197" s="36">
        <f t="shared" si="253"/>
        <v>0</v>
      </c>
      <c r="WZC197" s="36">
        <f t="shared" si="253"/>
        <v>0</v>
      </c>
      <c r="WZD197" s="36">
        <f t="shared" si="253"/>
        <v>0</v>
      </c>
      <c r="WZE197" s="36">
        <f t="shared" si="253"/>
        <v>0</v>
      </c>
      <c r="WZF197" s="36">
        <f t="shared" si="253"/>
        <v>0</v>
      </c>
      <c r="WZG197" s="36">
        <f t="shared" si="253"/>
        <v>0</v>
      </c>
      <c r="WZH197" s="36">
        <f t="shared" si="253"/>
        <v>0</v>
      </c>
      <c r="WZI197" s="36">
        <f t="shared" si="253"/>
        <v>0</v>
      </c>
      <c r="WZJ197" s="36">
        <f t="shared" si="253"/>
        <v>0</v>
      </c>
      <c r="WZK197" s="36">
        <f t="shared" si="253"/>
        <v>0</v>
      </c>
      <c r="WZL197" s="36">
        <f t="shared" si="253"/>
        <v>0</v>
      </c>
      <c r="WZM197" s="36">
        <f t="shared" si="253"/>
        <v>0</v>
      </c>
      <c r="WZN197" s="36">
        <f t="shared" si="253"/>
        <v>0</v>
      </c>
      <c r="WZO197" s="36">
        <f t="shared" si="253"/>
        <v>0</v>
      </c>
      <c r="WZP197" s="36">
        <f t="shared" si="253"/>
        <v>0</v>
      </c>
      <c r="WZQ197" s="36">
        <f t="shared" si="253"/>
        <v>0</v>
      </c>
      <c r="WZR197" s="36">
        <f t="shared" si="253"/>
        <v>0</v>
      </c>
      <c r="WZS197" s="36">
        <f t="shared" si="253"/>
        <v>0</v>
      </c>
      <c r="WZT197" s="36">
        <f t="shared" si="253"/>
        <v>0</v>
      </c>
      <c r="WZU197" s="36">
        <f t="shared" si="253"/>
        <v>0</v>
      </c>
      <c r="WZV197" s="36">
        <f t="shared" si="253"/>
        <v>0</v>
      </c>
      <c r="WZW197" s="36">
        <f t="shared" si="253"/>
        <v>0</v>
      </c>
      <c r="WZX197" s="36">
        <f t="shared" si="253"/>
        <v>0</v>
      </c>
      <c r="WZY197" s="36">
        <f t="shared" si="253"/>
        <v>0</v>
      </c>
      <c r="WZZ197" s="36">
        <f t="shared" si="253"/>
        <v>0</v>
      </c>
      <c r="XAA197" s="36">
        <f t="shared" si="253"/>
        <v>0</v>
      </c>
      <c r="XAB197" s="36">
        <f t="shared" si="253"/>
        <v>0</v>
      </c>
      <c r="XAC197" s="36">
        <f t="shared" si="253"/>
        <v>0</v>
      </c>
      <c r="XAD197" s="36">
        <f t="shared" si="253"/>
        <v>0</v>
      </c>
      <c r="XAE197" s="36">
        <f t="shared" si="253"/>
        <v>0</v>
      </c>
      <c r="XAF197" s="36">
        <f t="shared" si="253"/>
        <v>0</v>
      </c>
      <c r="XAG197" s="36">
        <f t="shared" si="253"/>
        <v>0</v>
      </c>
      <c r="XAH197" s="36">
        <f t="shared" si="253"/>
        <v>0</v>
      </c>
      <c r="XAI197" s="36">
        <f t="shared" ref="XAI197:XCT197" si="254">SUM(XAI198:XAI362)</f>
        <v>0</v>
      </c>
      <c r="XAJ197" s="36">
        <f t="shared" si="254"/>
        <v>0</v>
      </c>
      <c r="XAK197" s="36">
        <f t="shared" si="254"/>
        <v>0</v>
      </c>
      <c r="XAL197" s="36">
        <f t="shared" si="254"/>
        <v>0</v>
      </c>
      <c r="XAM197" s="36">
        <f t="shared" si="254"/>
        <v>0</v>
      </c>
      <c r="XAN197" s="36">
        <f t="shared" si="254"/>
        <v>0</v>
      </c>
      <c r="XAO197" s="36">
        <f t="shared" si="254"/>
        <v>0</v>
      </c>
      <c r="XAP197" s="36">
        <f t="shared" si="254"/>
        <v>0</v>
      </c>
      <c r="XAQ197" s="36">
        <f t="shared" si="254"/>
        <v>0</v>
      </c>
      <c r="XAR197" s="36">
        <f t="shared" si="254"/>
        <v>0</v>
      </c>
      <c r="XAS197" s="36">
        <f t="shared" si="254"/>
        <v>0</v>
      </c>
      <c r="XAT197" s="36">
        <f t="shared" si="254"/>
        <v>0</v>
      </c>
      <c r="XAU197" s="36">
        <f t="shared" si="254"/>
        <v>0</v>
      </c>
      <c r="XAV197" s="36">
        <f t="shared" si="254"/>
        <v>0</v>
      </c>
      <c r="XAW197" s="36">
        <f t="shared" si="254"/>
        <v>0</v>
      </c>
      <c r="XAX197" s="36">
        <f t="shared" si="254"/>
        <v>0</v>
      </c>
      <c r="XAY197" s="36">
        <f t="shared" si="254"/>
        <v>0</v>
      </c>
      <c r="XAZ197" s="36">
        <f t="shared" si="254"/>
        <v>0</v>
      </c>
      <c r="XBA197" s="36">
        <f t="shared" si="254"/>
        <v>0</v>
      </c>
      <c r="XBB197" s="36">
        <f t="shared" si="254"/>
        <v>0</v>
      </c>
      <c r="XBC197" s="36">
        <f t="shared" si="254"/>
        <v>0</v>
      </c>
      <c r="XBD197" s="36">
        <f t="shared" si="254"/>
        <v>0</v>
      </c>
      <c r="XBE197" s="36">
        <f t="shared" si="254"/>
        <v>0</v>
      </c>
      <c r="XBF197" s="36">
        <f t="shared" si="254"/>
        <v>0</v>
      </c>
      <c r="XBG197" s="36">
        <f t="shared" si="254"/>
        <v>0</v>
      </c>
      <c r="XBH197" s="36">
        <f t="shared" si="254"/>
        <v>0</v>
      </c>
      <c r="XBI197" s="36">
        <f t="shared" si="254"/>
        <v>0</v>
      </c>
      <c r="XBJ197" s="36">
        <f t="shared" si="254"/>
        <v>0</v>
      </c>
      <c r="XBK197" s="36">
        <f t="shared" si="254"/>
        <v>0</v>
      </c>
      <c r="XBL197" s="36">
        <f t="shared" si="254"/>
        <v>0</v>
      </c>
      <c r="XBM197" s="36">
        <f t="shared" si="254"/>
        <v>0</v>
      </c>
      <c r="XBN197" s="36">
        <f t="shared" si="254"/>
        <v>0</v>
      </c>
      <c r="XBO197" s="36">
        <f t="shared" si="254"/>
        <v>0</v>
      </c>
      <c r="XBP197" s="36">
        <f t="shared" si="254"/>
        <v>0</v>
      </c>
      <c r="XBQ197" s="36">
        <f t="shared" si="254"/>
        <v>0</v>
      </c>
      <c r="XBR197" s="36">
        <f t="shared" si="254"/>
        <v>0</v>
      </c>
      <c r="XBS197" s="36">
        <f t="shared" si="254"/>
        <v>0</v>
      </c>
      <c r="XBT197" s="36">
        <f t="shared" si="254"/>
        <v>0</v>
      </c>
      <c r="XBU197" s="36">
        <f t="shared" si="254"/>
        <v>0</v>
      </c>
      <c r="XBV197" s="36">
        <f t="shared" si="254"/>
        <v>0</v>
      </c>
      <c r="XBW197" s="36">
        <f t="shared" si="254"/>
        <v>0</v>
      </c>
      <c r="XBX197" s="36">
        <f t="shared" si="254"/>
        <v>0</v>
      </c>
      <c r="XBY197" s="36">
        <f t="shared" si="254"/>
        <v>0</v>
      </c>
      <c r="XBZ197" s="36">
        <f t="shared" si="254"/>
        <v>0</v>
      </c>
      <c r="XCA197" s="36">
        <f t="shared" si="254"/>
        <v>0</v>
      </c>
      <c r="XCB197" s="36">
        <f t="shared" si="254"/>
        <v>0</v>
      </c>
      <c r="XCC197" s="36">
        <f t="shared" si="254"/>
        <v>0</v>
      </c>
      <c r="XCD197" s="36">
        <f t="shared" si="254"/>
        <v>0</v>
      </c>
      <c r="XCE197" s="36">
        <f t="shared" si="254"/>
        <v>0</v>
      </c>
      <c r="XCF197" s="36">
        <f t="shared" si="254"/>
        <v>0</v>
      </c>
      <c r="XCG197" s="36">
        <f t="shared" si="254"/>
        <v>0</v>
      </c>
      <c r="XCH197" s="36">
        <f t="shared" si="254"/>
        <v>0</v>
      </c>
      <c r="XCI197" s="36">
        <f t="shared" si="254"/>
        <v>0</v>
      </c>
      <c r="XCJ197" s="36">
        <f t="shared" si="254"/>
        <v>0</v>
      </c>
      <c r="XCK197" s="36">
        <f t="shared" si="254"/>
        <v>0</v>
      </c>
      <c r="XCL197" s="36">
        <f t="shared" si="254"/>
        <v>0</v>
      </c>
      <c r="XCM197" s="36">
        <f t="shared" si="254"/>
        <v>0</v>
      </c>
      <c r="XCN197" s="36">
        <f t="shared" si="254"/>
        <v>0</v>
      </c>
      <c r="XCO197" s="36">
        <f t="shared" si="254"/>
        <v>0</v>
      </c>
      <c r="XCP197" s="36">
        <f t="shared" si="254"/>
        <v>0</v>
      </c>
      <c r="XCQ197" s="36">
        <f t="shared" si="254"/>
        <v>0</v>
      </c>
      <c r="XCR197" s="36">
        <f t="shared" si="254"/>
        <v>0</v>
      </c>
      <c r="XCS197" s="36">
        <f t="shared" si="254"/>
        <v>0</v>
      </c>
      <c r="XCT197" s="36">
        <f t="shared" si="254"/>
        <v>0</v>
      </c>
      <c r="XCU197" s="36">
        <f t="shared" ref="XCU197:XFD197" si="255">SUM(XCU198:XCU362)</f>
        <v>0</v>
      </c>
      <c r="XCV197" s="36">
        <f t="shared" si="255"/>
        <v>0</v>
      </c>
      <c r="XCW197" s="36">
        <f t="shared" si="255"/>
        <v>0</v>
      </c>
      <c r="XCX197" s="36">
        <f t="shared" si="255"/>
        <v>0</v>
      </c>
      <c r="XCY197" s="36">
        <f t="shared" si="255"/>
        <v>0</v>
      </c>
      <c r="XCZ197" s="36">
        <f t="shared" si="255"/>
        <v>0</v>
      </c>
      <c r="XDA197" s="36">
        <f t="shared" si="255"/>
        <v>0</v>
      </c>
      <c r="XDB197" s="36">
        <f t="shared" si="255"/>
        <v>0</v>
      </c>
      <c r="XDC197" s="36">
        <f t="shared" si="255"/>
        <v>0</v>
      </c>
      <c r="XDD197" s="36">
        <f t="shared" si="255"/>
        <v>0</v>
      </c>
      <c r="XDE197" s="36">
        <f t="shared" si="255"/>
        <v>0</v>
      </c>
      <c r="XDF197" s="36">
        <f t="shared" si="255"/>
        <v>0</v>
      </c>
      <c r="XDG197" s="36">
        <f t="shared" si="255"/>
        <v>0</v>
      </c>
      <c r="XDH197" s="36">
        <f t="shared" si="255"/>
        <v>0</v>
      </c>
      <c r="XDI197" s="36">
        <f t="shared" si="255"/>
        <v>0</v>
      </c>
      <c r="XDJ197" s="36">
        <f t="shared" si="255"/>
        <v>0</v>
      </c>
      <c r="XDK197" s="36">
        <f t="shared" si="255"/>
        <v>0</v>
      </c>
      <c r="XDL197" s="36">
        <f t="shared" si="255"/>
        <v>0</v>
      </c>
      <c r="XDM197" s="36">
        <f t="shared" si="255"/>
        <v>0</v>
      </c>
      <c r="XDN197" s="36">
        <f t="shared" si="255"/>
        <v>0</v>
      </c>
      <c r="XDO197" s="36">
        <f t="shared" si="255"/>
        <v>0</v>
      </c>
      <c r="XDP197" s="36">
        <f t="shared" si="255"/>
        <v>0</v>
      </c>
      <c r="XDQ197" s="36">
        <f t="shared" si="255"/>
        <v>0</v>
      </c>
      <c r="XDR197" s="36">
        <f t="shared" si="255"/>
        <v>0</v>
      </c>
      <c r="XDS197" s="36">
        <f t="shared" si="255"/>
        <v>0</v>
      </c>
      <c r="XDT197" s="36">
        <f t="shared" si="255"/>
        <v>0</v>
      </c>
      <c r="XDU197" s="36">
        <f t="shared" si="255"/>
        <v>0</v>
      </c>
      <c r="XDV197" s="36">
        <f t="shared" si="255"/>
        <v>0</v>
      </c>
      <c r="XDW197" s="36">
        <f t="shared" si="255"/>
        <v>0</v>
      </c>
      <c r="XDX197" s="36">
        <f t="shared" si="255"/>
        <v>0</v>
      </c>
      <c r="XDY197" s="36">
        <f t="shared" si="255"/>
        <v>0</v>
      </c>
      <c r="XDZ197" s="36">
        <f t="shared" si="255"/>
        <v>0</v>
      </c>
      <c r="XEA197" s="36">
        <f t="shared" si="255"/>
        <v>0</v>
      </c>
      <c r="XEB197" s="36">
        <f t="shared" si="255"/>
        <v>0</v>
      </c>
      <c r="XEC197" s="36">
        <f t="shared" si="255"/>
        <v>0</v>
      </c>
      <c r="XED197" s="36">
        <f t="shared" si="255"/>
        <v>0</v>
      </c>
      <c r="XEE197" s="36">
        <f t="shared" si="255"/>
        <v>0</v>
      </c>
      <c r="XEF197" s="36">
        <f t="shared" si="255"/>
        <v>0</v>
      </c>
      <c r="XEG197" s="36">
        <f t="shared" si="255"/>
        <v>0</v>
      </c>
      <c r="XEH197" s="36">
        <f t="shared" si="255"/>
        <v>0</v>
      </c>
      <c r="XEI197" s="36">
        <f t="shared" si="255"/>
        <v>0</v>
      </c>
      <c r="XEJ197" s="36">
        <f t="shared" si="255"/>
        <v>0</v>
      </c>
      <c r="XEK197" s="36">
        <f t="shared" si="255"/>
        <v>0</v>
      </c>
      <c r="XEL197" s="36">
        <f t="shared" si="255"/>
        <v>0</v>
      </c>
      <c r="XEM197" s="36">
        <f t="shared" si="255"/>
        <v>0</v>
      </c>
      <c r="XEN197" s="36">
        <f t="shared" si="255"/>
        <v>0</v>
      </c>
      <c r="XEO197" s="36">
        <f t="shared" si="255"/>
        <v>0</v>
      </c>
      <c r="XEP197" s="36">
        <f t="shared" si="255"/>
        <v>0</v>
      </c>
      <c r="XEQ197" s="36">
        <f t="shared" si="255"/>
        <v>0</v>
      </c>
      <c r="XER197" s="36">
        <f t="shared" si="255"/>
        <v>0</v>
      </c>
      <c r="XES197" s="36">
        <f t="shared" si="255"/>
        <v>0</v>
      </c>
      <c r="XET197" s="36">
        <f t="shared" si="255"/>
        <v>0</v>
      </c>
      <c r="XEU197" s="36">
        <f t="shared" si="255"/>
        <v>0</v>
      </c>
      <c r="XEV197" s="36">
        <f t="shared" si="255"/>
        <v>0</v>
      </c>
      <c r="XEW197" s="36">
        <f t="shared" si="255"/>
        <v>0</v>
      </c>
      <c r="XEX197" s="36">
        <f t="shared" si="255"/>
        <v>0</v>
      </c>
      <c r="XEY197" s="36">
        <f t="shared" si="255"/>
        <v>0</v>
      </c>
      <c r="XEZ197" s="36">
        <f t="shared" si="255"/>
        <v>0</v>
      </c>
      <c r="XFA197" s="36">
        <f t="shared" si="255"/>
        <v>0</v>
      </c>
      <c r="XFB197" s="36">
        <f t="shared" si="255"/>
        <v>0</v>
      </c>
      <c r="XFC197" s="36">
        <f t="shared" si="255"/>
        <v>0</v>
      </c>
      <c r="XFD197" s="36">
        <f t="shared" si="255"/>
        <v>0</v>
      </c>
    </row>
    <row r="198" spans="1:16384" x14ac:dyDescent="0.25">
      <c r="A198" s="26" t="s">
        <v>44</v>
      </c>
      <c r="B198" s="27">
        <v>27.451199999999996</v>
      </c>
      <c r="C198" s="27">
        <v>0</v>
      </c>
      <c r="D198" s="41">
        <v>27.451199999999996</v>
      </c>
    </row>
    <row r="199" spans="1:16384" x14ac:dyDescent="0.25">
      <c r="A199" s="9" t="s">
        <v>45</v>
      </c>
      <c r="B199" s="38">
        <v>0</v>
      </c>
      <c r="C199" s="38">
        <v>0</v>
      </c>
      <c r="D199" s="39">
        <v>0</v>
      </c>
    </row>
    <row r="200" spans="1:16384" x14ac:dyDescent="0.25">
      <c r="A200" s="9" t="s">
        <v>46</v>
      </c>
      <c r="B200" s="38">
        <v>3.9119999999999999</v>
      </c>
      <c r="C200" s="38">
        <v>0</v>
      </c>
      <c r="D200" s="39">
        <v>3.9119999999999999</v>
      </c>
    </row>
    <row r="201" spans="1:16384" x14ac:dyDescent="0.25">
      <c r="A201" s="9" t="s">
        <v>47</v>
      </c>
      <c r="B201" s="38">
        <v>0</v>
      </c>
      <c r="C201" s="38">
        <v>0</v>
      </c>
      <c r="D201" s="39">
        <v>0</v>
      </c>
    </row>
    <row r="202" spans="1:16384" x14ac:dyDescent="0.25">
      <c r="A202" s="9" t="s">
        <v>158</v>
      </c>
      <c r="B202" s="38">
        <v>0</v>
      </c>
      <c r="C202" s="38">
        <v>0</v>
      </c>
      <c r="D202" s="39">
        <v>0</v>
      </c>
    </row>
    <row r="203" spans="1:16384" x14ac:dyDescent="0.25">
      <c r="A203" s="9" t="s">
        <v>48</v>
      </c>
      <c r="B203" s="38">
        <v>0</v>
      </c>
      <c r="C203" s="38">
        <v>0</v>
      </c>
      <c r="D203" s="39">
        <v>0</v>
      </c>
    </row>
    <row r="204" spans="1:16384" x14ac:dyDescent="0.25">
      <c r="A204" s="9" t="s">
        <v>49</v>
      </c>
      <c r="B204" s="38">
        <v>0</v>
      </c>
      <c r="C204" s="38">
        <v>0</v>
      </c>
      <c r="D204" s="39">
        <v>0</v>
      </c>
    </row>
    <row r="205" spans="1:16384" x14ac:dyDescent="0.25">
      <c r="A205" s="9" t="s">
        <v>50</v>
      </c>
      <c r="B205" s="38">
        <v>0</v>
      </c>
      <c r="C205" s="38">
        <v>0</v>
      </c>
      <c r="D205" s="39">
        <v>0</v>
      </c>
    </row>
    <row r="206" spans="1:16384" x14ac:dyDescent="0.25">
      <c r="A206" s="9" t="s">
        <v>51</v>
      </c>
      <c r="B206" s="38">
        <v>0</v>
      </c>
      <c r="C206" s="38">
        <v>0</v>
      </c>
      <c r="D206" s="39">
        <v>0</v>
      </c>
    </row>
    <row r="207" spans="1:16384" x14ac:dyDescent="0.25">
      <c r="A207" s="9" t="s">
        <v>52</v>
      </c>
      <c r="B207" s="38">
        <v>3.8244000000000002</v>
      </c>
      <c r="C207" s="38">
        <v>0</v>
      </c>
      <c r="D207" s="39">
        <v>3.8244000000000002</v>
      </c>
    </row>
    <row r="208" spans="1:16384" x14ac:dyDescent="0.25">
      <c r="A208" s="9" t="s">
        <v>53</v>
      </c>
      <c r="B208" s="38">
        <v>0</v>
      </c>
      <c r="C208" s="38">
        <v>0</v>
      </c>
      <c r="D208" s="39">
        <v>0</v>
      </c>
    </row>
    <row r="209" spans="1:4" x14ac:dyDescent="0.25">
      <c r="A209" s="9" t="s">
        <v>54</v>
      </c>
      <c r="B209" s="38">
        <v>0</v>
      </c>
      <c r="C209" s="38">
        <v>0</v>
      </c>
      <c r="D209" s="39">
        <v>0</v>
      </c>
    </row>
    <row r="210" spans="1:4" x14ac:dyDescent="0.25">
      <c r="A210" s="9" t="s">
        <v>55</v>
      </c>
      <c r="B210" s="38">
        <v>0</v>
      </c>
      <c r="C210" s="38">
        <v>0</v>
      </c>
      <c r="D210" s="39">
        <v>0</v>
      </c>
    </row>
    <row r="211" spans="1:4" x14ac:dyDescent="0.25">
      <c r="A211" s="9" t="s">
        <v>56</v>
      </c>
      <c r="B211" s="38">
        <v>34.257600000000004</v>
      </c>
      <c r="C211" s="38">
        <v>0</v>
      </c>
      <c r="D211" s="39">
        <v>34.257600000000004</v>
      </c>
    </row>
    <row r="212" spans="1:4" x14ac:dyDescent="0.25">
      <c r="A212" s="14" t="s">
        <v>57</v>
      </c>
      <c r="B212" s="38">
        <v>0</v>
      </c>
      <c r="C212" s="38">
        <v>76.38</v>
      </c>
      <c r="D212" s="39">
        <v>76.38</v>
      </c>
    </row>
    <row r="213" spans="1:4" x14ac:dyDescent="0.25">
      <c r="A213" s="14" t="s">
        <v>58</v>
      </c>
      <c r="B213" s="38">
        <v>0</v>
      </c>
      <c r="C213" s="38">
        <v>0</v>
      </c>
      <c r="D213" s="39">
        <v>0</v>
      </c>
    </row>
    <row r="214" spans="1:4" x14ac:dyDescent="0.25">
      <c r="A214" s="14" t="s">
        <v>159</v>
      </c>
      <c r="B214" s="38">
        <v>0</v>
      </c>
      <c r="C214" s="38">
        <v>72.36</v>
      </c>
      <c r="D214" s="39">
        <v>72.36</v>
      </c>
    </row>
    <row r="215" spans="1:4" x14ac:dyDescent="0.25">
      <c r="A215" s="14" t="s">
        <v>59</v>
      </c>
      <c r="B215" s="38">
        <v>0</v>
      </c>
      <c r="C215" s="38">
        <v>60.3</v>
      </c>
      <c r="D215" s="39">
        <v>60.3</v>
      </c>
    </row>
    <row r="216" spans="1:4" x14ac:dyDescent="0.25">
      <c r="A216" s="14" t="s">
        <v>60</v>
      </c>
      <c r="B216" s="38">
        <v>0</v>
      </c>
      <c r="C216" s="38">
        <v>0</v>
      </c>
      <c r="D216" s="39">
        <v>0</v>
      </c>
    </row>
    <row r="217" spans="1:4" x14ac:dyDescent="0.25">
      <c r="A217" s="14" t="s">
        <v>61</v>
      </c>
      <c r="B217" s="38">
        <v>0</v>
      </c>
      <c r="C217" s="38">
        <v>255.94</v>
      </c>
      <c r="D217" s="39">
        <v>255.94</v>
      </c>
    </row>
    <row r="218" spans="1:4" x14ac:dyDescent="0.25">
      <c r="A218" s="14" t="s">
        <v>62</v>
      </c>
      <c r="B218" s="38">
        <v>0</v>
      </c>
      <c r="C218" s="38">
        <v>262.64</v>
      </c>
      <c r="D218" s="39">
        <v>262.64</v>
      </c>
    </row>
    <row r="219" spans="1:4" x14ac:dyDescent="0.25">
      <c r="A219" s="14" t="s">
        <v>63</v>
      </c>
      <c r="B219" s="38">
        <v>0</v>
      </c>
      <c r="C219" s="38">
        <v>151.41999999999999</v>
      </c>
      <c r="D219" s="39">
        <v>151.41999999999999</v>
      </c>
    </row>
    <row r="220" spans="1:4" x14ac:dyDescent="0.25">
      <c r="A220" s="9" t="s">
        <v>64</v>
      </c>
      <c r="B220" s="38">
        <v>0</v>
      </c>
      <c r="C220" s="38">
        <v>266.66000000000003</v>
      </c>
      <c r="D220" s="39">
        <v>266.66000000000003</v>
      </c>
    </row>
    <row r="221" spans="1:4" x14ac:dyDescent="0.25">
      <c r="A221" s="9" t="s">
        <v>65</v>
      </c>
      <c r="B221" s="38">
        <v>0</v>
      </c>
      <c r="C221" s="38">
        <v>704.84</v>
      </c>
      <c r="D221" s="39">
        <v>704.84</v>
      </c>
    </row>
    <row r="222" spans="1:4" x14ac:dyDescent="0.25">
      <c r="A222" s="9" t="s">
        <v>66</v>
      </c>
      <c r="B222" s="38">
        <v>0</v>
      </c>
      <c r="C222" s="38">
        <v>207.7</v>
      </c>
      <c r="D222" s="39">
        <v>207.7</v>
      </c>
    </row>
    <row r="223" spans="1:4" x14ac:dyDescent="0.25">
      <c r="A223" s="9" t="s">
        <v>67</v>
      </c>
      <c r="B223" s="38">
        <v>0</v>
      </c>
      <c r="C223" s="38">
        <v>368.5</v>
      </c>
      <c r="D223" s="39">
        <v>368.5</v>
      </c>
    </row>
    <row r="224" spans="1:4" x14ac:dyDescent="0.25">
      <c r="A224" s="9" t="s">
        <v>68</v>
      </c>
      <c r="B224" s="38">
        <v>0</v>
      </c>
      <c r="C224" s="38">
        <v>495.8</v>
      </c>
      <c r="D224" s="39">
        <v>495.8</v>
      </c>
    </row>
    <row r="225" spans="1:4" x14ac:dyDescent="0.25">
      <c r="A225" s="9" t="s">
        <v>69</v>
      </c>
      <c r="B225" s="38">
        <v>0</v>
      </c>
      <c r="C225" s="38">
        <v>737</v>
      </c>
      <c r="D225" s="39">
        <v>737</v>
      </c>
    </row>
    <row r="226" spans="1:4" x14ac:dyDescent="0.25">
      <c r="A226" s="14" t="s">
        <v>160</v>
      </c>
      <c r="B226" s="38">
        <v>0</v>
      </c>
      <c r="C226" s="38">
        <v>402</v>
      </c>
      <c r="D226" s="39">
        <v>402</v>
      </c>
    </row>
    <row r="227" spans="1:4" x14ac:dyDescent="0.25">
      <c r="A227" s="9" t="s">
        <v>70</v>
      </c>
      <c r="B227" s="38">
        <v>0</v>
      </c>
      <c r="C227" s="38">
        <v>917.9</v>
      </c>
      <c r="D227" s="39">
        <v>917.9</v>
      </c>
    </row>
    <row r="228" spans="1:4" x14ac:dyDescent="0.25">
      <c r="A228" s="9" t="s">
        <v>71</v>
      </c>
      <c r="B228" s="38">
        <v>0</v>
      </c>
      <c r="C228" s="38">
        <v>475.7</v>
      </c>
      <c r="D228" s="39">
        <v>475.7</v>
      </c>
    </row>
    <row r="229" spans="1:4" x14ac:dyDescent="0.25">
      <c r="A229" s="9" t="s">
        <v>72</v>
      </c>
      <c r="B229" s="38">
        <v>0</v>
      </c>
      <c r="C229" s="38">
        <v>93.8</v>
      </c>
      <c r="D229" s="39">
        <v>93.8</v>
      </c>
    </row>
    <row r="230" spans="1:4" x14ac:dyDescent="0.25">
      <c r="A230" s="14" t="s">
        <v>73</v>
      </c>
      <c r="B230" s="38">
        <v>0</v>
      </c>
      <c r="C230" s="38">
        <v>301.5</v>
      </c>
      <c r="D230" s="39">
        <v>301.5</v>
      </c>
    </row>
    <row r="231" spans="1:4" x14ac:dyDescent="0.25">
      <c r="A231" s="9" t="s">
        <v>74</v>
      </c>
      <c r="B231" s="38">
        <v>0</v>
      </c>
      <c r="C231" s="38">
        <v>737</v>
      </c>
      <c r="D231" s="39">
        <v>737</v>
      </c>
    </row>
    <row r="232" spans="1:4" x14ac:dyDescent="0.25">
      <c r="A232" s="9" t="s">
        <v>75</v>
      </c>
      <c r="B232" s="38">
        <v>0</v>
      </c>
      <c r="C232" s="38">
        <v>603</v>
      </c>
      <c r="D232" s="39">
        <v>603</v>
      </c>
    </row>
    <row r="233" spans="1:4" x14ac:dyDescent="0.25">
      <c r="A233" s="9" t="s">
        <v>76</v>
      </c>
      <c r="B233" s="38">
        <v>0</v>
      </c>
      <c r="C233" s="38">
        <v>1092.0999999999999</v>
      </c>
      <c r="D233" s="39">
        <v>1092.0999999999999</v>
      </c>
    </row>
    <row r="234" spans="1:4" x14ac:dyDescent="0.25">
      <c r="A234" s="9" t="s">
        <v>77</v>
      </c>
      <c r="B234" s="38">
        <v>0</v>
      </c>
      <c r="C234" s="38">
        <v>1695.1</v>
      </c>
      <c r="D234" s="39">
        <v>1695.1</v>
      </c>
    </row>
    <row r="235" spans="1:4" x14ac:dyDescent="0.25">
      <c r="A235" s="9" t="s">
        <v>78</v>
      </c>
      <c r="B235" s="38">
        <v>0</v>
      </c>
      <c r="C235" s="38">
        <v>542.70000000000005</v>
      </c>
      <c r="D235" s="39">
        <v>542.70000000000005</v>
      </c>
    </row>
    <row r="236" spans="1:4" x14ac:dyDescent="0.25">
      <c r="A236" s="9" t="s">
        <v>79</v>
      </c>
      <c r="B236" s="38">
        <v>0</v>
      </c>
      <c r="C236" s="38">
        <v>2646.5</v>
      </c>
      <c r="D236" s="39">
        <v>2646.5</v>
      </c>
    </row>
    <row r="237" spans="1:4" x14ac:dyDescent="0.25">
      <c r="A237" s="9" t="s">
        <v>80</v>
      </c>
      <c r="B237" s="38">
        <v>0</v>
      </c>
      <c r="C237" s="38">
        <v>0</v>
      </c>
      <c r="D237" s="39">
        <v>0</v>
      </c>
    </row>
    <row r="238" spans="1:4" x14ac:dyDescent="0.25">
      <c r="A238" s="14" t="s">
        <v>161</v>
      </c>
      <c r="B238" s="38">
        <v>0</v>
      </c>
      <c r="C238" s="38">
        <v>73.7</v>
      </c>
      <c r="D238" s="39">
        <v>73.7</v>
      </c>
    </row>
    <row r="239" spans="1:4" x14ac:dyDescent="0.25">
      <c r="A239" s="9" t="s">
        <v>81</v>
      </c>
      <c r="B239" s="38">
        <v>0</v>
      </c>
      <c r="C239" s="38">
        <v>6.7</v>
      </c>
      <c r="D239" s="39">
        <v>6.7</v>
      </c>
    </row>
    <row r="240" spans="1:4" x14ac:dyDescent="0.25">
      <c r="A240" s="9" t="s">
        <v>82</v>
      </c>
      <c r="B240" s="38">
        <v>0</v>
      </c>
      <c r="C240" s="38">
        <v>1507.5</v>
      </c>
      <c r="D240" s="39">
        <v>1507.5</v>
      </c>
    </row>
    <row r="241" spans="1:4" x14ac:dyDescent="0.25">
      <c r="A241" s="9" t="s">
        <v>83</v>
      </c>
      <c r="B241" s="38">
        <v>0</v>
      </c>
      <c r="C241" s="38">
        <v>2398.6</v>
      </c>
      <c r="D241" s="39">
        <v>2398.6</v>
      </c>
    </row>
    <row r="242" spans="1:4" x14ac:dyDescent="0.25">
      <c r="A242" s="9" t="s">
        <v>84</v>
      </c>
      <c r="B242" s="38">
        <v>0</v>
      </c>
      <c r="C242" s="38">
        <v>221.1</v>
      </c>
      <c r="D242" s="39">
        <v>221.1</v>
      </c>
    </row>
    <row r="243" spans="1:4" x14ac:dyDescent="0.25">
      <c r="A243" s="9" t="s">
        <v>85</v>
      </c>
      <c r="B243" s="38">
        <v>0</v>
      </c>
      <c r="C243" s="38">
        <v>361.8</v>
      </c>
      <c r="D243" s="39">
        <v>361.8</v>
      </c>
    </row>
    <row r="244" spans="1:4" x14ac:dyDescent="0.25">
      <c r="A244" s="9" t="s">
        <v>86</v>
      </c>
      <c r="B244" s="38">
        <v>0</v>
      </c>
      <c r="C244" s="38">
        <v>529.58000000000004</v>
      </c>
      <c r="D244" s="39">
        <v>529.58000000000004</v>
      </c>
    </row>
    <row r="245" spans="1:4" x14ac:dyDescent="0.25">
      <c r="A245" s="9" t="s">
        <v>87</v>
      </c>
      <c r="B245" s="38">
        <v>0</v>
      </c>
      <c r="C245" s="38">
        <v>281.39999999999998</v>
      </c>
      <c r="D245" s="39">
        <v>281.39999999999998</v>
      </c>
    </row>
    <row r="246" spans="1:4" x14ac:dyDescent="0.25">
      <c r="A246" s="9" t="s">
        <v>88</v>
      </c>
      <c r="B246" s="38">
        <v>0</v>
      </c>
      <c r="C246" s="38">
        <v>415.4</v>
      </c>
      <c r="D246" s="39">
        <v>415.4</v>
      </c>
    </row>
    <row r="247" spans="1:4" x14ac:dyDescent="0.25">
      <c r="A247" s="9" t="s">
        <v>89</v>
      </c>
      <c r="B247" s="38">
        <v>0</v>
      </c>
      <c r="C247" s="38">
        <v>121.02</v>
      </c>
      <c r="D247" s="39">
        <v>121.02</v>
      </c>
    </row>
    <row r="248" spans="1:4" x14ac:dyDescent="0.25">
      <c r="A248" s="9" t="s">
        <v>90</v>
      </c>
      <c r="B248" s="38">
        <v>0</v>
      </c>
      <c r="C248" s="38">
        <v>395.86</v>
      </c>
      <c r="D248" s="39">
        <v>395.86</v>
      </c>
    </row>
    <row r="249" spans="1:4" x14ac:dyDescent="0.25">
      <c r="A249" s="9" t="s">
        <v>91</v>
      </c>
      <c r="B249" s="38">
        <v>0</v>
      </c>
      <c r="C249" s="38">
        <v>370.88</v>
      </c>
      <c r="D249" s="39">
        <v>370.88</v>
      </c>
    </row>
    <row r="250" spans="1:4" x14ac:dyDescent="0.25">
      <c r="A250" s="14" t="s">
        <v>162</v>
      </c>
      <c r="B250" s="38">
        <v>0</v>
      </c>
      <c r="C250" s="38">
        <v>114.46</v>
      </c>
      <c r="D250" s="39">
        <v>114.46</v>
      </c>
    </row>
    <row r="251" spans="1:4" x14ac:dyDescent="0.25">
      <c r="A251" s="9" t="s">
        <v>92</v>
      </c>
      <c r="B251" s="38">
        <v>0</v>
      </c>
      <c r="C251" s="38">
        <v>352.18</v>
      </c>
      <c r="D251" s="39">
        <v>352.18</v>
      </c>
    </row>
    <row r="252" spans="1:4" x14ac:dyDescent="0.25">
      <c r="A252" s="9" t="s">
        <v>93</v>
      </c>
      <c r="B252" s="38">
        <v>0</v>
      </c>
      <c r="C252" s="38">
        <v>61.56</v>
      </c>
      <c r="D252" s="39">
        <v>61.56</v>
      </c>
    </row>
    <row r="253" spans="1:4" x14ac:dyDescent="0.25">
      <c r="A253" s="9" t="s">
        <v>94</v>
      </c>
      <c r="B253" s="38">
        <v>0</v>
      </c>
      <c r="C253" s="38">
        <v>468.46</v>
      </c>
      <c r="D253" s="39">
        <v>468.46</v>
      </c>
    </row>
    <row r="254" spans="1:4" x14ac:dyDescent="0.25">
      <c r="A254" s="9" t="s">
        <v>95</v>
      </c>
      <c r="B254" s="38">
        <v>0</v>
      </c>
      <c r="C254" s="38">
        <v>331.38</v>
      </c>
      <c r="D254" s="39">
        <v>331.38</v>
      </c>
    </row>
    <row r="255" spans="1:4" x14ac:dyDescent="0.25">
      <c r="A255" s="9" t="s">
        <v>96</v>
      </c>
      <c r="B255" s="38">
        <v>0</v>
      </c>
      <c r="C255" s="38">
        <v>216.08</v>
      </c>
      <c r="D255" s="39">
        <v>216.08</v>
      </c>
    </row>
    <row r="256" spans="1:4" x14ac:dyDescent="0.25">
      <c r="A256" s="9" t="s">
        <v>97</v>
      </c>
      <c r="B256" s="38">
        <v>0</v>
      </c>
      <c r="C256" s="38">
        <v>326.5</v>
      </c>
      <c r="D256" s="39">
        <v>326.5</v>
      </c>
    </row>
    <row r="257" spans="1:4" x14ac:dyDescent="0.25">
      <c r="A257" s="9" t="s">
        <v>98</v>
      </c>
      <c r="B257" s="38">
        <v>0</v>
      </c>
      <c r="C257" s="38">
        <v>81.099999999999994</v>
      </c>
      <c r="D257" s="39">
        <v>81.099999999999994</v>
      </c>
    </row>
    <row r="258" spans="1:4" x14ac:dyDescent="0.25">
      <c r="A258" s="9" t="s">
        <v>99</v>
      </c>
      <c r="B258" s="38">
        <v>0</v>
      </c>
      <c r="C258" s="38">
        <v>160.94</v>
      </c>
      <c r="D258" s="39">
        <v>160.94</v>
      </c>
    </row>
    <row r="259" spans="1:4" x14ac:dyDescent="0.25">
      <c r="A259" s="9" t="s">
        <v>100</v>
      </c>
      <c r="B259" s="38">
        <v>0</v>
      </c>
      <c r="C259" s="38">
        <v>102.18</v>
      </c>
      <c r="D259" s="39">
        <v>102.18</v>
      </c>
    </row>
    <row r="260" spans="1:4" x14ac:dyDescent="0.25">
      <c r="A260" s="9" t="s">
        <v>101</v>
      </c>
      <c r="B260" s="38">
        <v>0</v>
      </c>
      <c r="C260" s="38">
        <v>553.62</v>
      </c>
      <c r="D260" s="39">
        <v>553.62</v>
      </c>
    </row>
    <row r="261" spans="1:4" x14ac:dyDescent="0.25">
      <c r="A261" s="9" t="s">
        <v>102</v>
      </c>
      <c r="B261" s="38">
        <v>0</v>
      </c>
      <c r="C261" s="38">
        <v>635.41999999999996</v>
      </c>
      <c r="D261" s="39">
        <v>635.41999999999996</v>
      </c>
    </row>
    <row r="262" spans="1:4" x14ac:dyDescent="0.25">
      <c r="A262" s="14" t="s">
        <v>163</v>
      </c>
      <c r="B262" s="38">
        <v>0</v>
      </c>
      <c r="C262" s="38">
        <v>177.7</v>
      </c>
      <c r="D262" s="39">
        <v>177.7</v>
      </c>
    </row>
    <row r="263" spans="1:4" x14ac:dyDescent="0.25">
      <c r="A263" s="9" t="s">
        <v>103</v>
      </c>
      <c r="B263" s="38">
        <v>0</v>
      </c>
      <c r="C263" s="38">
        <v>27.36</v>
      </c>
      <c r="D263" s="39">
        <v>27.36</v>
      </c>
    </row>
    <row r="264" spans="1:4" x14ac:dyDescent="0.25">
      <c r="A264" s="9" t="s">
        <v>104</v>
      </c>
      <c r="B264" s="38">
        <v>0</v>
      </c>
      <c r="C264" s="38">
        <v>40.9</v>
      </c>
      <c r="D264" s="39">
        <v>40.9</v>
      </c>
    </row>
    <row r="265" spans="1:4" x14ac:dyDescent="0.25">
      <c r="A265" s="9" t="s">
        <v>105</v>
      </c>
      <c r="B265" s="38">
        <v>0</v>
      </c>
      <c r="C265" s="38">
        <v>287.27999999999997</v>
      </c>
      <c r="D265" s="39">
        <v>287.27999999999997</v>
      </c>
    </row>
    <row r="266" spans="1:4" x14ac:dyDescent="0.25">
      <c r="A266" s="9" t="s">
        <v>106</v>
      </c>
      <c r="B266" s="38">
        <v>0</v>
      </c>
      <c r="C266" s="38">
        <v>54.72</v>
      </c>
      <c r="D266" s="39">
        <v>54.72</v>
      </c>
    </row>
    <row r="267" spans="1:4" x14ac:dyDescent="0.25">
      <c r="A267" s="9" t="s">
        <v>107</v>
      </c>
      <c r="B267" s="38">
        <v>0</v>
      </c>
      <c r="C267" s="38">
        <v>75.239999999999995</v>
      </c>
      <c r="D267" s="39">
        <v>75.239999999999995</v>
      </c>
    </row>
    <row r="268" spans="1:4" x14ac:dyDescent="0.25">
      <c r="A268" s="9" t="s">
        <v>108</v>
      </c>
      <c r="B268" s="38">
        <v>0</v>
      </c>
      <c r="C268" s="38">
        <v>424.08</v>
      </c>
      <c r="D268" s="39">
        <v>424.08</v>
      </c>
    </row>
    <row r="269" spans="1:4" x14ac:dyDescent="0.25">
      <c r="A269" s="9" t="s">
        <v>109</v>
      </c>
      <c r="B269" s="38">
        <v>0</v>
      </c>
      <c r="C269" s="38">
        <v>287.27999999999997</v>
      </c>
      <c r="D269" s="39">
        <v>287.27999999999997</v>
      </c>
    </row>
    <row r="270" spans="1:4" x14ac:dyDescent="0.25">
      <c r="A270" s="9" t="s">
        <v>110</v>
      </c>
      <c r="B270" s="38">
        <v>0</v>
      </c>
      <c r="C270" s="38">
        <v>280.53500000000003</v>
      </c>
      <c r="D270" s="39">
        <v>280.53500000000003</v>
      </c>
    </row>
    <row r="271" spans="1:4" x14ac:dyDescent="0.25">
      <c r="A271" s="9" t="s">
        <v>28</v>
      </c>
      <c r="B271" s="38">
        <v>0</v>
      </c>
      <c r="C271" s="38">
        <v>485.83</v>
      </c>
      <c r="D271" s="39">
        <v>485.83</v>
      </c>
    </row>
    <row r="272" spans="1:4" x14ac:dyDescent="0.25">
      <c r="A272" s="9" t="s">
        <v>29</v>
      </c>
      <c r="B272" s="38">
        <v>0</v>
      </c>
      <c r="C272" s="38">
        <v>520.125</v>
      </c>
      <c r="D272" s="39">
        <v>520.125</v>
      </c>
    </row>
    <row r="273" spans="1:4" x14ac:dyDescent="0.25">
      <c r="A273" s="9" t="s">
        <v>30</v>
      </c>
      <c r="B273" s="38">
        <v>0</v>
      </c>
      <c r="C273" s="38">
        <v>164.255</v>
      </c>
      <c r="D273" s="39">
        <v>164.255</v>
      </c>
    </row>
    <row r="274" spans="1:4" x14ac:dyDescent="0.25">
      <c r="A274" s="14" t="s">
        <v>164</v>
      </c>
      <c r="B274" s="38">
        <v>0</v>
      </c>
      <c r="C274" s="38">
        <v>294.12</v>
      </c>
      <c r="D274" s="39">
        <v>294.12</v>
      </c>
    </row>
    <row r="275" spans="1:4" x14ac:dyDescent="0.25">
      <c r="A275" s="9" t="s">
        <v>31</v>
      </c>
      <c r="B275" s="38">
        <v>0</v>
      </c>
      <c r="C275" s="38">
        <v>136.80000000000001</v>
      </c>
      <c r="D275" s="39">
        <v>136.80000000000001</v>
      </c>
    </row>
    <row r="276" spans="1:4" x14ac:dyDescent="0.25">
      <c r="A276" s="9" t="s">
        <v>32</v>
      </c>
      <c r="B276" s="38">
        <v>0</v>
      </c>
      <c r="C276" s="38">
        <v>48.07</v>
      </c>
      <c r="D276" s="39">
        <v>48.07</v>
      </c>
    </row>
    <row r="277" spans="1:4" x14ac:dyDescent="0.25">
      <c r="A277" s="9" t="s">
        <v>33</v>
      </c>
      <c r="B277" s="38">
        <v>0</v>
      </c>
      <c r="C277" s="38">
        <v>0</v>
      </c>
      <c r="D277" s="39">
        <v>0</v>
      </c>
    </row>
    <row r="278" spans="1:4" x14ac:dyDescent="0.25">
      <c r="A278" s="9" t="s">
        <v>34</v>
      </c>
      <c r="B278" s="38">
        <v>0</v>
      </c>
      <c r="C278" s="38">
        <v>0</v>
      </c>
      <c r="D278" s="39">
        <v>0</v>
      </c>
    </row>
    <row r="279" spans="1:4" x14ac:dyDescent="0.25">
      <c r="A279" s="9" t="s">
        <v>35</v>
      </c>
      <c r="B279" s="38">
        <v>0</v>
      </c>
      <c r="C279" s="38">
        <v>6.84</v>
      </c>
      <c r="D279" s="39">
        <v>6.84</v>
      </c>
    </row>
    <row r="280" spans="1:4" x14ac:dyDescent="0.25">
      <c r="A280" s="9" t="s">
        <v>36</v>
      </c>
      <c r="B280" s="38">
        <v>0</v>
      </c>
      <c r="C280" s="38">
        <v>6.9349999999999996</v>
      </c>
      <c r="D280" s="39">
        <v>6.9349999999999996</v>
      </c>
    </row>
    <row r="281" spans="1:4" x14ac:dyDescent="0.25">
      <c r="A281" s="9" t="s">
        <v>37</v>
      </c>
      <c r="B281" s="38">
        <v>0</v>
      </c>
      <c r="C281" s="38">
        <v>0</v>
      </c>
      <c r="D281" s="39">
        <v>0</v>
      </c>
    </row>
    <row r="282" spans="1:4" x14ac:dyDescent="0.25">
      <c r="A282" s="9" t="s">
        <v>38</v>
      </c>
      <c r="B282" s="38">
        <v>0</v>
      </c>
      <c r="C282" s="38">
        <v>0</v>
      </c>
      <c r="D282" s="39">
        <v>0</v>
      </c>
    </row>
    <row r="283" spans="1:4" x14ac:dyDescent="0.25">
      <c r="A283" s="9" t="s">
        <v>39</v>
      </c>
      <c r="B283" s="38">
        <v>0</v>
      </c>
      <c r="C283" s="38">
        <v>41.23</v>
      </c>
      <c r="D283" s="39">
        <v>41.23</v>
      </c>
    </row>
    <row r="284" spans="1:4" x14ac:dyDescent="0.25">
      <c r="A284" s="9" t="s">
        <v>40</v>
      </c>
      <c r="B284" s="38">
        <v>0</v>
      </c>
      <c r="C284" s="38">
        <v>0</v>
      </c>
      <c r="D284" s="39">
        <v>0</v>
      </c>
    </row>
    <row r="285" spans="1:4" x14ac:dyDescent="0.25">
      <c r="A285" s="9" t="s">
        <v>41</v>
      </c>
      <c r="B285" s="38">
        <v>0</v>
      </c>
      <c r="C285" s="38">
        <v>0</v>
      </c>
      <c r="D285" s="39">
        <v>0</v>
      </c>
    </row>
    <row r="286" spans="1:4" x14ac:dyDescent="0.25">
      <c r="A286" s="15" t="s">
        <v>165</v>
      </c>
      <c r="B286" s="38">
        <v>0</v>
      </c>
      <c r="C286" s="38">
        <v>0</v>
      </c>
      <c r="D286" s="39">
        <v>0</v>
      </c>
    </row>
    <row r="287" spans="1:4" x14ac:dyDescent="0.25">
      <c r="A287" s="9" t="s">
        <v>42</v>
      </c>
      <c r="B287" s="38">
        <v>0</v>
      </c>
      <c r="C287" s="38">
        <v>0</v>
      </c>
      <c r="D287" s="39">
        <v>0</v>
      </c>
    </row>
    <row r="288" spans="1:4" x14ac:dyDescent="0.25">
      <c r="A288" s="16" t="s">
        <v>111</v>
      </c>
      <c r="B288" s="38">
        <v>0</v>
      </c>
      <c r="C288" s="38">
        <v>0</v>
      </c>
      <c r="D288" s="39">
        <v>0</v>
      </c>
    </row>
    <row r="289" spans="1:4" x14ac:dyDescent="0.25">
      <c r="A289" s="9" t="s">
        <v>112</v>
      </c>
      <c r="B289" s="38">
        <v>0</v>
      </c>
      <c r="C289" s="38">
        <v>0</v>
      </c>
      <c r="D289" s="39">
        <v>0</v>
      </c>
    </row>
    <row r="290" spans="1:4" x14ac:dyDescent="0.25">
      <c r="A290" s="9" t="s">
        <v>117</v>
      </c>
      <c r="B290" s="38">
        <v>0</v>
      </c>
      <c r="C290" s="38">
        <v>0</v>
      </c>
      <c r="D290" s="39">
        <v>0</v>
      </c>
    </row>
    <row r="291" spans="1:4" x14ac:dyDescent="0.25">
      <c r="A291" s="9" t="s">
        <v>118</v>
      </c>
      <c r="B291" s="38">
        <v>0</v>
      </c>
      <c r="C291" s="38">
        <v>0</v>
      </c>
      <c r="D291" s="39">
        <v>0</v>
      </c>
    </row>
    <row r="292" spans="1:4" x14ac:dyDescent="0.25">
      <c r="A292" s="9" t="s">
        <v>119</v>
      </c>
      <c r="B292" s="38">
        <v>0</v>
      </c>
      <c r="C292" s="38">
        <v>0</v>
      </c>
      <c r="D292" s="39">
        <v>0</v>
      </c>
    </row>
    <row r="293" spans="1:4" x14ac:dyDescent="0.25">
      <c r="A293" s="9" t="s">
        <v>120</v>
      </c>
      <c r="B293" s="38">
        <v>0</v>
      </c>
      <c r="C293" s="38">
        <v>0</v>
      </c>
      <c r="D293" s="39">
        <v>0</v>
      </c>
    </row>
    <row r="294" spans="1:4" x14ac:dyDescent="0.25">
      <c r="A294" s="9" t="s">
        <v>121</v>
      </c>
      <c r="B294" s="38">
        <v>0</v>
      </c>
      <c r="C294" s="38">
        <v>0</v>
      </c>
      <c r="D294" s="39">
        <v>0</v>
      </c>
    </row>
    <row r="295" spans="1:4" x14ac:dyDescent="0.25">
      <c r="A295" s="9" t="s">
        <v>122</v>
      </c>
      <c r="B295" s="38">
        <v>0</v>
      </c>
      <c r="C295" s="38">
        <v>0</v>
      </c>
      <c r="D295" s="39">
        <v>0</v>
      </c>
    </row>
    <row r="296" spans="1:4" x14ac:dyDescent="0.25">
      <c r="A296" s="9" t="s">
        <v>123</v>
      </c>
      <c r="B296" s="38">
        <v>0</v>
      </c>
      <c r="C296" s="38">
        <v>0</v>
      </c>
      <c r="D296" s="39">
        <v>0</v>
      </c>
    </row>
    <row r="297" spans="1:4" x14ac:dyDescent="0.25">
      <c r="A297" s="9" t="s">
        <v>124</v>
      </c>
      <c r="B297" s="38">
        <v>0</v>
      </c>
      <c r="C297" s="38">
        <v>0</v>
      </c>
      <c r="D297" s="39">
        <v>0</v>
      </c>
    </row>
    <row r="298" spans="1:4" x14ac:dyDescent="0.25">
      <c r="A298" s="9" t="s">
        <v>166</v>
      </c>
      <c r="B298" s="38">
        <v>0</v>
      </c>
      <c r="C298" s="38">
        <v>0</v>
      </c>
      <c r="D298" s="39">
        <v>0</v>
      </c>
    </row>
    <row r="299" spans="1:4" x14ac:dyDescent="0.25">
      <c r="A299" s="9" t="s">
        <v>125</v>
      </c>
      <c r="B299" s="38">
        <v>0</v>
      </c>
      <c r="C299" s="38">
        <v>0</v>
      </c>
      <c r="D299" s="39">
        <v>0</v>
      </c>
    </row>
    <row r="300" spans="1:4" x14ac:dyDescent="0.25">
      <c r="A300" s="9" t="s">
        <v>126</v>
      </c>
      <c r="B300" s="38">
        <v>0</v>
      </c>
      <c r="C300" s="38">
        <v>0</v>
      </c>
      <c r="D300" s="39">
        <v>0</v>
      </c>
    </row>
    <row r="301" spans="1:4" x14ac:dyDescent="0.25">
      <c r="A301" s="9" t="s">
        <v>127</v>
      </c>
      <c r="B301" s="38">
        <v>0</v>
      </c>
      <c r="C301" s="38">
        <v>0</v>
      </c>
      <c r="D301" s="39">
        <v>0</v>
      </c>
    </row>
    <row r="302" spans="1:4" x14ac:dyDescent="0.25">
      <c r="A302" s="9" t="s">
        <v>132</v>
      </c>
      <c r="B302" s="38">
        <v>0</v>
      </c>
      <c r="C302" s="38">
        <v>323.38</v>
      </c>
      <c r="D302" s="39">
        <v>323.38</v>
      </c>
    </row>
    <row r="303" spans="1:4" x14ac:dyDescent="0.25">
      <c r="A303" s="9" t="s">
        <v>133</v>
      </c>
      <c r="B303" s="38">
        <v>0</v>
      </c>
      <c r="C303" s="38">
        <v>78.66</v>
      </c>
      <c r="D303" s="39">
        <v>78.66</v>
      </c>
    </row>
    <row r="304" spans="1:4" x14ac:dyDescent="0.25">
      <c r="A304" s="9" t="s">
        <v>134</v>
      </c>
      <c r="B304" s="38">
        <v>0</v>
      </c>
      <c r="C304" s="38">
        <v>585.58000000000004</v>
      </c>
      <c r="D304" s="39">
        <v>585.58000000000004</v>
      </c>
    </row>
    <row r="305" spans="1:4" x14ac:dyDescent="0.25">
      <c r="A305" s="14" t="s">
        <v>135</v>
      </c>
      <c r="B305" s="38">
        <v>0</v>
      </c>
      <c r="C305" s="38">
        <v>210.33500000000001</v>
      </c>
      <c r="D305" s="39">
        <v>210.33500000000001</v>
      </c>
    </row>
    <row r="306" spans="1:4" x14ac:dyDescent="0.25">
      <c r="A306" s="14" t="s">
        <v>136</v>
      </c>
      <c r="B306" s="38">
        <v>0</v>
      </c>
      <c r="C306" s="38">
        <v>874.46</v>
      </c>
      <c r="D306" s="39">
        <v>874.46</v>
      </c>
    </row>
    <row r="307" spans="1:4" x14ac:dyDescent="0.25">
      <c r="A307" s="14" t="s">
        <v>137</v>
      </c>
      <c r="B307" s="38">
        <v>0</v>
      </c>
      <c r="C307" s="38">
        <v>895.16</v>
      </c>
      <c r="D307" s="39">
        <v>895.16</v>
      </c>
    </row>
    <row r="308" spans="1:4" x14ac:dyDescent="0.25">
      <c r="A308" s="14" t="s">
        <v>138</v>
      </c>
      <c r="B308" s="38">
        <v>0</v>
      </c>
      <c r="C308" s="38">
        <v>150.07499999999999</v>
      </c>
      <c r="D308" s="39">
        <v>150.07499999999999</v>
      </c>
    </row>
    <row r="309" spans="1:4" x14ac:dyDescent="0.25">
      <c r="A309" s="14" t="s">
        <v>139</v>
      </c>
      <c r="B309" s="38">
        <v>0</v>
      </c>
      <c r="C309" s="38">
        <v>132.36500000000001</v>
      </c>
      <c r="D309" s="39">
        <v>132.36500000000001</v>
      </c>
    </row>
    <row r="310" spans="1:4" x14ac:dyDescent="0.25">
      <c r="A310" s="14" t="s">
        <v>167</v>
      </c>
      <c r="B310" s="38">
        <v>0</v>
      </c>
      <c r="C310" s="38">
        <v>1571.0150000000001</v>
      </c>
      <c r="D310" s="39">
        <v>1571.0150000000001</v>
      </c>
    </row>
    <row r="311" spans="1:4" x14ac:dyDescent="0.25">
      <c r="A311" s="14" t="s">
        <v>140</v>
      </c>
      <c r="B311" s="38">
        <v>0</v>
      </c>
      <c r="C311" s="38">
        <v>282.89999999999998</v>
      </c>
      <c r="D311" s="39">
        <v>282.89999999999998</v>
      </c>
    </row>
    <row r="312" spans="1:4" x14ac:dyDescent="0.25">
      <c r="A312" s="14" t="s">
        <v>141</v>
      </c>
      <c r="B312" s="38">
        <v>0</v>
      </c>
      <c r="C312" s="38">
        <v>2609.4650000000001</v>
      </c>
      <c r="D312" s="39">
        <v>2609.4650000000001</v>
      </c>
    </row>
    <row r="313" spans="1:4" x14ac:dyDescent="0.25">
      <c r="A313" s="14" t="s">
        <v>142</v>
      </c>
      <c r="B313" s="38">
        <v>0</v>
      </c>
      <c r="C313" s="38">
        <v>1991.2249999999999</v>
      </c>
      <c r="D313" s="39">
        <v>1991.2249999999999</v>
      </c>
    </row>
    <row r="314" spans="1:4" x14ac:dyDescent="0.25">
      <c r="A314" s="14" t="s">
        <v>143</v>
      </c>
      <c r="B314" s="38">
        <v>0</v>
      </c>
      <c r="C314" s="38">
        <v>619.62</v>
      </c>
      <c r="D314" s="39">
        <v>619.62</v>
      </c>
    </row>
    <row r="315" spans="1:4" x14ac:dyDescent="0.25">
      <c r="A315" s="14" t="s">
        <v>144</v>
      </c>
      <c r="B315" s="38">
        <v>0</v>
      </c>
      <c r="C315" s="38">
        <v>1097.33</v>
      </c>
      <c r="D315" s="39">
        <v>1097.33</v>
      </c>
    </row>
    <row r="316" spans="1:4" x14ac:dyDescent="0.25">
      <c r="A316" s="14" t="s">
        <v>145</v>
      </c>
      <c r="B316" s="38">
        <v>0</v>
      </c>
      <c r="C316" s="38">
        <v>2230.6550000000002</v>
      </c>
      <c r="D316" s="39">
        <v>2230.6550000000002</v>
      </c>
    </row>
    <row r="317" spans="1:4" x14ac:dyDescent="0.25">
      <c r="A317" s="14" t="s">
        <v>153</v>
      </c>
      <c r="B317" s="38">
        <v>0</v>
      </c>
      <c r="C317" s="38">
        <v>1425.54</v>
      </c>
      <c r="D317" s="39">
        <v>1425.54</v>
      </c>
    </row>
    <row r="318" spans="1:4" x14ac:dyDescent="0.25">
      <c r="A318" s="14" t="s">
        <v>154</v>
      </c>
      <c r="B318" s="38">
        <v>0</v>
      </c>
      <c r="C318" s="38">
        <v>1208.42</v>
      </c>
      <c r="D318" s="39">
        <v>1208.42</v>
      </c>
    </row>
    <row r="319" spans="1:4" x14ac:dyDescent="0.25">
      <c r="A319" s="14" t="s">
        <v>155</v>
      </c>
      <c r="B319" s="38">
        <v>0</v>
      </c>
      <c r="C319" s="38">
        <v>1936.14</v>
      </c>
      <c r="D319" s="39">
        <v>1936.14</v>
      </c>
    </row>
    <row r="320" spans="1:4" x14ac:dyDescent="0.25">
      <c r="A320" s="14" t="s">
        <v>156</v>
      </c>
      <c r="B320" s="38">
        <v>0</v>
      </c>
      <c r="C320" s="38">
        <v>734.85</v>
      </c>
      <c r="D320" s="39">
        <v>734.85</v>
      </c>
    </row>
    <row r="321" spans="1:4" x14ac:dyDescent="0.25">
      <c r="A321" s="14" t="s">
        <v>157</v>
      </c>
      <c r="B321" s="38">
        <v>0</v>
      </c>
      <c r="C321" s="38">
        <v>755.55</v>
      </c>
      <c r="D321" s="39">
        <v>755.55</v>
      </c>
    </row>
    <row r="322" spans="1:4" x14ac:dyDescent="0.25">
      <c r="A322" s="14" t="s">
        <v>168</v>
      </c>
      <c r="B322" s="38">
        <v>0</v>
      </c>
      <c r="C322" s="38">
        <v>699.43</v>
      </c>
      <c r="D322" s="39">
        <v>699.43</v>
      </c>
    </row>
    <row r="323" spans="1:4" x14ac:dyDescent="0.25">
      <c r="A323" s="14" t="s">
        <v>169</v>
      </c>
      <c r="B323" s="38">
        <v>0</v>
      </c>
      <c r="C323" s="38">
        <v>0</v>
      </c>
      <c r="D323" s="39">
        <v>0</v>
      </c>
    </row>
    <row r="324" spans="1:4" x14ac:dyDescent="0.25">
      <c r="A324" s="14" t="s">
        <v>170</v>
      </c>
      <c r="B324" s="38">
        <v>0</v>
      </c>
      <c r="C324" s="38">
        <v>823.51499999999999</v>
      </c>
      <c r="D324" s="39">
        <v>823.51499999999999</v>
      </c>
    </row>
    <row r="325" spans="1:4" x14ac:dyDescent="0.25">
      <c r="A325" s="14" t="s">
        <v>171</v>
      </c>
      <c r="B325" s="38">
        <v>0</v>
      </c>
      <c r="C325" s="38">
        <v>14813.020049999999</v>
      </c>
      <c r="D325" s="39">
        <v>14813.020049999999</v>
      </c>
    </row>
    <row r="326" spans="1:4" x14ac:dyDescent="0.25">
      <c r="A326" s="14" t="s">
        <v>172</v>
      </c>
      <c r="B326" s="38">
        <v>0</v>
      </c>
      <c r="C326" s="38">
        <v>1108.5517</v>
      </c>
      <c r="D326" s="39">
        <v>1108.5517</v>
      </c>
    </row>
    <row r="327" spans="1:4" x14ac:dyDescent="0.25">
      <c r="A327" s="14" t="s">
        <v>173</v>
      </c>
      <c r="B327" s="38">
        <v>0</v>
      </c>
      <c r="C327" s="38">
        <v>0</v>
      </c>
      <c r="D327" s="39">
        <v>0</v>
      </c>
    </row>
    <row r="328" spans="1:4" x14ac:dyDescent="0.25">
      <c r="A328" s="14" t="s">
        <v>174</v>
      </c>
      <c r="B328" s="38">
        <v>0</v>
      </c>
      <c r="C328" s="38">
        <v>8979.2183999999979</v>
      </c>
      <c r="D328" s="39">
        <v>8979.2183999999979</v>
      </c>
    </row>
    <row r="329" spans="1:4" x14ac:dyDescent="0.25">
      <c r="A329" s="14" t="s">
        <v>175</v>
      </c>
      <c r="B329" s="38">
        <v>0</v>
      </c>
      <c r="C329" s="38">
        <v>0</v>
      </c>
      <c r="D329" s="39">
        <v>0</v>
      </c>
    </row>
    <row r="330" spans="1:4" x14ac:dyDescent="0.25">
      <c r="A330" s="14" t="s">
        <v>176</v>
      </c>
      <c r="B330" s="38">
        <v>0</v>
      </c>
      <c r="C330" s="38">
        <v>0</v>
      </c>
      <c r="D330" s="39">
        <v>0</v>
      </c>
    </row>
    <row r="331" spans="1:4" x14ac:dyDescent="0.25">
      <c r="A331" s="14" t="s">
        <v>177</v>
      </c>
      <c r="B331" s="38">
        <v>0</v>
      </c>
      <c r="C331" s="38">
        <v>2520.7183500000001</v>
      </c>
      <c r="D331" s="39">
        <v>2520.7183500000001</v>
      </c>
    </row>
    <row r="332" spans="1:4" x14ac:dyDescent="0.25">
      <c r="A332" s="14" t="s">
        <v>178</v>
      </c>
      <c r="B332" s="38">
        <v>0</v>
      </c>
      <c r="C332" s="38">
        <v>776.85834999999997</v>
      </c>
      <c r="D332" s="39">
        <v>776.85834999999997</v>
      </c>
    </row>
    <row r="333" spans="1:4" x14ac:dyDescent="0.25">
      <c r="A333" s="14" t="s">
        <v>179</v>
      </c>
      <c r="B333" s="38">
        <v>0</v>
      </c>
      <c r="C333" s="38">
        <v>1857.5133500000002</v>
      </c>
      <c r="D333" s="39">
        <v>1857.5133500000002</v>
      </c>
    </row>
    <row r="334" spans="1:4" x14ac:dyDescent="0.25">
      <c r="A334" s="14" t="s">
        <v>180</v>
      </c>
      <c r="B334" s="38">
        <v>0</v>
      </c>
      <c r="C334" s="38">
        <v>495.22334999999998</v>
      </c>
      <c r="D334" s="39">
        <v>495.22334999999998</v>
      </c>
    </row>
    <row r="335" spans="1:4" x14ac:dyDescent="0.25">
      <c r="A335" s="14" t="s">
        <v>181</v>
      </c>
      <c r="B335" s="38">
        <v>0</v>
      </c>
      <c r="C335" s="38">
        <v>245.29499999999999</v>
      </c>
      <c r="D335" s="39">
        <v>245.29499999999999</v>
      </c>
    </row>
    <row r="336" spans="1:4" x14ac:dyDescent="0.25">
      <c r="A336" s="14" t="s">
        <v>182</v>
      </c>
      <c r="B336" s="38">
        <v>0</v>
      </c>
      <c r="C336" s="38">
        <v>63.594999999999999</v>
      </c>
      <c r="D336" s="39">
        <v>63.594999999999999</v>
      </c>
    </row>
    <row r="337" spans="1:4" x14ac:dyDescent="0.25">
      <c r="A337" s="14" t="s">
        <v>183</v>
      </c>
      <c r="B337" s="38">
        <v>0</v>
      </c>
      <c r="C337" s="38">
        <v>131.82335</v>
      </c>
      <c r="D337" s="39">
        <v>131.82335</v>
      </c>
    </row>
    <row r="338" spans="1:4" x14ac:dyDescent="0.25">
      <c r="A338" s="14" t="s">
        <v>184</v>
      </c>
      <c r="B338" s="38">
        <v>0</v>
      </c>
      <c r="C338" s="38">
        <v>45.424999999999997</v>
      </c>
      <c r="D338" s="39">
        <v>45.424999999999997</v>
      </c>
    </row>
    <row r="339" spans="1:4" x14ac:dyDescent="0.25">
      <c r="A339" s="14" t="s">
        <v>185</v>
      </c>
      <c r="B339" s="38">
        <v>0</v>
      </c>
      <c r="C339" s="38">
        <v>63.594999999999999</v>
      </c>
      <c r="D339" s="39">
        <v>63.594999999999999</v>
      </c>
    </row>
    <row r="340" spans="1:4" x14ac:dyDescent="0.25">
      <c r="A340" s="14" t="s">
        <v>186</v>
      </c>
      <c r="B340" s="38">
        <v>0</v>
      </c>
      <c r="C340" s="38">
        <v>90.85</v>
      </c>
      <c r="D340" s="39">
        <v>90.85</v>
      </c>
    </row>
    <row r="341" spans="1:4" x14ac:dyDescent="0.25">
      <c r="A341" s="14" t="s">
        <v>187</v>
      </c>
      <c r="B341" s="38">
        <v>0</v>
      </c>
      <c r="C341" s="38">
        <v>81.765000000000001</v>
      </c>
      <c r="D341" s="39">
        <v>81.765000000000001</v>
      </c>
    </row>
    <row r="342" spans="1:4" x14ac:dyDescent="0.25">
      <c r="A342" s="14" t="s">
        <v>188</v>
      </c>
      <c r="B342" s="38">
        <v>0</v>
      </c>
      <c r="C342" s="38">
        <v>18.170000000000002</v>
      </c>
      <c r="D342" s="39">
        <v>18.170000000000002</v>
      </c>
    </row>
    <row r="343" spans="1:4" x14ac:dyDescent="0.25">
      <c r="A343" s="14" t="s">
        <v>189</v>
      </c>
      <c r="B343" s="38">
        <v>0</v>
      </c>
      <c r="C343" s="38">
        <v>0</v>
      </c>
      <c r="D343" s="39">
        <v>0</v>
      </c>
    </row>
    <row r="344" spans="1:4" x14ac:dyDescent="0.25">
      <c r="A344" s="14" t="s">
        <v>190</v>
      </c>
      <c r="B344" s="38">
        <v>0</v>
      </c>
      <c r="C344" s="38">
        <v>45.424999999999997</v>
      </c>
      <c r="D344" s="39">
        <v>45.424999999999997</v>
      </c>
    </row>
    <row r="345" spans="1:4" x14ac:dyDescent="0.25">
      <c r="A345" s="14" t="s">
        <v>191</v>
      </c>
      <c r="B345" s="38">
        <v>0</v>
      </c>
      <c r="C345" s="38">
        <v>0</v>
      </c>
      <c r="D345" s="39">
        <v>0</v>
      </c>
    </row>
    <row r="346" spans="1:4" x14ac:dyDescent="0.25">
      <c r="A346" s="14" t="s">
        <v>192</v>
      </c>
      <c r="B346" s="38">
        <v>0</v>
      </c>
      <c r="C346" s="38">
        <v>0</v>
      </c>
      <c r="D346" s="39">
        <v>0</v>
      </c>
    </row>
    <row r="347" spans="1:4" x14ac:dyDescent="0.25">
      <c r="A347" s="14" t="s">
        <v>193</v>
      </c>
      <c r="B347" s="38">
        <v>0</v>
      </c>
      <c r="C347" s="38">
        <v>0</v>
      </c>
      <c r="D347" s="39">
        <v>0</v>
      </c>
    </row>
    <row r="348" spans="1:4" x14ac:dyDescent="0.25">
      <c r="A348" s="14" t="s">
        <v>194</v>
      </c>
      <c r="B348" s="38">
        <v>0</v>
      </c>
      <c r="C348" s="38">
        <v>0</v>
      </c>
      <c r="D348" s="39">
        <v>0</v>
      </c>
    </row>
    <row r="349" spans="1:4" x14ac:dyDescent="0.25">
      <c r="A349" s="14" t="s">
        <v>195</v>
      </c>
      <c r="B349" s="38">
        <v>0</v>
      </c>
      <c r="C349" s="38">
        <v>0</v>
      </c>
      <c r="D349" s="39">
        <v>0</v>
      </c>
    </row>
    <row r="350" spans="1:4" x14ac:dyDescent="0.25">
      <c r="A350" s="14" t="s">
        <v>196</v>
      </c>
      <c r="B350" s="38">
        <v>0</v>
      </c>
      <c r="C350" s="38">
        <v>47.725000000000001</v>
      </c>
      <c r="D350" s="39">
        <v>47.725000000000001</v>
      </c>
    </row>
    <row r="351" spans="1:4" x14ac:dyDescent="0.25">
      <c r="A351" s="14" t="s">
        <v>197</v>
      </c>
      <c r="B351" s="38">
        <v>0</v>
      </c>
      <c r="C351" s="38">
        <v>47.725000000000001</v>
      </c>
      <c r="D351" s="39">
        <v>47.725000000000001</v>
      </c>
    </row>
    <row r="352" spans="1:4" x14ac:dyDescent="0.25">
      <c r="A352" s="14" t="s">
        <v>198</v>
      </c>
      <c r="B352" s="38">
        <v>0</v>
      </c>
      <c r="C352" s="38">
        <v>0</v>
      </c>
      <c r="D352" s="39">
        <v>0</v>
      </c>
    </row>
    <row r="353" spans="1:4" x14ac:dyDescent="0.25">
      <c r="A353" s="14" t="s">
        <v>199</v>
      </c>
      <c r="B353" s="38">
        <v>0</v>
      </c>
      <c r="C353" s="38">
        <v>347.64499999999998</v>
      </c>
      <c r="D353" s="39">
        <v>347.64499999999998</v>
      </c>
    </row>
    <row r="354" spans="1:4" x14ac:dyDescent="0.25">
      <c r="A354" s="14" t="s">
        <v>200</v>
      </c>
      <c r="B354" s="38">
        <v>0</v>
      </c>
      <c r="C354" s="38">
        <v>333.36659999999995</v>
      </c>
      <c r="D354" s="39">
        <v>333.36659999999995</v>
      </c>
    </row>
    <row r="355" spans="1:4" x14ac:dyDescent="0.25">
      <c r="A355" s="14" t="s">
        <v>201</v>
      </c>
      <c r="B355" s="38">
        <v>0</v>
      </c>
      <c r="C355" s="38">
        <v>386.01820000000004</v>
      </c>
      <c r="D355" s="39">
        <v>386.01820000000004</v>
      </c>
    </row>
    <row r="356" spans="1:4" x14ac:dyDescent="0.25">
      <c r="A356" s="14" t="s">
        <v>202</v>
      </c>
      <c r="B356" s="38">
        <v>0</v>
      </c>
      <c r="C356" s="38">
        <v>77.28</v>
      </c>
      <c r="D356" s="39">
        <v>77.28</v>
      </c>
    </row>
    <row r="357" spans="1:4" x14ac:dyDescent="0.25">
      <c r="A357" s="14" t="s">
        <v>203</v>
      </c>
      <c r="B357" s="38">
        <v>0</v>
      </c>
      <c r="C357" s="38">
        <v>207.78659999999999</v>
      </c>
      <c r="D357" s="39">
        <v>207.78659999999999</v>
      </c>
    </row>
    <row r="358" spans="1:4" x14ac:dyDescent="0.25">
      <c r="A358" s="14" t="s">
        <v>205</v>
      </c>
      <c r="B358" s="38">
        <v>0</v>
      </c>
      <c r="C358" s="38">
        <v>888.03</v>
      </c>
      <c r="D358" s="39">
        <v>888.03</v>
      </c>
    </row>
    <row r="359" spans="1:4" x14ac:dyDescent="0.25">
      <c r="A359" s="14" t="s">
        <v>206</v>
      </c>
      <c r="B359" s="38">
        <v>0</v>
      </c>
      <c r="C359" s="38">
        <v>574.86659999999995</v>
      </c>
      <c r="D359" s="39">
        <v>574.86659999999995</v>
      </c>
    </row>
    <row r="360" spans="1:4" x14ac:dyDescent="0.25">
      <c r="A360" s="14" t="s">
        <v>207</v>
      </c>
      <c r="B360" s="38">
        <v>0</v>
      </c>
      <c r="C360" s="38">
        <v>221.83500000000001</v>
      </c>
      <c r="D360" s="39">
        <v>221.83500000000001</v>
      </c>
    </row>
    <row r="361" spans="1:4" x14ac:dyDescent="0.25">
      <c r="A361" s="14" t="s">
        <v>208</v>
      </c>
      <c r="B361" s="38">
        <v>0</v>
      </c>
      <c r="C361" s="38">
        <v>0</v>
      </c>
      <c r="D361" s="39">
        <v>0</v>
      </c>
    </row>
    <row r="362" spans="1:4" x14ac:dyDescent="0.25">
      <c r="A362" s="14" t="s">
        <v>209</v>
      </c>
      <c r="B362" s="38">
        <v>0</v>
      </c>
      <c r="C362" s="38">
        <v>38.64</v>
      </c>
      <c r="D362" s="39">
        <v>38.64</v>
      </c>
    </row>
    <row r="363" spans="1:4" x14ac:dyDescent="0.25">
      <c r="A363" s="14" t="s">
        <v>210</v>
      </c>
      <c r="B363" s="38">
        <v>0</v>
      </c>
      <c r="C363" s="38">
        <v>0</v>
      </c>
      <c r="D363" s="39">
        <v>0</v>
      </c>
    </row>
    <row r="364" spans="1:4" x14ac:dyDescent="0.25">
      <c r="A364" s="14" t="s">
        <v>211</v>
      </c>
      <c r="B364" s="38">
        <v>0</v>
      </c>
      <c r="C364" s="38">
        <v>387</v>
      </c>
      <c r="D364" s="39">
        <v>387</v>
      </c>
    </row>
    <row r="365" spans="1:4" x14ac:dyDescent="0.25">
      <c r="A365" s="14" t="s">
        <v>212</v>
      </c>
      <c r="B365" s="38">
        <v>0</v>
      </c>
      <c r="C365" s="38">
        <v>0</v>
      </c>
      <c r="D365" s="39">
        <v>0</v>
      </c>
    </row>
    <row r="366" spans="1:4" x14ac:dyDescent="0.25">
      <c r="A366" s="14" t="s">
        <v>213</v>
      </c>
      <c r="B366" s="38">
        <v>0</v>
      </c>
      <c r="C366" s="38">
        <v>0</v>
      </c>
      <c r="D366" s="39">
        <v>0</v>
      </c>
    </row>
    <row r="367" spans="1:4" x14ac:dyDescent="0.25">
      <c r="A367" s="14" t="s">
        <v>214</v>
      </c>
      <c r="B367" s="38">
        <v>0</v>
      </c>
      <c r="C367" s="38">
        <v>0</v>
      </c>
      <c r="D367" s="39">
        <v>0</v>
      </c>
    </row>
    <row r="368" spans="1:4" x14ac:dyDescent="0.25">
      <c r="A368" s="14" t="s">
        <v>216</v>
      </c>
      <c r="B368" s="38">
        <v>0</v>
      </c>
      <c r="C368" s="38">
        <v>0</v>
      </c>
      <c r="D368" s="39">
        <v>0</v>
      </c>
    </row>
    <row r="369" spans="1:4" x14ac:dyDescent="0.25">
      <c r="A369" s="14" t="s">
        <v>217</v>
      </c>
      <c r="B369" s="38">
        <v>0</v>
      </c>
      <c r="C369" s="38">
        <v>0</v>
      </c>
      <c r="D369" s="39">
        <v>0</v>
      </c>
    </row>
    <row r="370" spans="1:4" x14ac:dyDescent="0.25">
      <c r="A370" s="14" t="s">
        <v>218</v>
      </c>
      <c r="B370" s="38">
        <v>0</v>
      </c>
      <c r="C370" s="38">
        <v>0</v>
      </c>
      <c r="D370" s="39">
        <v>0</v>
      </c>
    </row>
    <row r="371" spans="1:4" x14ac:dyDescent="0.25">
      <c r="A371" s="14" t="s">
        <v>219</v>
      </c>
      <c r="B371" s="38">
        <v>0</v>
      </c>
      <c r="C371" s="38">
        <v>0</v>
      </c>
      <c r="D371" s="39">
        <v>0</v>
      </c>
    </row>
    <row r="372" spans="1:4" x14ac:dyDescent="0.25">
      <c r="A372" s="14" t="s">
        <v>220</v>
      </c>
      <c r="B372" s="38">
        <v>0</v>
      </c>
      <c r="C372" s="38">
        <v>0</v>
      </c>
      <c r="D372" s="39">
        <v>0</v>
      </c>
    </row>
    <row r="373" spans="1:4" x14ac:dyDescent="0.25">
      <c r="A373" s="14" t="s">
        <v>221</v>
      </c>
      <c r="B373" s="38">
        <v>0</v>
      </c>
      <c r="C373" s="38">
        <v>0</v>
      </c>
      <c r="D373" s="39">
        <v>0</v>
      </c>
    </row>
    <row r="374" spans="1:4" x14ac:dyDescent="0.25">
      <c r="A374" s="14" t="s">
        <v>222</v>
      </c>
      <c r="B374" s="38">
        <v>0</v>
      </c>
      <c r="C374" s="38">
        <v>0</v>
      </c>
      <c r="D374" s="39">
        <v>0</v>
      </c>
    </row>
    <row r="375" spans="1:4" x14ac:dyDescent="0.25">
      <c r="A375" s="14" t="s">
        <v>223</v>
      </c>
      <c r="B375" s="38">
        <v>0</v>
      </c>
      <c r="C375" s="38">
        <v>0</v>
      </c>
      <c r="D375" s="39">
        <v>0</v>
      </c>
    </row>
    <row r="376" spans="1:4" x14ac:dyDescent="0.25">
      <c r="A376" s="14" t="s">
        <v>224</v>
      </c>
      <c r="B376" s="38">
        <v>0</v>
      </c>
      <c r="C376" s="38">
        <v>0</v>
      </c>
      <c r="D376" s="39">
        <v>0</v>
      </c>
    </row>
    <row r="377" spans="1:4" x14ac:dyDescent="0.25">
      <c r="A377" s="14" t="s">
        <v>225</v>
      </c>
      <c r="B377" s="38">
        <v>0</v>
      </c>
      <c r="C377" s="38">
        <v>0</v>
      </c>
      <c r="D377" s="39">
        <v>0</v>
      </c>
    </row>
    <row r="378" spans="1:4" x14ac:dyDescent="0.25">
      <c r="A378" s="15" t="s">
        <v>226</v>
      </c>
      <c r="B378" s="52">
        <v>0</v>
      </c>
      <c r="C378" s="52">
        <v>0</v>
      </c>
      <c r="D378" s="53">
        <v>0</v>
      </c>
    </row>
    <row r="379" spans="1:4" x14ac:dyDescent="0.25">
      <c r="A379" s="15" t="s">
        <v>227</v>
      </c>
      <c r="B379" s="52">
        <v>0</v>
      </c>
      <c r="C379" s="52">
        <v>0</v>
      </c>
      <c r="D379" s="53">
        <v>0</v>
      </c>
    </row>
    <row r="380" spans="1:4" x14ac:dyDescent="0.25">
      <c r="A380" s="15" t="s">
        <v>228</v>
      </c>
      <c r="B380" s="52">
        <v>0</v>
      </c>
      <c r="C380" s="52">
        <v>0</v>
      </c>
      <c r="D380" s="53">
        <v>0</v>
      </c>
    </row>
    <row r="381" spans="1:4" x14ac:dyDescent="0.25">
      <c r="A381" s="15" t="s">
        <v>229</v>
      </c>
      <c r="B381" s="52">
        <v>0</v>
      </c>
      <c r="C381" s="52">
        <v>0</v>
      </c>
      <c r="D381" s="53">
        <v>0</v>
      </c>
    </row>
    <row r="382" spans="1:4" x14ac:dyDescent="0.25">
      <c r="A382" s="46" t="s">
        <v>230</v>
      </c>
      <c r="B382" s="57">
        <v>0</v>
      </c>
      <c r="C382" s="51">
        <v>0</v>
      </c>
      <c r="D382" s="57">
        <v>0</v>
      </c>
    </row>
    <row r="383" spans="1:4" x14ac:dyDescent="0.25">
      <c r="A383" s="17" t="s">
        <v>231</v>
      </c>
      <c r="B383" s="51">
        <v>0</v>
      </c>
      <c r="C383" s="51">
        <v>0</v>
      </c>
      <c r="D383" s="39">
        <v>0</v>
      </c>
    </row>
    <row r="384" spans="1:4" x14ac:dyDescent="0.25">
      <c r="A384" s="17" t="s">
        <v>232</v>
      </c>
      <c r="B384" s="51">
        <v>0</v>
      </c>
      <c r="C384" s="51">
        <v>0</v>
      </c>
      <c r="D384" s="39">
        <v>0</v>
      </c>
    </row>
    <row r="385" spans="1:16383" x14ac:dyDescent="0.25">
      <c r="A385" s="17" t="s">
        <v>233</v>
      </c>
      <c r="B385" s="51">
        <v>0</v>
      </c>
      <c r="C385" s="51">
        <v>0</v>
      </c>
      <c r="D385" s="39">
        <v>0</v>
      </c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4"/>
      <c r="CP385" s="54"/>
      <c r="CQ385" s="54"/>
      <c r="CR385" s="54"/>
      <c r="CS385" s="54"/>
      <c r="CT385" s="54"/>
      <c r="CU385" s="54"/>
      <c r="CV385" s="54"/>
      <c r="CW385" s="54"/>
      <c r="CX385" s="54"/>
      <c r="CY385" s="54"/>
      <c r="CZ385" s="54"/>
      <c r="DA385" s="54"/>
      <c r="DB385" s="54"/>
      <c r="DC385" s="54"/>
      <c r="DD385" s="54"/>
      <c r="DE385" s="54"/>
      <c r="DF385" s="54"/>
      <c r="DG385" s="54"/>
      <c r="DH385" s="54"/>
      <c r="DI385" s="54"/>
      <c r="DJ385" s="54"/>
      <c r="DK385" s="54"/>
      <c r="DL385" s="54"/>
      <c r="DM385" s="54"/>
      <c r="DN385" s="54"/>
      <c r="DO385" s="54"/>
      <c r="DP385" s="54"/>
      <c r="DQ385" s="54"/>
      <c r="DR385" s="54"/>
      <c r="DS385" s="54"/>
      <c r="DT385" s="54"/>
      <c r="DU385" s="54"/>
      <c r="DV385" s="54"/>
      <c r="DW385" s="54"/>
      <c r="DX385" s="54"/>
      <c r="DY385" s="54"/>
      <c r="DZ385" s="54"/>
      <c r="EA385" s="54"/>
      <c r="EB385" s="54"/>
      <c r="EC385" s="54"/>
      <c r="ED385" s="54"/>
      <c r="EE385" s="54"/>
      <c r="EF385" s="54"/>
      <c r="EG385" s="54"/>
      <c r="EH385" s="54"/>
      <c r="EI385" s="54"/>
      <c r="EJ385" s="54"/>
      <c r="EK385" s="54"/>
      <c r="EL385" s="54"/>
      <c r="EM385" s="54"/>
      <c r="EN385" s="54"/>
      <c r="EO385" s="54"/>
      <c r="EP385" s="54"/>
      <c r="EQ385" s="54"/>
      <c r="ER385" s="54"/>
      <c r="ES385" s="54"/>
      <c r="ET385" s="54"/>
      <c r="EU385" s="54"/>
      <c r="EV385" s="54"/>
      <c r="EW385" s="54"/>
      <c r="EX385" s="54"/>
      <c r="EY385" s="54"/>
      <c r="EZ385" s="54"/>
      <c r="FA385" s="54"/>
      <c r="FB385" s="54"/>
      <c r="FC385" s="54"/>
      <c r="FD385" s="54"/>
      <c r="FE385" s="54"/>
      <c r="FF385" s="54"/>
      <c r="FG385" s="54"/>
      <c r="FH385" s="54"/>
      <c r="FI385" s="54"/>
      <c r="FJ385" s="54"/>
      <c r="FK385" s="54"/>
      <c r="FL385" s="54"/>
      <c r="FM385" s="54"/>
      <c r="FN385" s="54"/>
      <c r="FO385" s="54"/>
      <c r="FP385" s="54"/>
      <c r="FQ385" s="54"/>
      <c r="FR385" s="54"/>
      <c r="FS385" s="54"/>
      <c r="FT385" s="54"/>
      <c r="FU385" s="54"/>
      <c r="FV385" s="54"/>
      <c r="FW385" s="54"/>
      <c r="FX385" s="54"/>
      <c r="FY385" s="54"/>
      <c r="FZ385" s="54"/>
      <c r="GA385" s="54"/>
      <c r="GB385" s="54"/>
      <c r="GC385" s="54"/>
      <c r="GD385" s="54"/>
      <c r="GE385" s="54"/>
      <c r="GF385" s="54"/>
      <c r="GG385" s="54"/>
      <c r="GH385" s="54"/>
      <c r="GI385" s="54"/>
      <c r="GJ385" s="54"/>
      <c r="GK385" s="54"/>
      <c r="GL385" s="54"/>
      <c r="GM385" s="54"/>
      <c r="GN385" s="54"/>
      <c r="GO385" s="54"/>
      <c r="GP385" s="54"/>
      <c r="GQ385" s="54"/>
      <c r="GR385" s="54"/>
      <c r="GS385" s="54"/>
      <c r="GT385" s="54"/>
      <c r="GU385" s="54"/>
      <c r="GV385" s="54"/>
      <c r="GW385" s="54"/>
      <c r="GX385" s="54"/>
      <c r="GY385" s="54"/>
      <c r="GZ385" s="54"/>
      <c r="HA385" s="54"/>
      <c r="HB385" s="54"/>
      <c r="HC385" s="54"/>
      <c r="HD385" s="54"/>
      <c r="HE385" s="54"/>
      <c r="HF385" s="54"/>
      <c r="HG385" s="54"/>
      <c r="HH385" s="54"/>
      <c r="HI385" s="54"/>
      <c r="HJ385" s="54"/>
      <c r="HK385" s="54"/>
      <c r="HL385" s="54"/>
      <c r="HM385" s="54"/>
      <c r="HN385" s="54"/>
      <c r="HO385" s="54"/>
      <c r="HP385" s="54"/>
      <c r="HQ385" s="54"/>
      <c r="HR385" s="54"/>
      <c r="HS385" s="54"/>
      <c r="HT385" s="54"/>
      <c r="HU385" s="54"/>
      <c r="HV385" s="54"/>
      <c r="HW385" s="54"/>
      <c r="HX385" s="54"/>
      <c r="HY385" s="54"/>
      <c r="HZ385" s="54"/>
      <c r="IA385" s="54"/>
      <c r="IB385" s="54"/>
      <c r="IC385" s="54"/>
      <c r="ID385" s="54"/>
      <c r="IE385" s="54"/>
      <c r="IF385" s="54"/>
      <c r="IG385" s="54"/>
      <c r="IH385" s="54"/>
      <c r="II385" s="54"/>
      <c r="IJ385" s="54"/>
      <c r="IK385" s="54"/>
      <c r="IL385" s="54"/>
      <c r="IM385" s="54"/>
      <c r="IN385" s="54"/>
      <c r="IO385" s="54"/>
      <c r="IP385" s="54"/>
      <c r="IQ385" s="54"/>
      <c r="IR385" s="54"/>
      <c r="IS385" s="54"/>
      <c r="IT385" s="54"/>
      <c r="IU385" s="54"/>
      <c r="IV385" s="54"/>
      <c r="IW385" s="54"/>
      <c r="IX385" s="54"/>
      <c r="IY385" s="54"/>
      <c r="IZ385" s="54"/>
      <c r="JA385" s="54"/>
      <c r="JB385" s="54"/>
      <c r="JC385" s="54"/>
      <c r="JD385" s="54"/>
      <c r="JE385" s="54"/>
      <c r="JF385" s="54"/>
      <c r="JG385" s="54"/>
      <c r="JH385" s="54"/>
      <c r="JI385" s="54"/>
      <c r="JJ385" s="54"/>
      <c r="JK385" s="54"/>
      <c r="JL385" s="54"/>
      <c r="JM385" s="54"/>
      <c r="JN385" s="54"/>
      <c r="JO385" s="54"/>
      <c r="JP385" s="54"/>
      <c r="JQ385" s="54"/>
      <c r="JR385" s="54"/>
      <c r="JS385" s="54"/>
      <c r="JT385" s="54"/>
      <c r="JU385" s="54"/>
      <c r="JV385" s="54"/>
      <c r="JW385" s="54"/>
      <c r="JX385" s="54"/>
      <c r="JY385" s="54"/>
      <c r="JZ385" s="54"/>
      <c r="KA385" s="54"/>
      <c r="KB385" s="54"/>
      <c r="KC385" s="54"/>
      <c r="KD385" s="54"/>
      <c r="KE385" s="54"/>
      <c r="KF385" s="54"/>
      <c r="KG385" s="54"/>
      <c r="KH385" s="54"/>
      <c r="KI385" s="54"/>
      <c r="KJ385" s="54"/>
      <c r="KK385" s="54"/>
      <c r="KL385" s="54"/>
      <c r="KM385" s="54"/>
      <c r="KN385" s="54"/>
      <c r="KO385" s="54"/>
      <c r="KP385" s="54"/>
      <c r="KQ385" s="54"/>
      <c r="KR385" s="54"/>
      <c r="KS385" s="54"/>
      <c r="KT385" s="54"/>
      <c r="KU385" s="54"/>
      <c r="KV385" s="54"/>
      <c r="KW385" s="54"/>
      <c r="KX385" s="54"/>
      <c r="KY385" s="54"/>
      <c r="KZ385" s="54"/>
      <c r="LA385" s="54"/>
      <c r="LB385" s="54"/>
      <c r="LC385" s="54"/>
      <c r="LD385" s="54"/>
      <c r="LE385" s="54"/>
      <c r="LF385" s="54"/>
      <c r="LG385" s="54"/>
      <c r="LH385" s="54"/>
      <c r="LI385" s="54"/>
      <c r="LJ385" s="54"/>
      <c r="LK385" s="54"/>
      <c r="LL385" s="54"/>
      <c r="LM385" s="54"/>
      <c r="LN385" s="54"/>
      <c r="LO385" s="54"/>
      <c r="LP385" s="54"/>
      <c r="LQ385" s="54"/>
      <c r="LR385" s="54"/>
      <c r="LS385" s="54"/>
      <c r="LT385" s="54"/>
      <c r="LU385" s="54"/>
      <c r="LV385" s="54"/>
      <c r="LW385" s="54"/>
      <c r="LX385" s="54"/>
      <c r="LY385" s="54"/>
      <c r="LZ385" s="54"/>
      <c r="MA385" s="54"/>
      <c r="MB385" s="54"/>
      <c r="MC385" s="54"/>
      <c r="MD385" s="54"/>
      <c r="ME385" s="54"/>
      <c r="MF385" s="54"/>
      <c r="MG385" s="54"/>
      <c r="MH385" s="54"/>
      <c r="MI385" s="54"/>
      <c r="MJ385" s="54"/>
      <c r="MK385" s="54"/>
      <c r="ML385" s="54"/>
      <c r="MM385" s="54"/>
      <c r="MN385" s="54"/>
      <c r="MO385" s="54"/>
      <c r="MP385" s="54"/>
      <c r="MQ385" s="54"/>
      <c r="MR385" s="54"/>
      <c r="MS385" s="54"/>
      <c r="MT385" s="54"/>
      <c r="MU385" s="54"/>
      <c r="MV385" s="54"/>
      <c r="MW385" s="54"/>
      <c r="MX385" s="54"/>
      <c r="MY385" s="54"/>
      <c r="MZ385" s="54"/>
      <c r="NA385" s="54"/>
      <c r="NB385" s="54"/>
      <c r="NC385" s="54"/>
      <c r="ND385" s="54"/>
      <c r="NE385" s="54"/>
      <c r="NF385" s="54"/>
      <c r="NG385" s="54"/>
      <c r="NH385" s="54"/>
      <c r="NI385" s="54"/>
      <c r="NJ385" s="54"/>
      <c r="NK385" s="54"/>
      <c r="NL385" s="54"/>
      <c r="NM385" s="54"/>
      <c r="NN385" s="54"/>
      <c r="NO385" s="54"/>
      <c r="NP385" s="54"/>
      <c r="NQ385" s="54"/>
      <c r="NR385" s="54"/>
      <c r="NS385" s="54"/>
      <c r="NT385" s="54"/>
      <c r="NU385" s="54"/>
      <c r="NV385" s="54"/>
      <c r="NW385" s="54"/>
      <c r="NX385" s="54"/>
      <c r="NY385" s="54"/>
      <c r="NZ385" s="54"/>
      <c r="OA385" s="54"/>
      <c r="OB385" s="54"/>
      <c r="OC385" s="54"/>
      <c r="OD385" s="54"/>
      <c r="OE385" s="54"/>
      <c r="OF385" s="54"/>
      <c r="OG385" s="54"/>
      <c r="OH385" s="54"/>
      <c r="OI385" s="54"/>
      <c r="OJ385" s="54"/>
      <c r="OK385" s="54"/>
      <c r="OL385" s="54"/>
      <c r="OM385" s="54"/>
      <c r="ON385" s="54"/>
      <c r="OO385" s="54"/>
      <c r="OP385" s="54"/>
      <c r="OQ385" s="54"/>
      <c r="OR385" s="54"/>
      <c r="OS385" s="54"/>
      <c r="OT385" s="54"/>
      <c r="OU385" s="54"/>
      <c r="OV385" s="54"/>
      <c r="OW385" s="54"/>
      <c r="OX385" s="54"/>
      <c r="OY385" s="54"/>
      <c r="OZ385" s="54"/>
      <c r="PA385" s="54"/>
      <c r="PB385" s="54"/>
      <c r="PC385" s="54"/>
      <c r="PD385" s="54"/>
      <c r="PE385" s="54"/>
      <c r="PF385" s="54"/>
      <c r="PG385" s="54"/>
      <c r="PH385" s="54"/>
      <c r="PI385" s="54"/>
      <c r="PJ385" s="54"/>
      <c r="PK385" s="54"/>
      <c r="PL385" s="54"/>
      <c r="PM385" s="54"/>
      <c r="PN385" s="54"/>
      <c r="PO385" s="54"/>
      <c r="PP385" s="54"/>
      <c r="PQ385" s="54"/>
      <c r="PR385" s="54"/>
      <c r="PS385" s="54"/>
      <c r="PT385" s="54"/>
      <c r="PU385" s="54"/>
      <c r="PV385" s="54"/>
      <c r="PW385" s="54"/>
      <c r="PX385" s="54"/>
      <c r="PY385" s="54"/>
      <c r="PZ385" s="54"/>
      <c r="QA385" s="54"/>
      <c r="QB385" s="54"/>
      <c r="QC385" s="54"/>
      <c r="QD385" s="54"/>
      <c r="QE385" s="54"/>
      <c r="QF385" s="54"/>
      <c r="QG385" s="54"/>
      <c r="QH385" s="54"/>
      <c r="QI385" s="54"/>
      <c r="QJ385" s="54"/>
      <c r="QK385" s="54"/>
      <c r="QL385" s="54"/>
      <c r="QM385" s="54"/>
      <c r="QN385" s="54"/>
      <c r="QO385" s="54"/>
      <c r="QP385" s="54"/>
      <c r="QQ385" s="54"/>
      <c r="QR385" s="54"/>
      <c r="QS385" s="54"/>
      <c r="QT385" s="54"/>
      <c r="QU385" s="54"/>
      <c r="QV385" s="54"/>
      <c r="QW385" s="54"/>
      <c r="QX385" s="54"/>
      <c r="QY385" s="54"/>
      <c r="QZ385" s="54"/>
      <c r="RA385" s="54"/>
      <c r="RB385" s="54"/>
      <c r="RC385" s="54"/>
      <c r="RD385" s="54"/>
      <c r="RE385" s="54"/>
      <c r="RF385" s="54"/>
      <c r="RG385" s="54"/>
      <c r="RH385" s="54"/>
      <c r="RI385" s="54"/>
      <c r="RJ385" s="54"/>
      <c r="RK385" s="54"/>
      <c r="RL385" s="54"/>
      <c r="RM385" s="54"/>
      <c r="RN385" s="54"/>
      <c r="RO385" s="54"/>
      <c r="RP385" s="54"/>
      <c r="RQ385" s="54"/>
      <c r="RR385" s="54"/>
      <c r="RS385" s="54"/>
      <c r="RT385" s="54"/>
      <c r="RU385" s="54"/>
      <c r="RV385" s="54"/>
      <c r="RW385" s="54"/>
      <c r="RX385" s="54"/>
      <c r="RY385" s="54"/>
      <c r="RZ385" s="54"/>
      <c r="SA385" s="54"/>
      <c r="SB385" s="54"/>
      <c r="SC385" s="54"/>
      <c r="SD385" s="54"/>
      <c r="SE385" s="54"/>
      <c r="SF385" s="54"/>
      <c r="SG385" s="54"/>
      <c r="SH385" s="54"/>
      <c r="SI385" s="54"/>
      <c r="SJ385" s="54"/>
      <c r="SK385" s="54"/>
      <c r="SL385" s="54"/>
      <c r="SM385" s="54"/>
      <c r="SN385" s="54"/>
      <c r="SO385" s="54"/>
      <c r="SP385" s="54"/>
      <c r="SQ385" s="54"/>
      <c r="SR385" s="54"/>
      <c r="SS385" s="54"/>
      <c r="ST385" s="54"/>
      <c r="SU385" s="54"/>
      <c r="SV385" s="54"/>
      <c r="SW385" s="54"/>
      <c r="SX385" s="54"/>
      <c r="SY385" s="54"/>
      <c r="SZ385" s="54"/>
      <c r="TA385" s="54"/>
      <c r="TB385" s="54"/>
      <c r="TC385" s="54"/>
      <c r="TD385" s="54"/>
      <c r="TE385" s="54"/>
      <c r="TF385" s="54"/>
      <c r="TG385" s="54"/>
      <c r="TH385" s="54"/>
      <c r="TI385" s="54"/>
      <c r="TJ385" s="54"/>
      <c r="TK385" s="54"/>
      <c r="TL385" s="54"/>
      <c r="TM385" s="54"/>
      <c r="TN385" s="54"/>
      <c r="TO385" s="54"/>
      <c r="TP385" s="54"/>
      <c r="TQ385" s="54"/>
      <c r="TR385" s="54"/>
      <c r="TS385" s="54"/>
      <c r="TT385" s="54"/>
      <c r="TU385" s="54"/>
      <c r="TV385" s="54"/>
      <c r="TW385" s="54"/>
      <c r="TX385" s="54"/>
      <c r="TY385" s="54"/>
      <c r="TZ385" s="54"/>
      <c r="UA385" s="54"/>
      <c r="UB385" s="54"/>
      <c r="UC385" s="54"/>
      <c r="UD385" s="54"/>
      <c r="UE385" s="54"/>
      <c r="UF385" s="54"/>
      <c r="UG385" s="54"/>
      <c r="UH385" s="54"/>
      <c r="UI385" s="54"/>
      <c r="UJ385" s="54"/>
      <c r="UK385" s="54"/>
      <c r="UL385" s="54"/>
      <c r="UM385" s="54"/>
      <c r="UN385" s="54"/>
      <c r="UO385" s="54"/>
      <c r="UP385" s="54"/>
      <c r="UQ385" s="54"/>
      <c r="UR385" s="54"/>
      <c r="US385" s="54"/>
      <c r="UT385" s="54"/>
      <c r="UU385" s="54"/>
      <c r="UV385" s="54"/>
      <c r="UW385" s="54"/>
      <c r="UX385" s="54"/>
      <c r="UY385" s="54"/>
      <c r="UZ385" s="54"/>
      <c r="VA385" s="54"/>
      <c r="VB385" s="54"/>
      <c r="VC385" s="54"/>
      <c r="VD385" s="54"/>
      <c r="VE385" s="54"/>
      <c r="VF385" s="54"/>
      <c r="VG385" s="54"/>
      <c r="VH385" s="54"/>
      <c r="VI385" s="54"/>
      <c r="VJ385" s="54"/>
      <c r="VK385" s="54"/>
      <c r="VL385" s="54"/>
      <c r="VM385" s="54"/>
      <c r="VN385" s="54"/>
      <c r="VO385" s="54"/>
      <c r="VP385" s="54"/>
      <c r="VQ385" s="54"/>
      <c r="VR385" s="54"/>
      <c r="VS385" s="54"/>
      <c r="VT385" s="54"/>
      <c r="VU385" s="54"/>
      <c r="VV385" s="54"/>
      <c r="VW385" s="54"/>
      <c r="VX385" s="54"/>
      <c r="VY385" s="54"/>
      <c r="VZ385" s="54"/>
      <c r="WA385" s="54"/>
      <c r="WB385" s="54"/>
      <c r="WC385" s="54"/>
      <c r="WD385" s="54"/>
      <c r="WE385" s="54"/>
      <c r="WF385" s="54"/>
      <c r="WG385" s="54"/>
      <c r="WH385" s="54"/>
      <c r="WI385" s="54"/>
      <c r="WJ385" s="54"/>
      <c r="WK385" s="54"/>
      <c r="WL385" s="54"/>
      <c r="WM385" s="54"/>
      <c r="WN385" s="54"/>
      <c r="WO385" s="54"/>
      <c r="WP385" s="54"/>
      <c r="WQ385" s="54"/>
      <c r="WR385" s="54"/>
      <c r="WS385" s="54"/>
      <c r="WT385" s="54"/>
      <c r="WU385" s="54"/>
      <c r="WV385" s="54"/>
      <c r="WW385" s="54"/>
      <c r="WX385" s="54"/>
      <c r="WY385" s="54"/>
      <c r="WZ385" s="54"/>
      <c r="XA385" s="54"/>
      <c r="XB385" s="54"/>
      <c r="XC385" s="54"/>
      <c r="XD385" s="54"/>
      <c r="XE385" s="54"/>
      <c r="XF385" s="54"/>
      <c r="XG385" s="54"/>
      <c r="XH385" s="54"/>
      <c r="XI385" s="54"/>
      <c r="XJ385" s="54"/>
      <c r="XK385" s="54"/>
      <c r="XL385" s="54"/>
      <c r="XM385" s="54"/>
      <c r="XN385" s="54"/>
      <c r="XO385" s="54"/>
      <c r="XP385" s="54"/>
      <c r="XQ385" s="54"/>
      <c r="XR385" s="54"/>
      <c r="XS385" s="54"/>
      <c r="XT385" s="54"/>
      <c r="XU385" s="54"/>
      <c r="XV385" s="54"/>
      <c r="XW385" s="54"/>
      <c r="XX385" s="54"/>
      <c r="XY385" s="54"/>
      <c r="XZ385" s="54"/>
      <c r="YA385" s="54"/>
      <c r="YB385" s="54"/>
      <c r="YC385" s="54"/>
      <c r="YD385" s="54"/>
      <c r="YE385" s="54"/>
      <c r="YF385" s="54"/>
      <c r="YG385" s="54"/>
      <c r="YH385" s="54"/>
      <c r="YI385" s="54"/>
      <c r="YJ385" s="54"/>
      <c r="YK385" s="54"/>
      <c r="YL385" s="54"/>
      <c r="YM385" s="54"/>
      <c r="YN385" s="54"/>
      <c r="YO385" s="54"/>
      <c r="YP385" s="54"/>
      <c r="YQ385" s="54"/>
      <c r="YR385" s="54"/>
      <c r="YS385" s="54"/>
      <c r="YT385" s="54"/>
      <c r="YU385" s="54"/>
      <c r="YV385" s="54"/>
      <c r="YW385" s="54"/>
      <c r="YX385" s="54"/>
      <c r="YY385" s="54"/>
      <c r="YZ385" s="54"/>
      <c r="ZA385" s="54"/>
      <c r="ZB385" s="54"/>
      <c r="ZC385" s="54"/>
      <c r="ZD385" s="54"/>
      <c r="ZE385" s="54"/>
      <c r="ZF385" s="54"/>
      <c r="ZG385" s="54"/>
      <c r="ZH385" s="54"/>
      <c r="ZI385" s="54"/>
      <c r="ZJ385" s="54"/>
      <c r="ZK385" s="54"/>
      <c r="ZL385" s="54"/>
      <c r="ZM385" s="54"/>
      <c r="ZN385" s="54"/>
      <c r="ZO385" s="54"/>
      <c r="ZP385" s="54"/>
      <c r="ZQ385" s="54"/>
      <c r="ZR385" s="54"/>
      <c r="ZS385" s="54"/>
      <c r="ZT385" s="54"/>
      <c r="ZU385" s="54"/>
      <c r="ZV385" s="54"/>
      <c r="ZW385" s="54"/>
      <c r="ZX385" s="54"/>
      <c r="ZY385" s="54"/>
      <c r="ZZ385" s="54"/>
      <c r="AAA385" s="54"/>
      <c r="AAB385" s="54"/>
      <c r="AAC385" s="54"/>
      <c r="AAD385" s="54"/>
      <c r="AAE385" s="54"/>
      <c r="AAF385" s="54"/>
      <c r="AAG385" s="54"/>
      <c r="AAH385" s="54"/>
      <c r="AAI385" s="54"/>
      <c r="AAJ385" s="54"/>
      <c r="AAK385" s="54"/>
      <c r="AAL385" s="54"/>
      <c r="AAM385" s="54"/>
      <c r="AAN385" s="54"/>
      <c r="AAO385" s="54"/>
      <c r="AAP385" s="54"/>
      <c r="AAQ385" s="54"/>
      <c r="AAR385" s="54"/>
      <c r="AAS385" s="54"/>
      <c r="AAT385" s="54"/>
      <c r="AAU385" s="54"/>
      <c r="AAV385" s="54"/>
      <c r="AAW385" s="54"/>
      <c r="AAX385" s="54"/>
      <c r="AAY385" s="54"/>
      <c r="AAZ385" s="54"/>
      <c r="ABA385" s="54"/>
      <c r="ABB385" s="54"/>
      <c r="ABC385" s="54"/>
      <c r="ABD385" s="54"/>
      <c r="ABE385" s="54"/>
      <c r="ABF385" s="54"/>
      <c r="ABG385" s="54"/>
      <c r="ABH385" s="54"/>
      <c r="ABI385" s="54"/>
      <c r="ABJ385" s="54"/>
      <c r="ABK385" s="54"/>
      <c r="ABL385" s="54"/>
      <c r="ABM385" s="54"/>
      <c r="ABN385" s="54"/>
      <c r="ABO385" s="54"/>
      <c r="ABP385" s="54"/>
      <c r="ABQ385" s="54"/>
      <c r="ABR385" s="54"/>
      <c r="ABS385" s="54"/>
      <c r="ABT385" s="54"/>
      <c r="ABU385" s="54"/>
      <c r="ABV385" s="54"/>
      <c r="ABW385" s="54"/>
      <c r="ABX385" s="54"/>
      <c r="ABY385" s="54"/>
      <c r="ABZ385" s="54"/>
      <c r="ACA385" s="54"/>
      <c r="ACB385" s="54"/>
      <c r="ACC385" s="54"/>
      <c r="ACD385" s="54"/>
      <c r="ACE385" s="54"/>
      <c r="ACF385" s="54"/>
      <c r="ACG385" s="54"/>
      <c r="ACH385" s="54"/>
      <c r="ACI385" s="54"/>
      <c r="ACJ385" s="54"/>
      <c r="ACK385" s="54"/>
      <c r="ACL385" s="54"/>
      <c r="ACM385" s="54"/>
      <c r="ACN385" s="54"/>
      <c r="ACO385" s="54"/>
      <c r="ACP385" s="54"/>
      <c r="ACQ385" s="54"/>
      <c r="ACR385" s="54"/>
      <c r="ACS385" s="54"/>
      <c r="ACT385" s="54"/>
      <c r="ACU385" s="54"/>
      <c r="ACV385" s="54"/>
      <c r="ACW385" s="54"/>
      <c r="ACX385" s="54"/>
      <c r="ACY385" s="54"/>
      <c r="ACZ385" s="54"/>
      <c r="ADA385" s="54"/>
      <c r="ADB385" s="54"/>
      <c r="ADC385" s="54"/>
      <c r="ADD385" s="54"/>
      <c r="ADE385" s="54"/>
      <c r="ADF385" s="54"/>
      <c r="ADG385" s="54"/>
      <c r="ADH385" s="54"/>
      <c r="ADI385" s="54"/>
      <c r="ADJ385" s="54"/>
      <c r="ADK385" s="54"/>
      <c r="ADL385" s="54"/>
      <c r="ADM385" s="54"/>
      <c r="ADN385" s="54"/>
      <c r="ADO385" s="54"/>
      <c r="ADP385" s="54"/>
      <c r="ADQ385" s="54"/>
      <c r="ADR385" s="54"/>
      <c r="ADS385" s="54"/>
      <c r="ADT385" s="54"/>
      <c r="ADU385" s="54"/>
      <c r="ADV385" s="54"/>
      <c r="ADW385" s="54"/>
      <c r="ADX385" s="54"/>
      <c r="ADY385" s="54"/>
      <c r="ADZ385" s="54"/>
      <c r="AEA385" s="54"/>
      <c r="AEB385" s="54"/>
      <c r="AEC385" s="54"/>
      <c r="AED385" s="54"/>
      <c r="AEE385" s="54"/>
      <c r="AEF385" s="54"/>
      <c r="AEG385" s="54"/>
      <c r="AEH385" s="54"/>
      <c r="AEI385" s="54"/>
      <c r="AEJ385" s="54"/>
      <c r="AEK385" s="54"/>
      <c r="AEL385" s="54"/>
      <c r="AEM385" s="54"/>
      <c r="AEN385" s="54"/>
      <c r="AEO385" s="54"/>
      <c r="AEP385" s="54"/>
      <c r="AEQ385" s="54"/>
      <c r="AER385" s="54"/>
      <c r="AES385" s="54"/>
      <c r="AET385" s="54"/>
      <c r="AEU385" s="54"/>
      <c r="AEV385" s="54"/>
      <c r="AEW385" s="54"/>
      <c r="AEX385" s="54"/>
      <c r="AEY385" s="54"/>
      <c r="AEZ385" s="54"/>
      <c r="AFA385" s="54"/>
      <c r="AFB385" s="54"/>
      <c r="AFC385" s="54"/>
      <c r="AFD385" s="54"/>
      <c r="AFE385" s="54"/>
      <c r="AFF385" s="54"/>
      <c r="AFG385" s="54"/>
      <c r="AFH385" s="54"/>
      <c r="AFI385" s="54"/>
      <c r="AFJ385" s="54"/>
      <c r="AFK385" s="54"/>
      <c r="AFL385" s="54"/>
      <c r="AFM385" s="54"/>
      <c r="AFN385" s="54"/>
      <c r="AFO385" s="54"/>
      <c r="AFP385" s="54"/>
      <c r="AFQ385" s="54"/>
      <c r="AFR385" s="54"/>
      <c r="AFS385" s="54"/>
      <c r="AFT385" s="54"/>
      <c r="AFU385" s="54"/>
      <c r="AFV385" s="54"/>
      <c r="AFW385" s="54"/>
      <c r="AFX385" s="54"/>
      <c r="AFY385" s="54"/>
      <c r="AFZ385" s="54"/>
      <c r="AGA385" s="54"/>
      <c r="AGB385" s="54"/>
      <c r="AGC385" s="54"/>
      <c r="AGD385" s="54"/>
      <c r="AGE385" s="54"/>
      <c r="AGF385" s="54"/>
      <c r="AGG385" s="54"/>
      <c r="AGH385" s="54"/>
      <c r="AGI385" s="54"/>
      <c r="AGJ385" s="54"/>
      <c r="AGK385" s="54"/>
      <c r="AGL385" s="54"/>
      <c r="AGM385" s="54"/>
      <c r="AGN385" s="54"/>
      <c r="AGO385" s="54"/>
      <c r="AGP385" s="54"/>
      <c r="AGQ385" s="54"/>
      <c r="AGR385" s="54"/>
      <c r="AGS385" s="54"/>
      <c r="AGT385" s="54"/>
      <c r="AGU385" s="54"/>
      <c r="AGV385" s="54"/>
      <c r="AGW385" s="54"/>
      <c r="AGX385" s="54"/>
      <c r="AGY385" s="54"/>
      <c r="AGZ385" s="54"/>
      <c r="AHA385" s="54"/>
      <c r="AHB385" s="54"/>
      <c r="AHC385" s="54"/>
      <c r="AHD385" s="54"/>
      <c r="AHE385" s="54"/>
      <c r="AHF385" s="54"/>
      <c r="AHG385" s="54"/>
      <c r="AHH385" s="54"/>
      <c r="AHI385" s="54"/>
      <c r="AHJ385" s="54"/>
      <c r="AHK385" s="54"/>
      <c r="AHL385" s="54"/>
      <c r="AHM385" s="54"/>
      <c r="AHN385" s="54"/>
      <c r="AHO385" s="54"/>
      <c r="AHP385" s="54"/>
      <c r="AHQ385" s="54"/>
      <c r="AHR385" s="54"/>
      <c r="AHS385" s="54"/>
      <c r="AHT385" s="54"/>
      <c r="AHU385" s="54"/>
      <c r="AHV385" s="54"/>
      <c r="AHW385" s="54"/>
      <c r="AHX385" s="54"/>
      <c r="AHY385" s="54"/>
      <c r="AHZ385" s="54"/>
      <c r="AIA385" s="54"/>
      <c r="AIB385" s="54"/>
      <c r="AIC385" s="54"/>
      <c r="AID385" s="54"/>
      <c r="AIE385" s="54"/>
      <c r="AIF385" s="54"/>
      <c r="AIG385" s="54"/>
      <c r="AIH385" s="54"/>
      <c r="AII385" s="54"/>
      <c r="AIJ385" s="54"/>
      <c r="AIK385" s="54"/>
      <c r="AIL385" s="54"/>
      <c r="AIM385" s="54"/>
      <c r="AIN385" s="54"/>
      <c r="AIO385" s="54"/>
      <c r="AIP385" s="54"/>
      <c r="AIQ385" s="54"/>
      <c r="AIR385" s="54"/>
      <c r="AIS385" s="54"/>
      <c r="AIT385" s="54"/>
      <c r="AIU385" s="54"/>
      <c r="AIV385" s="54"/>
      <c r="AIW385" s="54"/>
      <c r="AIX385" s="54"/>
      <c r="AIY385" s="54"/>
      <c r="AIZ385" s="54"/>
      <c r="AJA385" s="54"/>
      <c r="AJB385" s="54"/>
      <c r="AJC385" s="54"/>
      <c r="AJD385" s="54"/>
      <c r="AJE385" s="54"/>
      <c r="AJF385" s="54"/>
      <c r="AJG385" s="54"/>
      <c r="AJH385" s="54"/>
      <c r="AJI385" s="54"/>
      <c r="AJJ385" s="54"/>
      <c r="AJK385" s="54"/>
      <c r="AJL385" s="54"/>
      <c r="AJM385" s="54"/>
      <c r="AJN385" s="54"/>
      <c r="AJO385" s="54"/>
      <c r="AJP385" s="54"/>
      <c r="AJQ385" s="54"/>
      <c r="AJR385" s="54"/>
      <c r="AJS385" s="54"/>
      <c r="AJT385" s="54"/>
      <c r="AJU385" s="54"/>
      <c r="AJV385" s="54"/>
      <c r="AJW385" s="54"/>
      <c r="AJX385" s="54"/>
      <c r="AJY385" s="54"/>
      <c r="AJZ385" s="54"/>
      <c r="AKA385" s="54"/>
      <c r="AKB385" s="54"/>
      <c r="AKC385" s="54"/>
      <c r="AKD385" s="54"/>
      <c r="AKE385" s="54"/>
      <c r="AKF385" s="54"/>
      <c r="AKG385" s="54"/>
      <c r="AKH385" s="54"/>
      <c r="AKI385" s="54"/>
      <c r="AKJ385" s="54"/>
      <c r="AKK385" s="54"/>
      <c r="AKL385" s="54"/>
      <c r="AKM385" s="54"/>
      <c r="AKN385" s="54"/>
      <c r="AKO385" s="54"/>
      <c r="AKP385" s="54"/>
      <c r="AKQ385" s="54"/>
      <c r="AKR385" s="54"/>
      <c r="AKS385" s="54"/>
      <c r="AKT385" s="54"/>
      <c r="AKU385" s="54"/>
      <c r="AKV385" s="54"/>
      <c r="AKW385" s="54"/>
      <c r="AKX385" s="54"/>
      <c r="AKY385" s="54"/>
      <c r="AKZ385" s="54"/>
      <c r="ALA385" s="54"/>
      <c r="ALB385" s="54"/>
      <c r="ALC385" s="54"/>
      <c r="ALD385" s="54"/>
      <c r="ALE385" s="54"/>
      <c r="ALF385" s="54"/>
      <c r="ALG385" s="54"/>
      <c r="ALH385" s="54"/>
      <c r="ALI385" s="54"/>
      <c r="ALJ385" s="54"/>
      <c r="ALK385" s="54"/>
      <c r="ALL385" s="54"/>
      <c r="ALM385" s="54"/>
      <c r="ALN385" s="54"/>
      <c r="ALO385" s="54"/>
      <c r="ALP385" s="54"/>
      <c r="ALQ385" s="54"/>
      <c r="ALR385" s="54"/>
      <c r="ALS385" s="54"/>
      <c r="ALT385" s="54"/>
      <c r="ALU385" s="54"/>
      <c r="ALV385" s="54"/>
      <c r="ALW385" s="54"/>
      <c r="ALX385" s="54"/>
      <c r="ALY385" s="54"/>
      <c r="ALZ385" s="54"/>
      <c r="AMA385" s="54"/>
      <c r="AMB385" s="54"/>
      <c r="AMC385" s="54"/>
      <c r="AMD385" s="54"/>
      <c r="AME385" s="54"/>
      <c r="AMF385" s="54"/>
      <c r="AMG385" s="54"/>
      <c r="AMH385" s="54"/>
      <c r="AMI385" s="54"/>
      <c r="AMJ385" s="54"/>
      <c r="AMK385" s="54"/>
      <c r="AML385" s="54"/>
      <c r="AMM385" s="54"/>
      <c r="AMN385" s="54"/>
      <c r="AMO385" s="54"/>
      <c r="AMP385" s="54"/>
      <c r="AMQ385" s="54"/>
      <c r="AMR385" s="54"/>
      <c r="AMS385" s="54"/>
      <c r="AMT385" s="54"/>
      <c r="AMU385" s="54"/>
      <c r="AMV385" s="54"/>
      <c r="AMW385" s="54"/>
      <c r="AMX385" s="54"/>
      <c r="AMY385" s="54"/>
      <c r="AMZ385" s="54"/>
      <c r="ANA385" s="54"/>
      <c r="ANB385" s="54"/>
      <c r="ANC385" s="54"/>
      <c r="AND385" s="54"/>
      <c r="ANE385" s="54"/>
      <c r="ANF385" s="54"/>
      <c r="ANG385" s="54"/>
      <c r="ANH385" s="54"/>
      <c r="ANI385" s="54"/>
      <c r="ANJ385" s="54"/>
      <c r="ANK385" s="54"/>
      <c r="ANL385" s="54"/>
      <c r="ANM385" s="54"/>
      <c r="ANN385" s="54"/>
      <c r="ANO385" s="54"/>
      <c r="ANP385" s="54"/>
      <c r="ANQ385" s="54"/>
      <c r="ANR385" s="54"/>
      <c r="ANS385" s="54"/>
      <c r="ANT385" s="54"/>
      <c r="ANU385" s="54"/>
      <c r="ANV385" s="54"/>
      <c r="ANW385" s="54"/>
      <c r="ANX385" s="54"/>
      <c r="ANY385" s="54"/>
      <c r="ANZ385" s="54"/>
      <c r="AOA385" s="54"/>
      <c r="AOB385" s="54"/>
      <c r="AOC385" s="54"/>
      <c r="AOD385" s="54"/>
      <c r="AOE385" s="54"/>
      <c r="AOF385" s="54"/>
      <c r="AOG385" s="54"/>
      <c r="AOH385" s="54"/>
      <c r="AOI385" s="54"/>
      <c r="AOJ385" s="54"/>
      <c r="AOK385" s="54"/>
      <c r="AOL385" s="54"/>
      <c r="AOM385" s="54"/>
      <c r="AON385" s="54"/>
      <c r="AOO385" s="54"/>
      <c r="AOP385" s="54"/>
      <c r="AOQ385" s="54"/>
      <c r="AOR385" s="54"/>
      <c r="AOS385" s="54"/>
      <c r="AOT385" s="54"/>
      <c r="AOU385" s="54"/>
      <c r="AOV385" s="54"/>
      <c r="AOW385" s="54"/>
      <c r="AOX385" s="54"/>
      <c r="AOY385" s="54"/>
      <c r="AOZ385" s="54"/>
      <c r="APA385" s="54"/>
      <c r="APB385" s="54"/>
      <c r="APC385" s="54"/>
      <c r="APD385" s="54"/>
      <c r="APE385" s="54"/>
      <c r="APF385" s="54"/>
      <c r="APG385" s="54"/>
      <c r="APH385" s="54"/>
      <c r="API385" s="54"/>
      <c r="APJ385" s="54"/>
      <c r="APK385" s="54"/>
      <c r="APL385" s="54"/>
      <c r="APM385" s="54"/>
      <c r="APN385" s="54"/>
      <c r="APO385" s="54"/>
      <c r="APP385" s="54"/>
      <c r="APQ385" s="54"/>
      <c r="APR385" s="54"/>
      <c r="APS385" s="54"/>
      <c r="APT385" s="54"/>
      <c r="APU385" s="54"/>
      <c r="APV385" s="54"/>
      <c r="APW385" s="54"/>
      <c r="APX385" s="54"/>
      <c r="APY385" s="54"/>
      <c r="APZ385" s="54"/>
      <c r="AQA385" s="54"/>
      <c r="AQB385" s="54"/>
      <c r="AQC385" s="54"/>
      <c r="AQD385" s="54"/>
      <c r="AQE385" s="54"/>
      <c r="AQF385" s="54"/>
      <c r="AQG385" s="54"/>
      <c r="AQH385" s="54"/>
      <c r="AQI385" s="54"/>
      <c r="AQJ385" s="54"/>
      <c r="AQK385" s="54"/>
      <c r="AQL385" s="54"/>
      <c r="AQM385" s="54"/>
      <c r="AQN385" s="54"/>
      <c r="AQO385" s="54"/>
      <c r="AQP385" s="54"/>
      <c r="AQQ385" s="54"/>
      <c r="AQR385" s="54"/>
      <c r="AQS385" s="54"/>
      <c r="AQT385" s="54"/>
      <c r="AQU385" s="54"/>
      <c r="AQV385" s="54"/>
      <c r="AQW385" s="54"/>
      <c r="AQX385" s="54"/>
      <c r="AQY385" s="54"/>
      <c r="AQZ385" s="54"/>
      <c r="ARA385" s="54"/>
      <c r="ARB385" s="54"/>
      <c r="ARC385" s="54"/>
      <c r="ARD385" s="54"/>
      <c r="ARE385" s="54"/>
      <c r="ARF385" s="54"/>
      <c r="ARG385" s="54"/>
      <c r="ARH385" s="54"/>
      <c r="ARI385" s="54"/>
      <c r="ARJ385" s="54"/>
      <c r="ARK385" s="54"/>
      <c r="ARL385" s="54"/>
      <c r="ARM385" s="54"/>
      <c r="ARN385" s="54"/>
      <c r="ARO385" s="54"/>
      <c r="ARP385" s="54"/>
      <c r="ARQ385" s="54"/>
      <c r="ARR385" s="54"/>
      <c r="ARS385" s="54"/>
      <c r="ART385" s="54"/>
      <c r="ARU385" s="54"/>
      <c r="ARV385" s="54"/>
      <c r="ARW385" s="54"/>
      <c r="ARX385" s="54"/>
      <c r="ARY385" s="54"/>
      <c r="ARZ385" s="54"/>
      <c r="ASA385" s="54"/>
      <c r="ASB385" s="54"/>
      <c r="ASC385" s="54"/>
      <c r="ASD385" s="54"/>
      <c r="ASE385" s="54"/>
      <c r="ASF385" s="54"/>
      <c r="ASG385" s="54"/>
      <c r="ASH385" s="54"/>
      <c r="ASI385" s="54"/>
      <c r="ASJ385" s="54"/>
      <c r="ASK385" s="54"/>
      <c r="ASL385" s="54"/>
      <c r="ASM385" s="54"/>
      <c r="ASN385" s="54"/>
      <c r="ASO385" s="54"/>
      <c r="ASP385" s="54"/>
      <c r="ASQ385" s="54"/>
      <c r="ASR385" s="54"/>
      <c r="ASS385" s="54"/>
      <c r="AST385" s="54"/>
      <c r="ASU385" s="54"/>
      <c r="ASV385" s="54"/>
      <c r="ASW385" s="54"/>
      <c r="ASX385" s="54"/>
      <c r="ASY385" s="54"/>
      <c r="ASZ385" s="54"/>
      <c r="ATA385" s="54"/>
      <c r="ATB385" s="54"/>
      <c r="ATC385" s="54"/>
      <c r="ATD385" s="54"/>
      <c r="ATE385" s="54"/>
      <c r="ATF385" s="54"/>
      <c r="ATG385" s="54"/>
      <c r="ATH385" s="54"/>
      <c r="ATI385" s="54"/>
      <c r="ATJ385" s="54"/>
      <c r="ATK385" s="54"/>
      <c r="ATL385" s="54"/>
      <c r="ATM385" s="54"/>
      <c r="ATN385" s="54"/>
      <c r="ATO385" s="54"/>
      <c r="ATP385" s="54"/>
      <c r="ATQ385" s="54"/>
      <c r="ATR385" s="54"/>
      <c r="ATS385" s="54"/>
      <c r="ATT385" s="54"/>
      <c r="ATU385" s="54"/>
      <c r="ATV385" s="54"/>
      <c r="ATW385" s="54"/>
      <c r="ATX385" s="54"/>
      <c r="ATY385" s="54"/>
      <c r="ATZ385" s="54"/>
      <c r="AUA385" s="54"/>
      <c r="AUB385" s="54"/>
      <c r="AUC385" s="54"/>
      <c r="AUD385" s="54"/>
      <c r="AUE385" s="54"/>
      <c r="AUF385" s="54"/>
      <c r="AUG385" s="54"/>
      <c r="AUH385" s="54"/>
      <c r="AUI385" s="54"/>
      <c r="AUJ385" s="54"/>
      <c r="AUK385" s="54"/>
      <c r="AUL385" s="54"/>
      <c r="AUM385" s="54"/>
      <c r="AUN385" s="54"/>
      <c r="AUO385" s="54"/>
      <c r="AUP385" s="54"/>
      <c r="AUQ385" s="54"/>
      <c r="AUR385" s="54"/>
      <c r="AUS385" s="54"/>
      <c r="AUT385" s="54"/>
      <c r="AUU385" s="54"/>
      <c r="AUV385" s="54"/>
      <c r="AUW385" s="54"/>
      <c r="AUX385" s="54"/>
      <c r="AUY385" s="54"/>
      <c r="AUZ385" s="54"/>
      <c r="AVA385" s="54"/>
      <c r="AVB385" s="54"/>
      <c r="AVC385" s="54"/>
      <c r="AVD385" s="54"/>
      <c r="AVE385" s="54"/>
      <c r="AVF385" s="54"/>
      <c r="AVG385" s="54"/>
      <c r="AVH385" s="54"/>
      <c r="AVI385" s="54"/>
      <c r="AVJ385" s="54"/>
      <c r="AVK385" s="54"/>
      <c r="AVL385" s="54"/>
      <c r="AVM385" s="54"/>
      <c r="AVN385" s="54"/>
      <c r="AVO385" s="54"/>
      <c r="AVP385" s="54"/>
      <c r="AVQ385" s="54"/>
      <c r="AVR385" s="54"/>
      <c r="AVS385" s="54"/>
      <c r="AVT385" s="54"/>
      <c r="AVU385" s="54"/>
      <c r="AVV385" s="54"/>
      <c r="AVW385" s="54"/>
      <c r="AVX385" s="54"/>
      <c r="AVY385" s="54"/>
      <c r="AVZ385" s="54"/>
      <c r="AWA385" s="54"/>
      <c r="AWB385" s="54"/>
      <c r="AWC385" s="54"/>
      <c r="AWD385" s="54"/>
      <c r="AWE385" s="54"/>
      <c r="AWF385" s="54"/>
      <c r="AWG385" s="54"/>
      <c r="AWH385" s="54"/>
      <c r="AWI385" s="54"/>
      <c r="AWJ385" s="54"/>
      <c r="AWK385" s="54"/>
      <c r="AWL385" s="54"/>
      <c r="AWM385" s="54"/>
      <c r="AWN385" s="54"/>
      <c r="AWO385" s="54"/>
      <c r="AWP385" s="54"/>
      <c r="AWQ385" s="54"/>
      <c r="AWR385" s="54"/>
      <c r="AWS385" s="54"/>
      <c r="AWT385" s="54"/>
      <c r="AWU385" s="54"/>
      <c r="AWV385" s="54"/>
      <c r="AWW385" s="54"/>
      <c r="AWX385" s="54"/>
      <c r="AWY385" s="54"/>
      <c r="AWZ385" s="54"/>
      <c r="AXA385" s="54"/>
      <c r="AXB385" s="54"/>
      <c r="AXC385" s="54"/>
      <c r="AXD385" s="54"/>
      <c r="AXE385" s="54"/>
      <c r="AXF385" s="54"/>
      <c r="AXG385" s="54"/>
      <c r="AXH385" s="54"/>
      <c r="AXI385" s="54"/>
      <c r="AXJ385" s="54"/>
      <c r="AXK385" s="54"/>
      <c r="AXL385" s="54"/>
      <c r="AXM385" s="54"/>
      <c r="AXN385" s="54"/>
      <c r="AXO385" s="54"/>
      <c r="AXP385" s="54"/>
      <c r="AXQ385" s="54"/>
      <c r="AXR385" s="54"/>
      <c r="AXS385" s="54"/>
      <c r="AXT385" s="54"/>
      <c r="AXU385" s="54"/>
      <c r="AXV385" s="54"/>
      <c r="AXW385" s="54"/>
      <c r="AXX385" s="54"/>
      <c r="AXY385" s="54"/>
      <c r="AXZ385" s="54"/>
      <c r="AYA385" s="54"/>
      <c r="AYB385" s="54"/>
      <c r="AYC385" s="54"/>
      <c r="AYD385" s="54"/>
      <c r="AYE385" s="54"/>
      <c r="AYF385" s="54"/>
      <c r="AYG385" s="54"/>
      <c r="AYH385" s="54"/>
      <c r="AYI385" s="54"/>
      <c r="AYJ385" s="54"/>
      <c r="AYK385" s="54"/>
      <c r="AYL385" s="54"/>
      <c r="AYM385" s="54"/>
      <c r="AYN385" s="54"/>
      <c r="AYO385" s="54"/>
      <c r="AYP385" s="54"/>
      <c r="AYQ385" s="54"/>
      <c r="AYR385" s="54"/>
      <c r="AYS385" s="54"/>
      <c r="AYT385" s="54"/>
      <c r="AYU385" s="54"/>
      <c r="AYV385" s="54"/>
      <c r="AYW385" s="54"/>
      <c r="AYX385" s="54"/>
      <c r="AYY385" s="54"/>
      <c r="AYZ385" s="54"/>
      <c r="AZA385" s="54"/>
      <c r="AZB385" s="54"/>
      <c r="AZC385" s="54"/>
      <c r="AZD385" s="54"/>
      <c r="AZE385" s="54"/>
      <c r="AZF385" s="54"/>
      <c r="AZG385" s="54"/>
      <c r="AZH385" s="54"/>
      <c r="AZI385" s="54"/>
      <c r="AZJ385" s="54"/>
      <c r="AZK385" s="54"/>
      <c r="AZL385" s="54"/>
      <c r="AZM385" s="54"/>
      <c r="AZN385" s="54"/>
      <c r="AZO385" s="54"/>
      <c r="AZP385" s="54"/>
      <c r="AZQ385" s="54"/>
      <c r="AZR385" s="54"/>
      <c r="AZS385" s="54"/>
      <c r="AZT385" s="54"/>
      <c r="AZU385" s="54"/>
      <c r="AZV385" s="54"/>
      <c r="AZW385" s="54"/>
      <c r="AZX385" s="54"/>
      <c r="AZY385" s="54"/>
      <c r="AZZ385" s="54"/>
      <c r="BAA385" s="54"/>
      <c r="BAB385" s="54"/>
      <c r="BAC385" s="54"/>
      <c r="BAD385" s="54"/>
      <c r="BAE385" s="54"/>
      <c r="BAF385" s="54"/>
      <c r="BAG385" s="54"/>
      <c r="BAH385" s="54"/>
      <c r="BAI385" s="54"/>
      <c r="BAJ385" s="54"/>
      <c r="BAK385" s="54"/>
      <c r="BAL385" s="54"/>
      <c r="BAM385" s="54"/>
      <c r="BAN385" s="54"/>
      <c r="BAO385" s="54"/>
      <c r="BAP385" s="54"/>
      <c r="BAQ385" s="54"/>
      <c r="BAR385" s="54"/>
      <c r="BAS385" s="54"/>
      <c r="BAT385" s="54"/>
      <c r="BAU385" s="54"/>
      <c r="BAV385" s="54"/>
      <c r="BAW385" s="54"/>
      <c r="BAX385" s="54"/>
      <c r="BAY385" s="54"/>
      <c r="BAZ385" s="54"/>
      <c r="BBA385" s="54"/>
      <c r="BBB385" s="54"/>
      <c r="BBC385" s="54"/>
      <c r="BBD385" s="54"/>
      <c r="BBE385" s="54"/>
      <c r="BBF385" s="54"/>
      <c r="BBG385" s="54"/>
      <c r="BBH385" s="54"/>
      <c r="BBI385" s="54"/>
      <c r="BBJ385" s="54"/>
      <c r="BBK385" s="54"/>
      <c r="BBL385" s="54"/>
      <c r="BBM385" s="54"/>
      <c r="BBN385" s="54"/>
      <c r="BBO385" s="54"/>
      <c r="BBP385" s="54"/>
      <c r="BBQ385" s="54"/>
      <c r="BBR385" s="54"/>
      <c r="BBS385" s="54"/>
      <c r="BBT385" s="54"/>
      <c r="BBU385" s="54"/>
      <c r="BBV385" s="54"/>
      <c r="BBW385" s="54"/>
      <c r="BBX385" s="54"/>
      <c r="BBY385" s="54"/>
      <c r="BBZ385" s="54"/>
      <c r="BCA385" s="54"/>
      <c r="BCB385" s="54"/>
      <c r="BCC385" s="54"/>
      <c r="BCD385" s="54"/>
      <c r="BCE385" s="54"/>
      <c r="BCF385" s="54"/>
      <c r="BCG385" s="54"/>
      <c r="BCH385" s="54"/>
      <c r="BCI385" s="54"/>
      <c r="BCJ385" s="54"/>
      <c r="BCK385" s="54"/>
      <c r="BCL385" s="54"/>
      <c r="BCM385" s="54"/>
      <c r="BCN385" s="54"/>
      <c r="BCO385" s="54"/>
      <c r="BCP385" s="54"/>
      <c r="BCQ385" s="54"/>
      <c r="BCR385" s="54"/>
      <c r="BCS385" s="54"/>
      <c r="BCT385" s="54"/>
      <c r="BCU385" s="54"/>
      <c r="BCV385" s="54"/>
      <c r="BCW385" s="54"/>
      <c r="BCX385" s="54"/>
      <c r="BCY385" s="54"/>
      <c r="BCZ385" s="54"/>
      <c r="BDA385" s="54"/>
      <c r="BDB385" s="54"/>
      <c r="BDC385" s="54"/>
      <c r="BDD385" s="54"/>
      <c r="BDE385" s="54"/>
      <c r="BDF385" s="54"/>
      <c r="BDG385" s="54"/>
      <c r="BDH385" s="54"/>
      <c r="BDI385" s="54"/>
      <c r="BDJ385" s="54"/>
      <c r="BDK385" s="54"/>
      <c r="BDL385" s="54"/>
      <c r="BDM385" s="54"/>
      <c r="BDN385" s="54"/>
      <c r="BDO385" s="54"/>
      <c r="BDP385" s="54"/>
      <c r="BDQ385" s="54"/>
      <c r="BDR385" s="54"/>
      <c r="BDS385" s="54"/>
      <c r="BDT385" s="54"/>
      <c r="BDU385" s="54"/>
      <c r="BDV385" s="54"/>
      <c r="BDW385" s="54"/>
      <c r="BDX385" s="54"/>
      <c r="BDY385" s="54"/>
      <c r="BDZ385" s="54"/>
      <c r="BEA385" s="54"/>
      <c r="BEB385" s="54"/>
      <c r="BEC385" s="54"/>
      <c r="BED385" s="54"/>
      <c r="BEE385" s="54"/>
      <c r="BEF385" s="54"/>
      <c r="BEG385" s="54"/>
      <c r="BEH385" s="54"/>
      <c r="BEI385" s="54"/>
      <c r="BEJ385" s="54"/>
      <c r="BEK385" s="54"/>
      <c r="BEL385" s="54"/>
      <c r="BEM385" s="54"/>
      <c r="BEN385" s="54"/>
      <c r="BEO385" s="54"/>
      <c r="BEP385" s="54"/>
      <c r="BEQ385" s="54"/>
      <c r="BER385" s="54"/>
      <c r="BES385" s="54"/>
      <c r="BET385" s="54"/>
      <c r="BEU385" s="54"/>
      <c r="BEV385" s="54"/>
      <c r="BEW385" s="54"/>
      <c r="BEX385" s="54"/>
      <c r="BEY385" s="54"/>
      <c r="BEZ385" s="54"/>
      <c r="BFA385" s="54"/>
      <c r="BFB385" s="54"/>
      <c r="BFC385" s="54"/>
      <c r="BFD385" s="54"/>
      <c r="BFE385" s="54"/>
      <c r="BFF385" s="54"/>
      <c r="BFG385" s="54"/>
      <c r="BFH385" s="54"/>
      <c r="BFI385" s="54"/>
      <c r="BFJ385" s="54"/>
      <c r="BFK385" s="54"/>
      <c r="BFL385" s="54"/>
      <c r="BFM385" s="54"/>
      <c r="BFN385" s="54"/>
      <c r="BFO385" s="54"/>
      <c r="BFP385" s="54"/>
      <c r="BFQ385" s="54"/>
      <c r="BFR385" s="54"/>
      <c r="BFS385" s="54"/>
      <c r="BFT385" s="54"/>
      <c r="BFU385" s="54"/>
      <c r="BFV385" s="54"/>
      <c r="BFW385" s="54"/>
      <c r="BFX385" s="54"/>
      <c r="BFY385" s="54"/>
      <c r="BFZ385" s="54"/>
      <c r="BGA385" s="54"/>
      <c r="BGB385" s="54"/>
      <c r="BGC385" s="54"/>
      <c r="BGD385" s="54"/>
      <c r="BGE385" s="54"/>
      <c r="BGF385" s="54"/>
      <c r="BGG385" s="54"/>
      <c r="BGH385" s="54"/>
      <c r="BGI385" s="54"/>
      <c r="BGJ385" s="54"/>
      <c r="BGK385" s="54"/>
      <c r="BGL385" s="54"/>
      <c r="BGM385" s="54"/>
      <c r="BGN385" s="54"/>
      <c r="BGO385" s="54"/>
      <c r="BGP385" s="54"/>
      <c r="BGQ385" s="54"/>
      <c r="BGR385" s="54"/>
      <c r="BGS385" s="54"/>
      <c r="BGT385" s="54"/>
      <c r="BGU385" s="54"/>
      <c r="BGV385" s="54"/>
      <c r="BGW385" s="54"/>
      <c r="BGX385" s="54"/>
      <c r="BGY385" s="54"/>
      <c r="BGZ385" s="54"/>
      <c r="BHA385" s="54"/>
      <c r="BHB385" s="54"/>
      <c r="BHC385" s="54"/>
      <c r="BHD385" s="54"/>
      <c r="BHE385" s="54"/>
      <c r="BHF385" s="54"/>
      <c r="BHG385" s="54"/>
      <c r="BHH385" s="54"/>
      <c r="BHI385" s="54"/>
      <c r="BHJ385" s="54"/>
      <c r="BHK385" s="54"/>
      <c r="BHL385" s="54"/>
      <c r="BHM385" s="54"/>
      <c r="BHN385" s="54"/>
      <c r="BHO385" s="54"/>
      <c r="BHP385" s="54"/>
      <c r="BHQ385" s="54"/>
      <c r="BHR385" s="54"/>
      <c r="BHS385" s="54"/>
      <c r="BHT385" s="54"/>
      <c r="BHU385" s="54"/>
      <c r="BHV385" s="54"/>
      <c r="BHW385" s="54"/>
      <c r="BHX385" s="54"/>
      <c r="BHY385" s="54"/>
      <c r="BHZ385" s="54"/>
      <c r="BIA385" s="54"/>
      <c r="BIB385" s="54"/>
      <c r="BIC385" s="54"/>
      <c r="BID385" s="54"/>
      <c r="BIE385" s="54"/>
      <c r="BIF385" s="54"/>
      <c r="BIG385" s="54"/>
      <c r="BIH385" s="54"/>
      <c r="BII385" s="54"/>
      <c r="BIJ385" s="54"/>
      <c r="BIK385" s="54"/>
      <c r="BIL385" s="54"/>
      <c r="BIM385" s="54"/>
      <c r="BIN385" s="54"/>
      <c r="BIO385" s="54"/>
      <c r="BIP385" s="54"/>
      <c r="BIQ385" s="54"/>
      <c r="BIR385" s="54"/>
      <c r="BIS385" s="54"/>
      <c r="BIT385" s="54"/>
      <c r="BIU385" s="54"/>
      <c r="BIV385" s="54"/>
      <c r="BIW385" s="54"/>
      <c r="BIX385" s="54"/>
      <c r="BIY385" s="54"/>
      <c r="BIZ385" s="54"/>
      <c r="BJA385" s="54"/>
      <c r="BJB385" s="54"/>
      <c r="BJC385" s="54"/>
      <c r="BJD385" s="54"/>
      <c r="BJE385" s="54"/>
      <c r="BJF385" s="54"/>
      <c r="BJG385" s="54"/>
      <c r="BJH385" s="54"/>
      <c r="BJI385" s="54"/>
      <c r="BJJ385" s="54"/>
      <c r="BJK385" s="54"/>
      <c r="BJL385" s="54"/>
      <c r="BJM385" s="54"/>
      <c r="BJN385" s="54"/>
      <c r="BJO385" s="54"/>
      <c r="BJP385" s="54"/>
      <c r="BJQ385" s="54"/>
      <c r="BJR385" s="54"/>
      <c r="BJS385" s="54"/>
      <c r="BJT385" s="54"/>
      <c r="BJU385" s="54"/>
      <c r="BJV385" s="54"/>
      <c r="BJW385" s="54"/>
      <c r="BJX385" s="54"/>
      <c r="BJY385" s="54"/>
      <c r="BJZ385" s="54"/>
      <c r="BKA385" s="54"/>
      <c r="BKB385" s="54"/>
      <c r="BKC385" s="54"/>
      <c r="BKD385" s="54"/>
      <c r="BKE385" s="54"/>
      <c r="BKF385" s="54"/>
      <c r="BKG385" s="54"/>
      <c r="BKH385" s="54"/>
      <c r="BKI385" s="54"/>
      <c r="BKJ385" s="54"/>
      <c r="BKK385" s="54"/>
      <c r="BKL385" s="54"/>
      <c r="BKM385" s="54"/>
      <c r="BKN385" s="54"/>
      <c r="BKO385" s="54"/>
      <c r="BKP385" s="54"/>
      <c r="BKQ385" s="54"/>
      <c r="BKR385" s="54"/>
      <c r="BKS385" s="54"/>
      <c r="BKT385" s="54"/>
      <c r="BKU385" s="54"/>
      <c r="BKV385" s="54"/>
      <c r="BKW385" s="54"/>
      <c r="BKX385" s="54"/>
      <c r="BKY385" s="54"/>
      <c r="BKZ385" s="54"/>
      <c r="BLA385" s="54"/>
      <c r="BLB385" s="54"/>
      <c r="BLC385" s="54"/>
      <c r="BLD385" s="54"/>
      <c r="BLE385" s="54"/>
      <c r="BLF385" s="54"/>
      <c r="BLG385" s="54"/>
      <c r="BLH385" s="54"/>
      <c r="BLI385" s="54"/>
      <c r="BLJ385" s="54"/>
      <c r="BLK385" s="54"/>
      <c r="BLL385" s="54"/>
      <c r="BLM385" s="54"/>
      <c r="BLN385" s="54"/>
      <c r="BLO385" s="54"/>
      <c r="BLP385" s="54"/>
      <c r="BLQ385" s="54"/>
      <c r="BLR385" s="54"/>
      <c r="BLS385" s="54"/>
      <c r="BLT385" s="54"/>
      <c r="BLU385" s="54"/>
      <c r="BLV385" s="54"/>
      <c r="BLW385" s="54"/>
      <c r="BLX385" s="54"/>
      <c r="BLY385" s="54"/>
      <c r="BLZ385" s="54"/>
      <c r="BMA385" s="54"/>
      <c r="BMB385" s="54"/>
      <c r="BMC385" s="54"/>
      <c r="BMD385" s="54"/>
      <c r="BME385" s="54"/>
      <c r="BMF385" s="54"/>
      <c r="BMG385" s="54"/>
      <c r="BMH385" s="54"/>
      <c r="BMI385" s="54"/>
      <c r="BMJ385" s="54"/>
      <c r="BMK385" s="54"/>
      <c r="BML385" s="54"/>
      <c r="BMM385" s="54"/>
      <c r="BMN385" s="54"/>
      <c r="BMO385" s="54"/>
      <c r="BMP385" s="54"/>
      <c r="BMQ385" s="54"/>
      <c r="BMR385" s="54"/>
      <c r="BMS385" s="54"/>
      <c r="BMT385" s="54"/>
      <c r="BMU385" s="54"/>
      <c r="BMV385" s="54"/>
      <c r="BMW385" s="54"/>
      <c r="BMX385" s="54"/>
      <c r="BMY385" s="54"/>
      <c r="BMZ385" s="54"/>
      <c r="BNA385" s="54"/>
      <c r="BNB385" s="54"/>
      <c r="BNC385" s="54"/>
      <c r="BND385" s="54"/>
      <c r="BNE385" s="54"/>
      <c r="BNF385" s="54"/>
      <c r="BNG385" s="54"/>
      <c r="BNH385" s="54"/>
      <c r="BNI385" s="54"/>
      <c r="BNJ385" s="54"/>
      <c r="BNK385" s="54"/>
      <c r="BNL385" s="54"/>
      <c r="BNM385" s="54"/>
      <c r="BNN385" s="54"/>
      <c r="BNO385" s="54"/>
      <c r="BNP385" s="54"/>
      <c r="BNQ385" s="54"/>
      <c r="BNR385" s="54"/>
      <c r="BNS385" s="54"/>
      <c r="BNT385" s="54"/>
      <c r="BNU385" s="54"/>
      <c r="BNV385" s="54"/>
      <c r="BNW385" s="54"/>
      <c r="BNX385" s="54"/>
      <c r="BNY385" s="54"/>
      <c r="BNZ385" s="54"/>
      <c r="BOA385" s="54"/>
      <c r="BOB385" s="54"/>
      <c r="BOC385" s="54"/>
      <c r="BOD385" s="54"/>
      <c r="BOE385" s="54"/>
      <c r="BOF385" s="54"/>
      <c r="BOG385" s="54"/>
      <c r="BOH385" s="54"/>
      <c r="BOI385" s="54"/>
      <c r="BOJ385" s="54"/>
      <c r="BOK385" s="54"/>
      <c r="BOL385" s="54"/>
      <c r="BOM385" s="54"/>
      <c r="BON385" s="54"/>
      <c r="BOO385" s="54"/>
      <c r="BOP385" s="54"/>
      <c r="BOQ385" s="54"/>
      <c r="BOR385" s="54"/>
      <c r="BOS385" s="54"/>
      <c r="BOT385" s="54"/>
      <c r="BOU385" s="54"/>
      <c r="BOV385" s="54"/>
      <c r="BOW385" s="54"/>
      <c r="BOX385" s="54"/>
      <c r="BOY385" s="54"/>
      <c r="BOZ385" s="54"/>
      <c r="BPA385" s="54"/>
      <c r="BPB385" s="54"/>
      <c r="BPC385" s="54"/>
      <c r="BPD385" s="54"/>
      <c r="BPE385" s="54"/>
      <c r="BPF385" s="54"/>
      <c r="BPG385" s="54"/>
      <c r="BPH385" s="54"/>
      <c r="BPI385" s="54"/>
      <c r="BPJ385" s="54"/>
      <c r="BPK385" s="54"/>
      <c r="BPL385" s="54"/>
      <c r="BPM385" s="54"/>
      <c r="BPN385" s="54"/>
      <c r="BPO385" s="54"/>
      <c r="BPP385" s="54"/>
      <c r="BPQ385" s="54"/>
      <c r="BPR385" s="54"/>
      <c r="BPS385" s="54"/>
      <c r="BPT385" s="54"/>
      <c r="BPU385" s="54"/>
      <c r="BPV385" s="54"/>
      <c r="BPW385" s="54"/>
      <c r="BPX385" s="54"/>
      <c r="BPY385" s="54"/>
      <c r="BPZ385" s="54"/>
      <c r="BQA385" s="54"/>
      <c r="BQB385" s="54"/>
      <c r="BQC385" s="54"/>
      <c r="BQD385" s="54"/>
      <c r="BQE385" s="54"/>
      <c r="BQF385" s="54"/>
      <c r="BQG385" s="54"/>
      <c r="BQH385" s="54"/>
      <c r="BQI385" s="54"/>
      <c r="BQJ385" s="54"/>
      <c r="BQK385" s="54"/>
      <c r="BQL385" s="54"/>
      <c r="BQM385" s="54"/>
      <c r="BQN385" s="54"/>
      <c r="BQO385" s="54"/>
      <c r="BQP385" s="54"/>
      <c r="BQQ385" s="54"/>
      <c r="BQR385" s="54"/>
      <c r="BQS385" s="54"/>
      <c r="BQT385" s="54"/>
      <c r="BQU385" s="54"/>
      <c r="BQV385" s="54"/>
      <c r="BQW385" s="54"/>
      <c r="BQX385" s="54"/>
      <c r="BQY385" s="54"/>
      <c r="BQZ385" s="54"/>
      <c r="BRA385" s="54"/>
      <c r="BRB385" s="54"/>
      <c r="BRC385" s="54"/>
      <c r="BRD385" s="54"/>
      <c r="BRE385" s="54"/>
      <c r="BRF385" s="54"/>
      <c r="BRG385" s="54"/>
      <c r="BRH385" s="54"/>
      <c r="BRI385" s="54"/>
      <c r="BRJ385" s="54"/>
      <c r="BRK385" s="54"/>
      <c r="BRL385" s="54"/>
      <c r="BRM385" s="54"/>
      <c r="BRN385" s="54"/>
      <c r="BRO385" s="54"/>
      <c r="BRP385" s="54"/>
      <c r="BRQ385" s="54"/>
      <c r="BRR385" s="54"/>
      <c r="BRS385" s="54"/>
      <c r="BRT385" s="54"/>
      <c r="BRU385" s="54"/>
      <c r="BRV385" s="54"/>
      <c r="BRW385" s="54"/>
      <c r="BRX385" s="54"/>
      <c r="BRY385" s="54"/>
      <c r="BRZ385" s="54"/>
      <c r="BSA385" s="54"/>
      <c r="BSB385" s="54"/>
      <c r="BSC385" s="54"/>
      <c r="BSD385" s="54"/>
      <c r="BSE385" s="54"/>
      <c r="BSF385" s="54"/>
      <c r="BSG385" s="54"/>
      <c r="BSH385" s="54"/>
      <c r="BSI385" s="54"/>
      <c r="BSJ385" s="54"/>
      <c r="BSK385" s="54"/>
      <c r="BSL385" s="54"/>
      <c r="BSM385" s="54"/>
      <c r="BSN385" s="54"/>
      <c r="BSO385" s="54"/>
      <c r="BSP385" s="54"/>
      <c r="BSQ385" s="54"/>
      <c r="BSR385" s="54"/>
      <c r="BSS385" s="54"/>
      <c r="BST385" s="54"/>
      <c r="BSU385" s="54"/>
      <c r="BSV385" s="54"/>
      <c r="BSW385" s="54"/>
      <c r="BSX385" s="54"/>
      <c r="BSY385" s="54"/>
      <c r="BSZ385" s="54"/>
      <c r="BTA385" s="54"/>
      <c r="BTB385" s="54"/>
      <c r="BTC385" s="54"/>
      <c r="BTD385" s="54"/>
      <c r="BTE385" s="54"/>
      <c r="BTF385" s="54"/>
      <c r="BTG385" s="54"/>
      <c r="BTH385" s="54"/>
      <c r="BTI385" s="54"/>
      <c r="BTJ385" s="54"/>
      <c r="BTK385" s="54"/>
      <c r="BTL385" s="54"/>
      <c r="BTM385" s="54"/>
      <c r="BTN385" s="54"/>
      <c r="BTO385" s="54"/>
      <c r="BTP385" s="54"/>
      <c r="BTQ385" s="54"/>
      <c r="BTR385" s="54"/>
      <c r="BTS385" s="54"/>
      <c r="BTT385" s="54"/>
      <c r="BTU385" s="54"/>
      <c r="BTV385" s="54"/>
      <c r="BTW385" s="54"/>
      <c r="BTX385" s="54"/>
      <c r="BTY385" s="54"/>
      <c r="BTZ385" s="54"/>
      <c r="BUA385" s="54"/>
      <c r="BUB385" s="54"/>
      <c r="BUC385" s="54"/>
      <c r="BUD385" s="54"/>
      <c r="BUE385" s="54"/>
      <c r="BUF385" s="54"/>
      <c r="BUG385" s="54"/>
      <c r="BUH385" s="54"/>
      <c r="BUI385" s="54"/>
      <c r="BUJ385" s="54"/>
      <c r="BUK385" s="54"/>
      <c r="BUL385" s="54"/>
      <c r="BUM385" s="54"/>
      <c r="BUN385" s="54"/>
      <c r="BUO385" s="54"/>
      <c r="BUP385" s="54"/>
      <c r="BUQ385" s="54"/>
      <c r="BUR385" s="54"/>
      <c r="BUS385" s="54"/>
      <c r="BUT385" s="54"/>
      <c r="BUU385" s="54"/>
      <c r="BUV385" s="54"/>
      <c r="BUW385" s="54"/>
      <c r="BUX385" s="54"/>
      <c r="BUY385" s="54"/>
      <c r="BUZ385" s="54"/>
      <c r="BVA385" s="54"/>
      <c r="BVB385" s="54"/>
      <c r="BVC385" s="54"/>
      <c r="BVD385" s="54"/>
      <c r="BVE385" s="54"/>
      <c r="BVF385" s="54"/>
      <c r="BVG385" s="54"/>
      <c r="BVH385" s="54"/>
      <c r="BVI385" s="54"/>
      <c r="BVJ385" s="54"/>
      <c r="BVK385" s="54"/>
      <c r="BVL385" s="54"/>
      <c r="BVM385" s="54"/>
      <c r="BVN385" s="54"/>
      <c r="BVO385" s="54"/>
      <c r="BVP385" s="54"/>
      <c r="BVQ385" s="54"/>
      <c r="BVR385" s="54"/>
      <c r="BVS385" s="54"/>
      <c r="BVT385" s="54"/>
      <c r="BVU385" s="54"/>
      <c r="BVV385" s="54"/>
      <c r="BVW385" s="54"/>
      <c r="BVX385" s="54"/>
      <c r="BVY385" s="54"/>
      <c r="BVZ385" s="54"/>
      <c r="BWA385" s="54"/>
      <c r="BWB385" s="54"/>
      <c r="BWC385" s="54"/>
      <c r="BWD385" s="54"/>
      <c r="BWE385" s="54"/>
      <c r="BWF385" s="54"/>
      <c r="BWG385" s="54"/>
      <c r="BWH385" s="54"/>
      <c r="BWI385" s="54"/>
      <c r="BWJ385" s="54"/>
      <c r="BWK385" s="54"/>
      <c r="BWL385" s="54"/>
      <c r="BWM385" s="54"/>
      <c r="BWN385" s="54"/>
      <c r="BWO385" s="54"/>
      <c r="BWP385" s="54"/>
      <c r="BWQ385" s="54"/>
      <c r="BWR385" s="54"/>
      <c r="BWS385" s="54"/>
      <c r="BWT385" s="54"/>
      <c r="BWU385" s="54"/>
      <c r="BWV385" s="54"/>
      <c r="BWW385" s="54"/>
      <c r="BWX385" s="54"/>
      <c r="BWY385" s="54"/>
      <c r="BWZ385" s="54"/>
      <c r="BXA385" s="54"/>
      <c r="BXB385" s="54"/>
      <c r="BXC385" s="54"/>
      <c r="BXD385" s="54"/>
      <c r="BXE385" s="54"/>
      <c r="BXF385" s="54"/>
      <c r="BXG385" s="54"/>
      <c r="BXH385" s="54"/>
      <c r="BXI385" s="54"/>
      <c r="BXJ385" s="54"/>
      <c r="BXK385" s="54"/>
      <c r="BXL385" s="54"/>
      <c r="BXM385" s="54"/>
      <c r="BXN385" s="54"/>
      <c r="BXO385" s="54"/>
      <c r="BXP385" s="54"/>
      <c r="BXQ385" s="54"/>
      <c r="BXR385" s="54"/>
      <c r="BXS385" s="54"/>
      <c r="BXT385" s="54"/>
      <c r="BXU385" s="54"/>
      <c r="BXV385" s="54"/>
      <c r="BXW385" s="54"/>
      <c r="BXX385" s="54"/>
      <c r="BXY385" s="54"/>
      <c r="BXZ385" s="54"/>
      <c r="BYA385" s="54"/>
      <c r="BYB385" s="54"/>
      <c r="BYC385" s="54"/>
      <c r="BYD385" s="54"/>
      <c r="BYE385" s="54"/>
      <c r="BYF385" s="54"/>
      <c r="BYG385" s="54"/>
      <c r="BYH385" s="54"/>
      <c r="BYI385" s="54"/>
      <c r="BYJ385" s="54"/>
      <c r="BYK385" s="54"/>
      <c r="BYL385" s="54"/>
      <c r="BYM385" s="54"/>
      <c r="BYN385" s="54"/>
      <c r="BYO385" s="54"/>
      <c r="BYP385" s="54"/>
      <c r="BYQ385" s="54"/>
      <c r="BYR385" s="54"/>
      <c r="BYS385" s="54"/>
      <c r="BYT385" s="54"/>
      <c r="BYU385" s="54"/>
      <c r="BYV385" s="54"/>
      <c r="BYW385" s="54"/>
      <c r="BYX385" s="54"/>
      <c r="BYY385" s="54"/>
      <c r="BYZ385" s="54"/>
      <c r="BZA385" s="54"/>
      <c r="BZB385" s="54"/>
      <c r="BZC385" s="54"/>
      <c r="BZD385" s="54"/>
      <c r="BZE385" s="54"/>
      <c r="BZF385" s="54"/>
      <c r="BZG385" s="54"/>
      <c r="BZH385" s="54"/>
      <c r="BZI385" s="54"/>
      <c r="BZJ385" s="54"/>
      <c r="BZK385" s="54"/>
      <c r="BZL385" s="54"/>
      <c r="BZM385" s="54"/>
      <c r="BZN385" s="54"/>
      <c r="BZO385" s="54"/>
      <c r="BZP385" s="54"/>
      <c r="BZQ385" s="54"/>
      <c r="BZR385" s="54"/>
      <c r="BZS385" s="54"/>
      <c r="BZT385" s="54"/>
      <c r="BZU385" s="54"/>
      <c r="BZV385" s="54"/>
      <c r="BZW385" s="54"/>
      <c r="BZX385" s="54"/>
      <c r="BZY385" s="54"/>
      <c r="BZZ385" s="54"/>
      <c r="CAA385" s="54"/>
      <c r="CAB385" s="54"/>
      <c r="CAC385" s="54"/>
      <c r="CAD385" s="54"/>
      <c r="CAE385" s="54"/>
      <c r="CAF385" s="54"/>
      <c r="CAG385" s="54"/>
      <c r="CAH385" s="54"/>
      <c r="CAI385" s="54"/>
      <c r="CAJ385" s="54"/>
      <c r="CAK385" s="54"/>
      <c r="CAL385" s="54"/>
      <c r="CAM385" s="54"/>
      <c r="CAN385" s="54"/>
      <c r="CAO385" s="54"/>
      <c r="CAP385" s="54"/>
      <c r="CAQ385" s="54"/>
      <c r="CAR385" s="54"/>
      <c r="CAS385" s="54"/>
      <c r="CAT385" s="54"/>
      <c r="CAU385" s="54"/>
      <c r="CAV385" s="54"/>
      <c r="CAW385" s="54"/>
      <c r="CAX385" s="54"/>
      <c r="CAY385" s="54"/>
      <c r="CAZ385" s="54"/>
      <c r="CBA385" s="54"/>
      <c r="CBB385" s="54"/>
      <c r="CBC385" s="54"/>
      <c r="CBD385" s="54"/>
      <c r="CBE385" s="54"/>
      <c r="CBF385" s="54"/>
      <c r="CBG385" s="54"/>
      <c r="CBH385" s="54"/>
      <c r="CBI385" s="54"/>
      <c r="CBJ385" s="54"/>
      <c r="CBK385" s="54"/>
      <c r="CBL385" s="54"/>
      <c r="CBM385" s="54"/>
      <c r="CBN385" s="54"/>
      <c r="CBO385" s="54"/>
      <c r="CBP385" s="54"/>
      <c r="CBQ385" s="54"/>
      <c r="CBR385" s="54"/>
      <c r="CBS385" s="54"/>
      <c r="CBT385" s="54"/>
      <c r="CBU385" s="54"/>
      <c r="CBV385" s="54"/>
      <c r="CBW385" s="54"/>
      <c r="CBX385" s="54"/>
      <c r="CBY385" s="54"/>
      <c r="CBZ385" s="54"/>
      <c r="CCA385" s="54"/>
      <c r="CCB385" s="54"/>
      <c r="CCC385" s="54"/>
      <c r="CCD385" s="54"/>
      <c r="CCE385" s="54"/>
      <c r="CCF385" s="54"/>
      <c r="CCG385" s="54"/>
      <c r="CCH385" s="54"/>
      <c r="CCI385" s="54"/>
      <c r="CCJ385" s="54"/>
      <c r="CCK385" s="54"/>
      <c r="CCL385" s="54"/>
      <c r="CCM385" s="54"/>
      <c r="CCN385" s="54"/>
      <c r="CCO385" s="54"/>
      <c r="CCP385" s="54"/>
      <c r="CCQ385" s="54"/>
      <c r="CCR385" s="54"/>
      <c r="CCS385" s="54"/>
      <c r="CCT385" s="54"/>
      <c r="CCU385" s="54"/>
      <c r="CCV385" s="54"/>
      <c r="CCW385" s="54"/>
      <c r="CCX385" s="54"/>
      <c r="CCY385" s="54"/>
      <c r="CCZ385" s="54"/>
      <c r="CDA385" s="54"/>
      <c r="CDB385" s="54"/>
      <c r="CDC385" s="54"/>
      <c r="CDD385" s="54"/>
      <c r="CDE385" s="54"/>
      <c r="CDF385" s="54"/>
      <c r="CDG385" s="54"/>
      <c r="CDH385" s="54"/>
      <c r="CDI385" s="54"/>
      <c r="CDJ385" s="54"/>
      <c r="CDK385" s="54"/>
      <c r="CDL385" s="54"/>
      <c r="CDM385" s="54"/>
      <c r="CDN385" s="54"/>
      <c r="CDO385" s="54"/>
      <c r="CDP385" s="54"/>
      <c r="CDQ385" s="54"/>
      <c r="CDR385" s="54"/>
      <c r="CDS385" s="54"/>
      <c r="CDT385" s="54"/>
      <c r="CDU385" s="54"/>
      <c r="CDV385" s="54"/>
      <c r="CDW385" s="54"/>
      <c r="CDX385" s="54"/>
      <c r="CDY385" s="54"/>
      <c r="CDZ385" s="54"/>
      <c r="CEA385" s="54"/>
      <c r="CEB385" s="54"/>
      <c r="CEC385" s="54"/>
      <c r="CED385" s="54"/>
      <c r="CEE385" s="54"/>
      <c r="CEF385" s="54"/>
      <c r="CEG385" s="54"/>
      <c r="CEH385" s="54"/>
      <c r="CEI385" s="54"/>
      <c r="CEJ385" s="54"/>
      <c r="CEK385" s="54"/>
      <c r="CEL385" s="54"/>
      <c r="CEM385" s="54"/>
      <c r="CEN385" s="54"/>
      <c r="CEO385" s="54"/>
      <c r="CEP385" s="54"/>
      <c r="CEQ385" s="54"/>
      <c r="CER385" s="54"/>
      <c r="CES385" s="54"/>
      <c r="CET385" s="54"/>
      <c r="CEU385" s="54"/>
      <c r="CEV385" s="54"/>
      <c r="CEW385" s="54"/>
      <c r="CEX385" s="54"/>
      <c r="CEY385" s="54"/>
      <c r="CEZ385" s="54"/>
      <c r="CFA385" s="54"/>
      <c r="CFB385" s="54"/>
      <c r="CFC385" s="54"/>
      <c r="CFD385" s="54"/>
      <c r="CFE385" s="54"/>
      <c r="CFF385" s="54"/>
      <c r="CFG385" s="54"/>
      <c r="CFH385" s="54"/>
      <c r="CFI385" s="54"/>
      <c r="CFJ385" s="54"/>
      <c r="CFK385" s="54"/>
      <c r="CFL385" s="54"/>
      <c r="CFM385" s="54"/>
      <c r="CFN385" s="54"/>
      <c r="CFO385" s="54"/>
      <c r="CFP385" s="54"/>
      <c r="CFQ385" s="54"/>
      <c r="CFR385" s="54"/>
      <c r="CFS385" s="54"/>
      <c r="CFT385" s="54"/>
      <c r="CFU385" s="54"/>
      <c r="CFV385" s="54"/>
      <c r="CFW385" s="54"/>
      <c r="CFX385" s="54"/>
      <c r="CFY385" s="54"/>
      <c r="CFZ385" s="54"/>
      <c r="CGA385" s="54"/>
      <c r="CGB385" s="54"/>
      <c r="CGC385" s="54"/>
      <c r="CGD385" s="54"/>
      <c r="CGE385" s="54"/>
      <c r="CGF385" s="54"/>
      <c r="CGG385" s="54"/>
      <c r="CGH385" s="54"/>
      <c r="CGI385" s="54"/>
      <c r="CGJ385" s="54"/>
      <c r="CGK385" s="54"/>
      <c r="CGL385" s="54"/>
      <c r="CGM385" s="54"/>
      <c r="CGN385" s="54"/>
      <c r="CGO385" s="54"/>
      <c r="CGP385" s="54"/>
      <c r="CGQ385" s="54"/>
      <c r="CGR385" s="54"/>
      <c r="CGS385" s="54"/>
      <c r="CGT385" s="54"/>
      <c r="CGU385" s="54"/>
      <c r="CGV385" s="54"/>
      <c r="CGW385" s="54"/>
      <c r="CGX385" s="54"/>
      <c r="CGY385" s="54"/>
      <c r="CGZ385" s="54"/>
      <c r="CHA385" s="54"/>
      <c r="CHB385" s="54"/>
      <c r="CHC385" s="54"/>
      <c r="CHD385" s="54"/>
      <c r="CHE385" s="54"/>
      <c r="CHF385" s="54"/>
      <c r="CHG385" s="54"/>
      <c r="CHH385" s="54"/>
      <c r="CHI385" s="54"/>
      <c r="CHJ385" s="54"/>
      <c r="CHK385" s="54"/>
      <c r="CHL385" s="54"/>
      <c r="CHM385" s="54"/>
      <c r="CHN385" s="54"/>
      <c r="CHO385" s="54"/>
      <c r="CHP385" s="54"/>
      <c r="CHQ385" s="54"/>
      <c r="CHR385" s="54"/>
      <c r="CHS385" s="54"/>
      <c r="CHT385" s="54"/>
      <c r="CHU385" s="54"/>
      <c r="CHV385" s="54"/>
      <c r="CHW385" s="54"/>
      <c r="CHX385" s="54"/>
      <c r="CHY385" s="54"/>
      <c r="CHZ385" s="54"/>
      <c r="CIA385" s="54"/>
      <c r="CIB385" s="54"/>
      <c r="CIC385" s="54"/>
      <c r="CID385" s="54"/>
      <c r="CIE385" s="54"/>
      <c r="CIF385" s="54"/>
      <c r="CIG385" s="54"/>
      <c r="CIH385" s="54"/>
      <c r="CII385" s="54"/>
      <c r="CIJ385" s="54"/>
      <c r="CIK385" s="54"/>
      <c r="CIL385" s="54"/>
      <c r="CIM385" s="54"/>
      <c r="CIN385" s="54"/>
      <c r="CIO385" s="54"/>
      <c r="CIP385" s="54"/>
      <c r="CIQ385" s="54"/>
      <c r="CIR385" s="54"/>
      <c r="CIS385" s="54"/>
      <c r="CIT385" s="54"/>
      <c r="CIU385" s="54"/>
      <c r="CIV385" s="54"/>
      <c r="CIW385" s="54"/>
      <c r="CIX385" s="54"/>
      <c r="CIY385" s="54"/>
      <c r="CIZ385" s="54"/>
      <c r="CJA385" s="54"/>
      <c r="CJB385" s="54"/>
      <c r="CJC385" s="54"/>
      <c r="CJD385" s="54"/>
      <c r="CJE385" s="54"/>
      <c r="CJF385" s="54"/>
      <c r="CJG385" s="54"/>
      <c r="CJH385" s="54"/>
      <c r="CJI385" s="54"/>
      <c r="CJJ385" s="54"/>
      <c r="CJK385" s="54"/>
      <c r="CJL385" s="54"/>
      <c r="CJM385" s="54"/>
      <c r="CJN385" s="54"/>
      <c r="CJO385" s="54"/>
      <c r="CJP385" s="54"/>
      <c r="CJQ385" s="54"/>
      <c r="CJR385" s="54"/>
      <c r="CJS385" s="54"/>
      <c r="CJT385" s="54"/>
      <c r="CJU385" s="54"/>
      <c r="CJV385" s="54"/>
      <c r="CJW385" s="54"/>
      <c r="CJX385" s="54"/>
      <c r="CJY385" s="54"/>
      <c r="CJZ385" s="54"/>
      <c r="CKA385" s="54"/>
      <c r="CKB385" s="54"/>
      <c r="CKC385" s="54"/>
      <c r="CKD385" s="54"/>
      <c r="CKE385" s="54"/>
      <c r="CKF385" s="54"/>
      <c r="CKG385" s="54"/>
      <c r="CKH385" s="54"/>
      <c r="CKI385" s="54"/>
      <c r="CKJ385" s="54"/>
      <c r="CKK385" s="54"/>
      <c r="CKL385" s="54"/>
      <c r="CKM385" s="54"/>
      <c r="CKN385" s="54"/>
      <c r="CKO385" s="54"/>
      <c r="CKP385" s="54"/>
      <c r="CKQ385" s="54"/>
      <c r="CKR385" s="54"/>
      <c r="CKS385" s="54"/>
      <c r="CKT385" s="54"/>
      <c r="CKU385" s="54"/>
      <c r="CKV385" s="54"/>
      <c r="CKW385" s="54"/>
      <c r="CKX385" s="54"/>
      <c r="CKY385" s="54"/>
      <c r="CKZ385" s="54"/>
      <c r="CLA385" s="54"/>
      <c r="CLB385" s="54"/>
      <c r="CLC385" s="54"/>
      <c r="CLD385" s="54"/>
      <c r="CLE385" s="54"/>
      <c r="CLF385" s="54"/>
      <c r="CLG385" s="54"/>
      <c r="CLH385" s="54"/>
      <c r="CLI385" s="54"/>
      <c r="CLJ385" s="54"/>
      <c r="CLK385" s="54"/>
      <c r="CLL385" s="54"/>
      <c r="CLM385" s="54"/>
      <c r="CLN385" s="54"/>
      <c r="CLO385" s="54"/>
      <c r="CLP385" s="54"/>
      <c r="CLQ385" s="54"/>
      <c r="CLR385" s="54"/>
      <c r="CLS385" s="54"/>
      <c r="CLT385" s="54"/>
      <c r="CLU385" s="54"/>
      <c r="CLV385" s="54"/>
      <c r="CLW385" s="54"/>
      <c r="CLX385" s="54"/>
      <c r="CLY385" s="54"/>
      <c r="CLZ385" s="54"/>
      <c r="CMA385" s="54"/>
      <c r="CMB385" s="54"/>
      <c r="CMC385" s="54"/>
      <c r="CMD385" s="54"/>
      <c r="CME385" s="54"/>
      <c r="CMF385" s="54"/>
      <c r="CMG385" s="54"/>
      <c r="CMH385" s="54"/>
      <c r="CMI385" s="54"/>
      <c r="CMJ385" s="54"/>
      <c r="CMK385" s="54"/>
      <c r="CML385" s="54"/>
      <c r="CMM385" s="54"/>
      <c r="CMN385" s="54"/>
      <c r="CMO385" s="54"/>
      <c r="CMP385" s="54"/>
      <c r="CMQ385" s="54"/>
      <c r="CMR385" s="54"/>
      <c r="CMS385" s="54"/>
      <c r="CMT385" s="54"/>
      <c r="CMU385" s="54"/>
      <c r="CMV385" s="54"/>
      <c r="CMW385" s="54"/>
      <c r="CMX385" s="54"/>
      <c r="CMY385" s="54"/>
      <c r="CMZ385" s="54"/>
      <c r="CNA385" s="54"/>
      <c r="CNB385" s="54"/>
      <c r="CNC385" s="54"/>
      <c r="CND385" s="54"/>
      <c r="CNE385" s="54"/>
      <c r="CNF385" s="54"/>
      <c r="CNG385" s="54"/>
      <c r="CNH385" s="54"/>
      <c r="CNI385" s="54"/>
      <c r="CNJ385" s="54"/>
      <c r="CNK385" s="54"/>
      <c r="CNL385" s="54"/>
      <c r="CNM385" s="54"/>
      <c r="CNN385" s="54"/>
      <c r="CNO385" s="54"/>
      <c r="CNP385" s="54"/>
      <c r="CNQ385" s="54"/>
      <c r="CNR385" s="54"/>
      <c r="CNS385" s="54"/>
      <c r="CNT385" s="54"/>
      <c r="CNU385" s="54"/>
      <c r="CNV385" s="54"/>
      <c r="CNW385" s="54"/>
      <c r="CNX385" s="54"/>
      <c r="CNY385" s="54"/>
      <c r="CNZ385" s="54"/>
      <c r="COA385" s="54"/>
      <c r="COB385" s="54"/>
      <c r="COC385" s="54"/>
      <c r="COD385" s="54"/>
      <c r="COE385" s="54"/>
      <c r="COF385" s="54"/>
      <c r="COG385" s="54"/>
      <c r="COH385" s="54"/>
      <c r="COI385" s="54"/>
      <c r="COJ385" s="54"/>
      <c r="COK385" s="54"/>
      <c r="COL385" s="54"/>
      <c r="COM385" s="54"/>
      <c r="CON385" s="54"/>
      <c r="COO385" s="54"/>
      <c r="COP385" s="54"/>
      <c r="COQ385" s="54"/>
      <c r="COR385" s="54"/>
      <c r="COS385" s="54"/>
      <c r="COT385" s="54"/>
      <c r="COU385" s="54"/>
      <c r="COV385" s="54"/>
      <c r="COW385" s="54"/>
      <c r="COX385" s="54"/>
      <c r="COY385" s="54"/>
      <c r="COZ385" s="54"/>
      <c r="CPA385" s="54"/>
      <c r="CPB385" s="54"/>
      <c r="CPC385" s="54"/>
      <c r="CPD385" s="54"/>
      <c r="CPE385" s="54"/>
      <c r="CPF385" s="54"/>
      <c r="CPG385" s="54"/>
      <c r="CPH385" s="54"/>
      <c r="CPI385" s="54"/>
      <c r="CPJ385" s="54"/>
      <c r="CPK385" s="54"/>
      <c r="CPL385" s="54"/>
      <c r="CPM385" s="54"/>
      <c r="CPN385" s="54"/>
      <c r="CPO385" s="54"/>
      <c r="CPP385" s="54"/>
      <c r="CPQ385" s="54"/>
      <c r="CPR385" s="54"/>
      <c r="CPS385" s="54"/>
      <c r="CPT385" s="54"/>
      <c r="CPU385" s="54"/>
      <c r="CPV385" s="54"/>
      <c r="CPW385" s="54"/>
      <c r="CPX385" s="54"/>
      <c r="CPY385" s="54"/>
      <c r="CPZ385" s="54"/>
      <c r="CQA385" s="54"/>
      <c r="CQB385" s="54"/>
      <c r="CQC385" s="54"/>
      <c r="CQD385" s="54"/>
      <c r="CQE385" s="54"/>
      <c r="CQF385" s="54"/>
      <c r="CQG385" s="54"/>
      <c r="CQH385" s="54"/>
      <c r="CQI385" s="54"/>
      <c r="CQJ385" s="54"/>
      <c r="CQK385" s="54"/>
      <c r="CQL385" s="54"/>
      <c r="CQM385" s="54"/>
      <c r="CQN385" s="54"/>
      <c r="CQO385" s="54"/>
      <c r="CQP385" s="54"/>
      <c r="CQQ385" s="54"/>
      <c r="CQR385" s="54"/>
      <c r="CQS385" s="54"/>
      <c r="CQT385" s="54"/>
      <c r="CQU385" s="54"/>
      <c r="CQV385" s="54"/>
      <c r="CQW385" s="54"/>
      <c r="CQX385" s="54"/>
      <c r="CQY385" s="54"/>
      <c r="CQZ385" s="54"/>
      <c r="CRA385" s="54"/>
      <c r="CRB385" s="54"/>
      <c r="CRC385" s="54"/>
      <c r="CRD385" s="54"/>
      <c r="CRE385" s="54"/>
      <c r="CRF385" s="54"/>
      <c r="CRG385" s="54"/>
      <c r="CRH385" s="54"/>
      <c r="CRI385" s="54"/>
      <c r="CRJ385" s="54"/>
      <c r="CRK385" s="54"/>
      <c r="CRL385" s="54"/>
      <c r="CRM385" s="54"/>
      <c r="CRN385" s="54"/>
      <c r="CRO385" s="54"/>
      <c r="CRP385" s="54"/>
      <c r="CRQ385" s="54"/>
      <c r="CRR385" s="54"/>
      <c r="CRS385" s="54"/>
      <c r="CRT385" s="54"/>
      <c r="CRU385" s="54"/>
      <c r="CRV385" s="54"/>
      <c r="CRW385" s="54"/>
      <c r="CRX385" s="54"/>
      <c r="CRY385" s="54"/>
      <c r="CRZ385" s="54"/>
      <c r="CSA385" s="54"/>
      <c r="CSB385" s="54"/>
      <c r="CSC385" s="54"/>
      <c r="CSD385" s="54"/>
      <c r="CSE385" s="54"/>
      <c r="CSF385" s="54"/>
      <c r="CSG385" s="54"/>
      <c r="CSH385" s="54"/>
      <c r="CSI385" s="54"/>
      <c r="CSJ385" s="54"/>
      <c r="CSK385" s="54"/>
      <c r="CSL385" s="54"/>
      <c r="CSM385" s="54"/>
      <c r="CSN385" s="54"/>
      <c r="CSO385" s="54"/>
      <c r="CSP385" s="54"/>
      <c r="CSQ385" s="54"/>
      <c r="CSR385" s="54"/>
      <c r="CSS385" s="54"/>
      <c r="CST385" s="54"/>
      <c r="CSU385" s="54"/>
      <c r="CSV385" s="54"/>
      <c r="CSW385" s="54"/>
      <c r="CSX385" s="54"/>
      <c r="CSY385" s="54"/>
      <c r="CSZ385" s="54"/>
      <c r="CTA385" s="54"/>
      <c r="CTB385" s="54"/>
      <c r="CTC385" s="54"/>
      <c r="CTD385" s="54"/>
      <c r="CTE385" s="54"/>
      <c r="CTF385" s="54"/>
      <c r="CTG385" s="54"/>
      <c r="CTH385" s="54"/>
      <c r="CTI385" s="54"/>
      <c r="CTJ385" s="54"/>
      <c r="CTK385" s="54"/>
      <c r="CTL385" s="54"/>
      <c r="CTM385" s="54"/>
      <c r="CTN385" s="54"/>
      <c r="CTO385" s="54"/>
      <c r="CTP385" s="54"/>
      <c r="CTQ385" s="54"/>
      <c r="CTR385" s="54"/>
      <c r="CTS385" s="54"/>
      <c r="CTT385" s="54"/>
      <c r="CTU385" s="54"/>
      <c r="CTV385" s="54"/>
      <c r="CTW385" s="54"/>
      <c r="CTX385" s="54"/>
      <c r="CTY385" s="54"/>
      <c r="CTZ385" s="54"/>
      <c r="CUA385" s="54"/>
      <c r="CUB385" s="54"/>
      <c r="CUC385" s="54"/>
      <c r="CUD385" s="54"/>
      <c r="CUE385" s="54"/>
      <c r="CUF385" s="54"/>
      <c r="CUG385" s="54"/>
      <c r="CUH385" s="54"/>
      <c r="CUI385" s="54"/>
      <c r="CUJ385" s="54"/>
      <c r="CUK385" s="54"/>
      <c r="CUL385" s="54"/>
      <c r="CUM385" s="54"/>
      <c r="CUN385" s="54"/>
      <c r="CUO385" s="54"/>
      <c r="CUP385" s="54"/>
      <c r="CUQ385" s="54"/>
      <c r="CUR385" s="54"/>
      <c r="CUS385" s="54"/>
      <c r="CUT385" s="54"/>
      <c r="CUU385" s="54"/>
      <c r="CUV385" s="54"/>
      <c r="CUW385" s="54"/>
      <c r="CUX385" s="54"/>
      <c r="CUY385" s="54"/>
      <c r="CUZ385" s="54"/>
      <c r="CVA385" s="54"/>
      <c r="CVB385" s="54"/>
      <c r="CVC385" s="54"/>
      <c r="CVD385" s="54"/>
      <c r="CVE385" s="54"/>
      <c r="CVF385" s="54"/>
      <c r="CVG385" s="54"/>
      <c r="CVH385" s="54"/>
      <c r="CVI385" s="54"/>
      <c r="CVJ385" s="54"/>
      <c r="CVK385" s="54"/>
      <c r="CVL385" s="54"/>
      <c r="CVM385" s="54"/>
      <c r="CVN385" s="54"/>
      <c r="CVO385" s="54"/>
      <c r="CVP385" s="54"/>
      <c r="CVQ385" s="54"/>
      <c r="CVR385" s="54"/>
      <c r="CVS385" s="54"/>
      <c r="CVT385" s="54"/>
      <c r="CVU385" s="54"/>
      <c r="CVV385" s="54"/>
      <c r="CVW385" s="54"/>
      <c r="CVX385" s="54"/>
      <c r="CVY385" s="54"/>
      <c r="CVZ385" s="54"/>
      <c r="CWA385" s="54"/>
      <c r="CWB385" s="54"/>
      <c r="CWC385" s="54"/>
      <c r="CWD385" s="54"/>
      <c r="CWE385" s="54"/>
      <c r="CWF385" s="54"/>
      <c r="CWG385" s="54"/>
      <c r="CWH385" s="54"/>
      <c r="CWI385" s="54"/>
      <c r="CWJ385" s="54"/>
      <c r="CWK385" s="54"/>
      <c r="CWL385" s="54"/>
      <c r="CWM385" s="54"/>
      <c r="CWN385" s="54"/>
      <c r="CWO385" s="54"/>
      <c r="CWP385" s="54"/>
      <c r="CWQ385" s="54"/>
      <c r="CWR385" s="54"/>
      <c r="CWS385" s="54"/>
      <c r="CWT385" s="54"/>
      <c r="CWU385" s="54"/>
      <c r="CWV385" s="54"/>
      <c r="CWW385" s="54"/>
      <c r="CWX385" s="54"/>
      <c r="CWY385" s="54"/>
      <c r="CWZ385" s="54"/>
      <c r="CXA385" s="54"/>
      <c r="CXB385" s="54"/>
      <c r="CXC385" s="54"/>
      <c r="CXD385" s="54"/>
      <c r="CXE385" s="54"/>
      <c r="CXF385" s="54"/>
      <c r="CXG385" s="54"/>
      <c r="CXH385" s="54"/>
      <c r="CXI385" s="54"/>
      <c r="CXJ385" s="54"/>
      <c r="CXK385" s="54"/>
      <c r="CXL385" s="54"/>
      <c r="CXM385" s="54"/>
      <c r="CXN385" s="54"/>
      <c r="CXO385" s="54"/>
      <c r="CXP385" s="54"/>
      <c r="CXQ385" s="54"/>
      <c r="CXR385" s="54"/>
      <c r="CXS385" s="54"/>
      <c r="CXT385" s="54"/>
      <c r="CXU385" s="54"/>
      <c r="CXV385" s="54"/>
      <c r="CXW385" s="54"/>
      <c r="CXX385" s="54"/>
      <c r="CXY385" s="54"/>
      <c r="CXZ385" s="54"/>
      <c r="CYA385" s="54"/>
      <c r="CYB385" s="54"/>
      <c r="CYC385" s="54"/>
      <c r="CYD385" s="54"/>
      <c r="CYE385" s="54"/>
      <c r="CYF385" s="54"/>
      <c r="CYG385" s="54"/>
      <c r="CYH385" s="54"/>
      <c r="CYI385" s="54"/>
      <c r="CYJ385" s="54"/>
      <c r="CYK385" s="54"/>
      <c r="CYL385" s="54"/>
      <c r="CYM385" s="54"/>
      <c r="CYN385" s="54"/>
      <c r="CYO385" s="54"/>
      <c r="CYP385" s="54"/>
      <c r="CYQ385" s="54"/>
      <c r="CYR385" s="54"/>
      <c r="CYS385" s="54"/>
      <c r="CYT385" s="54"/>
      <c r="CYU385" s="54"/>
      <c r="CYV385" s="54"/>
      <c r="CYW385" s="54"/>
      <c r="CYX385" s="54"/>
      <c r="CYY385" s="54"/>
      <c r="CYZ385" s="54"/>
      <c r="CZA385" s="54"/>
      <c r="CZB385" s="54"/>
      <c r="CZC385" s="54"/>
      <c r="CZD385" s="54"/>
      <c r="CZE385" s="54"/>
      <c r="CZF385" s="54"/>
      <c r="CZG385" s="54"/>
      <c r="CZH385" s="54"/>
      <c r="CZI385" s="54"/>
      <c r="CZJ385" s="54"/>
      <c r="CZK385" s="54"/>
      <c r="CZL385" s="54"/>
      <c r="CZM385" s="54"/>
      <c r="CZN385" s="54"/>
      <c r="CZO385" s="54"/>
      <c r="CZP385" s="54"/>
      <c r="CZQ385" s="54"/>
      <c r="CZR385" s="54"/>
      <c r="CZS385" s="54"/>
      <c r="CZT385" s="54"/>
      <c r="CZU385" s="54"/>
      <c r="CZV385" s="54"/>
      <c r="CZW385" s="54"/>
      <c r="CZX385" s="54"/>
      <c r="CZY385" s="54"/>
      <c r="CZZ385" s="54"/>
      <c r="DAA385" s="54"/>
      <c r="DAB385" s="54"/>
      <c r="DAC385" s="54"/>
      <c r="DAD385" s="54"/>
      <c r="DAE385" s="54"/>
      <c r="DAF385" s="54"/>
      <c r="DAG385" s="54"/>
      <c r="DAH385" s="54"/>
      <c r="DAI385" s="54"/>
      <c r="DAJ385" s="54"/>
      <c r="DAK385" s="54"/>
      <c r="DAL385" s="54"/>
      <c r="DAM385" s="54"/>
      <c r="DAN385" s="54"/>
      <c r="DAO385" s="54"/>
      <c r="DAP385" s="54"/>
      <c r="DAQ385" s="54"/>
      <c r="DAR385" s="54"/>
      <c r="DAS385" s="54"/>
      <c r="DAT385" s="54"/>
      <c r="DAU385" s="54"/>
      <c r="DAV385" s="54"/>
      <c r="DAW385" s="54"/>
      <c r="DAX385" s="54"/>
      <c r="DAY385" s="54"/>
      <c r="DAZ385" s="54"/>
      <c r="DBA385" s="54"/>
      <c r="DBB385" s="54"/>
      <c r="DBC385" s="54"/>
      <c r="DBD385" s="54"/>
      <c r="DBE385" s="54"/>
      <c r="DBF385" s="54"/>
      <c r="DBG385" s="54"/>
      <c r="DBH385" s="54"/>
      <c r="DBI385" s="54"/>
      <c r="DBJ385" s="54"/>
      <c r="DBK385" s="54"/>
      <c r="DBL385" s="54"/>
      <c r="DBM385" s="54"/>
      <c r="DBN385" s="54"/>
      <c r="DBO385" s="54"/>
      <c r="DBP385" s="54"/>
      <c r="DBQ385" s="54"/>
      <c r="DBR385" s="54"/>
      <c r="DBS385" s="54"/>
      <c r="DBT385" s="54"/>
      <c r="DBU385" s="54"/>
      <c r="DBV385" s="54"/>
      <c r="DBW385" s="54"/>
      <c r="DBX385" s="54"/>
      <c r="DBY385" s="54"/>
      <c r="DBZ385" s="54"/>
      <c r="DCA385" s="54"/>
      <c r="DCB385" s="54"/>
      <c r="DCC385" s="54"/>
      <c r="DCD385" s="54"/>
      <c r="DCE385" s="54"/>
      <c r="DCF385" s="54"/>
      <c r="DCG385" s="54"/>
      <c r="DCH385" s="54"/>
      <c r="DCI385" s="54"/>
      <c r="DCJ385" s="54"/>
      <c r="DCK385" s="54"/>
      <c r="DCL385" s="54"/>
      <c r="DCM385" s="54"/>
      <c r="DCN385" s="54"/>
      <c r="DCO385" s="54"/>
      <c r="DCP385" s="54"/>
      <c r="DCQ385" s="54"/>
      <c r="DCR385" s="54"/>
      <c r="DCS385" s="54"/>
      <c r="DCT385" s="54"/>
      <c r="DCU385" s="54"/>
      <c r="DCV385" s="54"/>
      <c r="DCW385" s="54"/>
      <c r="DCX385" s="54"/>
      <c r="DCY385" s="54"/>
      <c r="DCZ385" s="54"/>
      <c r="DDA385" s="54"/>
      <c r="DDB385" s="54"/>
      <c r="DDC385" s="54"/>
      <c r="DDD385" s="54"/>
      <c r="DDE385" s="54"/>
      <c r="DDF385" s="54"/>
      <c r="DDG385" s="54"/>
      <c r="DDH385" s="54"/>
      <c r="DDI385" s="54"/>
      <c r="DDJ385" s="54"/>
      <c r="DDK385" s="54"/>
      <c r="DDL385" s="54"/>
      <c r="DDM385" s="54"/>
      <c r="DDN385" s="54"/>
      <c r="DDO385" s="54"/>
      <c r="DDP385" s="54"/>
      <c r="DDQ385" s="54"/>
      <c r="DDR385" s="54"/>
      <c r="DDS385" s="54"/>
      <c r="DDT385" s="54"/>
      <c r="DDU385" s="54"/>
      <c r="DDV385" s="54"/>
      <c r="DDW385" s="54"/>
      <c r="DDX385" s="54"/>
      <c r="DDY385" s="54"/>
      <c r="DDZ385" s="54"/>
      <c r="DEA385" s="54"/>
      <c r="DEB385" s="54"/>
      <c r="DEC385" s="54"/>
      <c r="DED385" s="54"/>
      <c r="DEE385" s="54"/>
      <c r="DEF385" s="54"/>
      <c r="DEG385" s="54"/>
      <c r="DEH385" s="54"/>
      <c r="DEI385" s="54"/>
      <c r="DEJ385" s="54"/>
      <c r="DEK385" s="54"/>
      <c r="DEL385" s="54"/>
      <c r="DEM385" s="54"/>
      <c r="DEN385" s="54"/>
      <c r="DEO385" s="54"/>
      <c r="DEP385" s="54"/>
      <c r="DEQ385" s="54"/>
      <c r="DER385" s="54"/>
      <c r="DES385" s="54"/>
      <c r="DET385" s="54"/>
      <c r="DEU385" s="54"/>
      <c r="DEV385" s="54"/>
      <c r="DEW385" s="54"/>
      <c r="DEX385" s="54"/>
      <c r="DEY385" s="54"/>
      <c r="DEZ385" s="54"/>
      <c r="DFA385" s="54"/>
      <c r="DFB385" s="54"/>
      <c r="DFC385" s="54"/>
      <c r="DFD385" s="54"/>
      <c r="DFE385" s="54"/>
      <c r="DFF385" s="54"/>
      <c r="DFG385" s="54"/>
      <c r="DFH385" s="54"/>
      <c r="DFI385" s="54"/>
      <c r="DFJ385" s="54"/>
      <c r="DFK385" s="54"/>
      <c r="DFL385" s="54"/>
      <c r="DFM385" s="54"/>
      <c r="DFN385" s="54"/>
      <c r="DFO385" s="54"/>
      <c r="DFP385" s="54"/>
      <c r="DFQ385" s="54"/>
      <c r="DFR385" s="54"/>
      <c r="DFS385" s="54"/>
      <c r="DFT385" s="54"/>
      <c r="DFU385" s="54"/>
      <c r="DFV385" s="54"/>
      <c r="DFW385" s="54"/>
      <c r="DFX385" s="54"/>
      <c r="DFY385" s="54"/>
      <c r="DFZ385" s="54"/>
      <c r="DGA385" s="54"/>
      <c r="DGB385" s="54"/>
      <c r="DGC385" s="54"/>
      <c r="DGD385" s="54"/>
      <c r="DGE385" s="54"/>
      <c r="DGF385" s="54"/>
      <c r="DGG385" s="54"/>
      <c r="DGH385" s="54"/>
      <c r="DGI385" s="54"/>
      <c r="DGJ385" s="54"/>
      <c r="DGK385" s="54"/>
      <c r="DGL385" s="54"/>
      <c r="DGM385" s="54"/>
      <c r="DGN385" s="54"/>
      <c r="DGO385" s="54"/>
      <c r="DGP385" s="54"/>
      <c r="DGQ385" s="54"/>
      <c r="DGR385" s="54"/>
      <c r="DGS385" s="54"/>
      <c r="DGT385" s="54"/>
      <c r="DGU385" s="54"/>
      <c r="DGV385" s="54"/>
      <c r="DGW385" s="54"/>
      <c r="DGX385" s="54"/>
      <c r="DGY385" s="54"/>
      <c r="DGZ385" s="54"/>
      <c r="DHA385" s="54"/>
      <c r="DHB385" s="54"/>
      <c r="DHC385" s="54"/>
      <c r="DHD385" s="54"/>
      <c r="DHE385" s="54"/>
      <c r="DHF385" s="54"/>
      <c r="DHG385" s="54"/>
      <c r="DHH385" s="54"/>
      <c r="DHI385" s="54"/>
      <c r="DHJ385" s="54"/>
      <c r="DHK385" s="54"/>
      <c r="DHL385" s="54"/>
      <c r="DHM385" s="54"/>
      <c r="DHN385" s="54"/>
      <c r="DHO385" s="54"/>
      <c r="DHP385" s="54"/>
      <c r="DHQ385" s="54"/>
      <c r="DHR385" s="54"/>
      <c r="DHS385" s="54"/>
      <c r="DHT385" s="54"/>
      <c r="DHU385" s="54"/>
      <c r="DHV385" s="54"/>
      <c r="DHW385" s="54"/>
      <c r="DHX385" s="54"/>
      <c r="DHY385" s="54"/>
      <c r="DHZ385" s="54"/>
      <c r="DIA385" s="54"/>
      <c r="DIB385" s="54"/>
      <c r="DIC385" s="54"/>
      <c r="DID385" s="54"/>
      <c r="DIE385" s="54"/>
      <c r="DIF385" s="54"/>
      <c r="DIG385" s="54"/>
      <c r="DIH385" s="54"/>
      <c r="DII385" s="54"/>
      <c r="DIJ385" s="54"/>
      <c r="DIK385" s="54"/>
      <c r="DIL385" s="54"/>
      <c r="DIM385" s="54"/>
      <c r="DIN385" s="54"/>
      <c r="DIO385" s="54"/>
      <c r="DIP385" s="54"/>
      <c r="DIQ385" s="54"/>
      <c r="DIR385" s="54"/>
      <c r="DIS385" s="54"/>
      <c r="DIT385" s="54"/>
      <c r="DIU385" s="54"/>
      <c r="DIV385" s="54"/>
      <c r="DIW385" s="54"/>
      <c r="DIX385" s="54"/>
      <c r="DIY385" s="54"/>
      <c r="DIZ385" s="54"/>
      <c r="DJA385" s="54"/>
      <c r="DJB385" s="54"/>
      <c r="DJC385" s="54"/>
      <c r="DJD385" s="54"/>
      <c r="DJE385" s="54"/>
      <c r="DJF385" s="54"/>
      <c r="DJG385" s="54"/>
      <c r="DJH385" s="54"/>
      <c r="DJI385" s="54"/>
      <c r="DJJ385" s="54"/>
      <c r="DJK385" s="54"/>
      <c r="DJL385" s="54"/>
      <c r="DJM385" s="54"/>
      <c r="DJN385" s="54"/>
      <c r="DJO385" s="54"/>
      <c r="DJP385" s="54"/>
      <c r="DJQ385" s="54"/>
      <c r="DJR385" s="54"/>
      <c r="DJS385" s="54"/>
      <c r="DJT385" s="54"/>
      <c r="DJU385" s="54"/>
      <c r="DJV385" s="54"/>
      <c r="DJW385" s="54"/>
      <c r="DJX385" s="54"/>
      <c r="DJY385" s="54"/>
      <c r="DJZ385" s="54"/>
      <c r="DKA385" s="54"/>
      <c r="DKB385" s="54"/>
      <c r="DKC385" s="54"/>
      <c r="DKD385" s="54"/>
      <c r="DKE385" s="54"/>
      <c r="DKF385" s="54"/>
      <c r="DKG385" s="54"/>
      <c r="DKH385" s="54"/>
      <c r="DKI385" s="54"/>
      <c r="DKJ385" s="54"/>
      <c r="DKK385" s="54"/>
      <c r="DKL385" s="54"/>
      <c r="DKM385" s="54"/>
      <c r="DKN385" s="54"/>
      <c r="DKO385" s="54"/>
      <c r="DKP385" s="54"/>
      <c r="DKQ385" s="54"/>
      <c r="DKR385" s="54"/>
      <c r="DKS385" s="54"/>
      <c r="DKT385" s="54"/>
      <c r="DKU385" s="54"/>
      <c r="DKV385" s="54"/>
      <c r="DKW385" s="54"/>
      <c r="DKX385" s="54"/>
      <c r="DKY385" s="54"/>
      <c r="DKZ385" s="54"/>
      <c r="DLA385" s="54"/>
      <c r="DLB385" s="54"/>
      <c r="DLC385" s="54"/>
      <c r="DLD385" s="54"/>
      <c r="DLE385" s="54"/>
      <c r="DLF385" s="54"/>
      <c r="DLG385" s="54"/>
      <c r="DLH385" s="54"/>
      <c r="DLI385" s="54"/>
      <c r="DLJ385" s="54"/>
      <c r="DLK385" s="54"/>
      <c r="DLL385" s="54"/>
      <c r="DLM385" s="54"/>
      <c r="DLN385" s="54"/>
      <c r="DLO385" s="54"/>
      <c r="DLP385" s="54"/>
      <c r="DLQ385" s="54"/>
      <c r="DLR385" s="54"/>
      <c r="DLS385" s="54"/>
      <c r="DLT385" s="54"/>
      <c r="DLU385" s="54"/>
      <c r="DLV385" s="54"/>
      <c r="DLW385" s="54"/>
      <c r="DLX385" s="54"/>
      <c r="DLY385" s="54"/>
      <c r="DLZ385" s="54"/>
      <c r="DMA385" s="54"/>
      <c r="DMB385" s="54"/>
      <c r="DMC385" s="54"/>
      <c r="DMD385" s="54"/>
      <c r="DME385" s="54"/>
      <c r="DMF385" s="54"/>
      <c r="DMG385" s="54"/>
      <c r="DMH385" s="54"/>
      <c r="DMI385" s="54"/>
      <c r="DMJ385" s="54"/>
      <c r="DMK385" s="54"/>
      <c r="DML385" s="54"/>
      <c r="DMM385" s="54"/>
      <c r="DMN385" s="54"/>
      <c r="DMO385" s="54"/>
      <c r="DMP385" s="54"/>
      <c r="DMQ385" s="54"/>
      <c r="DMR385" s="54"/>
      <c r="DMS385" s="54"/>
      <c r="DMT385" s="54"/>
      <c r="DMU385" s="54"/>
      <c r="DMV385" s="54"/>
      <c r="DMW385" s="54"/>
      <c r="DMX385" s="54"/>
      <c r="DMY385" s="54"/>
      <c r="DMZ385" s="54"/>
      <c r="DNA385" s="54"/>
      <c r="DNB385" s="54"/>
      <c r="DNC385" s="54"/>
      <c r="DND385" s="54"/>
      <c r="DNE385" s="54"/>
      <c r="DNF385" s="54"/>
      <c r="DNG385" s="54"/>
      <c r="DNH385" s="54"/>
      <c r="DNI385" s="54"/>
      <c r="DNJ385" s="54"/>
      <c r="DNK385" s="54"/>
      <c r="DNL385" s="54"/>
      <c r="DNM385" s="54"/>
      <c r="DNN385" s="54"/>
      <c r="DNO385" s="54"/>
      <c r="DNP385" s="54"/>
      <c r="DNQ385" s="54"/>
      <c r="DNR385" s="54"/>
      <c r="DNS385" s="54"/>
      <c r="DNT385" s="54"/>
      <c r="DNU385" s="54"/>
      <c r="DNV385" s="54"/>
      <c r="DNW385" s="54"/>
      <c r="DNX385" s="54"/>
      <c r="DNY385" s="54"/>
      <c r="DNZ385" s="54"/>
      <c r="DOA385" s="54"/>
      <c r="DOB385" s="54"/>
      <c r="DOC385" s="54"/>
      <c r="DOD385" s="54"/>
      <c r="DOE385" s="54"/>
      <c r="DOF385" s="54"/>
      <c r="DOG385" s="54"/>
      <c r="DOH385" s="54"/>
      <c r="DOI385" s="54"/>
      <c r="DOJ385" s="54"/>
      <c r="DOK385" s="54"/>
      <c r="DOL385" s="54"/>
      <c r="DOM385" s="54"/>
      <c r="DON385" s="54"/>
      <c r="DOO385" s="54"/>
      <c r="DOP385" s="54"/>
      <c r="DOQ385" s="54"/>
      <c r="DOR385" s="54"/>
      <c r="DOS385" s="54"/>
      <c r="DOT385" s="54"/>
      <c r="DOU385" s="54"/>
      <c r="DOV385" s="54"/>
      <c r="DOW385" s="54"/>
      <c r="DOX385" s="54"/>
      <c r="DOY385" s="54"/>
      <c r="DOZ385" s="54"/>
      <c r="DPA385" s="54"/>
      <c r="DPB385" s="54"/>
      <c r="DPC385" s="54"/>
      <c r="DPD385" s="54"/>
      <c r="DPE385" s="54"/>
      <c r="DPF385" s="54"/>
      <c r="DPG385" s="54"/>
      <c r="DPH385" s="54"/>
      <c r="DPI385" s="54"/>
      <c r="DPJ385" s="54"/>
      <c r="DPK385" s="54"/>
      <c r="DPL385" s="54"/>
      <c r="DPM385" s="54"/>
      <c r="DPN385" s="54"/>
      <c r="DPO385" s="54"/>
      <c r="DPP385" s="54"/>
      <c r="DPQ385" s="54"/>
      <c r="DPR385" s="54"/>
      <c r="DPS385" s="54"/>
      <c r="DPT385" s="54"/>
      <c r="DPU385" s="54"/>
      <c r="DPV385" s="54"/>
      <c r="DPW385" s="54"/>
      <c r="DPX385" s="54"/>
      <c r="DPY385" s="54"/>
      <c r="DPZ385" s="54"/>
      <c r="DQA385" s="54"/>
      <c r="DQB385" s="54"/>
      <c r="DQC385" s="54"/>
      <c r="DQD385" s="54"/>
      <c r="DQE385" s="54"/>
      <c r="DQF385" s="54"/>
      <c r="DQG385" s="54"/>
      <c r="DQH385" s="54"/>
      <c r="DQI385" s="54"/>
      <c r="DQJ385" s="54"/>
      <c r="DQK385" s="54"/>
      <c r="DQL385" s="54"/>
      <c r="DQM385" s="54"/>
      <c r="DQN385" s="54"/>
      <c r="DQO385" s="54"/>
      <c r="DQP385" s="54"/>
      <c r="DQQ385" s="54"/>
      <c r="DQR385" s="54"/>
      <c r="DQS385" s="54"/>
      <c r="DQT385" s="54"/>
      <c r="DQU385" s="54"/>
      <c r="DQV385" s="54"/>
      <c r="DQW385" s="54"/>
      <c r="DQX385" s="54"/>
      <c r="DQY385" s="54"/>
      <c r="DQZ385" s="54"/>
      <c r="DRA385" s="54"/>
      <c r="DRB385" s="54"/>
      <c r="DRC385" s="54"/>
      <c r="DRD385" s="54"/>
      <c r="DRE385" s="54"/>
      <c r="DRF385" s="54"/>
      <c r="DRG385" s="54"/>
      <c r="DRH385" s="54"/>
      <c r="DRI385" s="54"/>
      <c r="DRJ385" s="54"/>
      <c r="DRK385" s="54"/>
      <c r="DRL385" s="54"/>
      <c r="DRM385" s="54"/>
      <c r="DRN385" s="54"/>
      <c r="DRO385" s="54"/>
      <c r="DRP385" s="54"/>
      <c r="DRQ385" s="54"/>
      <c r="DRR385" s="54"/>
      <c r="DRS385" s="54"/>
      <c r="DRT385" s="54"/>
      <c r="DRU385" s="54"/>
      <c r="DRV385" s="54"/>
      <c r="DRW385" s="54"/>
      <c r="DRX385" s="54"/>
      <c r="DRY385" s="54"/>
      <c r="DRZ385" s="54"/>
      <c r="DSA385" s="54"/>
      <c r="DSB385" s="54"/>
      <c r="DSC385" s="54"/>
      <c r="DSD385" s="54"/>
      <c r="DSE385" s="54"/>
      <c r="DSF385" s="54"/>
      <c r="DSG385" s="54"/>
      <c r="DSH385" s="54"/>
      <c r="DSI385" s="54"/>
      <c r="DSJ385" s="54"/>
      <c r="DSK385" s="54"/>
      <c r="DSL385" s="54"/>
      <c r="DSM385" s="54"/>
      <c r="DSN385" s="54"/>
      <c r="DSO385" s="54"/>
      <c r="DSP385" s="54"/>
      <c r="DSQ385" s="54"/>
      <c r="DSR385" s="54"/>
      <c r="DSS385" s="54"/>
      <c r="DST385" s="54"/>
      <c r="DSU385" s="54"/>
      <c r="DSV385" s="54"/>
      <c r="DSW385" s="54"/>
      <c r="DSX385" s="54"/>
      <c r="DSY385" s="54"/>
      <c r="DSZ385" s="54"/>
      <c r="DTA385" s="54"/>
      <c r="DTB385" s="54"/>
      <c r="DTC385" s="54"/>
      <c r="DTD385" s="54"/>
      <c r="DTE385" s="54"/>
      <c r="DTF385" s="54"/>
      <c r="DTG385" s="54"/>
      <c r="DTH385" s="54"/>
      <c r="DTI385" s="54"/>
      <c r="DTJ385" s="54"/>
      <c r="DTK385" s="54"/>
      <c r="DTL385" s="54"/>
      <c r="DTM385" s="54"/>
      <c r="DTN385" s="54"/>
      <c r="DTO385" s="54"/>
      <c r="DTP385" s="54"/>
      <c r="DTQ385" s="54"/>
      <c r="DTR385" s="54"/>
      <c r="DTS385" s="54"/>
      <c r="DTT385" s="54"/>
      <c r="DTU385" s="54"/>
      <c r="DTV385" s="54"/>
      <c r="DTW385" s="54"/>
      <c r="DTX385" s="54"/>
      <c r="DTY385" s="54"/>
      <c r="DTZ385" s="54"/>
      <c r="DUA385" s="54"/>
      <c r="DUB385" s="54"/>
      <c r="DUC385" s="54"/>
      <c r="DUD385" s="54"/>
      <c r="DUE385" s="54"/>
      <c r="DUF385" s="54"/>
      <c r="DUG385" s="54"/>
      <c r="DUH385" s="54"/>
      <c r="DUI385" s="54"/>
      <c r="DUJ385" s="54"/>
      <c r="DUK385" s="54"/>
      <c r="DUL385" s="54"/>
      <c r="DUM385" s="54"/>
      <c r="DUN385" s="54"/>
      <c r="DUO385" s="54"/>
      <c r="DUP385" s="54"/>
      <c r="DUQ385" s="54"/>
      <c r="DUR385" s="54"/>
      <c r="DUS385" s="54"/>
      <c r="DUT385" s="54"/>
      <c r="DUU385" s="54"/>
      <c r="DUV385" s="54"/>
      <c r="DUW385" s="54"/>
      <c r="DUX385" s="54"/>
      <c r="DUY385" s="54"/>
      <c r="DUZ385" s="54"/>
      <c r="DVA385" s="54"/>
      <c r="DVB385" s="54"/>
      <c r="DVC385" s="54"/>
      <c r="DVD385" s="54"/>
      <c r="DVE385" s="54"/>
      <c r="DVF385" s="54"/>
      <c r="DVG385" s="54"/>
      <c r="DVH385" s="54"/>
      <c r="DVI385" s="54"/>
      <c r="DVJ385" s="54"/>
      <c r="DVK385" s="54"/>
      <c r="DVL385" s="54"/>
      <c r="DVM385" s="54"/>
      <c r="DVN385" s="54"/>
      <c r="DVO385" s="54"/>
      <c r="DVP385" s="54"/>
      <c r="DVQ385" s="54"/>
      <c r="DVR385" s="54"/>
      <c r="DVS385" s="54"/>
      <c r="DVT385" s="54"/>
      <c r="DVU385" s="54"/>
      <c r="DVV385" s="54"/>
      <c r="DVW385" s="54"/>
      <c r="DVX385" s="54"/>
      <c r="DVY385" s="54"/>
      <c r="DVZ385" s="54"/>
      <c r="DWA385" s="54"/>
      <c r="DWB385" s="54"/>
      <c r="DWC385" s="54"/>
      <c r="DWD385" s="54"/>
      <c r="DWE385" s="54"/>
      <c r="DWF385" s="54"/>
      <c r="DWG385" s="54"/>
      <c r="DWH385" s="54"/>
      <c r="DWI385" s="54"/>
      <c r="DWJ385" s="54"/>
      <c r="DWK385" s="54"/>
      <c r="DWL385" s="54"/>
      <c r="DWM385" s="54"/>
      <c r="DWN385" s="54"/>
      <c r="DWO385" s="54"/>
      <c r="DWP385" s="54"/>
      <c r="DWQ385" s="54"/>
      <c r="DWR385" s="54"/>
      <c r="DWS385" s="54"/>
      <c r="DWT385" s="54"/>
      <c r="DWU385" s="54"/>
      <c r="DWV385" s="54"/>
      <c r="DWW385" s="54"/>
      <c r="DWX385" s="54"/>
      <c r="DWY385" s="54"/>
      <c r="DWZ385" s="54"/>
      <c r="DXA385" s="54"/>
      <c r="DXB385" s="54"/>
      <c r="DXC385" s="54"/>
      <c r="DXD385" s="54"/>
      <c r="DXE385" s="54"/>
      <c r="DXF385" s="54"/>
      <c r="DXG385" s="54"/>
      <c r="DXH385" s="54"/>
      <c r="DXI385" s="54"/>
      <c r="DXJ385" s="54"/>
      <c r="DXK385" s="54"/>
      <c r="DXL385" s="54"/>
      <c r="DXM385" s="54"/>
      <c r="DXN385" s="54"/>
      <c r="DXO385" s="54"/>
      <c r="DXP385" s="54"/>
      <c r="DXQ385" s="54"/>
      <c r="DXR385" s="54"/>
      <c r="DXS385" s="54"/>
      <c r="DXT385" s="54"/>
      <c r="DXU385" s="54"/>
      <c r="DXV385" s="54"/>
      <c r="DXW385" s="54"/>
      <c r="DXX385" s="54"/>
      <c r="DXY385" s="54"/>
      <c r="DXZ385" s="54"/>
      <c r="DYA385" s="54"/>
      <c r="DYB385" s="54"/>
      <c r="DYC385" s="54"/>
      <c r="DYD385" s="54"/>
      <c r="DYE385" s="54"/>
      <c r="DYF385" s="54"/>
      <c r="DYG385" s="54"/>
      <c r="DYH385" s="54"/>
      <c r="DYI385" s="54"/>
      <c r="DYJ385" s="54"/>
      <c r="DYK385" s="54"/>
      <c r="DYL385" s="54"/>
      <c r="DYM385" s="54"/>
      <c r="DYN385" s="54"/>
      <c r="DYO385" s="54"/>
      <c r="DYP385" s="54"/>
      <c r="DYQ385" s="54"/>
      <c r="DYR385" s="54"/>
      <c r="DYS385" s="54"/>
      <c r="DYT385" s="54"/>
      <c r="DYU385" s="54"/>
      <c r="DYV385" s="54"/>
      <c r="DYW385" s="54"/>
      <c r="DYX385" s="54"/>
      <c r="DYY385" s="54"/>
      <c r="DYZ385" s="54"/>
      <c r="DZA385" s="54"/>
      <c r="DZB385" s="54"/>
      <c r="DZC385" s="54"/>
      <c r="DZD385" s="54"/>
      <c r="DZE385" s="54"/>
      <c r="DZF385" s="54"/>
      <c r="DZG385" s="54"/>
      <c r="DZH385" s="54"/>
      <c r="DZI385" s="54"/>
      <c r="DZJ385" s="54"/>
      <c r="DZK385" s="54"/>
      <c r="DZL385" s="54"/>
      <c r="DZM385" s="54"/>
      <c r="DZN385" s="54"/>
      <c r="DZO385" s="54"/>
      <c r="DZP385" s="54"/>
      <c r="DZQ385" s="54"/>
      <c r="DZR385" s="54"/>
      <c r="DZS385" s="54"/>
      <c r="DZT385" s="54"/>
      <c r="DZU385" s="54"/>
      <c r="DZV385" s="54"/>
      <c r="DZW385" s="54"/>
      <c r="DZX385" s="54"/>
      <c r="DZY385" s="54"/>
      <c r="DZZ385" s="54"/>
      <c r="EAA385" s="54"/>
      <c r="EAB385" s="54"/>
      <c r="EAC385" s="54"/>
      <c r="EAD385" s="54"/>
      <c r="EAE385" s="54"/>
      <c r="EAF385" s="54"/>
      <c r="EAG385" s="54"/>
      <c r="EAH385" s="54"/>
      <c r="EAI385" s="54"/>
      <c r="EAJ385" s="54"/>
      <c r="EAK385" s="54"/>
      <c r="EAL385" s="54"/>
      <c r="EAM385" s="54"/>
      <c r="EAN385" s="54"/>
      <c r="EAO385" s="54"/>
      <c r="EAP385" s="54"/>
      <c r="EAQ385" s="54"/>
      <c r="EAR385" s="54"/>
      <c r="EAS385" s="54"/>
      <c r="EAT385" s="54"/>
      <c r="EAU385" s="54"/>
      <c r="EAV385" s="54"/>
      <c r="EAW385" s="54"/>
      <c r="EAX385" s="54"/>
      <c r="EAY385" s="54"/>
      <c r="EAZ385" s="54"/>
      <c r="EBA385" s="54"/>
      <c r="EBB385" s="54"/>
      <c r="EBC385" s="54"/>
      <c r="EBD385" s="54"/>
      <c r="EBE385" s="54"/>
      <c r="EBF385" s="54"/>
      <c r="EBG385" s="54"/>
      <c r="EBH385" s="54"/>
      <c r="EBI385" s="54"/>
      <c r="EBJ385" s="54"/>
      <c r="EBK385" s="54"/>
      <c r="EBL385" s="54"/>
      <c r="EBM385" s="54"/>
      <c r="EBN385" s="54"/>
      <c r="EBO385" s="54"/>
      <c r="EBP385" s="54"/>
      <c r="EBQ385" s="54"/>
      <c r="EBR385" s="54"/>
      <c r="EBS385" s="54"/>
      <c r="EBT385" s="54"/>
      <c r="EBU385" s="54"/>
      <c r="EBV385" s="54"/>
      <c r="EBW385" s="54"/>
      <c r="EBX385" s="54"/>
      <c r="EBY385" s="54"/>
      <c r="EBZ385" s="54"/>
      <c r="ECA385" s="54"/>
      <c r="ECB385" s="54"/>
      <c r="ECC385" s="54"/>
      <c r="ECD385" s="54"/>
      <c r="ECE385" s="54"/>
      <c r="ECF385" s="54"/>
      <c r="ECG385" s="54"/>
      <c r="ECH385" s="54"/>
      <c r="ECI385" s="54"/>
      <c r="ECJ385" s="54"/>
      <c r="ECK385" s="54"/>
      <c r="ECL385" s="54"/>
      <c r="ECM385" s="54"/>
      <c r="ECN385" s="54"/>
      <c r="ECO385" s="54"/>
      <c r="ECP385" s="54"/>
      <c r="ECQ385" s="54"/>
      <c r="ECR385" s="54"/>
      <c r="ECS385" s="54"/>
      <c r="ECT385" s="54"/>
      <c r="ECU385" s="54"/>
      <c r="ECV385" s="54"/>
      <c r="ECW385" s="54"/>
      <c r="ECX385" s="54"/>
      <c r="ECY385" s="54"/>
      <c r="ECZ385" s="54"/>
      <c r="EDA385" s="54"/>
      <c r="EDB385" s="54"/>
      <c r="EDC385" s="54"/>
      <c r="EDD385" s="54"/>
      <c r="EDE385" s="54"/>
      <c r="EDF385" s="54"/>
      <c r="EDG385" s="54"/>
      <c r="EDH385" s="54"/>
      <c r="EDI385" s="54"/>
      <c r="EDJ385" s="54"/>
      <c r="EDK385" s="54"/>
      <c r="EDL385" s="54"/>
      <c r="EDM385" s="54"/>
      <c r="EDN385" s="54"/>
      <c r="EDO385" s="54"/>
      <c r="EDP385" s="54"/>
      <c r="EDQ385" s="54"/>
      <c r="EDR385" s="54"/>
      <c r="EDS385" s="54"/>
      <c r="EDT385" s="54"/>
      <c r="EDU385" s="54"/>
      <c r="EDV385" s="54"/>
      <c r="EDW385" s="54"/>
      <c r="EDX385" s="54"/>
      <c r="EDY385" s="54"/>
      <c r="EDZ385" s="54"/>
      <c r="EEA385" s="54"/>
      <c r="EEB385" s="54"/>
      <c r="EEC385" s="54"/>
      <c r="EED385" s="54"/>
      <c r="EEE385" s="54"/>
      <c r="EEF385" s="54"/>
      <c r="EEG385" s="54"/>
      <c r="EEH385" s="54"/>
      <c r="EEI385" s="54"/>
      <c r="EEJ385" s="54"/>
      <c r="EEK385" s="54"/>
      <c r="EEL385" s="54"/>
      <c r="EEM385" s="54"/>
      <c r="EEN385" s="54"/>
      <c r="EEO385" s="54"/>
      <c r="EEP385" s="54"/>
      <c r="EEQ385" s="54"/>
      <c r="EER385" s="54"/>
      <c r="EES385" s="54"/>
      <c r="EET385" s="54"/>
      <c r="EEU385" s="54"/>
      <c r="EEV385" s="54"/>
      <c r="EEW385" s="54"/>
      <c r="EEX385" s="54"/>
      <c r="EEY385" s="54"/>
      <c r="EEZ385" s="54"/>
      <c r="EFA385" s="54"/>
      <c r="EFB385" s="54"/>
      <c r="EFC385" s="54"/>
      <c r="EFD385" s="54"/>
      <c r="EFE385" s="54"/>
      <c r="EFF385" s="54"/>
      <c r="EFG385" s="54"/>
      <c r="EFH385" s="54"/>
      <c r="EFI385" s="54"/>
      <c r="EFJ385" s="54"/>
      <c r="EFK385" s="54"/>
      <c r="EFL385" s="54"/>
      <c r="EFM385" s="54"/>
      <c r="EFN385" s="54"/>
      <c r="EFO385" s="54"/>
      <c r="EFP385" s="54"/>
      <c r="EFQ385" s="54"/>
      <c r="EFR385" s="54"/>
      <c r="EFS385" s="54"/>
      <c r="EFT385" s="54"/>
      <c r="EFU385" s="54"/>
      <c r="EFV385" s="54"/>
      <c r="EFW385" s="54"/>
      <c r="EFX385" s="54"/>
      <c r="EFY385" s="54"/>
      <c r="EFZ385" s="54"/>
      <c r="EGA385" s="54"/>
      <c r="EGB385" s="54"/>
      <c r="EGC385" s="54"/>
      <c r="EGD385" s="54"/>
      <c r="EGE385" s="54"/>
      <c r="EGF385" s="54"/>
      <c r="EGG385" s="54"/>
      <c r="EGH385" s="54"/>
      <c r="EGI385" s="54"/>
      <c r="EGJ385" s="54"/>
      <c r="EGK385" s="54"/>
      <c r="EGL385" s="54"/>
      <c r="EGM385" s="54"/>
      <c r="EGN385" s="54"/>
      <c r="EGO385" s="54"/>
      <c r="EGP385" s="54"/>
      <c r="EGQ385" s="54"/>
      <c r="EGR385" s="54"/>
      <c r="EGS385" s="54"/>
      <c r="EGT385" s="54"/>
      <c r="EGU385" s="54"/>
      <c r="EGV385" s="54"/>
      <c r="EGW385" s="54"/>
      <c r="EGX385" s="54"/>
      <c r="EGY385" s="54"/>
      <c r="EGZ385" s="54"/>
      <c r="EHA385" s="54"/>
      <c r="EHB385" s="54"/>
      <c r="EHC385" s="54"/>
      <c r="EHD385" s="54"/>
      <c r="EHE385" s="54"/>
      <c r="EHF385" s="54"/>
      <c r="EHG385" s="54"/>
      <c r="EHH385" s="54"/>
      <c r="EHI385" s="54"/>
      <c r="EHJ385" s="54"/>
      <c r="EHK385" s="54"/>
      <c r="EHL385" s="54"/>
      <c r="EHM385" s="54"/>
      <c r="EHN385" s="54"/>
      <c r="EHO385" s="54"/>
      <c r="EHP385" s="54"/>
      <c r="EHQ385" s="54"/>
      <c r="EHR385" s="54"/>
      <c r="EHS385" s="54"/>
      <c r="EHT385" s="54"/>
      <c r="EHU385" s="54"/>
      <c r="EHV385" s="54"/>
      <c r="EHW385" s="54"/>
      <c r="EHX385" s="54"/>
      <c r="EHY385" s="54"/>
      <c r="EHZ385" s="54"/>
      <c r="EIA385" s="54"/>
      <c r="EIB385" s="54"/>
      <c r="EIC385" s="54"/>
      <c r="EID385" s="54"/>
      <c r="EIE385" s="54"/>
      <c r="EIF385" s="54"/>
      <c r="EIG385" s="54"/>
      <c r="EIH385" s="54"/>
      <c r="EII385" s="54"/>
      <c r="EIJ385" s="54"/>
      <c r="EIK385" s="54"/>
      <c r="EIL385" s="54"/>
      <c r="EIM385" s="54"/>
      <c r="EIN385" s="54"/>
      <c r="EIO385" s="54"/>
      <c r="EIP385" s="54"/>
      <c r="EIQ385" s="54"/>
      <c r="EIR385" s="54"/>
      <c r="EIS385" s="54"/>
      <c r="EIT385" s="54"/>
      <c r="EIU385" s="54"/>
      <c r="EIV385" s="54"/>
      <c r="EIW385" s="54"/>
      <c r="EIX385" s="54"/>
      <c r="EIY385" s="54"/>
      <c r="EIZ385" s="54"/>
      <c r="EJA385" s="54"/>
      <c r="EJB385" s="54"/>
      <c r="EJC385" s="54"/>
      <c r="EJD385" s="54"/>
      <c r="EJE385" s="54"/>
      <c r="EJF385" s="54"/>
      <c r="EJG385" s="54"/>
      <c r="EJH385" s="54"/>
      <c r="EJI385" s="54"/>
      <c r="EJJ385" s="54"/>
      <c r="EJK385" s="54"/>
      <c r="EJL385" s="54"/>
      <c r="EJM385" s="54"/>
      <c r="EJN385" s="54"/>
      <c r="EJO385" s="54"/>
      <c r="EJP385" s="54"/>
      <c r="EJQ385" s="54"/>
      <c r="EJR385" s="54"/>
      <c r="EJS385" s="54"/>
      <c r="EJT385" s="54"/>
      <c r="EJU385" s="54"/>
      <c r="EJV385" s="54"/>
      <c r="EJW385" s="54"/>
      <c r="EJX385" s="54"/>
      <c r="EJY385" s="54"/>
      <c r="EJZ385" s="54"/>
      <c r="EKA385" s="54"/>
      <c r="EKB385" s="54"/>
      <c r="EKC385" s="54"/>
      <c r="EKD385" s="54"/>
      <c r="EKE385" s="54"/>
      <c r="EKF385" s="54"/>
      <c r="EKG385" s="54"/>
      <c r="EKH385" s="54"/>
      <c r="EKI385" s="54"/>
      <c r="EKJ385" s="54"/>
      <c r="EKK385" s="54"/>
      <c r="EKL385" s="54"/>
      <c r="EKM385" s="54"/>
      <c r="EKN385" s="54"/>
      <c r="EKO385" s="54"/>
      <c r="EKP385" s="54"/>
      <c r="EKQ385" s="54"/>
      <c r="EKR385" s="54"/>
      <c r="EKS385" s="54"/>
      <c r="EKT385" s="54"/>
      <c r="EKU385" s="54"/>
      <c r="EKV385" s="54"/>
      <c r="EKW385" s="54"/>
      <c r="EKX385" s="54"/>
      <c r="EKY385" s="54"/>
      <c r="EKZ385" s="54"/>
      <c r="ELA385" s="54"/>
      <c r="ELB385" s="54"/>
      <c r="ELC385" s="54"/>
      <c r="ELD385" s="54"/>
      <c r="ELE385" s="54"/>
      <c r="ELF385" s="54"/>
      <c r="ELG385" s="54"/>
      <c r="ELH385" s="54"/>
      <c r="ELI385" s="54"/>
      <c r="ELJ385" s="54"/>
      <c r="ELK385" s="54"/>
      <c r="ELL385" s="54"/>
      <c r="ELM385" s="54"/>
      <c r="ELN385" s="54"/>
      <c r="ELO385" s="54"/>
      <c r="ELP385" s="54"/>
      <c r="ELQ385" s="54"/>
      <c r="ELR385" s="54"/>
      <c r="ELS385" s="54"/>
      <c r="ELT385" s="54"/>
      <c r="ELU385" s="54"/>
      <c r="ELV385" s="54"/>
      <c r="ELW385" s="54"/>
      <c r="ELX385" s="54"/>
      <c r="ELY385" s="54"/>
      <c r="ELZ385" s="54"/>
      <c r="EMA385" s="54"/>
      <c r="EMB385" s="54"/>
      <c r="EMC385" s="54"/>
      <c r="EMD385" s="54"/>
      <c r="EME385" s="54"/>
      <c r="EMF385" s="54"/>
      <c r="EMG385" s="54"/>
      <c r="EMH385" s="54"/>
      <c r="EMI385" s="54"/>
      <c r="EMJ385" s="54"/>
      <c r="EMK385" s="54"/>
      <c r="EML385" s="54"/>
      <c r="EMM385" s="54"/>
      <c r="EMN385" s="54"/>
      <c r="EMO385" s="54"/>
      <c r="EMP385" s="54"/>
      <c r="EMQ385" s="54"/>
      <c r="EMR385" s="54"/>
      <c r="EMS385" s="54"/>
      <c r="EMT385" s="54"/>
      <c r="EMU385" s="54"/>
      <c r="EMV385" s="54"/>
      <c r="EMW385" s="54"/>
      <c r="EMX385" s="54"/>
      <c r="EMY385" s="54"/>
      <c r="EMZ385" s="54"/>
      <c r="ENA385" s="54"/>
      <c r="ENB385" s="54"/>
      <c r="ENC385" s="54"/>
      <c r="END385" s="54"/>
      <c r="ENE385" s="54"/>
      <c r="ENF385" s="54"/>
      <c r="ENG385" s="54"/>
      <c r="ENH385" s="54"/>
      <c r="ENI385" s="54"/>
      <c r="ENJ385" s="54"/>
      <c r="ENK385" s="54"/>
      <c r="ENL385" s="54"/>
      <c r="ENM385" s="54"/>
      <c r="ENN385" s="54"/>
      <c r="ENO385" s="54"/>
      <c r="ENP385" s="54"/>
      <c r="ENQ385" s="54"/>
      <c r="ENR385" s="54"/>
      <c r="ENS385" s="54"/>
      <c r="ENT385" s="54"/>
      <c r="ENU385" s="54"/>
      <c r="ENV385" s="54"/>
      <c r="ENW385" s="54"/>
      <c r="ENX385" s="54"/>
      <c r="ENY385" s="54"/>
      <c r="ENZ385" s="54"/>
      <c r="EOA385" s="54"/>
      <c r="EOB385" s="54"/>
      <c r="EOC385" s="54"/>
      <c r="EOD385" s="54"/>
      <c r="EOE385" s="54"/>
      <c r="EOF385" s="54"/>
      <c r="EOG385" s="54"/>
      <c r="EOH385" s="54"/>
      <c r="EOI385" s="54"/>
      <c r="EOJ385" s="54"/>
      <c r="EOK385" s="54"/>
      <c r="EOL385" s="54"/>
      <c r="EOM385" s="54"/>
      <c r="EON385" s="54"/>
      <c r="EOO385" s="54"/>
      <c r="EOP385" s="54"/>
      <c r="EOQ385" s="54"/>
      <c r="EOR385" s="54"/>
      <c r="EOS385" s="54"/>
      <c r="EOT385" s="54"/>
      <c r="EOU385" s="54"/>
      <c r="EOV385" s="54"/>
      <c r="EOW385" s="54"/>
      <c r="EOX385" s="54"/>
      <c r="EOY385" s="54"/>
      <c r="EOZ385" s="54"/>
      <c r="EPA385" s="54"/>
      <c r="EPB385" s="54"/>
      <c r="EPC385" s="54"/>
      <c r="EPD385" s="54"/>
      <c r="EPE385" s="54"/>
      <c r="EPF385" s="54"/>
      <c r="EPG385" s="54"/>
      <c r="EPH385" s="54"/>
      <c r="EPI385" s="54"/>
      <c r="EPJ385" s="54"/>
      <c r="EPK385" s="54"/>
      <c r="EPL385" s="54"/>
      <c r="EPM385" s="54"/>
      <c r="EPN385" s="54"/>
      <c r="EPO385" s="54"/>
      <c r="EPP385" s="54"/>
      <c r="EPQ385" s="54"/>
      <c r="EPR385" s="54"/>
      <c r="EPS385" s="54"/>
      <c r="EPT385" s="54"/>
      <c r="EPU385" s="54"/>
      <c r="EPV385" s="54"/>
      <c r="EPW385" s="54"/>
      <c r="EPX385" s="54"/>
      <c r="EPY385" s="54"/>
      <c r="EPZ385" s="54"/>
      <c r="EQA385" s="54"/>
      <c r="EQB385" s="54"/>
      <c r="EQC385" s="54"/>
      <c r="EQD385" s="54"/>
      <c r="EQE385" s="54"/>
      <c r="EQF385" s="54"/>
      <c r="EQG385" s="54"/>
      <c r="EQH385" s="54"/>
      <c r="EQI385" s="54"/>
      <c r="EQJ385" s="54"/>
      <c r="EQK385" s="54"/>
      <c r="EQL385" s="54"/>
      <c r="EQM385" s="54"/>
      <c r="EQN385" s="54"/>
      <c r="EQO385" s="54"/>
      <c r="EQP385" s="54"/>
      <c r="EQQ385" s="54"/>
      <c r="EQR385" s="54"/>
      <c r="EQS385" s="54"/>
      <c r="EQT385" s="54"/>
      <c r="EQU385" s="54"/>
      <c r="EQV385" s="54"/>
      <c r="EQW385" s="54"/>
      <c r="EQX385" s="54"/>
      <c r="EQY385" s="54"/>
      <c r="EQZ385" s="54"/>
      <c r="ERA385" s="54"/>
      <c r="ERB385" s="54"/>
      <c r="ERC385" s="54"/>
      <c r="ERD385" s="54"/>
      <c r="ERE385" s="54"/>
      <c r="ERF385" s="54"/>
      <c r="ERG385" s="54"/>
      <c r="ERH385" s="54"/>
      <c r="ERI385" s="54"/>
      <c r="ERJ385" s="54"/>
      <c r="ERK385" s="54"/>
      <c r="ERL385" s="54"/>
      <c r="ERM385" s="54"/>
      <c r="ERN385" s="54"/>
      <c r="ERO385" s="54"/>
      <c r="ERP385" s="54"/>
      <c r="ERQ385" s="54"/>
      <c r="ERR385" s="54"/>
      <c r="ERS385" s="54"/>
      <c r="ERT385" s="54"/>
      <c r="ERU385" s="54"/>
      <c r="ERV385" s="54"/>
      <c r="ERW385" s="54"/>
      <c r="ERX385" s="54"/>
      <c r="ERY385" s="54"/>
      <c r="ERZ385" s="54"/>
      <c r="ESA385" s="54"/>
      <c r="ESB385" s="54"/>
      <c r="ESC385" s="54"/>
      <c r="ESD385" s="54"/>
      <c r="ESE385" s="54"/>
      <c r="ESF385" s="54"/>
      <c r="ESG385" s="54"/>
      <c r="ESH385" s="54"/>
      <c r="ESI385" s="54"/>
      <c r="ESJ385" s="54"/>
      <c r="ESK385" s="54"/>
      <c r="ESL385" s="54"/>
      <c r="ESM385" s="54"/>
      <c r="ESN385" s="54"/>
      <c r="ESO385" s="54"/>
      <c r="ESP385" s="54"/>
      <c r="ESQ385" s="54"/>
      <c r="ESR385" s="54"/>
      <c r="ESS385" s="54"/>
      <c r="EST385" s="54"/>
      <c r="ESU385" s="54"/>
      <c r="ESV385" s="54"/>
      <c r="ESW385" s="54"/>
      <c r="ESX385" s="54"/>
      <c r="ESY385" s="54"/>
      <c r="ESZ385" s="54"/>
      <c r="ETA385" s="54"/>
      <c r="ETB385" s="54"/>
      <c r="ETC385" s="54"/>
      <c r="ETD385" s="54"/>
      <c r="ETE385" s="54"/>
      <c r="ETF385" s="54"/>
      <c r="ETG385" s="54"/>
      <c r="ETH385" s="54"/>
      <c r="ETI385" s="54"/>
      <c r="ETJ385" s="54"/>
      <c r="ETK385" s="54"/>
      <c r="ETL385" s="54"/>
      <c r="ETM385" s="54"/>
      <c r="ETN385" s="54"/>
      <c r="ETO385" s="54"/>
      <c r="ETP385" s="54"/>
      <c r="ETQ385" s="54"/>
      <c r="ETR385" s="54"/>
      <c r="ETS385" s="54"/>
      <c r="ETT385" s="54"/>
      <c r="ETU385" s="54"/>
      <c r="ETV385" s="54"/>
      <c r="ETW385" s="54"/>
      <c r="ETX385" s="54"/>
      <c r="ETY385" s="54"/>
      <c r="ETZ385" s="54"/>
      <c r="EUA385" s="54"/>
      <c r="EUB385" s="54"/>
      <c r="EUC385" s="54"/>
      <c r="EUD385" s="54"/>
      <c r="EUE385" s="54"/>
      <c r="EUF385" s="54"/>
      <c r="EUG385" s="54"/>
      <c r="EUH385" s="54"/>
      <c r="EUI385" s="54"/>
      <c r="EUJ385" s="54"/>
      <c r="EUK385" s="54"/>
      <c r="EUL385" s="54"/>
      <c r="EUM385" s="54"/>
      <c r="EUN385" s="54"/>
      <c r="EUO385" s="54"/>
      <c r="EUP385" s="54"/>
      <c r="EUQ385" s="54"/>
      <c r="EUR385" s="54"/>
      <c r="EUS385" s="54"/>
      <c r="EUT385" s="54"/>
      <c r="EUU385" s="54"/>
      <c r="EUV385" s="54"/>
      <c r="EUW385" s="54"/>
      <c r="EUX385" s="54"/>
      <c r="EUY385" s="54"/>
      <c r="EUZ385" s="54"/>
      <c r="EVA385" s="54"/>
      <c r="EVB385" s="54"/>
      <c r="EVC385" s="54"/>
      <c r="EVD385" s="54"/>
      <c r="EVE385" s="54"/>
      <c r="EVF385" s="54"/>
      <c r="EVG385" s="54"/>
      <c r="EVH385" s="54"/>
      <c r="EVI385" s="54"/>
      <c r="EVJ385" s="54"/>
      <c r="EVK385" s="54"/>
      <c r="EVL385" s="54"/>
      <c r="EVM385" s="54"/>
      <c r="EVN385" s="54"/>
      <c r="EVO385" s="54"/>
      <c r="EVP385" s="54"/>
      <c r="EVQ385" s="54"/>
      <c r="EVR385" s="54"/>
      <c r="EVS385" s="54"/>
      <c r="EVT385" s="54"/>
      <c r="EVU385" s="54"/>
      <c r="EVV385" s="54"/>
      <c r="EVW385" s="54"/>
      <c r="EVX385" s="54"/>
      <c r="EVY385" s="54"/>
      <c r="EVZ385" s="54"/>
      <c r="EWA385" s="54"/>
      <c r="EWB385" s="54"/>
      <c r="EWC385" s="54"/>
      <c r="EWD385" s="54"/>
      <c r="EWE385" s="54"/>
      <c r="EWF385" s="54"/>
      <c r="EWG385" s="54"/>
      <c r="EWH385" s="54"/>
      <c r="EWI385" s="54"/>
      <c r="EWJ385" s="54"/>
      <c r="EWK385" s="54"/>
      <c r="EWL385" s="54"/>
      <c r="EWM385" s="54"/>
      <c r="EWN385" s="54"/>
      <c r="EWO385" s="54"/>
      <c r="EWP385" s="54"/>
      <c r="EWQ385" s="54"/>
      <c r="EWR385" s="54"/>
      <c r="EWS385" s="54"/>
      <c r="EWT385" s="54"/>
      <c r="EWU385" s="54"/>
      <c r="EWV385" s="54"/>
      <c r="EWW385" s="54"/>
      <c r="EWX385" s="54"/>
      <c r="EWY385" s="54"/>
      <c r="EWZ385" s="54"/>
      <c r="EXA385" s="54"/>
      <c r="EXB385" s="54"/>
      <c r="EXC385" s="54"/>
      <c r="EXD385" s="54"/>
      <c r="EXE385" s="54"/>
      <c r="EXF385" s="54"/>
      <c r="EXG385" s="54"/>
      <c r="EXH385" s="54"/>
      <c r="EXI385" s="54"/>
      <c r="EXJ385" s="54"/>
      <c r="EXK385" s="54"/>
      <c r="EXL385" s="54"/>
      <c r="EXM385" s="54"/>
      <c r="EXN385" s="54"/>
      <c r="EXO385" s="54"/>
      <c r="EXP385" s="54"/>
      <c r="EXQ385" s="54"/>
      <c r="EXR385" s="54"/>
      <c r="EXS385" s="54"/>
      <c r="EXT385" s="54"/>
      <c r="EXU385" s="54"/>
      <c r="EXV385" s="54"/>
      <c r="EXW385" s="54"/>
      <c r="EXX385" s="54"/>
      <c r="EXY385" s="54"/>
      <c r="EXZ385" s="54"/>
      <c r="EYA385" s="54"/>
      <c r="EYB385" s="54"/>
      <c r="EYC385" s="54"/>
      <c r="EYD385" s="54"/>
      <c r="EYE385" s="54"/>
      <c r="EYF385" s="54"/>
      <c r="EYG385" s="54"/>
      <c r="EYH385" s="54"/>
      <c r="EYI385" s="54"/>
      <c r="EYJ385" s="54"/>
      <c r="EYK385" s="54"/>
      <c r="EYL385" s="54"/>
      <c r="EYM385" s="54"/>
      <c r="EYN385" s="54"/>
      <c r="EYO385" s="54"/>
      <c r="EYP385" s="54"/>
      <c r="EYQ385" s="54"/>
      <c r="EYR385" s="54"/>
      <c r="EYS385" s="54"/>
      <c r="EYT385" s="54"/>
      <c r="EYU385" s="54"/>
      <c r="EYV385" s="54"/>
      <c r="EYW385" s="54"/>
      <c r="EYX385" s="54"/>
      <c r="EYY385" s="54"/>
      <c r="EYZ385" s="54"/>
      <c r="EZA385" s="54"/>
      <c r="EZB385" s="54"/>
      <c r="EZC385" s="54"/>
      <c r="EZD385" s="54"/>
      <c r="EZE385" s="54"/>
      <c r="EZF385" s="54"/>
      <c r="EZG385" s="54"/>
      <c r="EZH385" s="54"/>
      <c r="EZI385" s="54"/>
      <c r="EZJ385" s="54"/>
      <c r="EZK385" s="54"/>
      <c r="EZL385" s="54"/>
      <c r="EZM385" s="54"/>
      <c r="EZN385" s="54"/>
      <c r="EZO385" s="54"/>
      <c r="EZP385" s="54"/>
      <c r="EZQ385" s="54"/>
      <c r="EZR385" s="54"/>
      <c r="EZS385" s="54"/>
      <c r="EZT385" s="54"/>
      <c r="EZU385" s="54"/>
      <c r="EZV385" s="54"/>
      <c r="EZW385" s="54"/>
      <c r="EZX385" s="54"/>
      <c r="EZY385" s="54"/>
      <c r="EZZ385" s="54"/>
      <c r="FAA385" s="54"/>
      <c r="FAB385" s="54"/>
      <c r="FAC385" s="54"/>
      <c r="FAD385" s="54"/>
      <c r="FAE385" s="54"/>
      <c r="FAF385" s="54"/>
      <c r="FAG385" s="54"/>
      <c r="FAH385" s="54"/>
      <c r="FAI385" s="54"/>
      <c r="FAJ385" s="54"/>
      <c r="FAK385" s="54"/>
      <c r="FAL385" s="54"/>
      <c r="FAM385" s="54"/>
      <c r="FAN385" s="54"/>
      <c r="FAO385" s="54"/>
      <c r="FAP385" s="54"/>
      <c r="FAQ385" s="54"/>
      <c r="FAR385" s="54"/>
      <c r="FAS385" s="54"/>
      <c r="FAT385" s="54"/>
      <c r="FAU385" s="54"/>
      <c r="FAV385" s="54"/>
      <c r="FAW385" s="54"/>
      <c r="FAX385" s="54"/>
      <c r="FAY385" s="54"/>
      <c r="FAZ385" s="54"/>
      <c r="FBA385" s="54"/>
      <c r="FBB385" s="54"/>
      <c r="FBC385" s="54"/>
      <c r="FBD385" s="54"/>
      <c r="FBE385" s="54"/>
      <c r="FBF385" s="54"/>
      <c r="FBG385" s="54"/>
      <c r="FBH385" s="54"/>
      <c r="FBI385" s="54"/>
      <c r="FBJ385" s="54"/>
      <c r="FBK385" s="54"/>
      <c r="FBL385" s="54"/>
      <c r="FBM385" s="54"/>
      <c r="FBN385" s="54"/>
      <c r="FBO385" s="54"/>
      <c r="FBP385" s="54"/>
      <c r="FBQ385" s="54"/>
      <c r="FBR385" s="54"/>
      <c r="FBS385" s="54"/>
      <c r="FBT385" s="54"/>
      <c r="FBU385" s="54"/>
      <c r="FBV385" s="54"/>
      <c r="FBW385" s="54"/>
      <c r="FBX385" s="54"/>
      <c r="FBY385" s="54"/>
      <c r="FBZ385" s="54"/>
      <c r="FCA385" s="54"/>
      <c r="FCB385" s="54"/>
      <c r="FCC385" s="54"/>
      <c r="FCD385" s="54"/>
      <c r="FCE385" s="54"/>
      <c r="FCF385" s="54"/>
      <c r="FCG385" s="54"/>
      <c r="FCH385" s="54"/>
      <c r="FCI385" s="54"/>
      <c r="FCJ385" s="54"/>
      <c r="FCK385" s="54"/>
      <c r="FCL385" s="54"/>
      <c r="FCM385" s="54"/>
      <c r="FCN385" s="54"/>
      <c r="FCO385" s="54"/>
      <c r="FCP385" s="54"/>
      <c r="FCQ385" s="54"/>
      <c r="FCR385" s="54"/>
      <c r="FCS385" s="54"/>
      <c r="FCT385" s="54"/>
      <c r="FCU385" s="54"/>
      <c r="FCV385" s="54"/>
      <c r="FCW385" s="54"/>
      <c r="FCX385" s="54"/>
      <c r="FCY385" s="54"/>
      <c r="FCZ385" s="54"/>
      <c r="FDA385" s="54"/>
      <c r="FDB385" s="54"/>
      <c r="FDC385" s="54"/>
      <c r="FDD385" s="54"/>
      <c r="FDE385" s="54"/>
      <c r="FDF385" s="54"/>
      <c r="FDG385" s="54"/>
      <c r="FDH385" s="54"/>
      <c r="FDI385" s="54"/>
      <c r="FDJ385" s="54"/>
      <c r="FDK385" s="54"/>
      <c r="FDL385" s="54"/>
      <c r="FDM385" s="54"/>
      <c r="FDN385" s="54"/>
      <c r="FDO385" s="54"/>
      <c r="FDP385" s="54"/>
      <c r="FDQ385" s="54"/>
      <c r="FDR385" s="54"/>
      <c r="FDS385" s="54"/>
      <c r="FDT385" s="54"/>
      <c r="FDU385" s="54"/>
      <c r="FDV385" s="54"/>
      <c r="FDW385" s="54"/>
      <c r="FDX385" s="54"/>
      <c r="FDY385" s="54"/>
      <c r="FDZ385" s="54"/>
      <c r="FEA385" s="54"/>
      <c r="FEB385" s="54"/>
      <c r="FEC385" s="54"/>
      <c r="FED385" s="54"/>
      <c r="FEE385" s="54"/>
      <c r="FEF385" s="54"/>
      <c r="FEG385" s="54"/>
      <c r="FEH385" s="54"/>
      <c r="FEI385" s="54"/>
      <c r="FEJ385" s="54"/>
      <c r="FEK385" s="54"/>
      <c r="FEL385" s="54"/>
      <c r="FEM385" s="54"/>
      <c r="FEN385" s="54"/>
      <c r="FEO385" s="54"/>
      <c r="FEP385" s="54"/>
      <c r="FEQ385" s="54"/>
      <c r="FER385" s="54"/>
      <c r="FES385" s="54"/>
      <c r="FET385" s="54"/>
      <c r="FEU385" s="54"/>
      <c r="FEV385" s="54"/>
      <c r="FEW385" s="54"/>
      <c r="FEX385" s="54"/>
      <c r="FEY385" s="54"/>
      <c r="FEZ385" s="54"/>
      <c r="FFA385" s="54"/>
      <c r="FFB385" s="54"/>
      <c r="FFC385" s="54"/>
      <c r="FFD385" s="54"/>
      <c r="FFE385" s="54"/>
      <c r="FFF385" s="54"/>
      <c r="FFG385" s="54"/>
      <c r="FFH385" s="54"/>
      <c r="FFI385" s="54"/>
      <c r="FFJ385" s="54"/>
      <c r="FFK385" s="54"/>
      <c r="FFL385" s="54"/>
      <c r="FFM385" s="54"/>
      <c r="FFN385" s="54"/>
      <c r="FFO385" s="54"/>
      <c r="FFP385" s="54"/>
      <c r="FFQ385" s="54"/>
      <c r="FFR385" s="54"/>
      <c r="FFS385" s="54"/>
      <c r="FFT385" s="54"/>
      <c r="FFU385" s="54"/>
      <c r="FFV385" s="54"/>
      <c r="FFW385" s="54"/>
      <c r="FFX385" s="54"/>
      <c r="FFY385" s="54"/>
      <c r="FFZ385" s="54"/>
      <c r="FGA385" s="54"/>
      <c r="FGB385" s="54"/>
      <c r="FGC385" s="54"/>
      <c r="FGD385" s="54"/>
      <c r="FGE385" s="54"/>
      <c r="FGF385" s="54"/>
      <c r="FGG385" s="54"/>
      <c r="FGH385" s="54"/>
      <c r="FGI385" s="54"/>
      <c r="FGJ385" s="54"/>
      <c r="FGK385" s="54"/>
      <c r="FGL385" s="54"/>
      <c r="FGM385" s="54"/>
      <c r="FGN385" s="54"/>
      <c r="FGO385" s="54"/>
      <c r="FGP385" s="54"/>
      <c r="FGQ385" s="54"/>
      <c r="FGR385" s="54"/>
      <c r="FGS385" s="54"/>
      <c r="FGT385" s="54"/>
      <c r="FGU385" s="54"/>
      <c r="FGV385" s="54"/>
      <c r="FGW385" s="54"/>
      <c r="FGX385" s="54"/>
      <c r="FGY385" s="54"/>
      <c r="FGZ385" s="54"/>
      <c r="FHA385" s="54"/>
      <c r="FHB385" s="54"/>
      <c r="FHC385" s="54"/>
      <c r="FHD385" s="54"/>
      <c r="FHE385" s="54"/>
      <c r="FHF385" s="54"/>
      <c r="FHG385" s="54"/>
      <c r="FHH385" s="54"/>
      <c r="FHI385" s="54"/>
      <c r="FHJ385" s="54"/>
      <c r="FHK385" s="54"/>
      <c r="FHL385" s="54"/>
      <c r="FHM385" s="54"/>
      <c r="FHN385" s="54"/>
      <c r="FHO385" s="54"/>
      <c r="FHP385" s="54"/>
      <c r="FHQ385" s="54"/>
      <c r="FHR385" s="54"/>
      <c r="FHS385" s="54"/>
      <c r="FHT385" s="54"/>
      <c r="FHU385" s="54"/>
      <c r="FHV385" s="54"/>
      <c r="FHW385" s="54"/>
      <c r="FHX385" s="54"/>
      <c r="FHY385" s="54"/>
      <c r="FHZ385" s="54"/>
      <c r="FIA385" s="54"/>
      <c r="FIB385" s="54"/>
      <c r="FIC385" s="54"/>
      <c r="FID385" s="54"/>
      <c r="FIE385" s="54"/>
      <c r="FIF385" s="54"/>
      <c r="FIG385" s="54"/>
      <c r="FIH385" s="54"/>
      <c r="FII385" s="54"/>
      <c r="FIJ385" s="54"/>
      <c r="FIK385" s="54"/>
      <c r="FIL385" s="54"/>
      <c r="FIM385" s="54"/>
      <c r="FIN385" s="54"/>
      <c r="FIO385" s="54"/>
      <c r="FIP385" s="54"/>
      <c r="FIQ385" s="54"/>
      <c r="FIR385" s="54"/>
      <c r="FIS385" s="54"/>
      <c r="FIT385" s="54"/>
      <c r="FIU385" s="54"/>
      <c r="FIV385" s="54"/>
      <c r="FIW385" s="54"/>
      <c r="FIX385" s="54"/>
      <c r="FIY385" s="54"/>
      <c r="FIZ385" s="54"/>
      <c r="FJA385" s="54"/>
      <c r="FJB385" s="54"/>
      <c r="FJC385" s="54"/>
      <c r="FJD385" s="54"/>
      <c r="FJE385" s="54"/>
      <c r="FJF385" s="54"/>
      <c r="FJG385" s="54"/>
      <c r="FJH385" s="54"/>
      <c r="FJI385" s="54"/>
      <c r="FJJ385" s="54"/>
      <c r="FJK385" s="54"/>
      <c r="FJL385" s="54"/>
      <c r="FJM385" s="54"/>
      <c r="FJN385" s="54"/>
      <c r="FJO385" s="54"/>
      <c r="FJP385" s="54"/>
      <c r="FJQ385" s="54"/>
      <c r="FJR385" s="54"/>
      <c r="FJS385" s="54"/>
      <c r="FJT385" s="54"/>
      <c r="FJU385" s="54"/>
      <c r="FJV385" s="54"/>
      <c r="FJW385" s="54"/>
      <c r="FJX385" s="54"/>
      <c r="FJY385" s="54"/>
      <c r="FJZ385" s="54"/>
      <c r="FKA385" s="54"/>
      <c r="FKB385" s="54"/>
      <c r="FKC385" s="54"/>
      <c r="FKD385" s="54"/>
      <c r="FKE385" s="54"/>
      <c r="FKF385" s="54"/>
      <c r="FKG385" s="54"/>
      <c r="FKH385" s="54"/>
      <c r="FKI385" s="54"/>
      <c r="FKJ385" s="54"/>
      <c r="FKK385" s="54"/>
      <c r="FKL385" s="54"/>
      <c r="FKM385" s="54"/>
      <c r="FKN385" s="54"/>
      <c r="FKO385" s="54"/>
      <c r="FKP385" s="54"/>
      <c r="FKQ385" s="54"/>
      <c r="FKR385" s="54"/>
      <c r="FKS385" s="54"/>
      <c r="FKT385" s="54"/>
      <c r="FKU385" s="54"/>
      <c r="FKV385" s="54"/>
      <c r="FKW385" s="54"/>
      <c r="FKX385" s="54"/>
      <c r="FKY385" s="54"/>
      <c r="FKZ385" s="54"/>
      <c r="FLA385" s="54"/>
      <c r="FLB385" s="54"/>
      <c r="FLC385" s="54"/>
      <c r="FLD385" s="54"/>
      <c r="FLE385" s="54"/>
      <c r="FLF385" s="54"/>
      <c r="FLG385" s="54"/>
      <c r="FLH385" s="54"/>
      <c r="FLI385" s="54"/>
      <c r="FLJ385" s="54"/>
      <c r="FLK385" s="54"/>
      <c r="FLL385" s="54"/>
      <c r="FLM385" s="54"/>
      <c r="FLN385" s="54"/>
      <c r="FLO385" s="54"/>
      <c r="FLP385" s="54"/>
      <c r="FLQ385" s="54"/>
      <c r="FLR385" s="54"/>
      <c r="FLS385" s="54"/>
      <c r="FLT385" s="54"/>
      <c r="FLU385" s="54"/>
      <c r="FLV385" s="54"/>
      <c r="FLW385" s="54"/>
      <c r="FLX385" s="54"/>
      <c r="FLY385" s="54"/>
      <c r="FLZ385" s="54"/>
      <c r="FMA385" s="54"/>
      <c r="FMB385" s="54"/>
      <c r="FMC385" s="54"/>
      <c r="FMD385" s="54"/>
      <c r="FME385" s="54"/>
      <c r="FMF385" s="54"/>
      <c r="FMG385" s="54"/>
      <c r="FMH385" s="54"/>
      <c r="FMI385" s="54"/>
      <c r="FMJ385" s="54"/>
      <c r="FMK385" s="54"/>
      <c r="FML385" s="54"/>
      <c r="FMM385" s="54"/>
      <c r="FMN385" s="54"/>
      <c r="FMO385" s="54"/>
      <c r="FMP385" s="54"/>
      <c r="FMQ385" s="54"/>
      <c r="FMR385" s="54"/>
      <c r="FMS385" s="54"/>
      <c r="FMT385" s="54"/>
      <c r="FMU385" s="54"/>
      <c r="FMV385" s="54"/>
      <c r="FMW385" s="54"/>
      <c r="FMX385" s="54"/>
      <c r="FMY385" s="54"/>
      <c r="FMZ385" s="54"/>
      <c r="FNA385" s="54"/>
      <c r="FNB385" s="54"/>
      <c r="FNC385" s="54"/>
      <c r="FND385" s="54"/>
      <c r="FNE385" s="54"/>
      <c r="FNF385" s="54"/>
      <c r="FNG385" s="54"/>
      <c r="FNH385" s="54"/>
      <c r="FNI385" s="54"/>
      <c r="FNJ385" s="54"/>
      <c r="FNK385" s="54"/>
      <c r="FNL385" s="54"/>
      <c r="FNM385" s="54"/>
      <c r="FNN385" s="54"/>
      <c r="FNO385" s="54"/>
      <c r="FNP385" s="54"/>
      <c r="FNQ385" s="54"/>
      <c r="FNR385" s="54"/>
      <c r="FNS385" s="54"/>
      <c r="FNT385" s="54"/>
      <c r="FNU385" s="54"/>
      <c r="FNV385" s="54"/>
      <c r="FNW385" s="54"/>
      <c r="FNX385" s="54"/>
      <c r="FNY385" s="54"/>
      <c r="FNZ385" s="54"/>
      <c r="FOA385" s="54"/>
      <c r="FOB385" s="54"/>
      <c r="FOC385" s="54"/>
      <c r="FOD385" s="54"/>
      <c r="FOE385" s="54"/>
      <c r="FOF385" s="54"/>
      <c r="FOG385" s="54"/>
      <c r="FOH385" s="54"/>
      <c r="FOI385" s="54"/>
      <c r="FOJ385" s="54"/>
      <c r="FOK385" s="54"/>
      <c r="FOL385" s="54"/>
      <c r="FOM385" s="54"/>
      <c r="FON385" s="54"/>
      <c r="FOO385" s="54"/>
      <c r="FOP385" s="54"/>
      <c r="FOQ385" s="54"/>
      <c r="FOR385" s="54"/>
      <c r="FOS385" s="54"/>
      <c r="FOT385" s="54"/>
      <c r="FOU385" s="54"/>
      <c r="FOV385" s="54"/>
      <c r="FOW385" s="54"/>
      <c r="FOX385" s="54"/>
      <c r="FOY385" s="54"/>
      <c r="FOZ385" s="54"/>
      <c r="FPA385" s="54"/>
      <c r="FPB385" s="54"/>
      <c r="FPC385" s="54"/>
      <c r="FPD385" s="54"/>
      <c r="FPE385" s="54"/>
      <c r="FPF385" s="54"/>
      <c r="FPG385" s="54"/>
      <c r="FPH385" s="54"/>
      <c r="FPI385" s="54"/>
      <c r="FPJ385" s="54"/>
      <c r="FPK385" s="54"/>
      <c r="FPL385" s="54"/>
      <c r="FPM385" s="54"/>
      <c r="FPN385" s="54"/>
      <c r="FPO385" s="54"/>
      <c r="FPP385" s="54"/>
      <c r="FPQ385" s="54"/>
      <c r="FPR385" s="54"/>
      <c r="FPS385" s="54"/>
      <c r="FPT385" s="54"/>
      <c r="FPU385" s="54"/>
      <c r="FPV385" s="54"/>
      <c r="FPW385" s="54"/>
      <c r="FPX385" s="54"/>
      <c r="FPY385" s="54"/>
      <c r="FPZ385" s="54"/>
      <c r="FQA385" s="54"/>
      <c r="FQB385" s="54"/>
      <c r="FQC385" s="54"/>
      <c r="FQD385" s="54"/>
      <c r="FQE385" s="54"/>
      <c r="FQF385" s="54"/>
      <c r="FQG385" s="54"/>
      <c r="FQH385" s="54"/>
      <c r="FQI385" s="54"/>
      <c r="FQJ385" s="54"/>
      <c r="FQK385" s="54"/>
      <c r="FQL385" s="54"/>
      <c r="FQM385" s="54"/>
      <c r="FQN385" s="54"/>
      <c r="FQO385" s="54"/>
      <c r="FQP385" s="54"/>
      <c r="FQQ385" s="54"/>
      <c r="FQR385" s="54"/>
      <c r="FQS385" s="54"/>
      <c r="FQT385" s="54"/>
      <c r="FQU385" s="54"/>
      <c r="FQV385" s="54"/>
      <c r="FQW385" s="54"/>
      <c r="FQX385" s="54"/>
      <c r="FQY385" s="54"/>
      <c r="FQZ385" s="54"/>
      <c r="FRA385" s="54"/>
      <c r="FRB385" s="54"/>
      <c r="FRC385" s="54"/>
      <c r="FRD385" s="54"/>
      <c r="FRE385" s="54"/>
      <c r="FRF385" s="54"/>
      <c r="FRG385" s="54"/>
      <c r="FRH385" s="54"/>
      <c r="FRI385" s="54"/>
      <c r="FRJ385" s="54"/>
      <c r="FRK385" s="54"/>
      <c r="FRL385" s="54"/>
      <c r="FRM385" s="54"/>
      <c r="FRN385" s="54"/>
      <c r="FRO385" s="54"/>
      <c r="FRP385" s="54"/>
      <c r="FRQ385" s="54"/>
      <c r="FRR385" s="54"/>
      <c r="FRS385" s="54"/>
      <c r="FRT385" s="54"/>
      <c r="FRU385" s="54"/>
      <c r="FRV385" s="54"/>
      <c r="FRW385" s="54"/>
      <c r="FRX385" s="54"/>
      <c r="FRY385" s="54"/>
      <c r="FRZ385" s="54"/>
      <c r="FSA385" s="54"/>
      <c r="FSB385" s="54"/>
      <c r="FSC385" s="54"/>
      <c r="FSD385" s="54"/>
      <c r="FSE385" s="54"/>
      <c r="FSF385" s="54"/>
      <c r="FSG385" s="54"/>
      <c r="FSH385" s="54"/>
      <c r="FSI385" s="54"/>
      <c r="FSJ385" s="54"/>
      <c r="FSK385" s="54"/>
      <c r="FSL385" s="54"/>
      <c r="FSM385" s="54"/>
      <c r="FSN385" s="54"/>
      <c r="FSO385" s="54"/>
      <c r="FSP385" s="54"/>
      <c r="FSQ385" s="54"/>
      <c r="FSR385" s="54"/>
      <c r="FSS385" s="54"/>
      <c r="FST385" s="54"/>
      <c r="FSU385" s="54"/>
      <c r="FSV385" s="54"/>
      <c r="FSW385" s="54"/>
      <c r="FSX385" s="54"/>
      <c r="FSY385" s="54"/>
      <c r="FSZ385" s="54"/>
      <c r="FTA385" s="54"/>
      <c r="FTB385" s="54"/>
      <c r="FTC385" s="54"/>
      <c r="FTD385" s="54"/>
      <c r="FTE385" s="54"/>
      <c r="FTF385" s="54"/>
      <c r="FTG385" s="54"/>
      <c r="FTH385" s="54"/>
      <c r="FTI385" s="54"/>
      <c r="FTJ385" s="54"/>
      <c r="FTK385" s="54"/>
      <c r="FTL385" s="54"/>
      <c r="FTM385" s="54"/>
      <c r="FTN385" s="54"/>
      <c r="FTO385" s="54"/>
      <c r="FTP385" s="54"/>
      <c r="FTQ385" s="54"/>
      <c r="FTR385" s="54"/>
      <c r="FTS385" s="54"/>
      <c r="FTT385" s="54"/>
      <c r="FTU385" s="54"/>
      <c r="FTV385" s="54"/>
      <c r="FTW385" s="54"/>
      <c r="FTX385" s="54"/>
      <c r="FTY385" s="54"/>
      <c r="FTZ385" s="54"/>
      <c r="FUA385" s="54"/>
      <c r="FUB385" s="54"/>
      <c r="FUC385" s="54"/>
      <c r="FUD385" s="54"/>
      <c r="FUE385" s="54"/>
      <c r="FUF385" s="54"/>
      <c r="FUG385" s="54"/>
      <c r="FUH385" s="54"/>
      <c r="FUI385" s="54"/>
      <c r="FUJ385" s="54"/>
      <c r="FUK385" s="54"/>
      <c r="FUL385" s="54"/>
      <c r="FUM385" s="54"/>
      <c r="FUN385" s="54"/>
      <c r="FUO385" s="54"/>
      <c r="FUP385" s="54"/>
      <c r="FUQ385" s="54"/>
      <c r="FUR385" s="54"/>
      <c r="FUS385" s="54"/>
      <c r="FUT385" s="54"/>
      <c r="FUU385" s="54"/>
      <c r="FUV385" s="54"/>
      <c r="FUW385" s="54"/>
      <c r="FUX385" s="54"/>
      <c r="FUY385" s="54"/>
      <c r="FUZ385" s="54"/>
      <c r="FVA385" s="54"/>
      <c r="FVB385" s="54"/>
      <c r="FVC385" s="54"/>
      <c r="FVD385" s="54"/>
      <c r="FVE385" s="54"/>
      <c r="FVF385" s="54"/>
      <c r="FVG385" s="54"/>
      <c r="FVH385" s="54"/>
      <c r="FVI385" s="54"/>
      <c r="FVJ385" s="54"/>
      <c r="FVK385" s="54"/>
      <c r="FVL385" s="54"/>
      <c r="FVM385" s="54"/>
      <c r="FVN385" s="54"/>
      <c r="FVO385" s="54"/>
      <c r="FVP385" s="54"/>
      <c r="FVQ385" s="54"/>
      <c r="FVR385" s="54"/>
      <c r="FVS385" s="54"/>
      <c r="FVT385" s="54"/>
      <c r="FVU385" s="54"/>
      <c r="FVV385" s="54"/>
      <c r="FVW385" s="54"/>
      <c r="FVX385" s="54"/>
      <c r="FVY385" s="54"/>
      <c r="FVZ385" s="54"/>
      <c r="FWA385" s="54"/>
      <c r="FWB385" s="54"/>
      <c r="FWC385" s="54"/>
      <c r="FWD385" s="54"/>
      <c r="FWE385" s="54"/>
      <c r="FWF385" s="54"/>
      <c r="FWG385" s="54"/>
      <c r="FWH385" s="54"/>
      <c r="FWI385" s="54"/>
      <c r="FWJ385" s="54"/>
      <c r="FWK385" s="54"/>
      <c r="FWL385" s="54"/>
      <c r="FWM385" s="54"/>
      <c r="FWN385" s="54"/>
      <c r="FWO385" s="54"/>
      <c r="FWP385" s="54"/>
      <c r="FWQ385" s="54"/>
      <c r="FWR385" s="54"/>
      <c r="FWS385" s="54"/>
      <c r="FWT385" s="54"/>
      <c r="FWU385" s="54"/>
      <c r="FWV385" s="54"/>
      <c r="FWW385" s="54"/>
      <c r="FWX385" s="54"/>
      <c r="FWY385" s="54"/>
      <c r="FWZ385" s="54"/>
      <c r="FXA385" s="54"/>
      <c r="FXB385" s="54"/>
      <c r="FXC385" s="54"/>
      <c r="FXD385" s="54"/>
      <c r="FXE385" s="54"/>
      <c r="FXF385" s="54"/>
      <c r="FXG385" s="54"/>
      <c r="FXH385" s="54"/>
      <c r="FXI385" s="54"/>
      <c r="FXJ385" s="54"/>
      <c r="FXK385" s="54"/>
      <c r="FXL385" s="54"/>
      <c r="FXM385" s="54"/>
      <c r="FXN385" s="54"/>
      <c r="FXO385" s="54"/>
      <c r="FXP385" s="54"/>
      <c r="FXQ385" s="54"/>
      <c r="FXR385" s="54"/>
      <c r="FXS385" s="54"/>
      <c r="FXT385" s="54"/>
      <c r="FXU385" s="54"/>
      <c r="FXV385" s="54"/>
      <c r="FXW385" s="54"/>
      <c r="FXX385" s="54"/>
      <c r="FXY385" s="54"/>
      <c r="FXZ385" s="54"/>
      <c r="FYA385" s="54"/>
      <c r="FYB385" s="54"/>
      <c r="FYC385" s="54"/>
      <c r="FYD385" s="54"/>
      <c r="FYE385" s="54"/>
      <c r="FYF385" s="54"/>
      <c r="FYG385" s="54"/>
      <c r="FYH385" s="54"/>
      <c r="FYI385" s="54"/>
      <c r="FYJ385" s="54"/>
      <c r="FYK385" s="54"/>
      <c r="FYL385" s="54"/>
      <c r="FYM385" s="54"/>
      <c r="FYN385" s="54"/>
      <c r="FYO385" s="54"/>
      <c r="FYP385" s="54"/>
      <c r="FYQ385" s="54"/>
      <c r="FYR385" s="54"/>
      <c r="FYS385" s="54"/>
      <c r="FYT385" s="54"/>
      <c r="FYU385" s="54"/>
      <c r="FYV385" s="54"/>
      <c r="FYW385" s="54"/>
      <c r="FYX385" s="54"/>
      <c r="FYY385" s="54"/>
      <c r="FYZ385" s="54"/>
      <c r="FZA385" s="54"/>
      <c r="FZB385" s="54"/>
      <c r="FZC385" s="54"/>
      <c r="FZD385" s="54"/>
      <c r="FZE385" s="54"/>
      <c r="FZF385" s="54"/>
      <c r="FZG385" s="54"/>
      <c r="FZH385" s="54"/>
      <c r="FZI385" s="54"/>
      <c r="FZJ385" s="54"/>
      <c r="FZK385" s="54"/>
      <c r="FZL385" s="54"/>
      <c r="FZM385" s="54"/>
      <c r="FZN385" s="54"/>
      <c r="FZO385" s="54"/>
      <c r="FZP385" s="54"/>
      <c r="FZQ385" s="54"/>
      <c r="FZR385" s="54"/>
      <c r="FZS385" s="54"/>
      <c r="FZT385" s="54"/>
      <c r="FZU385" s="54"/>
      <c r="FZV385" s="54"/>
      <c r="FZW385" s="54"/>
      <c r="FZX385" s="54"/>
      <c r="FZY385" s="54"/>
      <c r="FZZ385" s="54"/>
      <c r="GAA385" s="54"/>
      <c r="GAB385" s="54"/>
      <c r="GAC385" s="54"/>
      <c r="GAD385" s="54"/>
      <c r="GAE385" s="54"/>
      <c r="GAF385" s="54"/>
      <c r="GAG385" s="54"/>
      <c r="GAH385" s="54"/>
      <c r="GAI385" s="54"/>
      <c r="GAJ385" s="54"/>
      <c r="GAK385" s="54"/>
      <c r="GAL385" s="54"/>
      <c r="GAM385" s="54"/>
      <c r="GAN385" s="54"/>
      <c r="GAO385" s="54"/>
      <c r="GAP385" s="54"/>
      <c r="GAQ385" s="54"/>
      <c r="GAR385" s="54"/>
      <c r="GAS385" s="54"/>
      <c r="GAT385" s="54"/>
      <c r="GAU385" s="54"/>
      <c r="GAV385" s="54"/>
      <c r="GAW385" s="54"/>
      <c r="GAX385" s="54"/>
      <c r="GAY385" s="54"/>
      <c r="GAZ385" s="54"/>
      <c r="GBA385" s="54"/>
      <c r="GBB385" s="54"/>
      <c r="GBC385" s="54"/>
      <c r="GBD385" s="54"/>
      <c r="GBE385" s="54"/>
      <c r="GBF385" s="54"/>
      <c r="GBG385" s="54"/>
      <c r="GBH385" s="54"/>
      <c r="GBI385" s="54"/>
      <c r="GBJ385" s="54"/>
      <c r="GBK385" s="54"/>
      <c r="GBL385" s="54"/>
      <c r="GBM385" s="54"/>
      <c r="GBN385" s="54"/>
      <c r="GBO385" s="54"/>
      <c r="GBP385" s="54"/>
      <c r="GBQ385" s="54"/>
      <c r="GBR385" s="54"/>
      <c r="GBS385" s="54"/>
      <c r="GBT385" s="54"/>
      <c r="GBU385" s="54"/>
      <c r="GBV385" s="54"/>
      <c r="GBW385" s="54"/>
      <c r="GBX385" s="54"/>
      <c r="GBY385" s="54"/>
      <c r="GBZ385" s="54"/>
      <c r="GCA385" s="54"/>
      <c r="GCB385" s="54"/>
      <c r="GCC385" s="54"/>
      <c r="GCD385" s="54"/>
      <c r="GCE385" s="54"/>
      <c r="GCF385" s="54"/>
      <c r="GCG385" s="54"/>
      <c r="GCH385" s="54"/>
      <c r="GCI385" s="54"/>
      <c r="GCJ385" s="54"/>
      <c r="GCK385" s="54"/>
      <c r="GCL385" s="54"/>
      <c r="GCM385" s="54"/>
      <c r="GCN385" s="54"/>
      <c r="GCO385" s="54"/>
      <c r="GCP385" s="54"/>
      <c r="GCQ385" s="54"/>
      <c r="GCR385" s="54"/>
      <c r="GCS385" s="54"/>
      <c r="GCT385" s="54"/>
      <c r="GCU385" s="54"/>
      <c r="GCV385" s="54"/>
      <c r="GCW385" s="54"/>
      <c r="GCX385" s="54"/>
      <c r="GCY385" s="54"/>
      <c r="GCZ385" s="54"/>
      <c r="GDA385" s="54"/>
      <c r="GDB385" s="54"/>
      <c r="GDC385" s="54"/>
      <c r="GDD385" s="54"/>
      <c r="GDE385" s="54"/>
      <c r="GDF385" s="54"/>
      <c r="GDG385" s="54"/>
      <c r="GDH385" s="54"/>
      <c r="GDI385" s="54"/>
      <c r="GDJ385" s="54"/>
      <c r="GDK385" s="54"/>
      <c r="GDL385" s="54"/>
      <c r="GDM385" s="54"/>
      <c r="GDN385" s="54"/>
      <c r="GDO385" s="54"/>
      <c r="GDP385" s="54"/>
      <c r="GDQ385" s="54"/>
      <c r="GDR385" s="54"/>
      <c r="GDS385" s="54"/>
      <c r="GDT385" s="54"/>
      <c r="GDU385" s="54"/>
      <c r="GDV385" s="54"/>
      <c r="GDW385" s="54"/>
      <c r="GDX385" s="54"/>
      <c r="GDY385" s="54"/>
      <c r="GDZ385" s="54"/>
      <c r="GEA385" s="54"/>
      <c r="GEB385" s="54"/>
      <c r="GEC385" s="54"/>
      <c r="GED385" s="54"/>
      <c r="GEE385" s="54"/>
      <c r="GEF385" s="54"/>
      <c r="GEG385" s="54"/>
      <c r="GEH385" s="54"/>
      <c r="GEI385" s="54"/>
      <c r="GEJ385" s="54"/>
      <c r="GEK385" s="54"/>
      <c r="GEL385" s="54"/>
      <c r="GEM385" s="54"/>
      <c r="GEN385" s="54"/>
      <c r="GEO385" s="54"/>
      <c r="GEP385" s="54"/>
      <c r="GEQ385" s="54"/>
      <c r="GER385" s="54"/>
      <c r="GES385" s="54"/>
      <c r="GET385" s="54"/>
      <c r="GEU385" s="54"/>
      <c r="GEV385" s="54"/>
      <c r="GEW385" s="54"/>
      <c r="GEX385" s="54"/>
      <c r="GEY385" s="54"/>
      <c r="GEZ385" s="54"/>
      <c r="GFA385" s="54"/>
      <c r="GFB385" s="54"/>
      <c r="GFC385" s="54"/>
      <c r="GFD385" s="54"/>
      <c r="GFE385" s="54"/>
      <c r="GFF385" s="54"/>
      <c r="GFG385" s="54"/>
      <c r="GFH385" s="54"/>
      <c r="GFI385" s="54"/>
      <c r="GFJ385" s="54"/>
      <c r="GFK385" s="54"/>
      <c r="GFL385" s="54"/>
      <c r="GFM385" s="54"/>
      <c r="GFN385" s="54"/>
      <c r="GFO385" s="54"/>
      <c r="GFP385" s="54"/>
      <c r="GFQ385" s="54"/>
      <c r="GFR385" s="54"/>
      <c r="GFS385" s="54"/>
      <c r="GFT385" s="54"/>
      <c r="GFU385" s="54"/>
      <c r="GFV385" s="54"/>
      <c r="GFW385" s="54"/>
      <c r="GFX385" s="54"/>
      <c r="GFY385" s="54"/>
      <c r="GFZ385" s="54"/>
      <c r="GGA385" s="54"/>
      <c r="GGB385" s="54"/>
      <c r="GGC385" s="54"/>
      <c r="GGD385" s="54"/>
      <c r="GGE385" s="54"/>
      <c r="GGF385" s="54"/>
      <c r="GGG385" s="54"/>
      <c r="GGH385" s="54"/>
      <c r="GGI385" s="54"/>
      <c r="GGJ385" s="54"/>
      <c r="GGK385" s="54"/>
      <c r="GGL385" s="54"/>
      <c r="GGM385" s="54"/>
      <c r="GGN385" s="54"/>
      <c r="GGO385" s="54"/>
      <c r="GGP385" s="54"/>
      <c r="GGQ385" s="54"/>
      <c r="GGR385" s="54"/>
      <c r="GGS385" s="54"/>
      <c r="GGT385" s="54"/>
      <c r="GGU385" s="54"/>
      <c r="GGV385" s="54"/>
      <c r="GGW385" s="54"/>
      <c r="GGX385" s="54"/>
      <c r="GGY385" s="54"/>
      <c r="GGZ385" s="54"/>
      <c r="GHA385" s="54"/>
      <c r="GHB385" s="54"/>
      <c r="GHC385" s="54"/>
      <c r="GHD385" s="54"/>
      <c r="GHE385" s="54"/>
      <c r="GHF385" s="54"/>
      <c r="GHG385" s="54"/>
      <c r="GHH385" s="54"/>
      <c r="GHI385" s="54"/>
      <c r="GHJ385" s="54"/>
      <c r="GHK385" s="54"/>
      <c r="GHL385" s="54"/>
      <c r="GHM385" s="54"/>
      <c r="GHN385" s="54"/>
      <c r="GHO385" s="54"/>
      <c r="GHP385" s="54"/>
      <c r="GHQ385" s="54"/>
      <c r="GHR385" s="54"/>
      <c r="GHS385" s="54"/>
      <c r="GHT385" s="54"/>
      <c r="GHU385" s="54"/>
      <c r="GHV385" s="54"/>
      <c r="GHW385" s="54"/>
      <c r="GHX385" s="54"/>
      <c r="GHY385" s="54"/>
      <c r="GHZ385" s="54"/>
      <c r="GIA385" s="54"/>
      <c r="GIB385" s="54"/>
      <c r="GIC385" s="54"/>
      <c r="GID385" s="54"/>
      <c r="GIE385" s="54"/>
      <c r="GIF385" s="54"/>
      <c r="GIG385" s="54"/>
      <c r="GIH385" s="54"/>
      <c r="GII385" s="54"/>
      <c r="GIJ385" s="54"/>
      <c r="GIK385" s="54"/>
      <c r="GIL385" s="54"/>
      <c r="GIM385" s="54"/>
      <c r="GIN385" s="54"/>
      <c r="GIO385" s="54"/>
      <c r="GIP385" s="54"/>
      <c r="GIQ385" s="54"/>
      <c r="GIR385" s="54"/>
      <c r="GIS385" s="54"/>
      <c r="GIT385" s="54"/>
      <c r="GIU385" s="54"/>
      <c r="GIV385" s="54"/>
      <c r="GIW385" s="54"/>
      <c r="GIX385" s="54"/>
      <c r="GIY385" s="54"/>
      <c r="GIZ385" s="54"/>
      <c r="GJA385" s="54"/>
      <c r="GJB385" s="54"/>
      <c r="GJC385" s="54"/>
      <c r="GJD385" s="54"/>
      <c r="GJE385" s="54"/>
      <c r="GJF385" s="54"/>
      <c r="GJG385" s="54"/>
      <c r="GJH385" s="54"/>
      <c r="GJI385" s="54"/>
      <c r="GJJ385" s="54"/>
      <c r="GJK385" s="54"/>
      <c r="GJL385" s="54"/>
      <c r="GJM385" s="54"/>
      <c r="GJN385" s="54"/>
      <c r="GJO385" s="54"/>
      <c r="GJP385" s="54"/>
      <c r="GJQ385" s="54"/>
      <c r="GJR385" s="54"/>
      <c r="GJS385" s="54"/>
      <c r="GJT385" s="54"/>
      <c r="GJU385" s="54"/>
      <c r="GJV385" s="54"/>
      <c r="GJW385" s="54"/>
      <c r="GJX385" s="54"/>
      <c r="GJY385" s="54"/>
      <c r="GJZ385" s="54"/>
      <c r="GKA385" s="54"/>
      <c r="GKB385" s="54"/>
      <c r="GKC385" s="54"/>
      <c r="GKD385" s="54"/>
      <c r="GKE385" s="54"/>
      <c r="GKF385" s="54"/>
      <c r="GKG385" s="54"/>
      <c r="GKH385" s="54"/>
      <c r="GKI385" s="54"/>
      <c r="GKJ385" s="54"/>
      <c r="GKK385" s="54"/>
      <c r="GKL385" s="54"/>
      <c r="GKM385" s="54"/>
      <c r="GKN385" s="54"/>
      <c r="GKO385" s="54"/>
      <c r="GKP385" s="54"/>
      <c r="GKQ385" s="54"/>
      <c r="GKR385" s="54"/>
      <c r="GKS385" s="54"/>
      <c r="GKT385" s="54"/>
      <c r="GKU385" s="54"/>
      <c r="GKV385" s="54"/>
      <c r="GKW385" s="54"/>
      <c r="GKX385" s="54"/>
      <c r="GKY385" s="54"/>
      <c r="GKZ385" s="54"/>
      <c r="GLA385" s="54"/>
      <c r="GLB385" s="54"/>
      <c r="GLC385" s="54"/>
      <c r="GLD385" s="54"/>
      <c r="GLE385" s="54"/>
      <c r="GLF385" s="54"/>
      <c r="GLG385" s="54"/>
      <c r="GLH385" s="54"/>
      <c r="GLI385" s="54"/>
      <c r="GLJ385" s="54"/>
      <c r="GLK385" s="54"/>
      <c r="GLL385" s="54"/>
      <c r="GLM385" s="54"/>
      <c r="GLN385" s="54"/>
      <c r="GLO385" s="54"/>
      <c r="GLP385" s="54"/>
      <c r="GLQ385" s="54"/>
      <c r="GLR385" s="54"/>
      <c r="GLS385" s="54"/>
      <c r="GLT385" s="54"/>
      <c r="GLU385" s="54"/>
      <c r="GLV385" s="54"/>
      <c r="GLW385" s="54"/>
      <c r="GLX385" s="54"/>
      <c r="GLY385" s="54"/>
      <c r="GLZ385" s="54"/>
      <c r="GMA385" s="54"/>
      <c r="GMB385" s="54"/>
      <c r="GMC385" s="54"/>
      <c r="GMD385" s="54"/>
      <c r="GME385" s="54"/>
      <c r="GMF385" s="54"/>
      <c r="GMG385" s="54"/>
      <c r="GMH385" s="54"/>
      <c r="GMI385" s="54"/>
      <c r="GMJ385" s="54"/>
      <c r="GMK385" s="54"/>
      <c r="GML385" s="54"/>
      <c r="GMM385" s="54"/>
      <c r="GMN385" s="54"/>
      <c r="GMO385" s="54"/>
      <c r="GMP385" s="54"/>
      <c r="GMQ385" s="54"/>
      <c r="GMR385" s="54"/>
      <c r="GMS385" s="54"/>
      <c r="GMT385" s="54"/>
      <c r="GMU385" s="54"/>
      <c r="GMV385" s="54"/>
      <c r="GMW385" s="54"/>
      <c r="GMX385" s="54"/>
      <c r="GMY385" s="54"/>
      <c r="GMZ385" s="54"/>
      <c r="GNA385" s="54"/>
      <c r="GNB385" s="54"/>
      <c r="GNC385" s="54"/>
      <c r="GND385" s="54"/>
      <c r="GNE385" s="54"/>
      <c r="GNF385" s="54"/>
      <c r="GNG385" s="54"/>
      <c r="GNH385" s="54"/>
      <c r="GNI385" s="54"/>
      <c r="GNJ385" s="54"/>
      <c r="GNK385" s="54"/>
      <c r="GNL385" s="54"/>
      <c r="GNM385" s="54"/>
      <c r="GNN385" s="54"/>
      <c r="GNO385" s="54"/>
      <c r="GNP385" s="54"/>
      <c r="GNQ385" s="54"/>
      <c r="GNR385" s="54"/>
      <c r="GNS385" s="54"/>
      <c r="GNT385" s="54"/>
      <c r="GNU385" s="54"/>
      <c r="GNV385" s="54"/>
      <c r="GNW385" s="54"/>
      <c r="GNX385" s="54"/>
      <c r="GNY385" s="54"/>
      <c r="GNZ385" s="54"/>
      <c r="GOA385" s="54"/>
      <c r="GOB385" s="54"/>
      <c r="GOC385" s="54"/>
      <c r="GOD385" s="54"/>
      <c r="GOE385" s="54"/>
      <c r="GOF385" s="54"/>
      <c r="GOG385" s="54"/>
      <c r="GOH385" s="54"/>
      <c r="GOI385" s="54"/>
      <c r="GOJ385" s="54"/>
      <c r="GOK385" s="54"/>
      <c r="GOL385" s="54"/>
      <c r="GOM385" s="54"/>
      <c r="GON385" s="54"/>
      <c r="GOO385" s="54"/>
      <c r="GOP385" s="54"/>
      <c r="GOQ385" s="54"/>
      <c r="GOR385" s="54"/>
      <c r="GOS385" s="54"/>
      <c r="GOT385" s="54"/>
      <c r="GOU385" s="54"/>
      <c r="GOV385" s="54"/>
      <c r="GOW385" s="54"/>
      <c r="GOX385" s="54"/>
      <c r="GOY385" s="54"/>
      <c r="GOZ385" s="54"/>
      <c r="GPA385" s="54"/>
      <c r="GPB385" s="54"/>
      <c r="GPC385" s="54"/>
      <c r="GPD385" s="54"/>
      <c r="GPE385" s="54"/>
      <c r="GPF385" s="54"/>
      <c r="GPG385" s="54"/>
      <c r="GPH385" s="54"/>
      <c r="GPI385" s="54"/>
      <c r="GPJ385" s="54"/>
      <c r="GPK385" s="54"/>
      <c r="GPL385" s="54"/>
      <c r="GPM385" s="54"/>
      <c r="GPN385" s="54"/>
      <c r="GPO385" s="54"/>
      <c r="GPP385" s="54"/>
      <c r="GPQ385" s="54"/>
      <c r="GPR385" s="54"/>
      <c r="GPS385" s="54"/>
      <c r="GPT385" s="54"/>
      <c r="GPU385" s="54"/>
      <c r="GPV385" s="54"/>
      <c r="GPW385" s="54"/>
      <c r="GPX385" s="54"/>
      <c r="GPY385" s="54"/>
      <c r="GPZ385" s="54"/>
      <c r="GQA385" s="54"/>
      <c r="GQB385" s="54"/>
      <c r="GQC385" s="54"/>
      <c r="GQD385" s="54"/>
      <c r="GQE385" s="54"/>
      <c r="GQF385" s="54"/>
      <c r="GQG385" s="54"/>
      <c r="GQH385" s="54"/>
      <c r="GQI385" s="54"/>
      <c r="GQJ385" s="54"/>
      <c r="GQK385" s="54"/>
      <c r="GQL385" s="54"/>
      <c r="GQM385" s="54"/>
      <c r="GQN385" s="54"/>
      <c r="GQO385" s="54"/>
      <c r="GQP385" s="54"/>
      <c r="GQQ385" s="54"/>
      <c r="GQR385" s="54"/>
      <c r="GQS385" s="54"/>
      <c r="GQT385" s="54"/>
      <c r="GQU385" s="54"/>
      <c r="GQV385" s="54"/>
      <c r="GQW385" s="54"/>
      <c r="GQX385" s="54"/>
      <c r="GQY385" s="54"/>
      <c r="GQZ385" s="54"/>
      <c r="GRA385" s="54"/>
      <c r="GRB385" s="54"/>
      <c r="GRC385" s="54"/>
      <c r="GRD385" s="54"/>
      <c r="GRE385" s="54"/>
      <c r="GRF385" s="54"/>
      <c r="GRG385" s="54"/>
      <c r="GRH385" s="54"/>
      <c r="GRI385" s="54"/>
      <c r="GRJ385" s="54"/>
      <c r="GRK385" s="54"/>
      <c r="GRL385" s="54"/>
      <c r="GRM385" s="54"/>
      <c r="GRN385" s="54"/>
      <c r="GRO385" s="54"/>
      <c r="GRP385" s="54"/>
      <c r="GRQ385" s="54"/>
      <c r="GRR385" s="54"/>
      <c r="GRS385" s="54"/>
      <c r="GRT385" s="54"/>
      <c r="GRU385" s="54"/>
      <c r="GRV385" s="54"/>
      <c r="GRW385" s="54"/>
      <c r="GRX385" s="54"/>
      <c r="GRY385" s="54"/>
      <c r="GRZ385" s="54"/>
      <c r="GSA385" s="54"/>
      <c r="GSB385" s="54"/>
      <c r="GSC385" s="54"/>
      <c r="GSD385" s="54"/>
      <c r="GSE385" s="54"/>
      <c r="GSF385" s="54"/>
      <c r="GSG385" s="54"/>
      <c r="GSH385" s="54"/>
      <c r="GSI385" s="54"/>
      <c r="GSJ385" s="54"/>
      <c r="GSK385" s="54"/>
      <c r="GSL385" s="54"/>
      <c r="GSM385" s="54"/>
      <c r="GSN385" s="54"/>
      <c r="GSO385" s="54"/>
      <c r="GSP385" s="54"/>
      <c r="GSQ385" s="54"/>
      <c r="GSR385" s="54"/>
      <c r="GSS385" s="54"/>
      <c r="GST385" s="54"/>
      <c r="GSU385" s="54"/>
      <c r="GSV385" s="54"/>
      <c r="GSW385" s="54"/>
      <c r="GSX385" s="54"/>
      <c r="GSY385" s="54"/>
      <c r="GSZ385" s="54"/>
      <c r="GTA385" s="54"/>
      <c r="GTB385" s="54"/>
      <c r="GTC385" s="54"/>
      <c r="GTD385" s="54"/>
      <c r="GTE385" s="54"/>
      <c r="GTF385" s="54"/>
      <c r="GTG385" s="54"/>
      <c r="GTH385" s="54"/>
      <c r="GTI385" s="54"/>
      <c r="GTJ385" s="54"/>
      <c r="GTK385" s="54"/>
      <c r="GTL385" s="54"/>
      <c r="GTM385" s="54"/>
      <c r="GTN385" s="54"/>
      <c r="GTO385" s="54"/>
      <c r="GTP385" s="54"/>
      <c r="GTQ385" s="54"/>
      <c r="GTR385" s="54"/>
      <c r="GTS385" s="54"/>
      <c r="GTT385" s="54"/>
      <c r="GTU385" s="54"/>
      <c r="GTV385" s="54"/>
      <c r="GTW385" s="54"/>
      <c r="GTX385" s="54"/>
      <c r="GTY385" s="54"/>
      <c r="GTZ385" s="54"/>
      <c r="GUA385" s="54"/>
      <c r="GUB385" s="54"/>
      <c r="GUC385" s="54"/>
      <c r="GUD385" s="54"/>
      <c r="GUE385" s="54"/>
      <c r="GUF385" s="54"/>
      <c r="GUG385" s="54"/>
      <c r="GUH385" s="54"/>
      <c r="GUI385" s="54"/>
      <c r="GUJ385" s="54"/>
      <c r="GUK385" s="54"/>
      <c r="GUL385" s="54"/>
      <c r="GUM385" s="54"/>
      <c r="GUN385" s="54"/>
      <c r="GUO385" s="54"/>
      <c r="GUP385" s="54"/>
      <c r="GUQ385" s="54"/>
      <c r="GUR385" s="54"/>
      <c r="GUS385" s="54"/>
      <c r="GUT385" s="54"/>
      <c r="GUU385" s="54"/>
      <c r="GUV385" s="54"/>
      <c r="GUW385" s="54"/>
      <c r="GUX385" s="54"/>
      <c r="GUY385" s="54"/>
      <c r="GUZ385" s="54"/>
      <c r="GVA385" s="54"/>
      <c r="GVB385" s="54"/>
      <c r="GVC385" s="54"/>
      <c r="GVD385" s="54"/>
      <c r="GVE385" s="54"/>
      <c r="GVF385" s="54"/>
      <c r="GVG385" s="54"/>
      <c r="GVH385" s="54"/>
      <c r="GVI385" s="54"/>
      <c r="GVJ385" s="54"/>
      <c r="GVK385" s="54"/>
      <c r="GVL385" s="54"/>
      <c r="GVM385" s="54"/>
      <c r="GVN385" s="54"/>
      <c r="GVO385" s="54"/>
      <c r="GVP385" s="54"/>
      <c r="GVQ385" s="54"/>
      <c r="GVR385" s="54"/>
      <c r="GVS385" s="54"/>
      <c r="GVT385" s="54"/>
      <c r="GVU385" s="54"/>
      <c r="GVV385" s="54"/>
      <c r="GVW385" s="54"/>
      <c r="GVX385" s="54"/>
      <c r="GVY385" s="54"/>
      <c r="GVZ385" s="54"/>
      <c r="GWA385" s="54"/>
      <c r="GWB385" s="54"/>
      <c r="GWC385" s="54"/>
      <c r="GWD385" s="54"/>
      <c r="GWE385" s="54"/>
      <c r="GWF385" s="54"/>
      <c r="GWG385" s="54"/>
      <c r="GWH385" s="54"/>
      <c r="GWI385" s="54"/>
      <c r="GWJ385" s="54"/>
      <c r="GWK385" s="54"/>
      <c r="GWL385" s="54"/>
      <c r="GWM385" s="54"/>
      <c r="GWN385" s="54"/>
      <c r="GWO385" s="54"/>
      <c r="GWP385" s="54"/>
      <c r="GWQ385" s="54"/>
      <c r="GWR385" s="54"/>
      <c r="GWS385" s="54"/>
      <c r="GWT385" s="54"/>
      <c r="GWU385" s="54"/>
      <c r="GWV385" s="54"/>
      <c r="GWW385" s="54"/>
      <c r="GWX385" s="54"/>
      <c r="GWY385" s="54"/>
      <c r="GWZ385" s="54"/>
      <c r="GXA385" s="54"/>
      <c r="GXB385" s="54"/>
      <c r="GXC385" s="54"/>
      <c r="GXD385" s="54"/>
      <c r="GXE385" s="54"/>
      <c r="GXF385" s="54"/>
      <c r="GXG385" s="54"/>
      <c r="GXH385" s="54"/>
      <c r="GXI385" s="54"/>
      <c r="GXJ385" s="54"/>
      <c r="GXK385" s="54"/>
      <c r="GXL385" s="54"/>
      <c r="GXM385" s="54"/>
      <c r="GXN385" s="54"/>
      <c r="GXO385" s="54"/>
      <c r="GXP385" s="54"/>
      <c r="GXQ385" s="54"/>
      <c r="GXR385" s="54"/>
      <c r="GXS385" s="54"/>
      <c r="GXT385" s="54"/>
      <c r="GXU385" s="54"/>
      <c r="GXV385" s="54"/>
      <c r="GXW385" s="54"/>
      <c r="GXX385" s="54"/>
      <c r="GXY385" s="54"/>
      <c r="GXZ385" s="54"/>
      <c r="GYA385" s="54"/>
      <c r="GYB385" s="54"/>
      <c r="GYC385" s="54"/>
      <c r="GYD385" s="54"/>
      <c r="GYE385" s="54"/>
      <c r="GYF385" s="54"/>
      <c r="GYG385" s="54"/>
      <c r="GYH385" s="54"/>
      <c r="GYI385" s="54"/>
      <c r="GYJ385" s="54"/>
      <c r="GYK385" s="54"/>
      <c r="GYL385" s="54"/>
      <c r="GYM385" s="54"/>
      <c r="GYN385" s="54"/>
      <c r="GYO385" s="54"/>
      <c r="GYP385" s="54"/>
      <c r="GYQ385" s="54"/>
      <c r="GYR385" s="54"/>
      <c r="GYS385" s="54"/>
      <c r="GYT385" s="54"/>
      <c r="GYU385" s="54"/>
      <c r="GYV385" s="54"/>
      <c r="GYW385" s="54"/>
      <c r="GYX385" s="54"/>
      <c r="GYY385" s="54"/>
      <c r="GYZ385" s="54"/>
      <c r="GZA385" s="54"/>
      <c r="GZB385" s="54"/>
      <c r="GZC385" s="54"/>
      <c r="GZD385" s="54"/>
      <c r="GZE385" s="54"/>
      <c r="GZF385" s="54"/>
      <c r="GZG385" s="54"/>
      <c r="GZH385" s="54"/>
      <c r="GZI385" s="54"/>
      <c r="GZJ385" s="54"/>
      <c r="GZK385" s="54"/>
      <c r="GZL385" s="54"/>
      <c r="GZM385" s="54"/>
      <c r="GZN385" s="54"/>
      <c r="GZO385" s="54"/>
      <c r="GZP385" s="54"/>
      <c r="GZQ385" s="54"/>
      <c r="GZR385" s="54"/>
      <c r="GZS385" s="54"/>
      <c r="GZT385" s="54"/>
      <c r="GZU385" s="54"/>
      <c r="GZV385" s="54"/>
      <c r="GZW385" s="54"/>
      <c r="GZX385" s="54"/>
      <c r="GZY385" s="54"/>
      <c r="GZZ385" s="54"/>
      <c r="HAA385" s="54"/>
      <c r="HAB385" s="54"/>
      <c r="HAC385" s="54"/>
      <c r="HAD385" s="54"/>
      <c r="HAE385" s="54"/>
      <c r="HAF385" s="54"/>
      <c r="HAG385" s="54"/>
      <c r="HAH385" s="54"/>
      <c r="HAI385" s="54"/>
      <c r="HAJ385" s="54"/>
      <c r="HAK385" s="54"/>
      <c r="HAL385" s="54"/>
      <c r="HAM385" s="54"/>
      <c r="HAN385" s="54"/>
      <c r="HAO385" s="54"/>
      <c r="HAP385" s="54"/>
      <c r="HAQ385" s="54"/>
      <c r="HAR385" s="54"/>
      <c r="HAS385" s="54"/>
      <c r="HAT385" s="54"/>
      <c r="HAU385" s="54"/>
      <c r="HAV385" s="54"/>
      <c r="HAW385" s="54"/>
      <c r="HAX385" s="54"/>
      <c r="HAY385" s="54"/>
      <c r="HAZ385" s="54"/>
      <c r="HBA385" s="54"/>
      <c r="HBB385" s="54"/>
      <c r="HBC385" s="54"/>
      <c r="HBD385" s="54"/>
      <c r="HBE385" s="54"/>
      <c r="HBF385" s="54"/>
      <c r="HBG385" s="54"/>
      <c r="HBH385" s="54"/>
      <c r="HBI385" s="54"/>
      <c r="HBJ385" s="54"/>
      <c r="HBK385" s="54"/>
      <c r="HBL385" s="54"/>
      <c r="HBM385" s="54"/>
      <c r="HBN385" s="54"/>
      <c r="HBO385" s="54"/>
      <c r="HBP385" s="54"/>
      <c r="HBQ385" s="54"/>
      <c r="HBR385" s="54"/>
      <c r="HBS385" s="54"/>
      <c r="HBT385" s="54"/>
      <c r="HBU385" s="54"/>
      <c r="HBV385" s="54"/>
      <c r="HBW385" s="54"/>
      <c r="HBX385" s="54"/>
      <c r="HBY385" s="54"/>
      <c r="HBZ385" s="54"/>
      <c r="HCA385" s="54"/>
      <c r="HCB385" s="54"/>
      <c r="HCC385" s="54"/>
      <c r="HCD385" s="54"/>
      <c r="HCE385" s="54"/>
      <c r="HCF385" s="54"/>
      <c r="HCG385" s="54"/>
      <c r="HCH385" s="54"/>
      <c r="HCI385" s="54"/>
      <c r="HCJ385" s="54"/>
      <c r="HCK385" s="54"/>
      <c r="HCL385" s="54"/>
      <c r="HCM385" s="54"/>
      <c r="HCN385" s="54"/>
      <c r="HCO385" s="54"/>
      <c r="HCP385" s="54"/>
      <c r="HCQ385" s="54"/>
      <c r="HCR385" s="54"/>
      <c r="HCS385" s="54"/>
      <c r="HCT385" s="54"/>
      <c r="HCU385" s="54"/>
      <c r="HCV385" s="54"/>
      <c r="HCW385" s="54"/>
      <c r="HCX385" s="54"/>
      <c r="HCY385" s="54"/>
      <c r="HCZ385" s="54"/>
      <c r="HDA385" s="54"/>
      <c r="HDB385" s="54"/>
      <c r="HDC385" s="54"/>
      <c r="HDD385" s="54"/>
      <c r="HDE385" s="54"/>
      <c r="HDF385" s="54"/>
      <c r="HDG385" s="54"/>
      <c r="HDH385" s="54"/>
      <c r="HDI385" s="54"/>
      <c r="HDJ385" s="54"/>
      <c r="HDK385" s="54"/>
      <c r="HDL385" s="54"/>
      <c r="HDM385" s="54"/>
      <c r="HDN385" s="54"/>
      <c r="HDO385" s="54"/>
      <c r="HDP385" s="54"/>
      <c r="HDQ385" s="54"/>
      <c r="HDR385" s="54"/>
      <c r="HDS385" s="54"/>
      <c r="HDT385" s="54"/>
      <c r="HDU385" s="54"/>
      <c r="HDV385" s="54"/>
      <c r="HDW385" s="54"/>
      <c r="HDX385" s="54"/>
      <c r="HDY385" s="54"/>
      <c r="HDZ385" s="54"/>
      <c r="HEA385" s="54"/>
      <c r="HEB385" s="54"/>
      <c r="HEC385" s="54"/>
      <c r="HED385" s="54"/>
      <c r="HEE385" s="54"/>
      <c r="HEF385" s="54"/>
      <c r="HEG385" s="54"/>
      <c r="HEH385" s="54"/>
      <c r="HEI385" s="54"/>
      <c r="HEJ385" s="54"/>
      <c r="HEK385" s="54"/>
      <c r="HEL385" s="54"/>
      <c r="HEM385" s="54"/>
      <c r="HEN385" s="54"/>
      <c r="HEO385" s="54"/>
      <c r="HEP385" s="54"/>
      <c r="HEQ385" s="54"/>
      <c r="HER385" s="54"/>
      <c r="HES385" s="54"/>
      <c r="HET385" s="54"/>
      <c r="HEU385" s="54"/>
      <c r="HEV385" s="54"/>
      <c r="HEW385" s="54"/>
      <c r="HEX385" s="54"/>
      <c r="HEY385" s="54"/>
      <c r="HEZ385" s="54"/>
      <c r="HFA385" s="54"/>
      <c r="HFB385" s="54"/>
      <c r="HFC385" s="54"/>
      <c r="HFD385" s="54"/>
      <c r="HFE385" s="54"/>
      <c r="HFF385" s="54"/>
      <c r="HFG385" s="54"/>
      <c r="HFH385" s="54"/>
      <c r="HFI385" s="54"/>
      <c r="HFJ385" s="54"/>
      <c r="HFK385" s="54"/>
      <c r="HFL385" s="54"/>
      <c r="HFM385" s="54"/>
      <c r="HFN385" s="54"/>
      <c r="HFO385" s="54"/>
      <c r="HFP385" s="54"/>
      <c r="HFQ385" s="54"/>
      <c r="HFR385" s="54"/>
      <c r="HFS385" s="54"/>
      <c r="HFT385" s="54"/>
      <c r="HFU385" s="54"/>
      <c r="HFV385" s="54"/>
      <c r="HFW385" s="54"/>
      <c r="HFX385" s="54"/>
      <c r="HFY385" s="54"/>
      <c r="HFZ385" s="54"/>
      <c r="HGA385" s="54"/>
      <c r="HGB385" s="54"/>
      <c r="HGC385" s="54"/>
      <c r="HGD385" s="54"/>
      <c r="HGE385" s="54"/>
      <c r="HGF385" s="54"/>
      <c r="HGG385" s="54"/>
      <c r="HGH385" s="54"/>
      <c r="HGI385" s="54"/>
      <c r="HGJ385" s="54"/>
      <c r="HGK385" s="54"/>
      <c r="HGL385" s="54"/>
      <c r="HGM385" s="54"/>
      <c r="HGN385" s="54"/>
      <c r="HGO385" s="54"/>
      <c r="HGP385" s="54"/>
      <c r="HGQ385" s="54"/>
      <c r="HGR385" s="54"/>
      <c r="HGS385" s="54"/>
      <c r="HGT385" s="54"/>
      <c r="HGU385" s="54"/>
      <c r="HGV385" s="54"/>
      <c r="HGW385" s="54"/>
      <c r="HGX385" s="54"/>
      <c r="HGY385" s="54"/>
      <c r="HGZ385" s="54"/>
      <c r="HHA385" s="54"/>
      <c r="HHB385" s="54"/>
      <c r="HHC385" s="54"/>
      <c r="HHD385" s="54"/>
      <c r="HHE385" s="54"/>
      <c r="HHF385" s="54"/>
      <c r="HHG385" s="54"/>
      <c r="HHH385" s="54"/>
      <c r="HHI385" s="54"/>
      <c r="HHJ385" s="54"/>
      <c r="HHK385" s="54"/>
      <c r="HHL385" s="54"/>
      <c r="HHM385" s="54"/>
      <c r="HHN385" s="54"/>
      <c r="HHO385" s="54"/>
      <c r="HHP385" s="54"/>
      <c r="HHQ385" s="54"/>
      <c r="HHR385" s="54"/>
      <c r="HHS385" s="54"/>
      <c r="HHT385" s="54"/>
      <c r="HHU385" s="54"/>
      <c r="HHV385" s="54"/>
      <c r="HHW385" s="54"/>
      <c r="HHX385" s="54"/>
      <c r="HHY385" s="54"/>
      <c r="HHZ385" s="54"/>
      <c r="HIA385" s="54"/>
      <c r="HIB385" s="54"/>
      <c r="HIC385" s="54"/>
      <c r="HID385" s="54"/>
      <c r="HIE385" s="54"/>
      <c r="HIF385" s="54"/>
      <c r="HIG385" s="54"/>
      <c r="HIH385" s="54"/>
      <c r="HII385" s="54"/>
      <c r="HIJ385" s="54"/>
      <c r="HIK385" s="54"/>
      <c r="HIL385" s="54"/>
      <c r="HIM385" s="54"/>
      <c r="HIN385" s="54"/>
      <c r="HIO385" s="54"/>
      <c r="HIP385" s="54"/>
      <c r="HIQ385" s="54"/>
      <c r="HIR385" s="54"/>
      <c r="HIS385" s="54"/>
      <c r="HIT385" s="54"/>
      <c r="HIU385" s="54"/>
      <c r="HIV385" s="54"/>
      <c r="HIW385" s="54"/>
      <c r="HIX385" s="54"/>
      <c r="HIY385" s="54"/>
      <c r="HIZ385" s="54"/>
      <c r="HJA385" s="54"/>
      <c r="HJB385" s="54"/>
      <c r="HJC385" s="54"/>
      <c r="HJD385" s="54"/>
      <c r="HJE385" s="54"/>
      <c r="HJF385" s="54"/>
      <c r="HJG385" s="54"/>
      <c r="HJH385" s="54"/>
      <c r="HJI385" s="54"/>
      <c r="HJJ385" s="54"/>
      <c r="HJK385" s="54"/>
      <c r="HJL385" s="54"/>
      <c r="HJM385" s="54"/>
      <c r="HJN385" s="54"/>
      <c r="HJO385" s="54"/>
      <c r="HJP385" s="54"/>
      <c r="HJQ385" s="54"/>
      <c r="HJR385" s="54"/>
      <c r="HJS385" s="54"/>
      <c r="HJT385" s="54"/>
      <c r="HJU385" s="54"/>
      <c r="HJV385" s="54"/>
      <c r="HJW385" s="54"/>
      <c r="HJX385" s="54"/>
      <c r="HJY385" s="54"/>
      <c r="HJZ385" s="54"/>
      <c r="HKA385" s="54"/>
      <c r="HKB385" s="54"/>
      <c r="HKC385" s="54"/>
      <c r="HKD385" s="54"/>
      <c r="HKE385" s="54"/>
      <c r="HKF385" s="54"/>
      <c r="HKG385" s="54"/>
      <c r="HKH385" s="54"/>
      <c r="HKI385" s="54"/>
      <c r="HKJ385" s="54"/>
      <c r="HKK385" s="54"/>
      <c r="HKL385" s="54"/>
      <c r="HKM385" s="54"/>
      <c r="HKN385" s="54"/>
      <c r="HKO385" s="54"/>
      <c r="HKP385" s="54"/>
      <c r="HKQ385" s="54"/>
      <c r="HKR385" s="54"/>
      <c r="HKS385" s="54"/>
      <c r="HKT385" s="54"/>
      <c r="HKU385" s="54"/>
      <c r="HKV385" s="54"/>
      <c r="HKW385" s="54"/>
      <c r="HKX385" s="54"/>
      <c r="HKY385" s="54"/>
      <c r="HKZ385" s="54"/>
      <c r="HLA385" s="54"/>
      <c r="HLB385" s="54"/>
      <c r="HLC385" s="54"/>
      <c r="HLD385" s="54"/>
      <c r="HLE385" s="54"/>
      <c r="HLF385" s="54"/>
      <c r="HLG385" s="54"/>
      <c r="HLH385" s="54"/>
      <c r="HLI385" s="54"/>
      <c r="HLJ385" s="54"/>
      <c r="HLK385" s="54"/>
      <c r="HLL385" s="54"/>
      <c r="HLM385" s="54"/>
      <c r="HLN385" s="54"/>
      <c r="HLO385" s="54"/>
      <c r="HLP385" s="54"/>
      <c r="HLQ385" s="54"/>
      <c r="HLR385" s="54"/>
      <c r="HLS385" s="54"/>
      <c r="HLT385" s="54"/>
      <c r="HLU385" s="54"/>
      <c r="HLV385" s="54"/>
      <c r="HLW385" s="54"/>
      <c r="HLX385" s="54"/>
      <c r="HLY385" s="54"/>
      <c r="HLZ385" s="54"/>
      <c r="HMA385" s="54"/>
      <c r="HMB385" s="54"/>
      <c r="HMC385" s="54"/>
      <c r="HMD385" s="54"/>
      <c r="HME385" s="54"/>
      <c r="HMF385" s="54"/>
      <c r="HMG385" s="54"/>
      <c r="HMH385" s="54"/>
      <c r="HMI385" s="54"/>
      <c r="HMJ385" s="54"/>
      <c r="HMK385" s="54"/>
      <c r="HML385" s="54"/>
      <c r="HMM385" s="54"/>
      <c r="HMN385" s="54"/>
      <c r="HMO385" s="54"/>
      <c r="HMP385" s="54"/>
      <c r="HMQ385" s="54"/>
      <c r="HMR385" s="54"/>
      <c r="HMS385" s="54"/>
      <c r="HMT385" s="54"/>
      <c r="HMU385" s="54"/>
      <c r="HMV385" s="54"/>
      <c r="HMW385" s="54"/>
      <c r="HMX385" s="54"/>
      <c r="HMY385" s="54"/>
      <c r="HMZ385" s="54"/>
      <c r="HNA385" s="54"/>
      <c r="HNB385" s="54"/>
      <c r="HNC385" s="54"/>
      <c r="HND385" s="54"/>
      <c r="HNE385" s="54"/>
      <c r="HNF385" s="54"/>
      <c r="HNG385" s="54"/>
      <c r="HNH385" s="54"/>
      <c r="HNI385" s="54"/>
      <c r="HNJ385" s="54"/>
      <c r="HNK385" s="54"/>
      <c r="HNL385" s="54"/>
      <c r="HNM385" s="54"/>
      <c r="HNN385" s="54"/>
      <c r="HNO385" s="54"/>
      <c r="HNP385" s="54"/>
      <c r="HNQ385" s="54"/>
      <c r="HNR385" s="54"/>
      <c r="HNS385" s="54"/>
      <c r="HNT385" s="54"/>
      <c r="HNU385" s="54"/>
      <c r="HNV385" s="54"/>
      <c r="HNW385" s="54"/>
      <c r="HNX385" s="54"/>
      <c r="HNY385" s="54"/>
      <c r="HNZ385" s="54"/>
      <c r="HOA385" s="54"/>
      <c r="HOB385" s="54"/>
      <c r="HOC385" s="54"/>
      <c r="HOD385" s="54"/>
      <c r="HOE385" s="54"/>
      <c r="HOF385" s="54"/>
      <c r="HOG385" s="54"/>
      <c r="HOH385" s="54"/>
      <c r="HOI385" s="54"/>
      <c r="HOJ385" s="54"/>
      <c r="HOK385" s="54"/>
      <c r="HOL385" s="54"/>
      <c r="HOM385" s="54"/>
      <c r="HON385" s="54"/>
      <c r="HOO385" s="54"/>
      <c r="HOP385" s="54"/>
      <c r="HOQ385" s="54"/>
      <c r="HOR385" s="54"/>
      <c r="HOS385" s="54"/>
      <c r="HOT385" s="54"/>
      <c r="HOU385" s="54"/>
      <c r="HOV385" s="54"/>
      <c r="HOW385" s="54"/>
      <c r="HOX385" s="54"/>
      <c r="HOY385" s="54"/>
      <c r="HOZ385" s="54"/>
      <c r="HPA385" s="54"/>
      <c r="HPB385" s="54"/>
      <c r="HPC385" s="54"/>
      <c r="HPD385" s="54"/>
      <c r="HPE385" s="54"/>
      <c r="HPF385" s="54"/>
      <c r="HPG385" s="54"/>
      <c r="HPH385" s="54"/>
      <c r="HPI385" s="54"/>
      <c r="HPJ385" s="54"/>
      <c r="HPK385" s="54"/>
      <c r="HPL385" s="54"/>
      <c r="HPM385" s="54"/>
      <c r="HPN385" s="54"/>
      <c r="HPO385" s="54"/>
      <c r="HPP385" s="54"/>
      <c r="HPQ385" s="54"/>
      <c r="HPR385" s="54"/>
      <c r="HPS385" s="54"/>
      <c r="HPT385" s="54"/>
      <c r="HPU385" s="54"/>
      <c r="HPV385" s="54"/>
      <c r="HPW385" s="54"/>
      <c r="HPX385" s="54"/>
      <c r="HPY385" s="54"/>
      <c r="HPZ385" s="54"/>
      <c r="HQA385" s="54"/>
      <c r="HQB385" s="54"/>
      <c r="HQC385" s="54"/>
      <c r="HQD385" s="54"/>
      <c r="HQE385" s="54"/>
      <c r="HQF385" s="54"/>
      <c r="HQG385" s="54"/>
      <c r="HQH385" s="54"/>
      <c r="HQI385" s="54"/>
      <c r="HQJ385" s="54"/>
      <c r="HQK385" s="54"/>
      <c r="HQL385" s="54"/>
      <c r="HQM385" s="54"/>
      <c r="HQN385" s="54"/>
      <c r="HQO385" s="54"/>
      <c r="HQP385" s="54"/>
      <c r="HQQ385" s="54"/>
      <c r="HQR385" s="54"/>
      <c r="HQS385" s="54"/>
      <c r="HQT385" s="54"/>
      <c r="HQU385" s="54"/>
      <c r="HQV385" s="54"/>
      <c r="HQW385" s="54"/>
      <c r="HQX385" s="54"/>
      <c r="HQY385" s="54"/>
      <c r="HQZ385" s="54"/>
      <c r="HRA385" s="54"/>
      <c r="HRB385" s="54"/>
      <c r="HRC385" s="54"/>
      <c r="HRD385" s="54"/>
      <c r="HRE385" s="54"/>
      <c r="HRF385" s="54"/>
      <c r="HRG385" s="54"/>
      <c r="HRH385" s="54"/>
      <c r="HRI385" s="54"/>
      <c r="HRJ385" s="54"/>
      <c r="HRK385" s="54"/>
      <c r="HRL385" s="54"/>
      <c r="HRM385" s="54"/>
      <c r="HRN385" s="54"/>
      <c r="HRO385" s="54"/>
      <c r="HRP385" s="54"/>
      <c r="HRQ385" s="54"/>
      <c r="HRR385" s="54"/>
      <c r="HRS385" s="54"/>
      <c r="HRT385" s="54"/>
      <c r="HRU385" s="54"/>
      <c r="HRV385" s="54"/>
      <c r="HRW385" s="54"/>
      <c r="HRX385" s="54"/>
      <c r="HRY385" s="54"/>
      <c r="HRZ385" s="54"/>
      <c r="HSA385" s="54"/>
      <c r="HSB385" s="54"/>
      <c r="HSC385" s="54"/>
      <c r="HSD385" s="54"/>
      <c r="HSE385" s="54"/>
      <c r="HSF385" s="54"/>
      <c r="HSG385" s="54"/>
      <c r="HSH385" s="54"/>
      <c r="HSI385" s="54"/>
      <c r="HSJ385" s="54"/>
      <c r="HSK385" s="54"/>
      <c r="HSL385" s="54"/>
      <c r="HSM385" s="54"/>
      <c r="HSN385" s="54"/>
      <c r="HSO385" s="54"/>
      <c r="HSP385" s="54"/>
      <c r="HSQ385" s="54"/>
      <c r="HSR385" s="54"/>
      <c r="HSS385" s="54"/>
      <c r="HST385" s="54"/>
      <c r="HSU385" s="54"/>
      <c r="HSV385" s="54"/>
      <c r="HSW385" s="54"/>
      <c r="HSX385" s="54"/>
      <c r="HSY385" s="54"/>
      <c r="HSZ385" s="54"/>
      <c r="HTA385" s="54"/>
      <c r="HTB385" s="54"/>
      <c r="HTC385" s="54"/>
      <c r="HTD385" s="54"/>
      <c r="HTE385" s="54"/>
      <c r="HTF385" s="54"/>
      <c r="HTG385" s="54"/>
      <c r="HTH385" s="54"/>
      <c r="HTI385" s="54"/>
      <c r="HTJ385" s="54"/>
      <c r="HTK385" s="54"/>
      <c r="HTL385" s="54"/>
      <c r="HTM385" s="54"/>
      <c r="HTN385" s="54"/>
      <c r="HTO385" s="54"/>
      <c r="HTP385" s="54"/>
      <c r="HTQ385" s="54"/>
      <c r="HTR385" s="54"/>
      <c r="HTS385" s="54"/>
      <c r="HTT385" s="54"/>
      <c r="HTU385" s="54"/>
      <c r="HTV385" s="54"/>
      <c r="HTW385" s="54"/>
      <c r="HTX385" s="54"/>
      <c r="HTY385" s="54"/>
      <c r="HTZ385" s="54"/>
      <c r="HUA385" s="54"/>
      <c r="HUB385" s="54"/>
      <c r="HUC385" s="54"/>
      <c r="HUD385" s="54"/>
      <c r="HUE385" s="54"/>
      <c r="HUF385" s="54"/>
      <c r="HUG385" s="54"/>
      <c r="HUH385" s="54"/>
      <c r="HUI385" s="54"/>
      <c r="HUJ385" s="54"/>
      <c r="HUK385" s="54"/>
      <c r="HUL385" s="54"/>
      <c r="HUM385" s="54"/>
      <c r="HUN385" s="54"/>
      <c r="HUO385" s="54"/>
      <c r="HUP385" s="54"/>
      <c r="HUQ385" s="54"/>
      <c r="HUR385" s="54"/>
      <c r="HUS385" s="54"/>
      <c r="HUT385" s="54"/>
      <c r="HUU385" s="54"/>
      <c r="HUV385" s="54"/>
      <c r="HUW385" s="54"/>
      <c r="HUX385" s="54"/>
      <c r="HUY385" s="54"/>
      <c r="HUZ385" s="54"/>
      <c r="HVA385" s="54"/>
      <c r="HVB385" s="54"/>
      <c r="HVC385" s="54"/>
      <c r="HVD385" s="54"/>
      <c r="HVE385" s="54"/>
      <c r="HVF385" s="54"/>
      <c r="HVG385" s="54"/>
      <c r="HVH385" s="54"/>
      <c r="HVI385" s="54"/>
      <c r="HVJ385" s="54"/>
      <c r="HVK385" s="54"/>
      <c r="HVL385" s="54"/>
      <c r="HVM385" s="54"/>
      <c r="HVN385" s="54"/>
      <c r="HVO385" s="54"/>
      <c r="HVP385" s="54"/>
      <c r="HVQ385" s="54"/>
      <c r="HVR385" s="54"/>
      <c r="HVS385" s="54"/>
      <c r="HVT385" s="54"/>
      <c r="HVU385" s="54"/>
      <c r="HVV385" s="54"/>
      <c r="HVW385" s="54"/>
      <c r="HVX385" s="54"/>
      <c r="HVY385" s="54"/>
      <c r="HVZ385" s="54"/>
      <c r="HWA385" s="54"/>
      <c r="HWB385" s="54"/>
      <c r="HWC385" s="54"/>
      <c r="HWD385" s="54"/>
      <c r="HWE385" s="54"/>
      <c r="HWF385" s="54"/>
      <c r="HWG385" s="54"/>
      <c r="HWH385" s="54"/>
      <c r="HWI385" s="54"/>
      <c r="HWJ385" s="54"/>
      <c r="HWK385" s="54"/>
      <c r="HWL385" s="54"/>
      <c r="HWM385" s="54"/>
      <c r="HWN385" s="54"/>
      <c r="HWO385" s="54"/>
      <c r="HWP385" s="54"/>
      <c r="HWQ385" s="54"/>
      <c r="HWR385" s="54"/>
      <c r="HWS385" s="54"/>
      <c r="HWT385" s="54"/>
      <c r="HWU385" s="54"/>
      <c r="HWV385" s="54"/>
      <c r="HWW385" s="54"/>
      <c r="HWX385" s="54"/>
      <c r="HWY385" s="54"/>
      <c r="HWZ385" s="54"/>
      <c r="HXA385" s="54"/>
      <c r="HXB385" s="54"/>
      <c r="HXC385" s="54"/>
      <c r="HXD385" s="54"/>
      <c r="HXE385" s="54"/>
      <c r="HXF385" s="54"/>
      <c r="HXG385" s="54"/>
      <c r="HXH385" s="54"/>
      <c r="HXI385" s="54"/>
      <c r="HXJ385" s="54"/>
      <c r="HXK385" s="54"/>
      <c r="HXL385" s="54"/>
      <c r="HXM385" s="54"/>
      <c r="HXN385" s="54"/>
      <c r="HXO385" s="54"/>
      <c r="HXP385" s="54"/>
      <c r="HXQ385" s="54"/>
      <c r="HXR385" s="54"/>
      <c r="HXS385" s="54"/>
      <c r="HXT385" s="54"/>
      <c r="HXU385" s="54"/>
      <c r="HXV385" s="54"/>
      <c r="HXW385" s="54"/>
      <c r="HXX385" s="54"/>
      <c r="HXY385" s="54"/>
      <c r="HXZ385" s="54"/>
      <c r="HYA385" s="54"/>
      <c r="HYB385" s="54"/>
      <c r="HYC385" s="54"/>
      <c r="HYD385" s="54"/>
      <c r="HYE385" s="54"/>
      <c r="HYF385" s="54"/>
      <c r="HYG385" s="54"/>
      <c r="HYH385" s="54"/>
      <c r="HYI385" s="54"/>
      <c r="HYJ385" s="54"/>
      <c r="HYK385" s="54"/>
      <c r="HYL385" s="54"/>
      <c r="HYM385" s="54"/>
      <c r="HYN385" s="54"/>
      <c r="HYO385" s="54"/>
      <c r="HYP385" s="54"/>
      <c r="HYQ385" s="54"/>
      <c r="HYR385" s="54"/>
      <c r="HYS385" s="54"/>
      <c r="HYT385" s="54"/>
      <c r="HYU385" s="54"/>
      <c r="HYV385" s="54"/>
      <c r="HYW385" s="54"/>
      <c r="HYX385" s="54"/>
      <c r="HYY385" s="54"/>
      <c r="HYZ385" s="54"/>
      <c r="HZA385" s="54"/>
      <c r="HZB385" s="54"/>
      <c r="HZC385" s="54"/>
      <c r="HZD385" s="54"/>
      <c r="HZE385" s="54"/>
      <c r="HZF385" s="54"/>
      <c r="HZG385" s="54"/>
      <c r="HZH385" s="54"/>
      <c r="HZI385" s="54"/>
      <c r="HZJ385" s="54"/>
      <c r="HZK385" s="54"/>
      <c r="HZL385" s="54"/>
      <c r="HZM385" s="54"/>
      <c r="HZN385" s="54"/>
      <c r="HZO385" s="54"/>
      <c r="HZP385" s="54"/>
      <c r="HZQ385" s="54"/>
      <c r="HZR385" s="54"/>
      <c r="HZS385" s="54"/>
      <c r="HZT385" s="54"/>
      <c r="HZU385" s="54"/>
      <c r="HZV385" s="54"/>
      <c r="HZW385" s="54"/>
      <c r="HZX385" s="54"/>
      <c r="HZY385" s="54"/>
      <c r="HZZ385" s="54"/>
      <c r="IAA385" s="54"/>
      <c r="IAB385" s="54"/>
      <c r="IAC385" s="54"/>
      <c r="IAD385" s="54"/>
      <c r="IAE385" s="54"/>
      <c r="IAF385" s="54"/>
      <c r="IAG385" s="54"/>
      <c r="IAH385" s="54"/>
      <c r="IAI385" s="54"/>
      <c r="IAJ385" s="54"/>
      <c r="IAK385" s="54"/>
      <c r="IAL385" s="54"/>
      <c r="IAM385" s="54"/>
      <c r="IAN385" s="54"/>
      <c r="IAO385" s="54"/>
      <c r="IAP385" s="54"/>
      <c r="IAQ385" s="54"/>
      <c r="IAR385" s="54"/>
      <c r="IAS385" s="54"/>
      <c r="IAT385" s="54"/>
      <c r="IAU385" s="54"/>
      <c r="IAV385" s="54"/>
      <c r="IAW385" s="54"/>
      <c r="IAX385" s="54"/>
      <c r="IAY385" s="54"/>
      <c r="IAZ385" s="54"/>
      <c r="IBA385" s="54"/>
      <c r="IBB385" s="54"/>
      <c r="IBC385" s="54"/>
      <c r="IBD385" s="54"/>
      <c r="IBE385" s="54"/>
      <c r="IBF385" s="54"/>
      <c r="IBG385" s="54"/>
      <c r="IBH385" s="54"/>
      <c r="IBI385" s="54"/>
      <c r="IBJ385" s="54"/>
      <c r="IBK385" s="54"/>
      <c r="IBL385" s="54"/>
      <c r="IBM385" s="54"/>
      <c r="IBN385" s="54"/>
      <c r="IBO385" s="54"/>
      <c r="IBP385" s="54"/>
      <c r="IBQ385" s="54"/>
      <c r="IBR385" s="54"/>
      <c r="IBS385" s="54"/>
      <c r="IBT385" s="54"/>
      <c r="IBU385" s="54"/>
      <c r="IBV385" s="54"/>
      <c r="IBW385" s="54"/>
      <c r="IBX385" s="54"/>
      <c r="IBY385" s="54"/>
      <c r="IBZ385" s="54"/>
      <c r="ICA385" s="54"/>
      <c r="ICB385" s="54"/>
      <c r="ICC385" s="54"/>
      <c r="ICD385" s="54"/>
      <c r="ICE385" s="54"/>
      <c r="ICF385" s="54"/>
      <c r="ICG385" s="54"/>
      <c r="ICH385" s="54"/>
      <c r="ICI385" s="54"/>
      <c r="ICJ385" s="54"/>
      <c r="ICK385" s="54"/>
      <c r="ICL385" s="54"/>
      <c r="ICM385" s="54"/>
      <c r="ICN385" s="54"/>
      <c r="ICO385" s="54"/>
      <c r="ICP385" s="54"/>
      <c r="ICQ385" s="54"/>
      <c r="ICR385" s="54"/>
      <c r="ICS385" s="54"/>
      <c r="ICT385" s="54"/>
      <c r="ICU385" s="54"/>
      <c r="ICV385" s="54"/>
      <c r="ICW385" s="54"/>
      <c r="ICX385" s="54"/>
      <c r="ICY385" s="54"/>
      <c r="ICZ385" s="54"/>
      <c r="IDA385" s="54"/>
      <c r="IDB385" s="54"/>
      <c r="IDC385" s="54"/>
      <c r="IDD385" s="54"/>
      <c r="IDE385" s="54"/>
      <c r="IDF385" s="54"/>
      <c r="IDG385" s="54"/>
      <c r="IDH385" s="54"/>
      <c r="IDI385" s="54"/>
      <c r="IDJ385" s="54"/>
      <c r="IDK385" s="54"/>
      <c r="IDL385" s="54"/>
      <c r="IDM385" s="54"/>
      <c r="IDN385" s="54"/>
      <c r="IDO385" s="54"/>
      <c r="IDP385" s="54"/>
      <c r="IDQ385" s="54"/>
      <c r="IDR385" s="54"/>
      <c r="IDS385" s="54"/>
      <c r="IDT385" s="54"/>
      <c r="IDU385" s="54"/>
      <c r="IDV385" s="54"/>
      <c r="IDW385" s="54"/>
      <c r="IDX385" s="54"/>
      <c r="IDY385" s="54"/>
      <c r="IDZ385" s="54"/>
      <c r="IEA385" s="54"/>
      <c r="IEB385" s="54"/>
      <c r="IEC385" s="54"/>
      <c r="IED385" s="54"/>
      <c r="IEE385" s="54"/>
      <c r="IEF385" s="54"/>
      <c r="IEG385" s="54"/>
      <c r="IEH385" s="54"/>
      <c r="IEI385" s="54"/>
      <c r="IEJ385" s="54"/>
      <c r="IEK385" s="54"/>
      <c r="IEL385" s="54"/>
      <c r="IEM385" s="54"/>
      <c r="IEN385" s="54"/>
      <c r="IEO385" s="54"/>
      <c r="IEP385" s="54"/>
      <c r="IEQ385" s="54"/>
      <c r="IER385" s="54"/>
      <c r="IES385" s="54"/>
      <c r="IET385" s="54"/>
      <c r="IEU385" s="54"/>
      <c r="IEV385" s="54"/>
      <c r="IEW385" s="54"/>
      <c r="IEX385" s="54"/>
      <c r="IEY385" s="54"/>
      <c r="IEZ385" s="54"/>
      <c r="IFA385" s="54"/>
      <c r="IFB385" s="54"/>
      <c r="IFC385" s="54"/>
      <c r="IFD385" s="54"/>
      <c r="IFE385" s="54"/>
      <c r="IFF385" s="54"/>
      <c r="IFG385" s="54"/>
      <c r="IFH385" s="54"/>
      <c r="IFI385" s="54"/>
      <c r="IFJ385" s="54"/>
      <c r="IFK385" s="54"/>
      <c r="IFL385" s="54"/>
      <c r="IFM385" s="54"/>
      <c r="IFN385" s="54"/>
      <c r="IFO385" s="54"/>
      <c r="IFP385" s="54"/>
      <c r="IFQ385" s="54"/>
      <c r="IFR385" s="54"/>
      <c r="IFS385" s="54"/>
      <c r="IFT385" s="54"/>
      <c r="IFU385" s="54"/>
      <c r="IFV385" s="54"/>
      <c r="IFW385" s="54"/>
      <c r="IFX385" s="54"/>
      <c r="IFY385" s="54"/>
      <c r="IFZ385" s="54"/>
      <c r="IGA385" s="54"/>
      <c r="IGB385" s="54"/>
      <c r="IGC385" s="54"/>
      <c r="IGD385" s="54"/>
      <c r="IGE385" s="54"/>
      <c r="IGF385" s="54"/>
      <c r="IGG385" s="54"/>
      <c r="IGH385" s="54"/>
      <c r="IGI385" s="54"/>
      <c r="IGJ385" s="54"/>
      <c r="IGK385" s="54"/>
      <c r="IGL385" s="54"/>
      <c r="IGM385" s="54"/>
      <c r="IGN385" s="54"/>
      <c r="IGO385" s="54"/>
      <c r="IGP385" s="54"/>
      <c r="IGQ385" s="54"/>
      <c r="IGR385" s="54"/>
      <c r="IGS385" s="54"/>
      <c r="IGT385" s="54"/>
      <c r="IGU385" s="54"/>
      <c r="IGV385" s="54"/>
      <c r="IGW385" s="54"/>
      <c r="IGX385" s="54"/>
      <c r="IGY385" s="54"/>
      <c r="IGZ385" s="54"/>
      <c r="IHA385" s="54"/>
      <c r="IHB385" s="54"/>
      <c r="IHC385" s="54"/>
      <c r="IHD385" s="54"/>
      <c r="IHE385" s="54"/>
      <c r="IHF385" s="54"/>
      <c r="IHG385" s="54"/>
      <c r="IHH385" s="54"/>
      <c r="IHI385" s="54"/>
      <c r="IHJ385" s="54"/>
      <c r="IHK385" s="54"/>
      <c r="IHL385" s="54"/>
      <c r="IHM385" s="54"/>
      <c r="IHN385" s="54"/>
      <c r="IHO385" s="54"/>
      <c r="IHP385" s="54"/>
      <c r="IHQ385" s="54"/>
      <c r="IHR385" s="54"/>
      <c r="IHS385" s="54"/>
      <c r="IHT385" s="54"/>
      <c r="IHU385" s="54"/>
      <c r="IHV385" s="54"/>
      <c r="IHW385" s="54"/>
      <c r="IHX385" s="54"/>
      <c r="IHY385" s="54"/>
      <c r="IHZ385" s="54"/>
      <c r="IIA385" s="54"/>
      <c r="IIB385" s="54"/>
      <c r="IIC385" s="54"/>
      <c r="IID385" s="54"/>
      <c r="IIE385" s="54"/>
      <c r="IIF385" s="54"/>
      <c r="IIG385" s="54"/>
      <c r="IIH385" s="54"/>
      <c r="III385" s="54"/>
      <c r="IIJ385" s="54"/>
      <c r="IIK385" s="54"/>
      <c r="IIL385" s="54"/>
      <c r="IIM385" s="54"/>
      <c r="IIN385" s="54"/>
      <c r="IIO385" s="54"/>
      <c r="IIP385" s="54"/>
      <c r="IIQ385" s="54"/>
      <c r="IIR385" s="54"/>
      <c r="IIS385" s="54"/>
      <c r="IIT385" s="54"/>
      <c r="IIU385" s="54"/>
      <c r="IIV385" s="54"/>
      <c r="IIW385" s="54"/>
      <c r="IIX385" s="54"/>
      <c r="IIY385" s="54"/>
      <c r="IIZ385" s="54"/>
      <c r="IJA385" s="54"/>
      <c r="IJB385" s="54"/>
      <c r="IJC385" s="54"/>
      <c r="IJD385" s="54"/>
      <c r="IJE385" s="54"/>
      <c r="IJF385" s="54"/>
      <c r="IJG385" s="54"/>
      <c r="IJH385" s="54"/>
      <c r="IJI385" s="54"/>
      <c r="IJJ385" s="54"/>
      <c r="IJK385" s="54"/>
      <c r="IJL385" s="54"/>
      <c r="IJM385" s="54"/>
      <c r="IJN385" s="54"/>
      <c r="IJO385" s="54"/>
      <c r="IJP385" s="54"/>
      <c r="IJQ385" s="54"/>
      <c r="IJR385" s="54"/>
      <c r="IJS385" s="54"/>
      <c r="IJT385" s="54"/>
      <c r="IJU385" s="54"/>
      <c r="IJV385" s="54"/>
      <c r="IJW385" s="54"/>
      <c r="IJX385" s="54"/>
      <c r="IJY385" s="54"/>
      <c r="IJZ385" s="54"/>
      <c r="IKA385" s="54"/>
      <c r="IKB385" s="54"/>
      <c r="IKC385" s="54"/>
      <c r="IKD385" s="54"/>
      <c r="IKE385" s="54"/>
      <c r="IKF385" s="54"/>
      <c r="IKG385" s="54"/>
      <c r="IKH385" s="54"/>
      <c r="IKI385" s="54"/>
      <c r="IKJ385" s="54"/>
      <c r="IKK385" s="54"/>
      <c r="IKL385" s="54"/>
      <c r="IKM385" s="54"/>
      <c r="IKN385" s="54"/>
      <c r="IKO385" s="54"/>
      <c r="IKP385" s="54"/>
      <c r="IKQ385" s="54"/>
      <c r="IKR385" s="54"/>
      <c r="IKS385" s="54"/>
      <c r="IKT385" s="54"/>
      <c r="IKU385" s="54"/>
      <c r="IKV385" s="54"/>
      <c r="IKW385" s="54"/>
      <c r="IKX385" s="54"/>
      <c r="IKY385" s="54"/>
      <c r="IKZ385" s="54"/>
      <c r="ILA385" s="54"/>
      <c r="ILB385" s="54"/>
      <c r="ILC385" s="54"/>
      <c r="ILD385" s="54"/>
      <c r="ILE385" s="54"/>
      <c r="ILF385" s="54"/>
      <c r="ILG385" s="54"/>
      <c r="ILH385" s="54"/>
      <c r="ILI385" s="54"/>
      <c r="ILJ385" s="54"/>
      <c r="ILK385" s="54"/>
      <c r="ILL385" s="54"/>
      <c r="ILM385" s="54"/>
      <c r="ILN385" s="54"/>
      <c r="ILO385" s="54"/>
      <c r="ILP385" s="54"/>
      <c r="ILQ385" s="54"/>
      <c r="ILR385" s="54"/>
      <c r="ILS385" s="54"/>
      <c r="ILT385" s="54"/>
      <c r="ILU385" s="54"/>
      <c r="ILV385" s="54"/>
      <c r="ILW385" s="54"/>
      <c r="ILX385" s="54"/>
      <c r="ILY385" s="54"/>
      <c r="ILZ385" s="54"/>
      <c r="IMA385" s="54"/>
      <c r="IMB385" s="54"/>
      <c r="IMC385" s="54"/>
      <c r="IMD385" s="54"/>
      <c r="IME385" s="54"/>
      <c r="IMF385" s="54"/>
      <c r="IMG385" s="54"/>
      <c r="IMH385" s="54"/>
      <c r="IMI385" s="54"/>
      <c r="IMJ385" s="54"/>
      <c r="IMK385" s="54"/>
      <c r="IML385" s="54"/>
      <c r="IMM385" s="54"/>
      <c r="IMN385" s="54"/>
      <c r="IMO385" s="54"/>
      <c r="IMP385" s="54"/>
      <c r="IMQ385" s="54"/>
      <c r="IMR385" s="54"/>
      <c r="IMS385" s="54"/>
      <c r="IMT385" s="54"/>
      <c r="IMU385" s="54"/>
      <c r="IMV385" s="54"/>
      <c r="IMW385" s="54"/>
      <c r="IMX385" s="54"/>
      <c r="IMY385" s="54"/>
      <c r="IMZ385" s="54"/>
      <c r="INA385" s="54"/>
      <c r="INB385" s="54"/>
      <c r="INC385" s="54"/>
      <c r="IND385" s="54"/>
      <c r="INE385" s="54"/>
      <c r="INF385" s="54"/>
      <c r="ING385" s="54"/>
      <c r="INH385" s="54"/>
      <c r="INI385" s="54"/>
      <c r="INJ385" s="54"/>
      <c r="INK385" s="54"/>
      <c r="INL385" s="54"/>
      <c r="INM385" s="54"/>
      <c r="INN385" s="54"/>
      <c r="INO385" s="54"/>
      <c r="INP385" s="54"/>
      <c r="INQ385" s="54"/>
      <c r="INR385" s="54"/>
      <c r="INS385" s="54"/>
      <c r="INT385" s="54"/>
      <c r="INU385" s="54"/>
      <c r="INV385" s="54"/>
      <c r="INW385" s="54"/>
      <c r="INX385" s="54"/>
      <c r="INY385" s="54"/>
      <c r="INZ385" s="54"/>
      <c r="IOA385" s="54"/>
      <c r="IOB385" s="54"/>
      <c r="IOC385" s="54"/>
      <c r="IOD385" s="54"/>
      <c r="IOE385" s="54"/>
      <c r="IOF385" s="54"/>
      <c r="IOG385" s="54"/>
      <c r="IOH385" s="54"/>
      <c r="IOI385" s="54"/>
      <c r="IOJ385" s="54"/>
      <c r="IOK385" s="54"/>
      <c r="IOL385" s="54"/>
      <c r="IOM385" s="54"/>
      <c r="ION385" s="54"/>
      <c r="IOO385" s="54"/>
      <c r="IOP385" s="54"/>
      <c r="IOQ385" s="54"/>
      <c r="IOR385" s="54"/>
      <c r="IOS385" s="54"/>
      <c r="IOT385" s="54"/>
      <c r="IOU385" s="54"/>
      <c r="IOV385" s="54"/>
      <c r="IOW385" s="54"/>
      <c r="IOX385" s="54"/>
      <c r="IOY385" s="54"/>
      <c r="IOZ385" s="54"/>
      <c r="IPA385" s="54"/>
      <c r="IPB385" s="54"/>
      <c r="IPC385" s="54"/>
      <c r="IPD385" s="54"/>
      <c r="IPE385" s="54"/>
      <c r="IPF385" s="54"/>
      <c r="IPG385" s="54"/>
      <c r="IPH385" s="54"/>
      <c r="IPI385" s="54"/>
      <c r="IPJ385" s="54"/>
      <c r="IPK385" s="54"/>
      <c r="IPL385" s="54"/>
      <c r="IPM385" s="54"/>
      <c r="IPN385" s="54"/>
      <c r="IPO385" s="54"/>
      <c r="IPP385" s="54"/>
      <c r="IPQ385" s="54"/>
      <c r="IPR385" s="54"/>
      <c r="IPS385" s="54"/>
      <c r="IPT385" s="54"/>
      <c r="IPU385" s="54"/>
      <c r="IPV385" s="54"/>
      <c r="IPW385" s="54"/>
      <c r="IPX385" s="54"/>
      <c r="IPY385" s="54"/>
      <c r="IPZ385" s="54"/>
      <c r="IQA385" s="54"/>
      <c r="IQB385" s="54"/>
      <c r="IQC385" s="54"/>
      <c r="IQD385" s="54"/>
      <c r="IQE385" s="54"/>
      <c r="IQF385" s="54"/>
      <c r="IQG385" s="54"/>
      <c r="IQH385" s="54"/>
      <c r="IQI385" s="54"/>
      <c r="IQJ385" s="54"/>
      <c r="IQK385" s="54"/>
      <c r="IQL385" s="54"/>
      <c r="IQM385" s="54"/>
      <c r="IQN385" s="54"/>
      <c r="IQO385" s="54"/>
      <c r="IQP385" s="54"/>
      <c r="IQQ385" s="54"/>
      <c r="IQR385" s="54"/>
      <c r="IQS385" s="54"/>
      <c r="IQT385" s="54"/>
      <c r="IQU385" s="54"/>
      <c r="IQV385" s="54"/>
      <c r="IQW385" s="54"/>
      <c r="IQX385" s="54"/>
      <c r="IQY385" s="54"/>
      <c r="IQZ385" s="54"/>
      <c r="IRA385" s="54"/>
      <c r="IRB385" s="54"/>
      <c r="IRC385" s="54"/>
      <c r="IRD385" s="54"/>
      <c r="IRE385" s="54"/>
      <c r="IRF385" s="54"/>
      <c r="IRG385" s="54"/>
      <c r="IRH385" s="54"/>
      <c r="IRI385" s="54"/>
      <c r="IRJ385" s="54"/>
      <c r="IRK385" s="54"/>
      <c r="IRL385" s="54"/>
      <c r="IRM385" s="54"/>
      <c r="IRN385" s="54"/>
      <c r="IRO385" s="54"/>
      <c r="IRP385" s="54"/>
      <c r="IRQ385" s="54"/>
      <c r="IRR385" s="54"/>
      <c r="IRS385" s="54"/>
      <c r="IRT385" s="54"/>
      <c r="IRU385" s="54"/>
      <c r="IRV385" s="54"/>
      <c r="IRW385" s="54"/>
      <c r="IRX385" s="54"/>
      <c r="IRY385" s="54"/>
      <c r="IRZ385" s="54"/>
      <c r="ISA385" s="54"/>
      <c r="ISB385" s="54"/>
      <c r="ISC385" s="54"/>
      <c r="ISD385" s="54"/>
      <c r="ISE385" s="54"/>
      <c r="ISF385" s="54"/>
      <c r="ISG385" s="54"/>
      <c r="ISH385" s="54"/>
      <c r="ISI385" s="54"/>
      <c r="ISJ385" s="54"/>
      <c r="ISK385" s="54"/>
      <c r="ISL385" s="54"/>
      <c r="ISM385" s="54"/>
      <c r="ISN385" s="54"/>
      <c r="ISO385" s="54"/>
      <c r="ISP385" s="54"/>
      <c r="ISQ385" s="54"/>
      <c r="ISR385" s="54"/>
      <c r="ISS385" s="54"/>
      <c r="IST385" s="54"/>
      <c r="ISU385" s="54"/>
      <c r="ISV385" s="54"/>
      <c r="ISW385" s="54"/>
      <c r="ISX385" s="54"/>
      <c r="ISY385" s="54"/>
      <c r="ISZ385" s="54"/>
      <c r="ITA385" s="54"/>
      <c r="ITB385" s="54"/>
      <c r="ITC385" s="54"/>
      <c r="ITD385" s="54"/>
      <c r="ITE385" s="54"/>
      <c r="ITF385" s="54"/>
      <c r="ITG385" s="54"/>
      <c r="ITH385" s="54"/>
      <c r="ITI385" s="54"/>
      <c r="ITJ385" s="54"/>
      <c r="ITK385" s="54"/>
      <c r="ITL385" s="54"/>
      <c r="ITM385" s="54"/>
      <c r="ITN385" s="54"/>
      <c r="ITO385" s="54"/>
      <c r="ITP385" s="54"/>
      <c r="ITQ385" s="54"/>
      <c r="ITR385" s="54"/>
      <c r="ITS385" s="54"/>
      <c r="ITT385" s="54"/>
      <c r="ITU385" s="54"/>
      <c r="ITV385" s="54"/>
      <c r="ITW385" s="54"/>
      <c r="ITX385" s="54"/>
      <c r="ITY385" s="54"/>
      <c r="ITZ385" s="54"/>
      <c r="IUA385" s="54"/>
      <c r="IUB385" s="54"/>
      <c r="IUC385" s="54"/>
      <c r="IUD385" s="54"/>
      <c r="IUE385" s="54"/>
      <c r="IUF385" s="54"/>
      <c r="IUG385" s="54"/>
      <c r="IUH385" s="54"/>
      <c r="IUI385" s="54"/>
      <c r="IUJ385" s="54"/>
      <c r="IUK385" s="54"/>
      <c r="IUL385" s="54"/>
      <c r="IUM385" s="54"/>
      <c r="IUN385" s="54"/>
      <c r="IUO385" s="54"/>
      <c r="IUP385" s="54"/>
      <c r="IUQ385" s="54"/>
      <c r="IUR385" s="54"/>
      <c r="IUS385" s="54"/>
      <c r="IUT385" s="54"/>
      <c r="IUU385" s="54"/>
      <c r="IUV385" s="54"/>
      <c r="IUW385" s="54"/>
      <c r="IUX385" s="54"/>
      <c r="IUY385" s="54"/>
      <c r="IUZ385" s="54"/>
      <c r="IVA385" s="54"/>
      <c r="IVB385" s="54"/>
      <c r="IVC385" s="54"/>
      <c r="IVD385" s="54"/>
      <c r="IVE385" s="54"/>
      <c r="IVF385" s="54"/>
      <c r="IVG385" s="54"/>
      <c r="IVH385" s="54"/>
      <c r="IVI385" s="54"/>
      <c r="IVJ385" s="54"/>
      <c r="IVK385" s="54"/>
      <c r="IVL385" s="54"/>
      <c r="IVM385" s="54"/>
      <c r="IVN385" s="54"/>
      <c r="IVO385" s="54"/>
      <c r="IVP385" s="54"/>
      <c r="IVQ385" s="54"/>
      <c r="IVR385" s="54"/>
      <c r="IVS385" s="54"/>
      <c r="IVT385" s="54"/>
      <c r="IVU385" s="54"/>
      <c r="IVV385" s="54"/>
      <c r="IVW385" s="54"/>
      <c r="IVX385" s="54"/>
      <c r="IVY385" s="54"/>
      <c r="IVZ385" s="54"/>
      <c r="IWA385" s="54"/>
      <c r="IWB385" s="54"/>
      <c r="IWC385" s="54"/>
      <c r="IWD385" s="54"/>
      <c r="IWE385" s="54"/>
      <c r="IWF385" s="54"/>
      <c r="IWG385" s="54"/>
      <c r="IWH385" s="54"/>
      <c r="IWI385" s="54"/>
      <c r="IWJ385" s="54"/>
      <c r="IWK385" s="54"/>
      <c r="IWL385" s="54"/>
      <c r="IWM385" s="54"/>
      <c r="IWN385" s="54"/>
      <c r="IWO385" s="54"/>
      <c r="IWP385" s="54"/>
      <c r="IWQ385" s="54"/>
      <c r="IWR385" s="54"/>
      <c r="IWS385" s="54"/>
      <c r="IWT385" s="54"/>
      <c r="IWU385" s="54"/>
      <c r="IWV385" s="54"/>
      <c r="IWW385" s="54"/>
      <c r="IWX385" s="54"/>
      <c r="IWY385" s="54"/>
      <c r="IWZ385" s="54"/>
      <c r="IXA385" s="54"/>
      <c r="IXB385" s="54"/>
      <c r="IXC385" s="54"/>
      <c r="IXD385" s="54"/>
      <c r="IXE385" s="54"/>
      <c r="IXF385" s="54"/>
      <c r="IXG385" s="54"/>
      <c r="IXH385" s="54"/>
      <c r="IXI385" s="54"/>
      <c r="IXJ385" s="54"/>
      <c r="IXK385" s="54"/>
      <c r="IXL385" s="54"/>
      <c r="IXM385" s="54"/>
      <c r="IXN385" s="54"/>
      <c r="IXO385" s="54"/>
      <c r="IXP385" s="54"/>
      <c r="IXQ385" s="54"/>
      <c r="IXR385" s="54"/>
      <c r="IXS385" s="54"/>
      <c r="IXT385" s="54"/>
      <c r="IXU385" s="54"/>
      <c r="IXV385" s="54"/>
      <c r="IXW385" s="54"/>
      <c r="IXX385" s="54"/>
      <c r="IXY385" s="54"/>
      <c r="IXZ385" s="54"/>
      <c r="IYA385" s="54"/>
      <c r="IYB385" s="54"/>
      <c r="IYC385" s="54"/>
      <c r="IYD385" s="54"/>
      <c r="IYE385" s="54"/>
      <c r="IYF385" s="54"/>
      <c r="IYG385" s="54"/>
      <c r="IYH385" s="54"/>
      <c r="IYI385" s="54"/>
      <c r="IYJ385" s="54"/>
      <c r="IYK385" s="54"/>
      <c r="IYL385" s="54"/>
      <c r="IYM385" s="54"/>
      <c r="IYN385" s="54"/>
      <c r="IYO385" s="54"/>
      <c r="IYP385" s="54"/>
      <c r="IYQ385" s="54"/>
      <c r="IYR385" s="54"/>
      <c r="IYS385" s="54"/>
      <c r="IYT385" s="54"/>
      <c r="IYU385" s="54"/>
      <c r="IYV385" s="54"/>
      <c r="IYW385" s="54"/>
      <c r="IYX385" s="54"/>
      <c r="IYY385" s="54"/>
      <c r="IYZ385" s="54"/>
      <c r="IZA385" s="54"/>
      <c r="IZB385" s="54"/>
      <c r="IZC385" s="54"/>
      <c r="IZD385" s="54"/>
      <c r="IZE385" s="54"/>
      <c r="IZF385" s="54"/>
      <c r="IZG385" s="54"/>
      <c r="IZH385" s="54"/>
      <c r="IZI385" s="54"/>
      <c r="IZJ385" s="54"/>
      <c r="IZK385" s="54"/>
      <c r="IZL385" s="54"/>
      <c r="IZM385" s="54"/>
      <c r="IZN385" s="54"/>
      <c r="IZO385" s="54"/>
      <c r="IZP385" s="54"/>
      <c r="IZQ385" s="54"/>
      <c r="IZR385" s="54"/>
      <c r="IZS385" s="54"/>
      <c r="IZT385" s="54"/>
      <c r="IZU385" s="54"/>
      <c r="IZV385" s="54"/>
      <c r="IZW385" s="54"/>
      <c r="IZX385" s="54"/>
      <c r="IZY385" s="54"/>
      <c r="IZZ385" s="54"/>
      <c r="JAA385" s="54"/>
      <c r="JAB385" s="54"/>
      <c r="JAC385" s="54"/>
      <c r="JAD385" s="54"/>
      <c r="JAE385" s="54"/>
      <c r="JAF385" s="54"/>
      <c r="JAG385" s="54"/>
      <c r="JAH385" s="54"/>
      <c r="JAI385" s="54"/>
      <c r="JAJ385" s="54"/>
      <c r="JAK385" s="54"/>
      <c r="JAL385" s="54"/>
      <c r="JAM385" s="54"/>
      <c r="JAN385" s="54"/>
      <c r="JAO385" s="54"/>
      <c r="JAP385" s="54"/>
      <c r="JAQ385" s="54"/>
      <c r="JAR385" s="54"/>
      <c r="JAS385" s="54"/>
      <c r="JAT385" s="54"/>
      <c r="JAU385" s="54"/>
      <c r="JAV385" s="54"/>
      <c r="JAW385" s="54"/>
      <c r="JAX385" s="54"/>
      <c r="JAY385" s="54"/>
      <c r="JAZ385" s="54"/>
      <c r="JBA385" s="54"/>
      <c r="JBB385" s="54"/>
      <c r="JBC385" s="54"/>
      <c r="JBD385" s="54"/>
      <c r="JBE385" s="54"/>
      <c r="JBF385" s="54"/>
      <c r="JBG385" s="54"/>
      <c r="JBH385" s="54"/>
      <c r="JBI385" s="54"/>
      <c r="JBJ385" s="54"/>
      <c r="JBK385" s="54"/>
      <c r="JBL385" s="54"/>
      <c r="JBM385" s="54"/>
      <c r="JBN385" s="54"/>
      <c r="JBO385" s="54"/>
      <c r="JBP385" s="54"/>
      <c r="JBQ385" s="54"/>
      <c r="JBR385" s="54"/>
      <c r="JBS385" s="54"/>
      <c r="JBT385" s="54"/>
      <c r="JBU385" s="54"/>
      <c r="JBV385" s="54"/>
      <c r="JBW385" s="54"/>
      <c r="JBX385" s="54"/>
      <c r="JBY385" s="54"/>
      <c r="JBZ385" s="54"/>
      <c r="JCA385" s="54"/>
      <c r="JCB385" s="54"/>
      <c r="JCC385" s="54"/>
      <c r="JCD385" s="54"/>
      <c r="JCE385" s="54"/>
      <c r="JCF385" s="54"/>
      <c r="JCG385" s="54"/>
      <c r="JCH385" s="54"/>
      <c r="JCI385" s="54"/>
      <c r="JCJ385" s="54"/>
      <c r="JCK385" s="54"/>
      <c r="JCL385" s="54"/>
      <c r="JCM385" s="54"/>
      <c r="JCN385" s="54"/>
      <c r="JCO385" s="54"/>
      <c r="JCP385" s="54"/>
      <c r="JCQ385" s="54"/>
      <c r="JCR385" s="54"/>
      <c r="JCS385" s="54"/>
      <c r="JCT385" s="54"/>
      <c r="JCU385" s="54"/>
      <c r="JCV385" s="54"/>
      <c r="JCW385" s="54"/>
      <c r="JCX385" s="54"/>
      <c r="JCY385" s="54"/>
      <c r="JCZ385" s="54"/>
      <c r="JDA385" s="54"/>
      <c r="JDB385" s="54"/>
      <c r="JDC385" s="54"/>
      <c r="JDD385" s="54"/>
      <c r="JDE385" s="54"/>
      <c r="JDF385" s="54"/>
      <c r="JDG385" s="54"/>
      <c r="JDH385" s="54"/>
      <c r="JDI385" s="54"/>
      <c r="JDJ385" s="54"/>
      <c r="JDK385" s="54"/>
      <c r="JDL385" s="54"/>
      <c r="JDM385" s="54"/>
      <c r="JDN385" s="54"/>
      <c r="JDO385" s="54"/>
      <c r="JDP385" s="54"/>
      <c r="JDQ385" s="54"/>
      <c r="JDR385" s="54"/>
      <c r="JDS385" s="54"/>
      <c r="JDT385" s="54"/>
      <c r="JDU385" s="54"/>
      <c r="JDV385" s="54"/>
      <c r="JDW385" s="54"/>
      <c r="JDX385" s="54"/>
      <c r="JDY385" s="54"/>
      <c r="JDZ385" s="54"/>
      <c r="JEA385" s="54"/>
      <c r="JEB385" s="54"/>
      <c r="JEC385" s="54"/>
      <c r="JED385" s="54"/>
      <c r="JEE385" s="54"/>
      <c r="JEF385" s="54"/>
      <c r="JEG385" s="54"/>
      <c r="JEH385" s="54"/>
      <c r="JEI385" s="54"/>
      <c r="JEJ385" s="54"/>
      <c r="JEK385" s="54"/>
      <c r="JEL385" s="54"/>
      <c r="JEM385" s="54"/>
      <c r="JEN385" s="54"/>
      <c r="JEO385" s="54"/>
      <c r="JEP385" s="54"/>
      <c r="JEQ385" s="54"/>
      <c r="JER385" s="54"/>
      <c r="JES385" s="54"/>
      <c r="JET385" s="54"/>
      <c r="JEU385" s="54"/>
      <c r="JEV385" s="54"/>
      <c r="JEW385" s="54"/>
      <c r="JEX385" s="54"/>
      <c r="JEY385" s="54"/>
      <c r="JEZ385" s="54"/>
      <c r="JFA385" s="54"/>
      <c r="JFB385" s="54"/>
      <c r="JFC385" s="54"/>
      <c r="JFD385" s="54"/>
      <c r="JFE385" s="54"/>
      <c r="JFF385" s="54"/>
      <c r="JFG385" s="54"/>
      <c r="JFH385" s="54"/>
      <c r="JFI385" s="54"/>
      <c r="JFJ385" s="54"/>
      <c r="JFK385" s="54"/>
      <c r="JFL385" s="54"/>
      <c r="JFM385" s="54"/>
      <c r="JFN385" s="54"/>
      <c r="JFO385" s="54"/>
      <c r="JFP385" s="54"/>
      <c r="JFQ385" s="54"/>
      <c r="JFR385" s="54"/>
      <c r="JFS385" s="54"/>
      <c r="JFT385" s="54"/>
      <c r="JFU385" s="54"/>
      <c r="JFV385" s="54"/>
      <c r="JFW385" s="54"/>
      <c r="JFX385" s="54"/>
      <c r="JFY385" s="54"/>
      <c r="JFZ385" s="54"/>
      <c r="JGA385" s="54"/>
      <c r="JGB385" s="54"/>
      <c r="JGC385" s="54"/>
      <c r="JGD385" s="54"/>
      <c r="JGE385" s="54"/>
      <c r="JGF385" s="54"/>
      <c r="JGG385" s="54"/>
      <c r="JGH385" s="54"/>
      <c r="JGI385" s="54"/>
      <c r="JGJ385" s="54"/>
      <c r="JGK385" s="54"/>
      <c r="JGL385" s="54"/>
      <c r="JGM385" s="54"/>
      <c r="JGN385" s="54"/>
      <c r="JGO385" s="54"/>
      <c r="JGP385" s="54"/>
      <c r="JGQ385" s="54"/>
      <c r="JGR385" s="54"/>
      <c r="JGS385" s="54"/>
      <c r="JGT385" s="54"/>
      <c r="JGU385" s="54"/>
      <c r="JGV385" s="54"/>
      <c r="JGW385" s="54"/>
      <c r="JGX385" s="54"/>
      <c r="JGY385" s="54"/>
      <c r="JGZ385" s="54"/>
      <c r="JHA385" s="54"/>
      <c r="JHB385" s="54"/>
      <c r="JHC385" s="54"/>
      <c r="JHD385" s="54"/>
      <c r="JHE385" s="54"/>
      <c r="JHF385" s="54"/>
      <c r="JHG385" s="54"/>
      <c r="JHH385" s="54"/>
      <c r="JHI385" s="54"/>
      <c r="JHJ385" s="54"/>
      <c r="JHK385" s="54"/>
      <c r="JHL385" s="54"/>
      <c r="JHM385" s="54"/>
      <c r="JHN385" s="54"/>
      <c r="JHO385" s="54"/>
      <c r="JHP385" s="54"/>
      <c r="JHQ385" s="54"/>
      <c r="JHR385" s="54"/>
      <c r="JHS385" s="54"/>
      <c r="JHT385" s="54"/>
      <c r="JHU385" s="54"/>
      <c r="JHV385" s="54"/>
      <c r="JHW385" s="54"/>
      <c r="JHX385" s="54"/>
      <c r="JHY385" s="54"/>
      <c r="JHZ385" s="54"/>
      <c r="JIA385" s="54"/>
      <c r="JIB385" s="54"/>
      <c r="JIC385" s="54"/>
      <c r="JID385" s="54"/>
      <c r="JIE385" s="54"/>
      <c r="JIF385" s="54"/>
      <c r="JIG385" s="54"/>
      <c r="JIH385" s="54"/>
      <c r="JII385" s="54"/>
      <c r="JIJ385" s="54"/>
      <c r="JIK385" s="54"/>
      <c r="JIL385" s="54"/>
      <c r="JIM385" s="54"/>
      <c r="JIN385" s="54"/>
      <c r="JIO385" s="54"/>
      <c r="JIP385" s="54"/>
      <c r="JIQ385" s="54"/>
      <c r="JIR385" s="54"/>
      <c r="JIS385" s="54"/>
      <c r="JIT385" s="54"/>
      <c r="JIU385" s="54"/>
      <c r="JIV385" s="54"/>
      <c r="JIW385" s="54"/>
      <c r="JIX385" s="54"/>
      <c r="JIY385" s="54"/>
      <c r="JIZ385" s="54"/>
      <c r="JJA385" s="54"/>
      <c r="JJB385" s="54"/>
      <c r="JJC385" s="54"/>
      <c r="JJD385" s="54"/>
      <c r="JJE385" s="54"/>
      <c r="JJF385" s="54"/>
      <c r="JJG385" s="54"/>
      <c r="JJH385" s="54"/>
      <c r="JJI385" s="54"/>
      <c r="JJJ385" s="54"/>
      <c r="JJK385" s="54"/>
      <c r="JJL385" s="54"/>
      <c r="JJM385" s="54"/>
      <c r="JJN385" s="54"/>
      <c r="JJO385" s="54"/>
      <c r="JJP385" s="54"/>
      <c r="JJQ385" s="54"/>
      <c r="JJR385" s="54"/>
      <c r="JJS385" s="54"/>
      <c r="JJT385" s="54"/>
      <c r="JJU385" s="54"/>
      <c r="JJV385" s="54"/>
      <c r="JJW385" s="54"/>
      <c r="JJX385" s="54"/>
      <c r="JJY385" s="54"/>
      <c r="JJZ385" s="54"/>
      <c r="JKA385" s="54"/>
      <c r="JKB385" s="54"/>
      <c r="JKC385" s="54"/>
      <c r="JKD385" s="54"/>
      <c r="JKE385" s="54"/>
      <c r="JKF385" s="54"/>
      <c r="JKG385" s="54"/>
      <c r="JKH385" s="54"/>
      <c r="JKI385" s="54"/>
      <c r="JKJ385" s="54"/>
      <c r="JKK385" s="54"/>
      <c r="JKL385" s="54"/>
      <c r="JKM385" s="54"/>
      <c r="JKN385" s="54"/>
      <c r="JKO385" s="54"/>
      <c r="JKP385" s="54"/>
      <c r="JKQ385" s="54"/>
      <c r="JKR385" s="54"/>
      <c r="JKS385" s="54"/>
      <c r="JKT385" s="54"/>
      <c r="JKU385" s="54"/>
      <c r="JKV385" s="54"/>
      <c r="JKW385" s="54"/>
      <c r="JKX385" s="54"/>
      <c r="JKY385" s="54"/>
      <c r="JKZ385" s="54"/>
      <c r="JLA385" s="54"/>
      <c r="JLB385" s="54"/>
      <c r="JLC385" s="54"/>
      <c r="JLD385" s="54"/>
      <c r="JLE385" s="54"/>
      <c r="JLF385" s="54"/>
      <c r="JLG385" s="54"/>
      <c r="JLH385" s="54"/>
      <c r="JLI385" s="54"/>
      <c r="JLJ385" s="54"/>
      <c r="JLK385" s="54"/>
      <c r="JLL385" s="54"/>
      <c r="JLM385" s="54"/>
      <c r="JLN385" s="54"/>
      <c r="JLO385" s="54"/>
      <c r="JLP385" s="54"/>
      <c r="JLQ385" s="54"/>
      <c r="JLR385" s="54"/>
      <c r="JLS385" s="54"/>
      <c r="JLT385" s="54"/>
      <c r="JLU385" s="54"/>
      <c r="JLV385" s="54"/>
      <c r="JLW385" s="54"/>
      <c r="JLX385" s="54"/>
      <c r="JLY385" s="54"/>
      <c r="JLZ385" s="54"/>
      <c r="JMA385" s="54"/>
      <c r="JMB385" s="54"/>
      <c r="JMC385" s="54"/>
      <c r="JMD385" s="54"/>
      <c r="JME385" s="54"/>
      <c r="JMF385" s="54"/>
      <c r="JMG385" s="54"/>
      <c r="JMH385" s="54"/>
      <c r="JMI385" s="54"/>
      <c r="JMJ385" s="54"/>
      <c r="JMK385" s="54"/>
      <c r="JML385" s="54"/>
      <c r="JMM385" s="54"/>
      <c r="JMN385" s="54"/>
      <c r="JMO385" s="54"/>
      <c r="JMP385" s="54"/>
      <c r="JMQ385" s="54"/>
      <c r="JMR385" s="54"/>
      <c r="JMS385" s="54"/>
      <c r="JMT385" s="54"/>
      <c r="JMU385" s="54"/>
      <c r="JMV385" s="54"/>
      <c r="JMW385" s="54"/>
      <c r="JMX385" s="54"/>
      <c r="JMY385" s="54"/>
      <c r="JMZ385" s="54"/>
      <c r="JNA385" s="54"/>
      <c r="JNB385" s="54"/>
      <c r="JNC385" s="54"/>
      <c r="JND385" s="54"/>
      <c r="JNE385" s="54"/>
      <c r="JNF385" s="54"/>
      <c r="JNG385" s="54"/>
      <c r="JNH385" s="54"/>
      <c r="JNI385" s="54"/>
      <c r="JNJ385" s="54"/>
      <c r="JNK385" s="54"/>
      <c r="JNL385" s="54"/>
      <c r="JNM385" s="54"/>
      <c r="JNN385" s="54"/>
      <c r="JNO385" s="54"/>
      <c r="JNP385" s="54"/>
      <c r="JNQ385" s="54"/>
      <c r="JNR385" s="54"/>
      <c r="JNS385" s="54"/>
      <c r="JNT385" s="54"/>
      <c r="JNU385" s="54"/>
      <c r="JNV385" s="54"/>
      <c r="JNW385" s="54"/>
      <c r="JNX385" s="54"/>
      <c r="JNY385" s="54"/>
      <c r="JNZ385" s="54"/>
      <c r="JOA385" s="54"/>
      <c r="JOB385" s="54"/>
      <c r="JOC385" s="54"/>
      <c r="JOD385" s="54"/>
      <c r="JOE385" s="54"/>
      <c r="JOF385" s="54"/>
      <c r="JOG385" s="54"/>
      <c r="JOH385" s="54"/>
      <c r="JOI385" s="54"/>
      <c r="JOJ385" s="54"/>
      <c r="JOK385" s="54"/>
      <c r="JOL385" s="54"/>
      <c r="JOM385" s="54"/>
      <c r="JON385" s="54"/>
      <c r="JOO385" s="54"/>
      <c r="JOP385" s="54"/>
      <c r="JOQ385" s="54"/>
      <c r="JOR385" s="54"/>
      <c r="JOS385" s="54"/>
      <c r="JOT385" s="54"/>
      <c r="JOU385" s="54"/>
      <c r="JOV385" s="54"/>
      <c r="JOW385" s="54"/>
      <c r="JOX385" s="54"/>
      <c r="JOY385" s="54"/>
      <c r="JOZ385" s="54"/>
      <c r="JPA385" s="54"/>
      <c r="JPB385" s="54"/>
      <c r="JPC385" s="54"/>
      <c r="JPD385" s="54"/>
      <c r="JPE385" s="54"/>
      <c r="JPF385" s="54"/>
      <c r="JPG385" s="54"/>
      <c r="JPH385" s="54"/>
      <c r="JPI385" s="54"/>
      <c r="JPJ385" s="54"/>
      <c r="JPK385" s="54"/>
      <c r="JPL385" s="54"/>
      <c r="JPM385" s="54"/>
      <c r="JPN385" s="54"/>
      <c r="JPO385" s="54"/>
      <c r="JPP385" s="54"/>
      <c r="JPQ385" s="54"/>
      <c r="JPR385" s="54"/>
      <c r="JPS385" s="54"/>
      <c r="JPT385" s="54"/>
      <c r="JPU385" s="54"/>
      <c r="JPV385" s="54"/>
      <c r="JPW385" s="54"/>
      <c r="JPX385" s="54"/>
      <c r="JPY385" s="54"/>
      <c r="JPZ385" s="54"/>
      <c r="JQA385" s="54"/>
      <c r="JQB385" s="54"/>
      <c r="JQC385" s="54"/>
      <c r="JQD385" s="54"/>
      <c r="JQE385" s="54"/>
      <c r="JQF385" s="54"/>
      <c r="JQG385" s="54"/>
      <c r="JQH385" s="54"/>
      <c r="JQI385" s="54"/>
      <c r="JQJ385" s="54"/>
      <c r="JQK385" s="54"/>
      <c r="JQL385" s="54"/>
      <c r="JQM385" s="54"/>
      <c r="JQN385" s="54"/>
      <c r="JQO385" s="54"/>
      <c r="JQP385" s="54"/>
      <c r="JQQ385" s="54"/>
      <c r="JQR385" s="54"/>
      <c r="JQS385" s="54"/>
      <c r="JQT385" s="54"/>
      <c r="JQU385" s="54"/>
      <c r="JQV385" s="54"/>
      <c r="JQW385" s="54"/>
      <c r="JQX385" s="54"/>
      <c r="JQY385" s="54"/>
      <c r="JQZ385" s="54"/>
      <c r="JRA385" s="54"/>
      <c r="JRB385" s="54"/>
      <c r="JRC385" s="54"/>
      <c r="JRD385" s="54"/>
      <c r="JRE385" s="54"/>
      <c r="JRF385" s="54"/>
      <c r="JRG385" s="54"/>
      <c r="JRH385" s="54"/>
      <c r="JRI385" s="54"/>
      <c r="JRJ385" s="54"/>
      <c r="JRK385" s="54"/>
      <c r="JRL385" s="54"/>
      <c r="JRM385" s="54"/>
      <c r="JRN385" s="54"/>
      <c r="JRO385" s="54"/>
      <c r="JRP385" s="54"/>
      <c r="JRQ385" s="54"/>
      <c r="JRR385" s="54"/>
      <c r="JRS385" s="54"/>
      <c r="JRT385" s="54"/>
      <c r="JRU385" s="54"/>
      <c r="JRV385" s="54"/>
      <c r="JRW385" s="54"/>
      <c r="JRX385" s="54"/>
      <c r="JRY385" s="54"/>
      <c r="JRZ385" s="54"/>
      <c r="JSA385" s="54"/>
      <c r="JSB385" s="54"/>
      <c r="JSC385" s="54"/>
      <c r="JSD385" s="54"/>
      <c r="JSE385" s="54"/>
      <c r="JSF385" s="54"/>
      <c r="JSG385" s="54"/>
      <c r="JSH385" s="54"/>
      <c r="JSI385" s="54"/>
      <c r="JSJ385" s="54"/>
      <c r="JSK385" s="54"/>
      <c r="JSL385" s="54"/>
      <c r="JSM385" s="54"/>
      <c r="JSN385" s="54"/>
      <c r="JSO385" s="54"/>
      <c r="JSP385" s="54"/>
      <c r="JSQ385" s="54"/>
      <c r="JSR385" s="54"/>
      <c r="JSS385" s="54"/>
      <c r="JST385" s="54"/>
      <c r="JSU385" s="54"/>
      <c r="JSV385" s="54"/>
      <c r="JSW385" s="54"/>
      <c r="JSX385" s="54"/>
      <c r="JSY385" s="54"/>
      <c r="JSZ385" s="54"/>
      <c r="JTA385" s="54"/>
      <c r="JTB385" s="54"/>
      <c r="JTC385" s="54"/>
      <c r="JTD385" s="54"/>
      <c r="JTE385" s="54"/>
      <c r="JTF385" s="54"/>
      <c r="JTG385" s="54"/>
      <c r="JTH385" s="54"/>
      <c r="JTI385" s="54"/>
      <c r="JTJ385" s="54"/>
      <c r="JTK385" s="54"/>
      <c r="JTL385" s="54"/>
      <c r="JTM385" s="54"/>
      <c r="JTN385" s="54"/>
      <c r="JTO385" s="54"/>
      <c r="JTP385" s="54"/>
      <c r="JTQ385" s="54"/>
      <c r="JTR385" s="54"/>
      <c r="JTS385" s="54"/>
      <c r="JTT385" s="54"/>
      <c r="JTU385" s="54"/>
      <c r="JTV385" s="54"/>
      <c r="JTW385" s="54"/>
      <c r="JTX385" s="54"/>
      <c r="JTY385" s="54"/>
      <c r="JTZ385" s="54"/>
      <c r="JUA385" s="54"/>
      <c r="JUB385" s="54"/>
      <c r="JUC385" s="54"/>
      <c r="JUD385" s="54"/>
      <c r="JUE385" s="54"/>
      <c r="JUF385" s="54"/>
      <c r="JUG385" s="54"/>
      <c r="JUH385" s="54"/>
      <c r="JUI385" s="54"/>
      <c r="JUJ385" s="54"/>
      <c r="JUK385" s="54"/>
      <c r="JUL385" s="54"/>
      <c r="JUM385" s="54"/>
      <c r="JUN385" s="54"/>
      <c r="JUO385" s="54"/>
      <c r="JUP385" s="54"/>
      <c r="JUQ385" s="54"/>
      <c r="JUR385" s="54"/>
      <c r="JUS385" s="54"/>
      <c r="JUT385" s="54"/>
      <c r="JUU385" s="54"/>
      <c r="JUV385" s="54"/>
      <c r="JUW385" s="54"/>
      <c r="JUX385" s="54"/>
      <c r="JUY385" s="54"/>
      <c r="JUZ385" s="54"/>
      <c r="JVA385" s="54"/>
      <c r="JVB385" s="54"/>
      <c r="JVC385" s="54"/>
      <c r="JVD385" s="54"/>
      <c r="JVE385" s="54"/>
      <c r="JVF385" s="54"/>
      <c r="JVG385" s="54"/>
      <c r="JVH385" s="54"/>
      <c r="JVI385" s="54"/>
      <c r="JVJ385" s="54"/>
      <c r="JVK385" s="54"/>
      <c r="JVL385" s="54"/>
      <c r="JVM385" s="54"/>
      <c r="JVN385" s="54"/>
      <c r="JVO385" s="54"/>
      <c r="JVP385" s="54"/>
      <c r="JVQ385" s="54"/>
      <c r="JVR385" s="54"/>
      <c r="JVS385" s="54"/>
      <c r="JVT385" s="54"/>
      <c r="JVU385" s="54"/>
      <c r="JVV385" s="54"/>
      <c r="JVW385" s="54"/>
      <c r="JVX385" s="54"/>
      <c r="JVY385" s="54"/>
      <c r="JVZ385" s="54"/>
      <c r="JWA385" s="54"/>
      <c r="JWB385" s="54"/>
      <c r="JWC385" s="54"/>
      <c r="JWD385" s="54"/>
      <c r="JWE385" s="54"/>
      <c r="JWF385" s="54"/>
      <c r="JWG385" s="54"/>
      <c r="JWH385" s="54"/>
      <c r="JWI385" s="54"/>
      <c r="JWJ385" s="54"/>
      <c r="JWK385" s="54"/>
      <c r="JWL385" s="54"/>
      <c r="JWM385" s="54"/>
      <c r="JWN385" s="54"/>
      <c r="JWO385" s="54"/>
      <c r="JWP385" s="54"/>
      <c r="JWQ385" s="54"/>
      <c r="JWR385" s="54"/>
      <c r="JWS385" s="54"/>
      <c r="JWT385" s="54"/>
      <c r="JWU385" s="54"/>
      <c r="JWV385" s="54"/>
      <c r="JWW385" s="54"/>
      <c r="JWX385" s="54"/>
      <c r="JWY385" s="54"/>
      <c r="JWZ385" s="54"/>
      <c r="JXA385" s="54"/>
      <c r="JXB385" s="54"/>
      <c r="JXC385" s="54"/>
      <c r="JXD385" s="54"/>
      <c r="JXE385" s="54"/>
      <c r="JXF385" s="54"/>
      <c r="JXG385" s="54"/>
      <c r="JXH385" s="54"/>
      <c r="JXI385" s="54"/>
      <c r="JXJ385" s="54"/>
      <c r="JXK385" s="54"/>
      <c r="JXL385" s="54"/>
      <c r="JXM385" s="54"/>
      <c r="JXN385" s="54"/>
      <c r="JXO385" s="54"/>
      <c r="JXP385" s="54"/>
      <c r="JXQ385" s="54"/>
      <c r="JXR385" s="54"/>
      <c r="JXS385" s="54"/>
      <c r="JXT385" s="54"/>
      <c r="JXU385" s="54"/>
      <c r="JXV385" s="54"/>
      <c r="JXW385" s="54"/>
      <c r="JXX385" s="54"/>
      <c r="JXY385" s="54"/>
      <c r="JXZ385" s="54"/>
      <c r="JYA385" s="54"/>
      <c r="JYB385" s="54"/>
      <c r="JYC385" s="54"/>
      <c r="JYD385" s="54"/>
      <c r="JYE385" s="54"/>
      <c r="JYF385" s="54"/>
      <c r="JYG385" s="54"/>
      <c r="JYH385" s="54"/>
      <c r="JYI385" s="54"/>
      <c r="JYJ385" s="54"/>
      <c r="JYK385" s="54"/>
      <c r="JYL385" s="54"/>
      <c r="JYM385" s="54"/>
      <c r="JYN385" s="54"/>
      <c r="JYO385" s="54"/>
      <c r="JYP385" s="54"/>
      <c r="JYQ385" s="54"/>
      <c r="JYR385" s="54"/>
      <c r="JYS385" s="54"/>
      <c r="JYT385" s="54"/>
      <c r="JYU385" s="54"/>
      <c r="JYV385" s="54"/>
      <c r="JYW385" s="54"/>
      <c r="JYX385" s="54"/>
      <c r="JYY385" s="54"/>
      <c r="JYZ385" s="54"/>
      <c r="JZA385" s="54"/>
      <c r="JZB385" s="54"/>
      <c r="JZC385" s="54"/>
      <c r="JZD385" s="54"/>
      <c r="JZE385" s="54"/>
      <c r="JZF385" s="54"/>
      <c r="JZG385" s="54"/>
      <c r="JZH385" s="54"/>
      <c r="JZI385" s="54"/>
      <c r="JZJ385" s="54"/>
      <c r="JZK385" s="54"/>
      <c r="JZL385" s="54"/>
      <c r="JZM385" s="54"/>
      <c r="JZN385" s="54"/>
      <c r="JZO385" s="54"/>
      <c r="JZP385" s="54"/>
      <c r="JZQ385" s="54"/>
      <c r="JZR385" s="54"/>
      <c r="JZS385" s="54"/>
      <c r="JZT385" s="54"/>
      <c r="JZU385" s="54"/>
      <c r="JZV385" s="54"/>
      <c r="JZW385" s="54"/>
      <c r="JZX385" s="54"/>
      <c r="JZY385" s="54"/>
      <c r="JZZ385" s="54"/>
      <c r="KAA385" s="54"/>
      <c r="KAB385" s="54"/>
      <c r="KAC385" s="54"/>
      <c r="KAD385" s="54"/>
      <c r="KAE385" s="54"/>
      <c r="KAF385" s="54"/>
      <c r="KAG385" s="54"/>
      <c r="KAH385" s="54"/>
      <c r="KAI385" s="54"/>
      <c r="KAJ385" s="54"/>
      <c r="KAK385" s="54"/>
      <c r="KAL385" s="54"/>
      <c r="KAM385" s="54"/>
      <c r="KAN385" s="54"/>
      <c r="KAO385" s="54"/>
      <c r="KAP385" s="54"/>
      <c r="KAQ385" s="54"/>
      <c r="KAR385" s="54"/>
      <c r="KAS385" s="54"/>
      <c r="KAT385" s="54"/>
      <c r="KAU385" s="54"/>
      <c r="KAV385" s="54"/>
      <c r="KAW385" s="54"/>
      <c r="KAX385" s="54"/>
      <c r="KAY385" s="54"/>
      <c r="KAZ385" s="54"/>
      <c r="KBA385" s="54"/>
      <c r="KBB385" s="54"/>
      <c r="KBC385" s="54"/>
      <c r="KBD385" s="54"/>
      <c r="KBE385" s="54"/>
      <c r="KBF385" s="54"/>
      <c r="KBG385" s="54"/>
      <c r="KBH385" s="54"/>
      <c r="KBI385" s="54"/>
      <c r="KBJ385" s="54"/>
      <c r="KBK385" s="54"/>
      <c r="KBL385" s="54"/>
      <c r="KBM385" s="54"/>
      <c r="KBN385" s="54"/>
      <c r="KBO385" s="54"/>
      <c r="KBP385" s="54"/>
      <c r="KBQ385" s="54"/>
      <c r="KBR385" s="54"/>
      <c r="KBS385" s="54"/>
      <c r="KBT385" s="54"/>
      <c r="KBU385" s="54"/>
      <c r="KBV385" s="54"/>
      <c r="KBW385" s="54"/>
      <c r="KBX385" s="54"/>
      <c r="KBY385" s="54"/>
      <c r="KBZ385" s="54"/>
      <c r="KCA385" s="54"/>
      <c r="KCB385" s="54"/>
      <c r="KCC385" s="54"/>
      <c r="KCD385" s="54"/>
      <c r="KCE385" s="54"/>
      <c r="KCF385" s="54"/>
      <c r="KCG385" s="54"/>
      <c r="KCH385" s="54"/>
      <c r="KCI385" s="54"/>
      <c r="KCJ385" s="54"/>
      <c r="KCK385" s="54"/>
      <c r="KCL385" s="54"/>
      <c r="KCM385" s="54"/>
      <c r="KCN385" s="54"/>
      <c r="KCO385" s="54"/>
      <c r="KCP385" s="54"/>
      <c r="KCQ385" s="54"/>
      <c r="KCR385" s="54"/>
      <c r="KCS385" s="54"/>
      <c r="KCT385" s="54"/>
      <c r="KCU385" s="54"/>
      <c r="KCV385" s="54"/>
      <c r="KCW385" s="54"/>
      <c r="KCX385" s="54"/>
      <c r="KCY385" s="54"/>
      <c r="KCZ385" s="54"/>
      <c r="KDA385" s="54"/>
      <c r="KDB385" s="54"/>
      <c r="KDC385" s="54"/>
      <c r="KDD385" s="54"/>
      <c r="KDE385" s="54"/>
      <c r="KDF385" s="54"/>
      <c r="KDG385" s="54"/>
      <c r="KDH385" s="54"/>
      <c r="KDI385" s="54"/>
      <c r="KDJ385" s="54"/>
      <c r="KDK385" s="54"/>
      <c r="KDL385" s="54"/>
      <c r="KDM385" s="54"/>
      <c r="KDN385" s="54"/>
      <c r="KDO385" s="54"/>
      <c r="KDP385" s="54"/>
      <c r="KDQ385" s="54"/>
      <c r="KDR385" s="54"/>
      <c r="KDS385" s="54"/>
      <c r="KDT385" s="54"/>
      <c r="KDU385" s="54"/>
      <c r="KDV385" s="54"/>
      <c r="KDW385" s="54"/>
      <c r="KDX385" s="54"/>
      <c r="KDY385" s="54"/>
      <c r="KDZ385" s="54"/>
      <c r="KEA385" s="54"/>
      <c r="KEB385" s="54"/>
      <c r="KEC385" s="54"/>
      <c r="KED385" s="54"/>
      <c r="KEE385" s="54"/>
      <c r="KEF385" s="54"/>
      <c r="KEG385" s="54"/>
      <c r="KEH385" s="54"/>
      <c r="KEI385" s="54"/>
      <c r="KEJ385" s="54"/>
      <c r="KEK385" s="54"/>
      <c r="KEL385" s="54"/>
      <c r="KEM385" s="54"/>
      <c r="KEN385" s="54"/>
      <c r="KEO385" s="54"/>
      <c r="KEP385" s="54"/>
      <c r="KEQ385" s="54"/>
      <c r="KER385" s="54"/>
      <c r="KES385" s="54"/>
      <c r="KET385" s="54"/>
      <c r="KEU385" s="54"/>
      <c r="KEV385" s="54"/>
      <c r="KEW385" s="54"/>
      <c r="KEX385" s="54"/>
      <c r="KEY385" s="54"/>
      <c r="KEZ385" s="54"/>
      <c r="KFA385" s="54"/>
      <c r="KFB385" s="54"/>
      <c r="KFC385" s="54"/>
      <c r="KFD385" s="54"/>
      <c r="KFE385" s="54"/>
      <c r="KFF385" s="54"/>
      <c r="KFG385" s="54"/>
      <c r="KFH385" s="54"/>
      <c r="KFI385" s="54"/>
      <c r="KFJ385" s="54"/>
      <c r="KFK385" s="54"/>
      <c r="KFL385" s="54"/>
      <c r="KFM385" s="54"/>
      <c r="KFN385" s="54"/>
      <c r="KFO385" s="54"/>
      <c r="KFP385" s="54"/>
      <c r="KFQ385" s="54"/>
      <c r="KFR385" s="54"/>
      <c r="KFS385" s="54"/>
      <c r="KFT385" s="54"/>
      <c r="KFU385" s="54"/>
      <c r="KFV385" s="54"/>
      <c r="KFW385" s="54"/>
      <c r="KFX385" s="54"/>
      <c r="KFY385" s="54"/>
      <c r="KFZ385" s="54"/>
      <c r="KGA385" s="54"/>
      <c r="KGB385" s="54"/>
      <c r="KGC385" s="54"/>
      <c r="KGD385" s="54"/>
      <c r="KGE385" s="54"/>
      <c r="KGF385" s="54"/>
      <c r="KGG385" s="54"/>
      <c r="KGH385" s="54"/>
      <c r="KGI385" s="54"/>
      <c r="KGJ385" s="54"/>
      <c r="KGK385" s="54"/>
      <c r="KGL385" s="54"/>
      <c r="KGM385" s="54"/>
      <c r="KGN385" s="54"/>
      <c r="KGO385" s="54"/>
      <c r="KGP385" s="54"/>
      <c r="KGQ385" s="54"/>
      <c r="KGR385" s="54"/>
      <c r="KGS385" s="54"/>
      <c r="KGT385" s="54"/>
      <c r="KGU385" s="54"/>
      <c r="KGV385" s="54"/>
      <c r="KGW385" s="54"/>
      <c r="KGX385" s="54"/>
      <c r="KGY385" s="54"/>
      <c r="KGZ385" s="54"/>
      <c r="KHA385" s="54"/>
      <c r="KHB385" s="54"/>
      <c r="KHC385" s="54"/>
      <c r="KHD385" s="54"/>
      <c r="KHE385" s="54"/>
      <c r="KHF385" s="54"/>
      <c r="KHG385" s="54"/>
      <c r="KHH385" s="54"/>
      <c r="KHI385" s="54"/>
      <c r="KHJ385" s="54"/>
      <c r="KHK385" s="54"/>
      <c r="KHL385" s="54"/>
      <c r="KHM385" s="54"/>
      <c r="KHN385" s="54"/>
      <c r="KHO385" s="54"/>
      <c r="KHP385" s="54"/>
      <c r="KHQ385" s="54"/>
      <c r="KHR385" s="54"/>
      <c r="KHS385" s="54"/>
      <c r="KHT385" s="54"/>
      <c r="KHU385" s="54"/>
      <c r="KHV385" s="54"/>
      <c r="KHW385" s="54"/>
      <c r="KHX385" s="54"/>
      <c r="KHY385" s="54"/>
      <c r="KHZ385" s="54"/>
      <c r="KIA385" s="54"/>
      <c r="KIB385" s="54"/>
      <c r="KIC385" s="54"/>
      <c r="KID385" s="54"/>
      <c r="KIE385" s="54"/>
      <c r="KIF385" s="54"/>
      <c r="KIG385" s="54"/>
      <c r="KIH385" s="54"/>
      <c r="KII385" s="54"/>
      <c r="KIJ385" s="54"/>
      <c r="KIK385" s="54"/>
      <c r="KIL385" s="54"/>
      <c r="KIM385" s="54"/>
      <c r="KIN385" s="54"/>
      <c r="KIO385" s="54"/>
      <c r="KIP385" s="54"/>
      <c r="KIQ385" s="54"/>
      <c r="KIR385" s="54"/>
      <c r="KIS385" s="54"/>
      <c r="KIT385" s="54"/>
      <c r="KIU385" s="54"/>
      <c r="KIV385" s="54"/>
      <c r="KIW385" s="54"/>
      <c r="KIX385" s="54"/>
      <c r="KIY385" s="54"/>
      <c r="KIZ385" s="54"/>
      <c r="KJA385" s="54"/>
      <c r="KJB385" s="54"/>
      <c r="KJC385" s="54"/>
      <c r="KJD385" s="54"/>
      <c r="KJE385" s="54"/>
      <c r="KJF385" s="54"/>
      <c r="KJG385" s="54"/>
      <c r="KJH385" s="54"/>
      <c r="KJI385" s="54"/>
      <c r="KJJ385" s="54"/>
      <c r="KJK385" s="54"/>
      <c r="KJL385" s="54"/>
      <c r="KJM385" s="54"/>
      <c r="KJN385" s="54"/>
      <c r="KJO385" s="54"/>
      <c r="KJP385" s="54"/>
      <c r="KJQ385" s="54"/>
      <c r="KJR385" s="54"/>
      <c r="KJS385" s="54"/>
      <c r="KJT385" s="54"/>
      <c r="KJU385" s="54"/>
      <c r="KJV385" s="54"/>
      <c r="KJW385" s="54"/>
      <c r="KJX385" s="54"/>
      <c r="KJY385" s="54"/>
      <c r="KJZ385" s="54"/>
      <c r="KKA385" s="54"/>
      <c r="KKB385" s="54"/>
      <c r="KKC385" s="54"/>
      <c r="KKD385" s="54"/>
      <c r="KKE385" s="54"/>
      <c r="KKF385" s="54"/>
      <c r="KKG385" s="54"/>
      <c r="KKH385" s="54"/>
      <c r="KKI385" s="54"/>
      <c r="KKJ385" s="54"/>
      <c r="KKK385" s="54"/>
      <c r="KKL385" s="54"/>
      <c r="KKM385" s="54"/>
      <c r="KKN385" s="54"/>
      <c r="KKO385" s="54"/>
      <c r="KKP385" s="54"/>
      <c r="KKQ385" s="54"/>
      <c r="KKR385" s="54"/>
      <c r="KKS385" s="54"/>
      <c r="KKT385" s="54"/>
      <c r="KKU385" s="54"/>
      <c r="KKV385" s="54"/>
      <c r="KKW385" s="54"/>
      <c r="KKX385" s="54"/>
      <c r="KKY385" s="54"/>
      <c r="KKZ385" s="54"/>
      <c r="KLA385" s="54"/>
      <c r="KLB385" s="54"/>
      <c r="KLC385" s="54"/>
      <c r="KLD385" s="54"/>
      <c r="KLE385" s="54"/>
      <c r="KLF385" s="54"/>
      <c r="KLG385" s="54"/>
      <c r="KLH385" s="54"/>
      <c r="KLI385" s="54"/>
      <c r="KLJ385" s="54"/>
      <c r="KLK385" s="54"/>
      <c r="KLL385" s="54"/>
      <c r="KLM385" s="54"/>
      <c r="KLN385" s="54"/>
      <c r="KLO385" s="54"/>
      <c r="KLP385" s="54"/>
      <c r="KLQ385" s="54"/>
      <c r="KLR385" s="54"/>
      <c r="KLS385" s="54"/>
      <c r="KLT385" s="54"/>
      <c r="KLU385" s="54"/>
      <c r="KLV385" s="54"/>
      <c r="KLW385" s="54"/>
      <c r="KLX385" s="54"/>
      <c r="KLY385" s="54"/>
      <c r="KLZ385" s="54"/>
      <c r="KMA385" s="54"/>
      <c r="KMB385" s="54"/>
      <c r="KMC385" s="54"/>
      <c r="KMD385" s="54"/>
      <c r="KME385" s="54"/>
      <c r="KMF385" s="54"/>
      <c r="KMG385" s="54"/>
      <c r="KMH385" s="54"/>
      <c r="KMI385" s="54"/>
      <c r="KMJ385" s="54"/>
      <c r="KMK385" s="54"/>
      <c r="KML385" s="54"/>
      <c r="KMM385" s="54"/>
      <c r="KMN385" s="54"/>
      <c r="KMO385" s="54"/>
      <c r="KMP385" s="54"/>
      <c r="KMQ385" s="54"/>
      <c r="KMR385" s="54"/>
      <c r="KMS385" s="54"/>
      <c r="KMT385" s="54"/>
      <c r="KMU385" s="54"/>
      <c r="KMV385" s="54"/>
      <c r="KMW385" s="54"/>
      <c r="KMX385" s="54"/>
      <c r="KMY385" s="54"/>
      <c r="KMZ385" s="54"/>
      <c r="KNA385" s="54"/>
      <c r="KNB385" s="54"/>
      <c r="KNC385" s="54"/>
      <c r="KND385" s="54"/>
      <c r="KNE385" s="54"/>
      <c r="KNF385" s="54"/>
      <c r="KNG385" s="54"/>
      <c r="KNH385" s="54"/>
      <c r="KNI385" s="54"/>
      <c r="KNJ385" s="54"/>
      <c r="KNK385" s="54"/>
      <c r="KNL385" s="54"/>
      <c r="KNM385" s="54"/>
      <c r="KNN385" s="54"/>
      <c r="KNO385" s="54"/>
      <c r="KNP385" s="54"/>
      <c r="KNQ385" s="54"/>
      <c r="KNR385" s="54"/>
      <c r="KNS385" s="54"/>
      <c r="KNT385" s="54"/>
      <c r="KNU385" s="54"/>
      <c r="KNV385" s="54"/>
      <c r="KNW385" s="54"/>
      <c r="KNX385" s="54"/>
      <c r="KNY385" s="54"/>
      <c r="KNZ385" s="54"/>
      <c r="KOA385" s="54"/>
      <c r="KOB385" s="54"/>
      <c r="KOC385" s="54"/>
      <c r="KOD385" s="54"/>
      <c r="KOE385" s="54"/>
      <c r="KOF385" s="54"/>
      <c r="KOG385" s="54"/>
      <c r="KOH385" s="54"/>
      <c r="KOI385" s="54"/>
      <c r="KOJ385" s="54"/>
      <c r="KOK385" s="54"/>
      <c r="KOL385" s="54"/>
      <c r="KOM385" s="54"/>
      <c r="KON385" s="54"/>
      <c r="KOO385" s="54"/>
      <c r="KOP385" s="54"/>
      <c r="KOQ385" s="54"/>
      <c r="KOR385" s="54"/>
      <c r="KOS385" s="54"/>
      <c r="KOT385" s="54"/>
      <c r="KOU385" s="54"/>
      <c r="KOV385" s="54"/>
      <c r="KOW385" s="54"/>
      <c r="KOX385" s="54"/>
      <c r="KOY385" s="54"/>
      <c r="KOZ385" s="54"/>
      <c r="KPA385" s="54"/>
      <c r="KPB385" s="54"/>
      <c r="KPC385" s="54"/>
      <c r="KPD385" s="54"/>
      <c r="KPE385" s="54"/>
      <c r="KPF385" s="54"/>
      <c r="KPG385" s="54"/>
      <c r="KPH385" s="54"/>
      <c r="KPI385" s="54"/>
      <c r="KPJ385" s="54"/>
      <c r="KPK385" s="54"/>
      <c r="KPL385" s="54"/>
      <c r="KPM385" s="54"/>
      <c r="KPN385" s="54"/>
      <c r="KPO385" s="54"/>
      <c r="KPP385" s="54"/>
      <c r="KPQ385" s="54"/>
      <c r="KPR385" s="54"/>
      <c r="KPS385" s="54"/>
      <c r="KPT385" s="54"/>
      <c r="KPU385" s="54"/>
      <c r="KPV385" s="54"/>
      <c r="KPW385" s="54"/>
      <c r="KPX385" s="54"/>
      <c r="KPY385" s="54"/>
      <c r="KPZ385" s="54"/>
      <c r="KQA385" s="54"/>
      <c r="KQB385" s="54"/>
      <c r="KQC385" s="54"/>
      <c r="KQD385" s="54"/>
      <c r="KQE385" s="54"/>
      <c r="KQF385" s="54"/>
      <c r="KQG385" s="54"/>
      <c r="KQH385" s="54"/>
      <c r="KQI385" s="54"/>
      <c r="KQJ385" s="54"/>
      <c r="KQK385" s="54"/>
      <c r="KQL385" s="54"/>
      <c r="KQM385" s="54"/>
      <c r="KQN385" s="54"/>
      <c r="KQO385" s="54"/>
      <c r="KQP385" s="54"/>
      <c r="KQQ385" s="54"/>
      <c r="KQR385" s="54"/>
      <c r="KQS385" s="54"/>
      <c r="KQT385" s="54"/>
      <c r="KQU385" s="54"/>
      <c r="KQV385" s="54"/>
      <c r="KQW385" s="54"/>
      <c r="KQX385" s="54"/>
      <c r="KQY385" s="54"/>
      <c r="KQZ385" s="54"/>
      <c r="KRA385" s="54"/>
      <c r="KRB385" s="54"/>
      <c r="KRC385" s="54"/>
      <c r="KRD385" s="54"/>
      <c r="KRE385" s="54"/>
      <c r="KRF385" s="54"/>
      <c r="KRG385" s="54"/>
      <c r="KRH385" s="54"/>
      <c r="KRI385" s="54"/>
      <c r="KRJ385" s="54"/>
      <c r="KRK385" s="54"/>
      <c r="KRL385" s="54"/>
      <c r="KRM385" s="54"/>
      <c r="KRN385" s="54"/>
      <c r="KRO385" s="54"/>
      <c r="KRP385" s="54"/>
      <c r="KRQ385" s="54"/>
      <c r="KRR385" s="54"/>
      <c r="KRS385" s="54"/>
      <c r="KRT385" s="54"/>
      <c r="KRU385" s="54"/>
      <c r="KRV385" s="54"/>
      <c r="KRW385" s="54"/>
      <c r="KRX385" s="54"/>
      <c r="KRY385" s="54"/>
      <c r="KRZ385" s="54"/>
      <c r="KSA385" s="54"/>
      <c r="KSB385" s="54"/>
      <c r="KSC385" s="54"/>
      <c r="KSD385" s="54"/>
      <c r="KSE385" s="54"/>
      <c r="KSF385" s="54"/>
      <c r="KSG385" s="54"/>
      <c r="KSH385" s="54"/>
      <c r="KSI385" s="54"/>
      <c r="KSJ385" s="54"/>
      <c r="KSK385" s="54"/>
      <c r="KSL385" s="54"/>
      <c r="KSM385" s="54"/>
      <c r="KSN385" s="54"/>
      <c r="KSO385" s="54"/>
      <c r="KSP385" s="54"/>
      <c r="KSQ385" s="54"/>
      <c r="KSR385" s="54"/>
      <c r="KSS385" s="54"/>
      <c r="KST385" s="54"/>
      <c r="KSU385" s="54"/>
      <c r="KSV385" s="54"/>
      <c r="KSW385" s="54"/>
      <c r="KSX385" s="54"/>
      <c r="KSY385" s="54"/>
      <c r="KSZ385" s="54"/>
      <c r="KTA385" s="54"/>
      <c r="KTB385" s="54"/>
      <c r="KTC385" s="54"/>
      <c r="KTD385" s="54"/>
      <c r="KTE385" s="54"/>
      <c r="KTF385" s="54"/>
      <c r="KTG385" s="54"/>
      <c r="KTH385" s="54"/>
      <c r="KTI385" s="54"/>
      <c r="KTJ385" s="54"/>
      <c r="KTK385" s="54"/>
      <c r="KTL385" s="54"/>
      <c r="KTM385" s="54"/>
      <c r="KTN385" s="54"/>
      <c r="KTO385" s="54"/>
      <c r="KTP385" s="54"/>
      <c r="KTQ385" s="54"/>
      <c r="KTR385" s="54"/>
      <c r="KTS385" s="54"/>
      <c r="KTT385" s="54"/>
      <c r="KTU385" s="54"/>
      <c r="KTV385" s="54"/>
      <c r="KTW385" s="54"/>
      <c r="KTX385" s="54"/>
      <c r="KTY385" s="54"/>
      <c r="KTZ385" s="54"/>
      <c r="KUA385" s="54"/>
      <c r="KUB385" s="54"/>
      <c r="KUC385" s="54"/>
      <c r="KUD385" s="54"/>
      <c r="KUE385" s="54"/>
      <c r="KUF385" s="54"/>
      <c r="KUG385" s="54"/>
      <c r="KUH385" s="54"/>
      <c r="KUI385" s="54"/>
      <c r="KUJ385" s="54"/>
      <c r="KUK385" s="54"/>
      <c r="KUL385" s="54"/>
      <c r="KUM385" s="54"/>
      <c r="KUN385" s="54"/>
      <c r="KUO385" s="54"/>
      <c r="KUP385" s="54"/>
      <c r="KUQ385" s="54"/>
      <c r="KUR385" s="54"/>
      <c r="KUS385" s="54"/>
      <c r="KUT385" s="54"/>
      <c r="KUU385" s="54"/>
      <c r="KUV385" s="54"/>
      <c r="KUW385" s="54"/>
      <c r="KUX385" s="54"/>
      <c r="KUY385" s="54"/>
      <c r="KUZ385" s="54"/>
      <c r="KVA385" s="54"/>
      <c r="KVB385" s="54"/>
      <c r="KVC385" s="54"/>
      <c r="KVD385" s="54"/>
      <c r="KVE385" s="54"/>
      <c r="KVF385" s="54"/>
      <c r="KVG385" s="54"/>
      <c r="KVH385" s="54"/>
      <c r="KVI385" s="54"/>
      <c r="KVJ385" s="54"/>
      <c r="KVK385" s="54"/>
      <c r="KVL385" s="54"/>
      <c r="KVM385" s="54"/>
      <c r="KVN385" s="54"/>
      <c r="KVO385" s="54"/>
      <c r="KVP385" s="54"/>
      <c r="KVQ385" s="54"/>
      <c r="KVR385" s="54"/>
      <c r="KVS385" s="54"/>
      <c r="KVT385" s="54"/>
      <c r="KVU385" s="54"/>
      <c r="KVV385" s="54"/>
      <c r="KVW385" s="54"/>
      <c r="KVX385" s="54"/>
      <c r="KVY385" s="54"/>
      <c r="KVZ385" s="54"/>
      <c r="KWA385" s="54"/>
      <c r="KWB385" s="54"/>
      <c r="KWC385" s="54"/>
      <c r="KWD385" s="54"/>
      <c r="KWE385" s="54"/>
      <c r="KWF385" s="54"/>
      <c r="KWG385" s="54"/>
      <c r="KWH385" s="54"/>
      <c r="KWI385" s="54"/>
      <c r="KWJ385" s="54"/>
      <c r="KWK385" s="54"/>
      <c r="KWL385" s="54"/>
      <c r="KWM385" s="54"/>
      <c r="KWN385" s="54"/>
      <c r="KWO385" s="54"/>
      <c r="KWP385" s="54"/>
      <c r="KWQ385" s="54"/>
      <c r="KWR385" s="54"/>
      <c r="KWS385" s="54"/>
      <c r="KWT385" s="54"/>
      <c r="KWU385" s="54"/>
      <c r="KWV385" s="54"/>
      <c r="KWW385" s="54"/>
      <c r="KWX385" s="54"/>
      <c r="KWY385" s="54"/>
      <c r="KWZ385" s="54"/>
      <c r="KXA385" s="54"/>
      <c r="KXB385" s="54"/>
      <c r="KXC385" s="54"/>
      <c r="KXD385" s="54"/>
      <c r="KXE385" s="54"/>
      <c r="KXF385" s="54"/>
      <c r="KXG385" s="54"/>
      <c r="KXH385" s="54"/>
      <c r="KXI385" s="54"/>
      <c r="KXJ385" s="54"/>
      <c r="KXK385" s="54"/>
      <c r="KXL385" s="54"/>
      <c r="KXM385" s="54"/>
      <c r="KXN385" s="54"/>
      <c r="KXO385" s="54"/>
      <c r="KXP385" s="54"/>
      <c r="KXQ385" s="54"/>
      <c r="KXR385" s="54"/>
      <c r="KXS385" s="54"/>
      <c r="KXT385" s="54"/>
      <c r="KXU385" s="54"/>
      <c r="KXV385" s="54"/>
      <c r="KXW385" s="54"/>
      <c r="KXX385" s="54"/>
      <c r="KXY385" s="54"/>
      <c r="KXZ385" s="54"/>
      <c r="KYA385" s="54"/>
      <c r="KYB385" s="54"/>
      <c r="KYC385" s="54"/>
      <c r="KYD385" s="54"/>
      <c r="KYE385" s="54"/>
      <c r="KYF385" s="54"/>
      <c r="KYG385" s="54"/>
      <c r="KYH385" s="54"/>
      <c r="KYI385" s="54"/>
      <c r="KYJ385" s="54"/>
      <c r="KYK385" s="54"/>
      <c r="KYL385" s="54"/>
      <c r="KYM385" s="54"/>
      <c r="KYN385" s="54"/>
      <c r="KYO385" s="54"/>
      <c r="KYP385" s="54"/>
      <c r="KYQ385" s="54"/>
      <c r="KYR385" s="54"/>
      <c r="KYS385" s="54"/>
      <c r="KYT385" s="54"/>
      <c r="KYU385" s="54"/>
      <c r="KYV385" s="54"/>
      <c r="KYW385" s="54"/>
      <c r="KYX385" s="54"/>
      <c r="KYY385" s="54"/>
      <c r="KYZ385" s="54"/>
      <c r="KZA385" s="54"/>
      <c r="KZB385" s="54"/>
      <c r="KZC385" s="54"/>
      <c r="KZD385" s="54"/>
      <c r="KZE385" s="54"/>
      <c r="KZF385" s="54"/>
      <c r="KZG385" s="54"/>
      <c r="KZH385" s="54"/>
      <c r="KZI385" s="54"/>
      <c r="KZJ385" s="54"/>
      <c r="KZK385" s="54"/>
      <c r="KZL385" s="54"/>
      <c r="KZM385" s="54"/>
      <c r="KZN385" s="54"/>
      <c r="KZO385" s="54"/>
      <c r="KZP385" s="54"/>
      <c r="KZQ385" s="54"/>
      <c r="KZR385" s="54"/>
      <c r="KZS385" s="54"/>
      <c r="KZT385" s="54"/>
      <c r="KZU385" s="54"/>
      <c r="KZV385" s="54"/>
      <c r="KZW385" s="54"/>
      <c r="KZX385" s="54"/>
      <c r="KZY385" s="54"/>
      <c r="KZZ385" s="54"/>
      <c r="LAA385" s="54"/>
      <c r="LAB385" s="54"/>
      <c r="LAC385" s="54"/>
      <c r="LAD385" s="54"/>
      <c r="LAE385" s="54"/>
      <c r="LAF385" s="54"/>
      <c r="LAG385" s="54"/>
      <c r="LAH385" s="54"/>
      <c r="LAI385" s="54"/>
      <c r="LAJ385" s="54"/>
      <c r="LAK385" s="54"/>
      <c r="LAL385" s="54"/>
      <c r="LAM385" s="54"/>
      <c r="LAN385" s="54"/>
      <c r="LAO385" s="54"/>
      <c r="LAP385" s="54"/>
      <c r="LAQ385" s="54"/>
      <c r="LAR385" s="54"/>
      <c r="LAS385" s="54"/>
      <c r="LAT385" s="54"/>
      <c r="LAU385" s="54"/>
      <c r="LAV385" s="54"/>
      <c r="LAW385" s="54"/>
      <c r="LAX385" s="54"/>
      <c r="LAY385" s="54"/>
      <c r="LAZ385" s="54"/>
      <c r="LBA385" s="54"/>
      <c r="LBB385" s="54"/>
      <c r="LBC385" s="54"/>
      <c r="LBD385" s="54"/>
      <c r="LBE385" s="54"/>
      <c r="LBF385" s="54"/>
      <c r="LBG385" s="54"/>
      <c r="LBH385" s="54"/>
      <c r="LBI385" s="54"/>
      <c r="LBJ385" s="54"/>
      <c r="LBK385" s="54"/>
      <c r="LBL385" s="54"/>
      <c r="LBM385" s="54"/>
      <c r="LBN385" s="54"/>
      <c r="LBO385" s="54"/>
      <c r="LBP385" s="54"/>
      <c r="LBQ385" s="54"/>
      <c r="LBR385" s="54"/>
      <c r="LBS385" s="54"/>
      <c r="LBT385" s="54"/>
      <c r="LBU385" s="54"/>
      <c r="LBV385" s="54"/>
      <c r="LBW385" s="54"/>
      <c r="LBX385" s="54"/>
      <c r="LBY385" s="54"/>
      <c r="LBZ385" s="54"/>
      <c r="LCA385" s="54"/>
      <c r="LCB385" s="54"/>
      <c r="LCC385" s="54"/>
      <c r="LCD385" s="54"/>
      <c r="LCE385" s="54"/>
      <c r="LCF385" s="54"/>
      <c r="LCG385" s="54"/>
      <c r="LCH385" s="54"/>
      <c r="LCI385" s="54"/>
      <c r="LCJ385" s="54"/>
      <c r="LCK385" s="54"/>
      <c r="LCL385" s="54"/>
      <c r="LCM385" s="54"/>
      <c r="LCN385" s="54"/>
      <c r="LCO385" s="54"/>
      <c r="LCP385" s="54"/>
      <c r="LCQ385" s="54"/>
      <c r="LCR385" s="54"/>
      <c r="LCS385" s="54"/>
      <c r="LCT385" s="54"/>
      <c r="LCU385" s="54"/>
      <c r="LCV385" s="54"/>
      <c r="LCW385" s="54"/>
      <c r="LCX385" s="54"/>
      <c r="LCY385" s="54"/>
      <c r="LCZ385" s="54"/>
      <c r="LDA385" s="54"/>
      <c r="LDB385" s="54"/>
      <c r="LDC385" s="54"/>
      <c r="LDD385" s="54"/>
      <c r="LDE385" s="54"/>
      <c r="LDF385" s="54"/>
      <c r="LDG385" s="54"/>
      <c r="LDH385" s="54"/>
      <c r="LDI385" s="54"/>
      <c r="LDJ385" s="54"/>
      <c r="LDK385" s="54"/>
      <c r="LDL385" s="54"/>
      <c r="LDM385" s="54"/>
      <c r="LDN385" s="54"/>
      <c r="LDO385" s="54"/>
      <c r="LDP385" s="54"/>
      <c r="LDQ385" s="54"/>
      <c r="LDR385" s="54"/>
      <c r="LDS385" s="54"/>
      <c r="LDT385" s="54"/>
      <c r="LDU385" s="54"/>
      <c r="LDV385" s="54"/>
      <c r="LDW385" s="54"/>
      <c r="LDX385" s="54"/>
      <c r="LDY385" s="54"/>
      <c r="LDZ385" s="54"/>
      <c r="LEA385" s="54"/>
      <c r="LEB385" s="54"/>
      <c r="LEC385" s="54"/>
      <c r="LED385" s="54"/>
      <c r="LEE385" s="54"/>
      <c r="LEF385" s="54"/>
      <c r="LEG385" s="54"/>
      <c r="LEH385" s="54"/>
      <c r="LEI385" s="54"/>
      <c r="LEJ385" s="54"/>
      <c r="LEK385" s="54"/>
      <c r="LEL385" s="54"/>
      <c r="LEM385" s="54"/>
      <c r="LEN385" s="54"/>
      <c r="LEO385" s="54"/>
      <c r="LEP385" s="54"/>
      <c r="LEQ385" s="54"/>
      <c r="LER385" s="54"/>
      <c r="LES385" s="54"/>
      <c r="LET385" s="54"/>
      <c r="LEU385" s="54"/>
      <c r="LEV385" s="54"/>
      <c r="LEW385" s="54"/>
      <c r="LEX385" s="54"/>
      <c r="LEY385" s="54"/>
      <c r="LEZ385" s="54"/>
      <c r="LFA385" s="54"/>
      <c r="LFB385" s="54"/>
      <c r="LFC385" s="54"/>
      <c r="LFD385" s="54"/>
      <c r="LFE385" s="54"/>
      <c r="LFF385" s="54"/>
      <c r="LFG385" s="54"/>
      <c r="LFH385" s="54"/>
      <c r="LFI385" s="54"/>
      <c r="LFJ385" s="54"/>
      <c r="LFK385" s="54"/>
      <c r="LFL385" s="54"/>
      <c r="LFM385" s="54"/>
      <c r="LFN385" s="54"/>
      <c r="LFO385" s="54"/>
      <c r="LFP385" s="54"/>
      <c r="LFQ385" s="54"/>
      <c r="LFR385" s="54"/>
      <c r="LFS385" s="54"/>
      <c r="LFT385" s="54"/>
      <c r="LFU385" s="54"/>
      <c r="LFV385" s="54"/>
      <c r="LFW385" s="54"/>
      <c r="LFX385" s="54"/>
      <c r="LFY385" s="54"/>
      <c r="LFZ385" s="54"/>
      <c r="LGA385" s="54"/>
      <c r="LGB385" s="54"/>
      <c r="LGC385" s="54"/>
      <c r="LGD385" s="54"/>
      <c r="LGE385" s="54"/>
      <c r="LGF385" s="54"/>
      <c r="LGG385" s="54"/>
      <c r="LGH385" s="54"/>
      <c r="LGI385" s="54"/>
      <c r="LGJ385" s="54"/>
      <c r="LGK385" s="54"/>
      <c r="LGL385" s="54"/>
      <c r="LGM385" s="54"/>
      <c r="LGN385" s="54"/>
      <c r="LGO385" s="54"/>
      <c r="LGP385" s="54"/>
      <c r="LGQ385" s="54"/>
      <c r="LGR385" s="54"/>
      <c r="LGS385" s="54"/>
      <c r="LGT385" s="54"/>
      <c r="LGU385" s="54"/>
      <c r="LGV385" s="54"/>
      <c r="LGW385" s="54"/>
      <c r="LGX385" s="54"/>
      <c r="LGY385" s="54"/>
      <c r="LGZ385" s="54"/>
      <c r="LHA385" s="54"/>
      <c r="LHB385" s="54"/>
      <c r="LHC385" s="54"/>
      <c r="LHD385" s="54"/>
      <c r="LHE385" s="54"/>
      <c r="LHF385" s="54"/>
      <c r="LHG385" s="54"/>
      <c r="LHH385" s="54"/>
      <c r="LHI385" s="54"/>
      <c r="LHJ385" s="54"/>
      <c r="LHK385" s="54"/>
      <c r="LHL385" s="54"/>
      <c r="LHM385" s="54"/>
      <c r="LHN385" s="54"/>
      <c r="LHO385" s="54"/>
      <c r="LHP385" s="54"/>
      <c r="LHQ385" s="54"/>
      <c r="LHR385" s="54"/>
      <c r="LHS385" s="54"/>
      <c r="LHT385" s="54"/>
      <c r="LHU385" s="54"/>
      <c r="LHV385" s="54"/>
      <c r="LHW385" s="54"/>
      <c r="LHX385" s="54"/>
      <c r="LHY385" s="54"/>
      <c r="LHZ385" s="54"/>
      <c r="LIA385" s="54"/>
      <c r="LIB385" s="54"/>
      <c r="LIC385" s="54"/>
      <c r="LID385" s="54"/>
      <c r="LIE385" s="54"/>
      <c r="LIF385" s="54"/>
      <c r="LIG385" s="54"/>
      <c r="LIH385" s="54"/>
      <c r="LII385" s="54"/>
      <c r="LIJ385" s="54"/>
      <c r="LIK385" s="54"/>
      <c r="LIL385" s="54"/>
      <c r="LIM385" s="54"/>
      <c r="LIN385" s="54"/>
      <c r="LIO385" s="54"/>
      <c r="LIP385" s="54"/>
      <c r="LIQ385" s="54"/>
      <c r="LIR385" s="54"/>
      <c r="LIS385" s="54"/>
      <c r="LIT385" s="54"/>
      <c r="LIU385" s="54"/>
      <c r="LIV385" s="54"/>
      <c r="LIW385" s="54"/>
      <c r="LIX385" s="54"/>
      <c r="LIY385" s="54"/>
      <c r="LIZ385" s="54"/>
      <c r="LJA385" s="54"/>
      <c r="LJB385" s="54"/>
      <c r="LJC385" s="54"/>
      <c r="LJD385" s="54"/>
      <c r="LJE385" s="54"/>
      <c r="LJF385" s="54"/>
      <c r="LJG385" s="54"/>
      <c r="LJH385" s="54"/>
      <c r="LJI385" s="54"/>
      <c r="LJJ385" s="54"/>
      <c r="LJK385" s="54"/>
      <c r="LJL385" s="54"/>
      <c r="LJM385" s="54"/>
      <c r="LJN385" s="54"/>
      <c r="LJO385" s="54"/>
      <c r="LJP385" s="54"/>
      <c r="LJQ385" s="54"/>
      <c r="LJR385" s="54"/>
      <c r="LJS385" s="54"/>
      <c r="LJT385" s="54"/>
      <c r="LJU385" s="54"/>
      <c r="LJV385" s="54"/>
      <c r="LJW385" s="54"/>
      <c r="LJX385" s="54"/>
      <c r="LJY385" s="54"/>
      <c r="LJZ385" s="54"/>
      <c r="LKA385" s="54"/>
      <c r="LKB385" s="54"/>
      <c r="LKC385" s="54"/>
      <c r="LKD385" s="54"/>
      <c r="LKE385" s="54"/>
      <c r="LKF385" s="54"/>
      <c r="LKG385" s="54"/>
      <c r="LKH385" s="54"/>
      <c r="LKI385" s="54"/>
      <c r="LKJ385" s="54"/>
      <c r="LKK385" s="54"/>
      <c r="LKL385" s="54"/>
      <c r="LKM385" s="54"/>
      <c r="LKN385" s="54"/>
      <c r="LKO385" s="54"/>
      <c r="LKP385" s="54"/>
      <c r="LKQ385" s="54"/>
      <c r="LKR385" s="54"/>
      <c r="LKS385" s="54"/>
      <c r="LKT385" s="54"/>
      <c r="LKU385" s="54"/>
      <c r="LKV385" s="54"/>
      <c r="LKW385" s="54"/>
      <c r="LKX385" s="54"/>
      <c r="LKY385" s="54"/>
      <c r="LKZ385" s="54"/>
      <c r="LLA385" s="54"/>
      <c r="LLB385" s="54"/>
      <c r="LLC385" s="54"/>
      <c r="LLD385" s="54"/>
      <c r="LLE385" s="54"/>
      <c r="LLF385" s="54"/>
      <c r="LLG385" s="54"/>
      <c r="LLH385" s="54"/>
      <c r="LLI385" s="54"/>
      <c r="LLJ385" s="54"/>
      <c r="LLK385" s="54"/>
      <c r="LLL385" s="54"/>
      <c r="LLM385" s="54"/>
      <c r="LLN385" s="54"/>
      <c r="LLO385" s="54"/>
      <c r="LLP385" s="54"/>
      <c r="LLQ385" s="54"/>
      <c r="LLR385" s="54"/>
      <c r="LLS385" s="54"/>
      <c r="LLT385" s="54"/>
      <c r="LLU385" s="54"/>
      <c r="LLV385" s="54"/>
      <c r="LLW385" s="54"/>
      <c r="LLX385" s="54"/>
      <c r="LLY385" s="54"/>
      <c r="LLZ385" s="54"/>
      <c r="LMA385" s="54"/>
      <c r="LMB385" s="54"/>
      <c r="LMC385" s="54"/>
      <c r="LMD385" s="54"/>
      <c r="LME385" s="54"/>
      <c r="LMF385" s="54"/>
      <c r="LMG385" s="54"/>
      <c r="LMH385" s="54"/>
      <c r="LMI385" s="54"/>
      <c r="LMJ385" s="54"/>
      <c r="LMK385" s="54"/>
      <c r="LML385" s="54"/>
      <c r="LMM385" s="54"/>
      <c r="LMN385" s="54"/>
      <c r="LMO385" s="54"/>
      <c r="LMP385" s="54"/>
      <c r="LMQ385" s="54"/>
      <c r="LMR385" s="54"/>
      <c r="LMS385" s="54"/>
      <c r="LMT385" s="54"/>
      <c r="LMU385" s="54"/>
      <c r="LMV385" s="54"/>
      <c r="LMW385" s="54"/>
      <c r="LMX385" s="54"/>
      <c r="LMY385" s="54"/>
      <c r="LMZ385" s="54"/>
      <c r="LNA385" s="54"/>
      <c r="LNB385" s="54"/>
      <c r="LNC385" s="54"/>
      <c r="LND385" s="54"/>
      <c r="LNE385" s="54"/>
      <c r="LNF385" s="54"/>
      <c r="LNG385" s="54"/>
      <c r="LNH385" s="54"/>
      <c r="LNI385" s="54"/>
      <c r="LNJ385" s="54"/>
      <c r="LNK385" s="54"/>
      <c r="LNL385" s="54"/>
      <c r="LNM385" s="54"/>
      <c r="LNN385" s="54"/>
      <c r="LNO385" s="54"/>
      <c r="LNP385" s="54"/>
      <c r="LNQ385" s="54"/>
      <c r="LNR385" s="54"/>
      <c r="LNS385" s="54"/>
      <c r="LNT385" s="54"/>
      <c r="LNU385" s="54"/>
      <c r="LNV385" s="54"/>
      <c r="LNW385" s="54"/>
      <c r="LNX385" s="54"/>
      <c r="LNY385" s="54"/>
      <c r="LNZ385" s="54"/>
      <c r="LOA385" s="54"/>
      <c r="LOB385" s="54"/>
      <c r="LOC385" s="54"/>
      <c r="LOD385" s="54"/>
      <c r="LOE385" s="54"/>
      <c r="LOF385" s="54"/>
      <c r="LOG385" s="54"/>
      <c r="LOH385" s="54"/>
      <c r="LOI385" s="54"/>
      <c r="LOJ385" s="54"/>
      <c r="LOK385" s="54"/>
      <c r="LOL385" s="54"/>
      <c r="LOM385" s="54"/>
      <c r="LON385" s="54"/>
      <c r="LOO385" s="54"/>
      <c r="LOP385" s="54"/>
      <c r="LOQ385" s="54"/>
      <c r="LOR385" s="54"/>
      <c r="LOS385" s="54"/>
      <c r="LOT385" s="54"/>
      <c r="LOU385" s="54"/>
      <c r="LOV385" s="54"/>
      <c r="LOW385" s="54"/>
      <c r="LOX385" s="54"/>
      <c r="LOY385" s="54"/>
      <c r="LOZ385" s="54"/>
      <c r="LPA385" s="54"/>
      <c r="LPB385" s="54"/>
      <c r="LPC385" s="54"/>
      <c r="LPD385" s="54"/>
      <c r="LPE385" s="54"/>
      <c r="LPF385" s="54"/>
      <c r="LPG385" s="54"/>
      <c r="LPH385" s="54"/>
      <c r="LPI385" s="54"/>
      <c r="LPJ385" s="54"/>
      <c r="LPK385" s="54"/>
      <c r="LPL385" s="54"/>
      <c r="LPM385" s="54"/>
      <c r="LPN385" s="54"/>
      <c r="LPO385" s="54"/>
      <c r="LPP385" s="54"/>
      <c r="LPQ385" s="54"/>
      <c r="LPR385" s="54"/>
      <c r="LPS385" s="54"/>
      <c r="LPT385" s="54"/>
      <c r="LPU385" s="54"/>
      <c r="LPV385" s="54"/>
      <c r="LPW385" s="54"/>
      <c r="LPX385" s="54"/>
      <c r="LPY385" s="54"/>
      <c r="LPZ385" s="54"/>
      <c r="LQA385" s="54"/>
      <c r="LQB385" s="54"/>
      <c r="LQC385" s="54"/>
      <c r="LQD385" s="54"/>
      <c r="LQE385" s="54"/>
      <c r="LQF385" s="54"/>
      <c r="LQG385" s="54"/>
      <c r="LQH385" s="54"/>
      <c r="LQI385" s="54"/>
      <c r="LQJ385" s="54"/>
      <c r="LQK385" s="54"/>
      <c r="LQL385" s="54"/>
      <c r="LQM385" s="54"/>
      <c r="LQN385" s="54"/>
      <c r="LQO385" s="54"/>
      <c r="LQP385" s="54"/>
      <c r="LQQ385" s="54"/>
      <c r="LQR385" s="54"/>
      <c r="LQS385" s="54"/>
      <c r="LQT385" s="54"/>
      <c r="LQU385" s="54"/>
      <c r="LQV385" s="54"/>
      <c r="LQW385" s="54"/>
      <c r="LQX385" s="54"/>
      <c r="LQY385" s="54"/>
      <c r="LQZ385" s="54"/>
      <c r="LRA385" s="54"/>
      <c r="LRB385" s="54"/>
      <c r="LRC385" s="54"/>
      <c r="LRD385" s="54"/>
      <c r="LRE385" s="54"/>
      <c r="LRF385" s="54"/>
      <c r="LRG385" s="54"/>
      <c r="LRH385" s="54"/>
      <c r="LRI385" s="54"/>
      <c r="LRJ385" s="54"/>
      <c r="LRK385" s="54"/>
      <c r="LRL385" s="54"/>
      <c r="LRM385" s="54"/>
      <c r="LRN385" s="54"/>
      <c r="LRO385" s="54"/>
      <c r="LRP385" s="54"/>
      <c r="LRQ385" s="54"/>
      <c r="LRR385" s="54"/>
      <c r="LRS385" s="54"/>
      <c r="LRT385" s="54"/>
      <c r="LRU385" s="54"/>
      <c r="LRV385" s="54"/>
      <c r="LRW385" s="54"/>
      <c r="LRX385" s="54"/>
      <c r="LRY385" s="54"/>
      <c r="LRZ385" s="54"/>
      <c r="LSA385" s="54"/>
      <c r="LSB385" s="54"/>
      <c r="LSC385" s="54"/>
      <c r="LSD385" s="54"/>
      <c r="LSE385" s="54"/>
      <c r="LSF385" s="54"/>
      <c r="LSG385" s="54"/>
      <c r="LSH385" s="54"/>
      <c r="LSI385" s="54"/>
      <c r="LSJ385" s="54"/>
      <c r="LSK385" s="54"/>
      <c r="LSL385" s="54"/>
      <c r="LSM385" s="54"/>
      <c r="LSN385" s="54"/>
      <c r="LSO385" s="54"/>
      <c r="LSP385" s="54"/>
      <c r="LSQ385" s="54"/>
      <c r="LSR385" s="54"/>
      <c r="LSS385" s="54"/>
      <c r="LST385" s="54"/>
      <c r="LSU385" s="54"/>
      <c r="LSV385" s="54"/>
      <c r="LSW385" s="54"/>
      <c r="LSX385" s="54"/>
      <c r="LSY385" s="54"/>
      <c r="LSZ385" s="54"/>
      <c r="LTA385" s="54"/>
      <c r="LTB385" s="54"/>
      <c r="LTC385" s="54"/>
      <c r="LTD385" s="54"/>
      <c r="LTE385" s="54"/>
      <c r="LTF385" s="54"/>
      <c r="LTG385" s="54"/>
      <c r="LTH385" s="54"/>
      <c r="LTI385" s="54"/>
      <c r="LTJ385" s="54"/>
      <c r="LTK385" s="54"/>
      <c r="LTL385" s="54"/>
      <c r="LTM385" s="54"/>
      <c r="LTN385" s="54"/>
      <c r="LTO385" s="54"/>
      <c r="LTP385" s="54"/>
      <c r="LTQ385" s="54"/>
      <c r="LTR385" s="54"/>
      <c r="LTS385" s="54"/>
      <c r="LTT385" s="54"/>
      <c r="LTU385" s="54"/>
      <c r="LTV385" s="54"/>
      <c r="LTW385" s="54"/>
      <c r="LTX385" s="54"/>
      <c r="LTY385" s="54"/>
      <c r="LTZ385" s="54"/>
      <c r="LUA385" s="54"/>
      <c r="LUB385" s="54"/>
      <c r="LUC385" s="54"/>
      <c r="LUD385" s="54"/>
      <c r="LUE385" s="54"/>
      <c r="LUF385" s="54"/>
      <c r="LUG385" s="54"/>
      <c r="LUH385" s="54"/>
      <c r="LUI385" s="54"/>
      <c r="LUJ385" s="54"/>
      <c r="LUK385" s="54"/>
      <c r="LUL385" s="54"/>
      <c r="LUM385" s="54"/>
      <c r="LUN385" s="54"/>
      <c r="LUO385" s="54"/>
      <c r="LUP385" s="54"/>
      <c r="LUQ385" s="54"/>
      <c r="LUR385" s="54"/>
      <c r="LUS385" s="54"/>
      <c r="LUT385" s="54"/>
      <c r="LUU385" s="54"/>
      <c r="LUV385" s="54"/>
      <c r="LUW385" s="54"/>
      <c r="LUX385" s="54"/>
      <c r="LUY385" s="54"/>
      <c r="LUZ385" s="54"/>
      <c r="LVA385" s="54"/>
      <c r="LVB385" s="54"/>
      <c r="LVC385" s="54"/>
      <c r="LVD385" s="54"/>
      <c r="LVE385" s="54"/>
      <c r="LVF385" s="54"/>
      <c r="LVG385" s="54"/>
      <c r="LVH385" s="54"/>
      <c r="LVI385" s="54"/>
      <c r="LVJ385" s="54"/>
      <c r="LVK385" s="54"/>
      <c r="LVL385" s="54"/>
      <c r="LVM385" s="54"/>
      <c r="LVN385" s="54"/>
      <c r="LVO385" s="54"/>
      <c r="LVP385" s="54"/>
      <c r="LVQ385" s="54"/>
      <c r="LVR385" s="54"/>
      <c r="LVS385" s="54"/>
      <c r="LVT385" s="54"/>
      <c r="LVU385" s="54"/>
      <c r="LVV385" s="54"/>
      <c r="LVW385" s="54"/>
      <c r="LVX385" s="54"/>
      <c r="LVY385" s="54"/>
      <c r="LVZ385" s="54"/>
      <c r="LWA385" s="54"/>
      <c r="LWB385" s="54"/>
      <c r="LWC385" s="54"/>
      <c r="LWD385" s="54"/>
      <c r="LWE385" s="54"/>
      <c r="LWF385" s="54"/>
      <c r="LWG385" s="54"/>
      <c r="LWH385" s="54"/>
      <c r="LWI385" s="54"/>
      <c r="LWJ385" s="54"/>
      <c r="LWK385" s="54"/>
      <c r="LWL385" s="54"/>
      <c r="LWM385" s="54"/>
      <c r="LWN385" s="54"/>
      <c r="LWO385" s="54"/>
      <c r="LWP385" s="54"/>
      <c r="LWQ385" s="54"/>
      <c r="LWR385" s="54"/>
      <c r="LWS385" s="54"/>
      <c r="LWT385" s="54"/>
      <c r="LWU385" s="54"/>
      <c r="LWV385" s="54"/>
      <c r="LWW385" s="54"/>
      <c r="LWX385" s="54"/>
      <c r="LWY385" s="54"/>
      <c r="LWZ385" s="54"/>
      <c r="LXA385" s="54"/>
      <c r="LXB385" s="54"/>
      <c r="LXC385" s="54"/>
      <c r="LXD385" s="54"/>
      <c r="LXE385" s="54"/>
      <c r="LXF385" s="54"/>
      <c r="LXG385" s="54"/>
      <c r="LXH385" s="54"/>
      <c r="LXI385" s="54"/>
      <c r="LXJ385" s="54"/>
      <c r="LXK385" s="54"/>
      <c r="LXL385" s="54"/>
      <c r="LXM385" s="54"/>
      <c r="LXN385" s="54"/>
      <c r="LXO385" s="54"/>
      <c r="LXP385" s="54"/>
      <c r="LXQ385" s="54"/>
      <c r="LXR385" s="54"/>
      <c r="LXS385" s="54"/>
      <c r="LXT385" s="54"/>
      <c r="LXU385" s="54"/>
      <c r="LXV385" s="54"/>
      <c r="LXW385" s="54"/>
      <c r="LXX385" s="54"/>
      <c r="LXY385" s="54"/>
      <c r="LXZ385" s="54"/>
      <c r="LYA385" s="54"/>
      <c r="LYB385" s="54"/>
      <c r="LYC385" s="54"/>
      <c r="LYD385" s="54"/>
      <c r="LYE385" s="54"/>
      <c r="LYF385" s="54"/>
      <c r="LYG385" s="54"/>
      <c r="LYH385" s="54"/>
      <c r="LYI385" s="54"/>
      <c r="LYJ385" s="54"/>
      <c r="LYK385" s="54"/>
      <c r="LYL385" s="54"/>
      <c r="LYM385" s="54"/>
      <c r="LYN385" s="54"/>
      <c r="LYO385" s="54"/>
      <c r="LYP385" s="54"/>
      <c r="LYQ385" s="54"/>
      <c r="LYR385" s="54"/>
      <c r="LYS385" s="54"/>
      <c r="LYT385" s="54"/>
      <c r="LYU385" s="54"/>
      <c r="LYV385" s="54"/>
      <c r="LYW385" s="54"/>
      <c r="LYX385" s="54"/>
      <c r="LYY385" s="54"/>
      <c r="LYZ385" s="54"/>
      <c r="LZA385" s="54"/>
      <c r="LZB385" s="54"/>
      <c r="LZC385" s="54"/>
      <c r="LZD385" s="54"/>
      <c r="LZE385" s="54"/>
      <c r="LZF385" s="54"/>
      <c r="LZG385" s="54"/>
      <c r="LZH385" s="54"/>
      <c r="LZI385" s="54"/>
      <c r="LZJ385" s="54"/>
      <c r="LZK385" s="54"/>
      <c r="LZL385" s="54"/>
      <c r="LZM385" s="54"/>
      <c r="LZN385" s="54"/>
      <c r="LZO385" s="54"/>
      <c r="LZP385" s="54"/>
      <c r="LZQ385" s="54"/>
      <c r="LZR385" s="54"/>
      <c r="LZS385" s="54"/>
      <c r="LZT385" s="54"/>
      <c r="LZU385" s="54"/>
      <c r="LZV385" s="54"/>
      <c r="LZW385" s="54"/>
      <c r="LZX385" s="54"/>
      <c r="LZY385" s="54"/>
      <c r="LZZ385" s="54"/>
      <c r="MAA385" s="54"/>
      <c r="MAB385" s="54"/>
      <c r="MAC385" s="54"/>
      <c r="MAD385" s="54"/>
      <c r="MAE385" s="54"/>
      <c r="MAF385" s="54"/>
      <c r="MAG385" s="54"/>
      <c r="MAH385" s="54"/>
      <c r="MAI385" s="54"/>
      <c r="MAJ385" s="54"/>
      <c r="MAK385" s="54"/>
      <c r="MAL385" s="54"/>
      <c r="MAM385" s="54"/>
      <c r="MAN385" s="54"/>
      <c r="MAO385" s="54"/>
      <c r="MAP385" s="54"/>
      <c r="MAQ385" s="54"/>
      <c r="MAR385" s="54"/>
      <c r="MAS385" s="54"/>
      <c r="MAT385" s="54"/>
      <c r="MAU385" s="54"/>
      <c r="MAV385" s="54"/>
      <c r="MAW385" s="54"/>
      <c r="MAX385" s="54"/>
      <c r="MAY385" s="54"/>
      <c r="MAZ385" s="54"/>
      <c r="MBA385" s="54"/>
      <c r="MBB385" s="54"/>
      <c r="MBC385" s="54"/>
      <c r="MBD385" s="54"/>
      <c r="MBE385" s="54"/>
      <c r="MBF385" s="54"/>
      <c r="MBG385" s="54"/>
      <c r="MBH385" s="54"/>
      <c r="MBI385" s="54"/>
      <c r="MBJ385" s="54"/>
      <c r="MBK385" s="54"/>
      <c r="MBL385" s="54"/>
      <c r="MBM385" s="54"/>
      <c r="MBN385" s="54"/>
      <c r="MBO385" s="54"/>
      <c r="MBP385" s="54"/>
      <c r="MBQ385" s="54"/>
      <c r="MBR385" s="54"/>
      <c r="MBS385" s="54"/>
      <c r="MBT385" s="54"/>
      <c r="MBU385" s="54"/>
      <c r="MBV385" s="54"/>
      <c r="MBW385" s="54"/>
      <c r="MBX385" s="54"/>
      <c r="MBY385" s="54"/>
      <c r="MBZ385" s="54"/>
      <c r="MCA385" s="54"/>
      <c r="MCB385" s="54"/>
      <c r="MCC385" s="54"/>
      <c r="MCD385" s="54"/>
      <c r="MCE385" s="54"/>
      <c r="MCF385" s="54"/>
      <c r="MCG385" s="54"/>
      <c r="MCH385" s="54"/>
      <c r="MCI385" s="54"/>
      <c r="MCJ385" s="54"/>
      <c r="MCK385" s="54"/>
      <c r="MCL385" s="54"/>
      <c r="MCM385" s="54"/>
      <c r="MCN385" s="54"/>
      <c r="MCO385" s="54"/>
      <c r="MCP385" s="54"/>
      <c r="MCQ385" s="54"/>
      <c r="MCR385" s="54"/>
      <c r="MCS385" s="54"/>
      <c r="MCT385" s="54"/>
      <c r="MCU385" s="54"/>
      <c r="MCV385" s="54"/>
      <c r="MCW385" s="54"/>
      <c r="MCX385" s="54"/>
      <c r="MCY385" s="54"/>
      <c r="MCZ385" s="54"/>
      <c r="MDA385" s="54"/>
      <c r="MDB385" s="54"/>
      <c r="MDC385" s="54"/>
      <c r="MDD385" s="54"/>
      <c r="MDE385" s="54"/>
      <c r="MDF385" s="54"/>
      <c r="MDG385" s="54"/>
      <c r="MDH385" s="54"/>
      <c r="MDI385" s="54"/>
      <c r="MDJ385" s="54"/>
      <c r="MDK385" s="54"/>
      <c r="MDL385" s="54"/>
      <c r="MDM385" s="54"/>
      <c r="MDN385" s="54"/>
      <c r="MDO385" s="54"/>
      <c r="MDP385" s="54"/>
      <c r="MDQ385" s="54"/>
      <c r="MDR385" s="54"/>
      <c r="MDS385" s="54"/>
      <c r="MDT385" s="54"/>
      <c r="MDU385" s="54"/>
      <c r="MDV385" s="54"/>
      <c r="MDW385" s="54"/>
      <c r="MDX385" s="54"/>
      <c r="MDY385" s="54"/>
      <c r="MDZ385" s="54"/>
      <c r="MEA385" s="54"/>
      <c r="MEB385" s="54"/>
      <c r="MEC385" s="54"/>
      <c r="MED385" s="54"/>
      <c r="MEE385" s="54"/>
      <c r="MEF385" s="54"/>
      <c r="MEG385" s="54"/>
      <c r="MEH385" s="54"/>
      <c r="MEI385" s="54"/>
      <c r="MEJ385" s="54"/>
      <c r="MEK385" s="54"/>
      <c r="MEL385" s="54"/>
      <c r="MEM385" s="54"/>
      <c r="MEN385" s="54"/>
      <c r="MEO385" s="54"/>
      <c r="MEP385" s="54"/>
      <c r="MEQ385" s="54"/>
      <c r="MER385" s="54"/>
      <c r="MES385" s="54"/>
      <c r="MET385" s="54"/>
      <c r="MEU385" s="54"/>
      <c r="MEV385" s="54"/>
      <c r="MEW385" s="54"/>
      <c r="MEX385" s="54"/>
      <c r="MEY385" s="54"/>
      <c r="MEZ385" s="54"/>
      <c r="MFA385" s="54"/>
      <c r="MFB385" s="54"/>
      <c r="MFC385" s="54"/>
      <c r="MFD385" s="54"/>
      <c r="MFE385" s="54"/>
      <c r="MFF385" s="54"/>
      <c r="MFG385" s="54"/>
      <c r="MFH385" s="54"/>
      <c r="MFI385" s="54"/>
      <c r="MFJ385" s="54"/>
      <c r="MFK385" s="54"/>
      <c r="MFL385" s="54"/>
      <c r="MFM385" s="54"/>
      <c r="MFN385" s="54"/>
      <c r="MFO385" s="54"/>
      <c r="MFP385" s="54"/>
      <c r="MFQ385" s="54"/>
      <c r="MFR385" s="54"/>
      <c r="MFS385" s="54"/>
      <c r="MFT385" s="54"/>
      <c r="MFU385" s="54"/>
      <c r="MFV385" s="54"/>
      <c r="MFW385" s="54"/>
      <c r="MFX385" s="54"/>
      <c r="MFY385" s="54"/>
      <c r="MFZ385" s="54"/>
      <c r="MGA385" s="54"/>
      <c r="MGB385" s="54"/>
      <c r="MGC385" s="54"/>
      <c r="MGD385" s="54"/>
      <c r="MGE385" s="54"/>
      <c r="MGF385" s="54"/>
      <c r="MGG385" s="54"/>
      <c r="MGH385" s="54"/>
      <c r="MGI385" s="54"/>
      <c r="MGJ385" s="54"/>
      <c r="MGK385" s="54"/>
      <c r="MGL385" s="54"/>
      <c r="MGM385" s="54"/>
      <c r="MGN385" s="54"/>
      <c r="MGO385" s="54"/>
      <c r="MGP385" s="54"/>
      <c r="MGQ385" s="54"/>
      <c r="MGR385" s="54"/>
      <c r="MGS385" s="54"/>
      <c r="MGT385" s="54"/>
      <c r="MGU385" s="54"/>
      <c r="MGV385" s="54"/>
      <c r="MGW385" s="54"/>
      <c r="MGX385" s="54"/>
      <c r="MGY385" s="54"/>
      <c r="MGZ385" s="54"/>
      <c r="MHA385" s="54"/>
      <c r="MHB385" s="54"/>
      <c r="MHC385" s="54"/>
      <c r="MHD385" s="54"/>
      <c r="MHE385" s="54"/>
      <c r="MHF385" s="54"/>
      <c r="MHG385" s="54"/>
      <c r="MHH385" s="54"/>
      <c r="MHI385" s="54"/>
      <c r="MHJ385" s="54"/>
      <c r="MHK385" s="54"/>
      <c r="MHL385" s="54"/>
      <c r="MHM385" s="54"/>
      <c r="MHN385" s="54"/>
      <c r="MHO385" s="54"/>
      <c r="MHP385" s="54"/>
      <c r="MHQ385" s="54"/>
      <c r="MHR385" s="54"/>
      <c r="MHS385" s="54"/>
      <c r="MHT385" s="54"/>
      <c r="MHU385" s="54"/>
      <c r="MHV385" s="54"/>
      <c r="MHW385" s="54"/>
      <c r="MHX385" s="54"/>
      <c r="MHY385" s="54"/>
      <c r="MHZ385" s="54"/>
      <c r="MIA385" s="54"/>
      <c r="MIB385" s="54"/>
      <c r="MIC385" s="54"/>
      <c r="MID385" s="54"/>
      <c r="MIE385" s="54"/>
      <c r="MIF385" s="54"/>
      <c r="MIG385" s="54"/>
      <c r="MIH385" s="54"/>
      <c r="MII385" s="54"/>
      <c r="MIJ385" s="54"/>
      <c r="MIK385" s="54"/>
      <c r="MIL385" s="54"/>
      <c r="MIM385" s="54"/>
      <c r="MIN385" s="54"/>
      <c r="MIO385" s="54"/>
      <c r="MIP385" s="54"/>
      <c r="MIQ385" s="54"/>
      <c r="MIR385" s="54"/>
      <c r="MIS385" s="54"/>
      <c r="MIT385" s="54"/>
      <c r="MIU385" s="54"/>
      <c r="MIV385" s="54"/>
      <c r="MIW385" s="54"/>
      <c r="MIX385" s="54"/>
      <c r="MIY385" s="54"/>
      <c r="MIZ385" s="54"/>
      <c r="MJA385" s="54"/>
      <c r="MJB385" s="54"/>
      <c r="MJC385" s="54"/>
      <c r="MJD385" s="54"/>
      <c r="MJE385" s="54"/>
      <c r="MJF385" s="54"/>
      <c r="MJG385" s="54"/>
      <c r="MJH385" s="54"/>
      <c r="MJI385" s="54"/>
      <c r="MJJ385" s="54"/>
      <c r="MJK385" s="54"/>
      <c r="MJL385" s="54"/>
      <c r="MJM385" s="54"/>
      <c r="MJN385" s="54"/>
      <c r="MJO385" s="54"/>
      <c r="MJP385" s="54"/>
      <c r="MJQ385" s="54"/>
      <c r="MJR385" s="54"/>
      <c r="MJS385" s="54"/>
      <c r="MJT385" s="54"/>
      <c r="MJU385" s="54"/>
      <c r="MJV385" s="54"/>
      <c r="MJW385" s="54"/>
      <c r="MJX385" s="54"/>
      <c r="MJY385" s="54"/>
      <c r="MJZ385" s="54"/>
      <c r="MKA385" s="54"/>
      <c r="MKB385" s="54"/>
      <c r="MKC385" s="54"/>
      <c r="MKD385" s="54"/>
      <c r="MKE385" s="54"/>
      <c r="MKF385" s="54"/>
      <c r="MKG385" s="54"/>
      <c r="MKH385" s="54"/>
      <c r="MKI385" s="54"/>
      <c r="MKJ385" s="54"/>
      <c r="MKK385" s="54"/>
      <c r="MKL385" s="54"/>
      <c r="MKM385" s="54"/>
      <c r="MKN385" s="54"/>
      <c r="MKO385" s="54"/>
      <c r="MKP385" s="54"/>
      <c r="MKQ385" s="54"/>
      <c r="MKR385" s="54"/>
      <c r="MKS385" s="54"/>
      <c r="MKT385" s="54"/>
      <c r="MKU385" s="54"/>
      <c r="MKV385" s="54"/>
      <c r="MKW385" s="54"/>
      <c r="MKX385" s="54"/>
      <c r="MKY385" s="54"/>
      <c r="MKZ385" s="54"/>
      <c r="MLA385" s="54"/>
      <c r="MLB385" s="54"/>
      <c r="MLC385" s="54"/>
      <c r="MLD385" s="54"/>
      <c r="MLE385" s="54"/>
      <c r="MLF385" s="54"/>
      <c r="MLG385" s="54"/>
      <c r="MLH385" s="54"/>
      <c r="MLI385" s="54"/>
      <c r="MLJ385" s="54"/>
      <c r="MLK385" s="54"/>
      <c r="MLL385" s="54"/>
      <c r="MLM385" s="54"/>
      <c r="MLN385" s="54"/>
      <c r="MLO385" s="54"/>
      <c r="MLP385" s="54"/>
      <c r="MLQ385" s="54"/>
      <c r="MLR385" s="54"/>
      <c r="MLS385" s="54"/>
      <c r="MLT385" s="54"/>
      <c r="MLU385" s="54"/>
      <c r="MLV385" s="54"/>
      <c r="MLW385" s="54"/>
      <c r="MLX385" s="54"/>
      <c r="MLY385" s="54"/>
      <c r="MLZ385" s="54"/>
      <c r="MMA385" s="54"/>
      <c r="MMB385" s="54"/>
      <c r="MMC385" s="54"/>
      <c r="MMD385" s="54"/>
      <c r="MME385" s="54"/>
      <c r="MMF385" s="54"/>
      <c r="MMG385" s="54"/>
      <c r="MMH385" s="54"/>
      <c r="MMI385" s="54"/>
      <c r="MMJ385" s="54"/>
      <c r="MMK385" s="54"/>
      <c r="MML385" s="54"/>
      <c r="MMM385" s="54"/>
      <c r="MMN385" s="54"/>
      <c r="MMO385" s="54"/>
      <c r="MMP385" s="54"/>
      <c r="MMQ385" s="54"/>
      <c r="MMR385" s="54"/>
      <c r="MMS385" s="54"/>
      <c r="MMT385" s="54"/>
      <c r="MMU385" s="54"/>
      <c r="MMV385" s="54"/>
      <c r="MMW385" s="54"/>
      <c r="MMX385" s="54"/>
      <c r="MMY385" s="54"/>
      <c r="MMZ385" s="54"/>
      <c r="MNA385" s="54"/>
      <c r="MNB385" s="54"/>
      <c r="MNC385" s="54"/>
      <c r="MND385" s="54"/>
      <c r="MNE385" s="54"/>
      <c r="MNF385" s="54"/>
      <c r="MNG385" s="54"/>
      <c r="MNH385" s="54"/>
      <c r="MNI385" s="54"/>
      <c r="MNJ385" s="54"/>
      <c r="MNK385" s="54"/>
      <c r="MNL385" s="54"/>
      <c r="MNM385" s="54"/>
      <c r="MNN385" s="54"/>
      <c r="MNO385" s="54"/>
      <c r="MNP385" s="54"/>
      <c r="MNQ385" s="54"/>
      <c r="MNR385" s="54"/>
      <c r="MNS385" s="54"/>
      <c r="MNT385" s="54"/>
      <c r="MNU385" s="54"/>
      <c r="MNV385" s="54"/>
      <c r="MNW385" s="54"/>
      <c r="MNX385" s="54"/>
      <c r="MNY385" s="54"/>
      <c r="MNZ385" s="54"/>
      <c r="MOA385" s="54"/>
      <c r="MOB385" s="54"/>
      <c r="MOC385" s="54"/>
      <c r="MOD385" s="54"/>
      <c r="MOE385" s="54"/>
      <c r="MOF385" s="54"/>
      <c r="MOG385" s="54"/>
      <c r="MOH385" s="54"/>
      <c r="MOI385" s="54"/>
      <c r="MOJ385" s="54"/>
      <c r="MOK385" s="54"/>
      <c r="MOL385" s="54"/>
      <c r="MOM385" s="54"/>
      <c r="MON385" s="54"/>
      <c r="MOO385" s="54"/>
      <c r="MOP385" s="54"/>
      <c r="MOQ385" s="54"/>
      <c r="MOR385" s="54"/>
      <c r="MOS385" s="54"/>
      <c r="MOT385" s="54"/>
      <c r="MOU385" s="54"/>
      <c r="MOV385" s="54"/>
      <c r="MOW385" s="54"/>
      <c r="MOX385" s="54"/>
      <c r="MOY385" s="54"/>
      <c r="MOZ385" s="54"/>
      <c r="MPA385" s="54"/>
      <c r="MPB385" s="54"/>
      <c r="MPC385" s="54"/>
      <c r="MPD385" s="54"/>
      <c r="MPE385" s="54"/>
      <c r="MPF385" s="54"/>
      <c r="MPG385" s="54"/>
      <c r="MPH385" s="54"/>
      <c r="MPI385" s="54"/>
      <c r="MPJ385" s="54"/>
      <c r="MPK385" s="54"/>
      <c r="MPL385" s="54"/>
      <c r="MPM385" s="54"/>
      <c r="MPN385" s="54"/>
      <c r="MPO385" s="54"/>
      <c r="MPP385" s="54"/>
      <c r="MPQ385" s="54"/>
      <c r="MPR385" s="54"/>
      <c r="MPS385" s="54"/>
      <c r="MPT385" s="54"/>
      <c r="MPU385" s="54"/>
      <c r="MPV385" s="54"/>
      <c r="MPW385" s="54"/>
      <c r="MPX385" s="54"/>
      <c r="MPY385" s="54"/>
      <c r="MPZ385" s="54"/>
      <c r="MQA385" s="54"/>
      <c r="MQB385" s="54"/>
      <c r="MQC385" s="54"/>
      <c r="MQD385" s="54"/>
      <c r="MQE385" s="54"/>
      <c r="MQF385" s="54"/>
      <c r="MQG385" s="54"/>
      <c r="MQH385" s="54"/>
      <c r="MQI385" s="54"/>
      <c r="MQJ385" s="54"/>
      <c r="MQK385" s="54"/>
      <c r="MQL385" s="54"/>
      <c r="MQM385" s="54"/>
      <c r="MQN385" s="54"/>
      <c r="MQO385" s="54"/>
      <c r="MQP385" s="54"/>
      <c r="MQQ385" s="54"/>
      <c r="MQR385" s="54"/>
      <c r="MQS385" s="54"/>
      <c r="MQT385" s="54"/>
      <c r="MQU385" s="54"/>
      <c r="MQV385" s="54"/>
      <c r="MQW385" s="54"/>
      <c r="MQX385" s="54"/>
      <c r="MQY385" s="54"/>
      <c r="MQZ385" s="54"/>
      <c r="MRA385" s="54"/>
      <c r="MRB385" s="54"/>
      <c r="MRC385" s="54"/>
      <c r="MRD385" s="54"/>
      <c r="MRE385" s="54"/>
      <c r="MRF385" s="54"/>
      <c r="MRG385" s="54"/>
      <c r="MRH385" s="54"/>
      <c r="MRI385" s="54"/>
      <c r="MRJ385" s="54"/>
      <c r="MRK385" s="54"/>
      <c r="MRL385" s="54"/>
      <c r="MRM385" s="54"/>
      <c r="MRN385" s="54"/>
      <c r="MRO385" s="54"/>
      <c r="MRP385" s="54"/>
      <c r="MRQ385" s="54"/>
      <c r="MRR385" s="54"/>
      <c r="MRS385" s="54"/>
      <c r="MRT385" s="54"/>
      <c r="MRU385" s="54"/>
      <c r="MRV385" s="54"/>
      <c r="MRW385" s="54"/>
      <c r="MRX385" s="54"/>
      <c r="MRY385" s="54"/>
      <c r="MRZ385" s="54"/>
      <c r="MSA385" s="54"/>
      <c r="MSB385" s="54"/>
      <c r="MSC385" s="54"/>
      <c r="MSD385" s="54"/>
      <c r="MSE385" s="54"/>
      <c r="MSF385" s="54"/>
      <c r="MSG385" s="54"/>
      <c r="MSH385" s="54"/>
      <c r="MSI385" s="54"/>
      <c r="MSJ385" s="54"/>
      <c r="MSK385" s="54"/>
      <c r="MSL385" s="54"/>
      <c r="MSM385" s="54"/>
      <c r="MSN385" s="54"/>
      <c r="MSO385" s="54"/>
      <c r="MSP385" s="54"/>
      <c r="MSQ385" s="54"/>
      <c r="MSR385" s="54"/>
      <c r="MSS385" s="54"/>
      <c r="MST385" s="54"/>
      <c r="MSU385" s="54"/>
      <c r="MSV385" s="54"/>
      <c r="MSW385" s="54"/>
      <c r="MSX385" s="54"/>
      <c r="MSY385" s="54"/>
      <c r="MSZ385" s="54"/>
      <c r="MTA385" s="54"/>
      <c r="MTB385" s="54"/>
      <c r="MTC385" s="54"/>
      <c r="MTD385" s="54"/>
      <c r="MTE385" s="54"/>
      <c r="MTF385" s="54"/>
      <c r="MTG385" s="54"/>
      <c r="MTH385" s="54"/>
      <c r="MTI385" s="54"/>
      <c r="MTJ385" s="54"/>
      <c r="MTK385" s="54"/>
      <c r="MTL385" s="54"/>
      <c r="MTM385" s="54"/>
      <c r="MTN385" s="54"/>
      <c r="MTO385" s="54"/>
      <c r="MTP385" s="54"/>
      <c r="MTQ385" s="54"/>
      <c r="MTR385" s="54"/>
      <c r="MTS385" s="54"/>
      <c r="MTT385" s="54"/>
      <c r="MTU385" s="54"/>
      <c r="MTV385" s="54"/>
      <c r="MTW385" s="54"/>
      <c r="MTX385" s="54"/>
      <c r="MTY385" s="54"/>
      <c r="MTZ385" s="54"/>
      <c r="MUA385" s="54"/>
      <c r="MUB385" s="54"/>
      <c r="MUC385" s="54"/>
      <c r="MUD385" s="54"/>
      <c r="MUE385" s="54"/>
      <c r="MUF385" s="54"/>
      <c r="MUG385" s="54"/>
      <c r="MUH385" s="54"/>
      <c r="MUI385" s="54"/>
      <c r="MUJ385" s="54"/>
      <c r="MUK385" s="54"/>
      <c r="MUL385" s="54"/>
      <c r="MUM385" s="54"/>
      <c r="MUN385" s="54"/>
      <c r="MUO385" s="54"/>
      <c r="MUP385" s="54"/>
      <c r="MUQ385" s="54"/>
      <c r="MUR385" s="54"/>
      <c r="MUS385" s="54"/>
      <c r="MUT385" s="54"/>
      <c r="MUU385" s="54"/>
      <c r="MUV385" s="54"/>
      <c r="MUW385" s="54"/>
      <c r="MUX385" s="54"/>
      <c r="MUY385" s="54"/>
      <c r="MUZ385" s="54"/>
      <c r="MVA385" s="54"/>
      <c r="MVB385" s="54"/>
      <c r="MVC385" s="54"/>
      <c r="MVD385" s="54"/>
      <c r="MVE385" s="54"/>
      <c r="MVF385" s="54"/>
      <c r="MVG385" s="54"/>
      <c r="MVH385" s="54"/>
      <c r="MVI385" s="54"/>
      <c r="MVJ385" s="54"/>
      <c r="MVK385" s="54"/>
      <c r="MVL385" s="54"/>
      <c r="MVM385" s="54"/>
      <c r="MVN385" s="54"/>
      <c r="MVO385" s="54"/>
      <c r="MVP385" s="54"/>
      <c r="MVQ385" s="54"/>
      <c r="MVR385" s="54"/>
      <c r="MVS385" s="54"/>
      <c r="MVT385" s="54"/>
      <c r="MVU385" s="54"/>
      <c r="MVV385" s="54"/>
      <c r="MVW385" s="54"/>
      <c r="MVX385" s="54"/>
      <c r="MVY385" s="54"/>
      <c r="MVZ385" s="54"/>
      <c r="MWA385" s="54"/>
      <c r="MWB385" s="54"/>
      <c r="MWC385" s="54"/>
      <c r="MWD385" s="54"/>
      <c r="MWE385" s="54"/>
      <c r="MWF385" s="54"/>
      <c r="MWG385" s="54"/>
      <c r="MWH385" s="54"/>
      <c r="MWI385" s="54"/>
      <c r="MWJ385" s="54"/>
      <c r="MWK385" s="54"/>
      <c r="MWL385" s="54"/>
      <c r="MWM385" s="54"/>
      <c r="MWN385" s="54"/>
      <c r="MWO385" s="54"/>
      <c r="MWP385" s="54"/>
      <c r="MWQ385" s="54"/>
      <c r="MWR385" s="54"/>
      <c r="MWS385" s="54"/>
      <c r="MWT385" s="54"/>
      <c r="MWU385" s="54"/>
      <c r="MWV385" s="54"/>
      <c r="MWW385" s="54"/>
      <c r="MWX385" s="54"/>
      <c r="MWY385" s="54"/>
      <c r="MWZ385" s="54"/>
      <c r="MXA385" s="54"/>
      <c r="MXB385" s="54"/>
      <c r="MXC385" s="54"/>
      <c r="MXD385" s="54"/>
      <c r="MXE385" s="54"/>
      <c r="MXF385" s="54"/>
      <c r="MXG385" s="54"/>
      <c r="MXH385" s="54"/>
      <c r="MXI385" s="54"/>
      <c r="MXJ385" s="54"/>
      <c r="MXK385" s="54"/>
      <c r="MXL385" s="54"/>
      <c r="MXM385" s="54"/>
      <c r="MXN385" s="54"/>
      <c r="MXO385" s="54"/>
      <c r="MXP385" s="54"/>
      <c r="MXQ385" s="54"/>
      <c r="MXR385" s="54"/>
      <c r="MXS385" s="54"/>
      <c r="MXT385" s="54"/>
      <c r="MXU385" s="54"/>
      <c r="MXV385" s="54"/>
      <c r="MXW385" s="54"/>
      <c r="MXX385" s="54"/>
      <c r="MXY385" s="54"/>
      <c r="MXZ385" s="54"/>
      <c r="MYA385" s="54"/>
      <c r="MYB385" s="54"/>
      <c r="MYC385" s="54"/>
      <c r="MYD385" s="54"/>
      <c r="MYE385" s="54"/>
      <c r="MYF385" s="54"/>
      <c r="MYG385" s="54"/>
      <c r="MYH385" s="54"/>
      <c r="MYI385" s="54"/>
      <c r="MYJ385" s="54"/>
      <c r="MYK385" s="54"/>
      <c r="MYL385" s="54"/>
      <c r="MYM385" s="54"/>
      <c r="MYN385" s="54"/>
      <c r="MYO385" s="54"/>
      <c r="MYP385" s="54"/>
      <c r="MYQ385" s="54"/>
      <c r="MYR385" s="54"/>
      <c r="MYS385" s="54"/>
      <c r="MYT385" s="54"/>
      <c r="MYU385" s="54"/>
      <c r="MYV385" s="54"/>
      <c r="MYW385" s="54"/>
      <c r="MYX385" s="54"/>
      <c r="MYY385" s="54"/>
      <c r="MYZ385" s="54"/>
      <c r="MZA385" s="54"/>
      <c r="MZB385" s="54"/>
      <c r="MZC385" s="54"/>
      <c r="MZD385" s="54"/>
      <c r="MZE385" s="54"/>
      <c r="MZF385" s="54"/>
      <c r="MZG385" s="54"/>
      <c r="MZH385" s="54"/>
      <c r="MZI385" s="54"/>
      <c r="MZJ385" s="54"/>
      <c r="MZK385" s="54"/>
      <c r="MZL385" s="54"/>
      <c r="MZM385" s="54"/>
      <c r="MZN385" s="54"/>
      <c r="MZO385" s="54"/>
      <c r="MZP385" s="54"/>
      <c r="MZQ385" s="54"/>
      <c r="MZR385" s="54"/>
      <c r="MZS385" s="54"/>
      <c r="MZT385" s="54"/>
      <c r="MZU385" s="54"/>
      <c r="MZV385" s="54"/>
      <c r="MZW385" s="54"/>
      <c r="MZX385" s="54"/>
      <c r="MZY385" s="54"/>
      <c r="MZZ385" s="54"/>
      <c r="NAA385" s="54"/>
      <c r="NAB385" s="54"/>
      <c r="NAC385" s="54"/>
      <c r="NAD385" s="54"/>
      <c r="NAE385" s="54"/>
      <c r="NAF385" s="54"/>
      <c r="NAG385" s="54"/>
      <c r="NAH385" s="54"/>
      <c r="NAI385" s="54"/>
      <c r="NAJ385" s="54"/>
      <c r="NAK385" s="54"/>
      <c r="NAL385" s="54"/>
      <c r="NAM385" s="54"/>
      <c r="NAN385" s="54"/>
      <c r="NAO385" s="54"/>
      <c r="NAP385" s="54"/>
      <c r="NAQ385" s="54"/>
      <c r="NAR385" s="54"/>
      <c r="NAS385" s="54"/>
      <c r="NAT385" s="54"/>
      <c r="NAU385" s="54"/>
      <c r="NAV385" s="54"/>
      <c r="NAW385" s="54"/>
      <c r="NAX385" s="54"/>
      <c r="NAY385" s="54"/>
      <c r="NAZ385" s="54"/>
      <c r="NBA385" s="54"/>
      <c r="NBB385" s="54"/>
      <c r="NBC385" s="54"/>
      <c r="NBD385" s="54"/>
      <c r="NBE385" s="54"/>
      <c r="NBF385" s="54"/>
      <c r="NBG385" s="54"/>
      <c r="NBH385" s="54"/>
      <c r="NBI385" s="54"/>
      <c r="NBJ385" s="54"/>
      <c r="NBK385" s="54"/>
      <c r="NBL385" s="54"/>
      <c r="NBM385" s="54"/>
      <c r="NBN385" s="54"/>
      <c r="NBO385" s="54"/>
      <c r="NBP385" s="54"/>
      <c r="NBQ385" s="54"/>
      <c r="NBR385" s="54"/>
      <c r="NBS385" s="54"/>
      <c r="NBT385" s="54"/>
      <c r="NBU385" s="54"/>
      <c r="NBV385" s="54"/>
      <c r="NBW385" s="54"/>
      <c r="NBX385" s="54"/>
      <c r="NBY385" s="54"/>
      <c r="NBZ385" s="54"/>
      <c r="NCA385" s="54"/>
      <c r="NCB385" s="54"/>
      <c r="NCC385" s="54"/>
      <c r="NCD385" s="54"/>
      <c r="NCE385" s="54"/>
      <c r="NCF385" s="54"/>
      <c r="NCG385" s="54"/>
      <c r="NCH385" s="54"/>
      <c r="NCI385" s="54"/>
      <c r="NCJ385" s="54"/>
      <c r="NCK385" s="54"/>
      <c r="NCL385" s="54"/>
      <c r="NCM385" s="54"/>
      <c r="NCN385" s="54"/>
      <c r="NCO385" s="54"/>
      <c r="NCP385" s="54"/>
      <c r="NCQ385" s="54"/>
      <c r="NCR385" s="54"/>
      <c r="NCS385" s="54"/>
      <c r="NCT385" s="54"/>
      <c r="NCU385" s="54"/>
      <c r="NCV385" s="54"/>
      <c r="NCW385" s="54"/>
      <c r="NCX385" s="54"/>
      <c r="NCY385" s="54"/>
      <c r="NCZ385" s="54"/>
      <c r="NDA385" s="54"/>
      <c r="NDB385" s="54"/>
      <c r="NDC385" s="54"/>
      <c r="NDD385" s="54"/>
      <c r="NDE385" s="54"/>
      <c r="NDF385" s="54"/>
      <c r="NDG385" s="54"/>
      <c r="NDH385" s="54"/>
      <c r="NDI385" s="54"/>
      <c r="NDJ385" s="54"/>
      <c r="NDK385" s="54"/>
      <c r="NDL385" s="54"/>
      <c r="NDM385" s="54"/>
      <c r="NDN385" s="54"/>
      <c r="NDO385" s="54"/>
      <c r="NDP385" s="54"/>
      <c r="NDQ385" s="54"/>
      <c r="NDR385" s="54"/>
      <c r="NDS385" s="54"/>
      <c r="NDT385" s="54"/>
      <c r="NDU385" s="54"/>
      <c r="NDV385" s="54"/>
      <c r="NDW385" s="54"/>
      <c r="NDX385" s="54"/>
      <c r="NDY385" s="54"/>
      <c r="NDZ385" s="54"/>
      <c r="NEA385" s="54"/>
      <c r="NEB385" s="54"/>
      <c r="NEC385" s="54"/>
      <c r="NED385" s="54"/>
      <c r="NEE385" s="54"/>
      <c r="NEF385" s="54"/>
      <c r="NEG385" s="54"/>
      <c r="NEH385" s="54"/>
      <c r="NEI385" s="54"/>
      <c r="NEJ385" s="54"/>
      <c r="NEK385" s="54"/>
      <c r="NEL385" s="54"/>
      <c r="NEM385" s="54"/>
      <c r="NEN385" s="54"/>
      <c r="NEO385" s="54"/>
      <c r="NEP385" s="54"/>
      <c r="NEQ385" s="54"/>
      <c r="NER385" s="54"/>
      <c r="NES385" s="54"/>
      <c r="NET385" s="54"/>
      <c r="NEU385" s="54"/>
      <c r="NEV385" s="54"/>
      <c r="NEW385" s="54"/>
      <c r="NEX385" s="54"/>
      <c r="NEY385" s="54"/>
      <c r="NEZ385" s="54"/>
      <c r="NFA385" s="54"/>
      <c r="NFB385" s="54"/>
      <c r="NFC385" s="54"/>
      <c r="NFD385" s="54"/>
      <c r="NFE385" s="54"/>
      <c r="NFF385" s="54"/>
      <c r="NFG385" s="54"/>
      <c r="NFH385" s="54"/>
      <c r="NFI385" s="54"/>
      <c r="NFJ385" s="54"/>
      <c r="NFK385" s="54"/>
      <c r="NFL385" s="54"/>
      <c r="NFM385" s="54"/>
      <c r="NFN385" s="54"/>
      <c r="NFO385" s="54"/>
      <c r="NFP385" s="54"/>
      <c r="NFQ385" s="54"/>
      <c r="NFR385" s="54"/>
      <c r="NFS385" s="54"/>
      <c r="NFT385" s="54"/>
      <c r="NFU385" s="54"/>
      <c r="NFV385" s="54"/>
      <c r="NFW385" s="54"/>
      <c r="NFX385" s="54"/>
      <c r="NFY385" s="54"/>
      <c r="NFZ385" s="54"/>
      <c r="NGA385" s="54"/>
      <c r="NGB385" s="54"/>
      <c r="NGC385" s="54"/>
      <c r="NGD385" s="54"/>
      <c r="NGE385" s="54"/>
      <c r="NGF385" s="54"/>
      <c r="NGG385" s="54"/>
      <c r="NGH385" s="54"/>
      <c r="NGI385" s="54"/>
      <c r="NGJ385" s="54"/>
      <c r="NGK385" s="54"/>
      <c r="NGL385" s="54"/>
      <c r="NGM385" s="54"/>
      <c r="NGN385" s="54"/>
      <c r="NGO385" s="54"/>
      <c r="NGP385" s="54"/>
      <c r="NGQ385" s="54"/>
      <c r="NGR385" s="54"/>
      <c r="NGS385" s="54"/>
      <c r="NGT385" s="54"/>
      <c r="NGU385" s="54"/>
      <c r="NGV385" s="54"/>
      <c r="NGW385" s="54"/>
      <c r="NGX385" s="54"/>
      <c r="NGY385" s="54"/>
      <c r="NGZ385" s="54"/>
      <c r="NHA385" s="54"/>
      <c r="NHB385" s="54"/>
      <c r="NHC385" s="54"/>
      <c r="NHD385" s="54"/>
      <c r="NHE385" s="54"/>
      <c r="NHF385" s="54"/>
      <c r="NHG385" s="54"/>
      <c r="NHH385" s="54"/>
      <c r="NHI385" s="54"/>
      <c r="NHJ385" s="54"/>
      <c r="NHK385" s="54"/>
      <c r="NHL385" s="54"/>
      <c r="NHM385" s="54"/>
      <c r="NHN385" s="54"/>
      <c r="NHO385" s="54"/>
      <c r="NHP385" s="54"/>
      <c r="NHQ385" s="54"/>
      <c r="NHR385" s="54"/>
      <c r="NHS385" s="54"/>
      <c r="NHT385" s="54"/>
      <c r="NHU385" s="54"/>
      <c r="NHV385" s="54"/>
      <c r="NHW385" s="54"/>
      <c r="NHX385" s="54"/>
      <c r="NHY385" s="54"/>
      <c r="NHZ385" s="54"/>
      <c r="NIA385" s="54"/>
      <c r="NIB385" s="54"/>
      <c r="NIC385" s="54"/>
      <c r="NID385" s="54"/>
      <c r="NIE385" s="54"/>
      <c r="NIF385" s="54"/>
      <c r="NIG385" s="54"/>
      <c r="NIH385" s="54"/>
      <c r="NII385" s="54"/>
      <c r="NIJ385" s="54"/>
      <c r="NIK385" s="54"/>
      <c r="NIL385" s="54"/>
      <c r="NIM385" s="54"/>
      <c r="NIN385" s="54"/>
      <c r="NIO385" s="54"/>
      <c r="NIP385" s="54"/>
      <c r="NIQ385" s="54"/>
      <c r="NIR385" s="54"/>
      <c r="NIS385" s="54"/>
      <c r="NIT385" s="54"/>
      <c r="NIU385" s="54"/>
      <c r="NIV385" s="54"/>
      <c r="NIW385" s="54"/>
      <c r="NIX385" s="54"/>
      <c r="NIY385" s="54"/>
      <c r="NIZ385" s="54"/>
      <c r="NJA385" s="54"/>
      <c r="NJB385" s="54"/>
      <c r="NJC385" s="54"/>
      <c r="NJD385" s="54"/>
      <c r="NJE385" s="54"/>
      <c r="NJF385" s="54"/>
      <c r="NJG385" s="54"/>
      <c r="NJH385" s="54"/>
      <c r="NJI385" s="54"/>
      <c r="NJJ385" s="54"/>
      <c r="NJK385" s="54"/>
      <c r="NJL385" s="54"/>
      <c r="NJM385" s="54"/>
      <c r="NJN385" s="54"/>
      <c r="NJO385" s="54"/>
      <c r="NJP385" s="54"/>
      <c r="NJQ385" s="54"/>
      <c r="NJR385" s="54"/>
      <c r="NJS385" s="54"/>
      <c r="NJT385" s="54"/>
      <c r="NJU385" s="54"/>
      <c r="NJV385" s="54"/>
      <c r="NJW385" s="54"/>
      <c r="NJX385" s="54"/>
      <c r="NJY385" s="54"/>
      <c r="NJZ385" s="54"/>
      <c r="NKA385" s="54"/>
      <c r="NKB385" s="54"/>
      <c r="NKC385" s="54"/>
      <c r="NKD385" s="54"/>
      <c r="NKE385" s="54"/>
      <c r="NKF385" s="54"/>
      <c r="NKG385" s="54"/>
      <c r="NKH385" s="54"/>
      <c r="NKI385" s="54"/>
      <c r="NKJ385" s="54"/>
      <c r="NKK385" s="54"/>
      <c r="NKL385" s="54"/>
      <c r="NKM385" s="54"/>
      <c r="NKN385" s="54"/>
      <c r="NKO385" s="54"/>
      <c r="NKP385" s="54"/>
      <c r="NKQ385" s="54"/>
      <c r="NKR385" s="54"/>
      <c r="NKS385" s="54"/>
      <c r="NKT385" s="54"/>
      <c r="NKU385" s="54"/>
      <c r="NKV385" s="54"/>
      <c r="NKW385" s="54"/>
      <c r="NKX385" s="54"/>
      <c r="NKY385" s="54"/>
      <c r="NKZ385" s="54"/>
      <c r="NLA385" s="54"/>
      <c r="NLB385" s="54"/>
      <c r="NLC385" s="54"/>
      <c r="NLD385" s="54"/>
      <c r="NLE385" s="54"/>
      <c r="NLF385" s="54"/>
      <c r="NLG385" s="54"/>
      <c r="NLH385" s="54"/>
      <c r="NLI385" s="54"/>
      <c r="NLJ385" s="54"/>
      <c r="NLK385" s="54"/>
      <c r="NLL385" s="54"/>
      <c r="NLM385" s="54"/>
      <c r="NLN385" s="54"/>
      <c r="NLO385" s="54"/>
      <c r="NLP385" s="54"/>
      <c r="NLQ385" s="54"/>
      <c r="NLR385" s="54"/>
      <c r="NLS385" s="54"/>
      <c r="NLT385" s="54"/>
      <c r="NLU385" s="54"/>
      <c r="NLV385" s="54"/>
      <c r="NLW385" s="54"/>
      <c r="NLX385" s="54"/>
      <c r="NLY385" s="54"/>
      <c r="NLZ385" s="54"/>
      <c r="NMA385" s="54"/>
      <c r="NMB385" s="54"/>
      <c r="NMC385" s="54"/>
      <c r="NMD385" s="54"/>
      <c r="NME385" s="54"/>
      <c r="NMF385" s="54"/>
      <c r="NMG385" s="54"/>
      <c r="NMH385" s="54"/>
      <c r="NMI385" s="54"/>
      <c r="NMJ385" s="54"/>
      <c r="NMK385" s="54"/>
      <c r="NML385" s="54"/>
      <c r="NMM385" s="54"/>
      <c r="NMN385" s="54"/>
      <c r="NMO385" s="54"/>
      <c r="NMP385" s="54"/>
      <c r="NMQ385" s="54"/>
      <c r="NMR385" s="54"/>
      <c r="NMS385" s="54"/>
      <c r="NMT385" s="54"/>
      <c r="NMU385" s="54"/>
      <c r="NMV385" s="54"/>
      <c r="NMW385" s="54"/>
      <c r="NMX385" s="54"/>
      <c r="NMY385" s="54"/>
      <c r="NMZ385" s="54"/>
      <c r="NNA385" s="54"/>
      <c r="NNB385" s="54"/>
      <c r="NNC385" s="54"/>
      <c r="NND385" s="54"/>
      <c r="NNE385" s="54"/>
      <c r="NNF385" s="54"/>
      <c r="NNG385" s="54"/>
      <c r="NNH385" s="54"/>
      <c r="NNI385" s="54"/>
      <c r="NNJ385" s="54"/>
      <c r="NNK385" s="54"/>
      <c r="NNL385" s="54"/>
      <c r="NNM385" s="54"/>
      <c r="NNN385" s="54"/>
      <c r="NNO385" s="54"/>
      <c r="NNP385" s="54"/>
      <c r="NNQ385" s="54"/>
      <c r="NNR385" s="54"/>
      <c r="NNS385" s="54"/>
      <c r="NNT385" s="54"/>
      <c r="NNU385" s="54"/>
      <c r="NNV385" s="54"/>
      <c r="NNW385" s="54"/>
      <c r="NNX385" s="54"/>
      <c r="NNY385" s="54"/>
      <c r="NNZ385" s="54"/>
      <c r="NOA385" s="54"/>
      <c r="NOB385" s="54"/>
      <c r="NOC385" s="54"/>
      <c r="NOD385" s="54"/>
      <c r="NOE385" s="54"/>
      <c r="NOF385" s="54"/>
      <c r="NOG385" s="54"/>
      <c r="NOH385" s="54"/>
      <c r="NOI385" s="54"/>
      <c r="NOJ385" s="54"/>
      <c r="NOK385" s="54"/>
      <c r="NOL385" s="54"/>
      <c r="NOM385" s="54"/>
      <c r="NON385" s="54"/>
      <c r="NOO385" s="54"/>
      <c r="NOP385" s="54"/>
      <c r="NOQ385" s="54"/>
      <c r="NOR385" s="54"/>
      <c r="NOS385" s="54"/>
      <c r="NOT385" s="54"/>
      <c r="NOU385" s="54"/>
      <c r="NOV385" s="54"/>
      <c r="NOW385" s="54"/>
      <c r="NOX385" s="54"/>
      <c r="NOY385" s="54"/>
      <c r="NOZ385" s="54"/>
      <c r="NPA385" s="54"/>
      <c r="NPB385" s="54"/>
      <c r="NPC385" s="54"/>
      <c r="NPD385" s="54"/>
      <c r="NPE385" s="54"/>
      <c r="NPF385" s="54"/>
      <c r="NPG385" s="54"/>
      <c r="NPH385" s="54"/>
      <c r="NPI385" s="54"/>
      <c r="NPJ385" s="54"/>
      <c r="NPK385" s="54"/>
      <c r="NPL385" s="54"/>
      <c r="NPM385" s="54"/>
      <c r="NPN385" s="54"/>
      <c r="NPO385" s="54"/>
      <c r="NPP385" s="54"/>
      <c r="NPQ385" s="54"/>
      <c r="NPR385" s="54"/>
      <c r="NPS385" s="54"/>
      <c r="NPT385" s="54"/>
      <c r="NPU385" s="54"/>
      <c r="NPV385" s="54"/>
      <c r="NPW385" s="54"/>
      <c r="NPX385" s="54"/>
      <c r="NPY385" s="54"/>
      <c r="NPZ385" s="54"/>
      <c r="NQA385" s="54"/>
      <c r="NQB385" s="54"/>
      <c r="NQC385" s="54"/>
      <c r="NQD385" s="54"/>
      <c r="NQE385" s="54"/>
      <c r="NQF385" s="54"/>
      <c r="NQG385" s="54"/>
      <c r="NQH385" s="54"/>
      <c r="NQI385" s="54"/>
      <c r="NQJ385" s="54"/>
      <c r="NQK385" s="54"/>
      <c r="NQL385" s="54"/>
      <c r="NQM385" s="54"/>
      <c r="NQN385" s="54"/>
      <c r="NQO385" s="54"/>
      <c r="NQP385" s="54"/>
      <c r="NQQ385" s="54"/>
      <c r="NQR385" s="54"/>
      <c r="NQS385" s="54"/>
      <c r="NQT385" s="54"/>
      <c r="NQU385" s="54"/>
      <c r="NQV385" s="54"/>
      <c r="NQW385" s="54"/>
      <c r="NQX385" s="54"/>
      <c r="NQY385" s="54"/>
      <c r="NQZ385" s="54"/>
      <c r="NRA385" s="54"/>
      <c r="NRB385" s="54"/>
      <c r="NRC385" s="54"/>
      <c r="NRD385" s="54"/>
      <c r="NRE385" s="54"/>
      <c r="NRF385" s="54"/>
      <c r="NRG385" s="54"/>
      <c r="NRH385" s="54"/>
      <c r="NRI385" s="54"/>
      <c r="NRJ385" s="54"/>
      <c r="NRK385" s="54"/>
      <c r="NRL385" s="54"/>
      <c r="NRM385" s="54"/>
      <c r="NRN385" s="54"/>
      <c r="NRO385" s="54"/>
      <c r="NRP385" s="54"/>
      <c r="NRQ385" s="54"/>
      <c r="NRR385" s="54"/>
      <c r="NRS385" s="54"/>
      <c r="NRT385" s="54"/>
      <c r="NRU385" s="54"/>
      <c r="NRV385" s="54"/>
      <c r="NRW385" s="54"/>
      <c r="NRX385" s="54"/>
      <c r="NRY385" s="54"/>
      <c r="NRZ385" s="54"/>
      <c r="NSA385" s="54"/>
      <c r="NSB385" s="54"/>
      <c r="NSC385" s="54"/>
      <c r="NSD385" s="54"/>
      <c r="NSE385" s="54"/>
      <c r="NSF385" s="54"/>
      <c r="NSG385" s="54"/>
      <c r="NSH385" s="54"/>
      <c r="NSI385" s="54"/>
      <c r="NSJ385" s="54"/>
      <c r="NSK385" s="54"/>
      <c r="NSL385" s="54"/>
      <c r="NSM385" s="54"/>
      <c r="NSN385" s="54"/>
      <c r="NSO385" s="54"/>
      <c r="NSP385" s="54"/>
      <c r="NSQ385" s="54"/>
      <c r="NSR385" s="54"/>
      <c r="NSS385" s="54"/>
      <c r="NST385" s="54"/>
      <c r="NSU385" s="54"/>
      <c r="NSV385" s="54"/>
      <c r="NSW385" s="54"/>
      <c r="NSX385" s="54"/>
      <c r="NSY385" s="54"/>
      <c r="NSZ385" s="54"/>
      <c r="NTA385" s="54"/>
      <c r="NTB385" s="54"/>
      <c r="NTC385" s="54"/>
      <c r="NTD385" s="54"/>
      <c r="NTE385" s="54"/>
      <c r="NTF385" s="54"/>
      <c r="NTG385" s="54"/>
      <c r="NTH385" s="54"/>
      <c r="NTI385" s="54"/>
      <c r="NTJ385" s="54"/>
      <c r="NTK385" s="54"/>
      <c r="NTL385" s="54"/>
      <c r="NTM385" s="54"/>
      <c r="NTN385" s="54"/>
      <c r="NTO385" s="54"/>
      <c r="NTP385" s="54"/>
      <c r="NTQ385" s="54"/>
      <c r="NTR385" s="54"/>
      <c r="NTS385" s="54"/>
      <c r="NTT385" s="54"/>
      <c r="NTU385" s="54"/>
      <c r="NTV385" s="54"/>
      <c r="NTW385" s="54"/>
      <c r="NTX385" s="54"/>
      <c r="NTY385" s="54"/>
      <c r="NTZ385" s="54"/>
      <c r="NUA385" s="54"/>
      <c r="NUB385" s="54"/>
      <c r="NUC385" s="54"/>
      <c r="NUD385" s="54"/>
      <c r="NUE385" s="54"/>
      <c r="NUF385" s="54"/>
      <c r="NUG385" s="54"/>
      <c r="NUH385" s="54"/>
      <c r="NUI385" s="54"/>
      <c r="NUJ385" s="54"/>
      <c r="NUK385" s="54"/>
      <c r="NUL385" s="54"/>
      <c r="NUM385" s="54"/>
      <c r="NUN385" s="54"/>
      <c r="NUO385" s="54"/>
      <c r="NUP385" s="54"/>
      <c r="NUQ385" s="54"/>
      <c r="NUR385" s="54"/>
      <c r="NUS385" s="54"/>
      <c r="NUT385" s="54"/>
      <c r="NUU385" s="54"/>
      <c r="NUV385" s="54"/>
      <c r="NUW385" s="54"/>
      <c r="NUX385" s="54"/>
      <c r="NUY385" s="54"/>
      <c r="NUZ385" s="54"/>
      <c r="NVA385" s="54"/>
      <c r="NVB385" s="54"/>
      <c r="NVC385" s="54"/>
      <c r="NVD385" s="54"/>
      <c r="NVE385" s="54"/>
      <c r="NVF385" s="54"/>
      <c r="NVG385" s="54"/>
      <c r="NVH385" s="54"/>
      <c r="NVI385" s="54"/>
      <c r="NVJ385" s="54"/>
      <c r="NVK385" s="54"/>
      <c r="NVL385" s="54"/>
      <c r="NVM385" s="54"/>
      <c r="NVN385" s="54"/>
      <c r="NVO385" s="54"/>
      <c r="NVP385" s="54"/>
      <c r="NVQ385" s="54"/>
      <c r="NVR385" s="54"/>
      <c r="NVS385" s="54"/>
      <c r="NVT385" s="54"/>
      <c r="NVU385" s="54"/>
      <c r="NVV385" s="54"/>
      <c r="NVW385" s="54"/>
      <c r="NVX385" s="54"/>
      <c r="NVY385" s="54"/>
      <c r="NVZ385" s="54"/>
      <c r="NWA385" s="54"/>
      <c r="NWB385" s="54"/>
      <c r="NWC385" s="54"/>
      <c r="NWD385" s="54"/>
      <c r="NWE385" s="54"/>
      <c r="NWF385" s="54"/>
      <c r="NWG385" s="54"/>
      <c r="NWH385" s="54"/>
      <c r="NWI385" s="54"/>
      <c r="NWJ385" s="54"/>
      <c r="NWK385" s="54"/>
      <c r="NWL385" s="54"/>
      <c r="NWM385" s="54"/>
      <c r="NWN385" s="54"/>
      <c r="NWO385" s="54"/>
      <c r="NWP385" s="54"/>
      <c r="NWQ385" s="54"/>
      <c r="NWR385" s="54"/>
      <c r="NWS385" s="54"/>
      <c r="NWT385" s="54"/>
      <c r="NWU385" s="54"/>
      <c r="NWV385" s="54"/>
      <c r="NWW385" s="54"/>
      <c r="NWX385" s="54"/>
      <c r="NWY385" s="54"/>
      <c r="NWZ385" s="54"/>
      <c r="NXA385" s="54"/>
      <c r="NXB385" s="54"/>
      <c r="NXC385" s="54"/>
      <c r="NXD385" s="54"/>
      <c r="NXE385" s="54"/>
      <c r="NXF385" s="54"/>
      <c r="NXG385" s="54"/>
      <c r="NXH385" s="54"/>
      <c r="NXI385" s="54"/>
      <c r="NXJ385" s="54"/>
      <c r="NXK385" s="54"/>
      <c r="NXL385" s="54"/>
      <c r="NXM385" s="54"/>
      <c r="NXN385" s="54"/>
      <c r="NXO385" s="54"/>
      <c r="NXP385" s="54"/>
      <c r="NXQ385" s="54"/>
      <c r="NXR385" s="54"/>
      <c r="NXS385" s="54"/>
      <c r="NXT385" s="54"/>
      <c r="NXU385" s="54"/>
      <c r="NXV385" s="54"/>
      <c r="NXW385" s="54"/>
      <c r="NXX385" s="54"/>
      <c r="NXY385" s="54"/>
      <c r="NXZ385" s="54"/>
      <c r="NYA385" s="54"/>
      <c r="NYB385" s="54"/>
      <c r="NYC385" s="54"/>
      <c r="NYD385" s="54"/>
      <c r="NYE385" s="54"/>
      <c r="NYF385" s="54"/>
      <c r="NYG385" s="54"/>
      <c r="NYH385" s="54"/>
      <c r="NYI385" s="54"/>
      <c r="NYJ385" s="54"/>
      <c r="NYK385" s="54"/>
      <c r="NYL385" s="54"/>
      <c r="NYM385" s="54"/>
      <c r="NYN385" s="54"/>
      <c r="NYO385" s="54"/>
      <c r="NYP385" s="54"/>
      <c r="NYQ385" s="54"/>
      <c r="NYR385" s="54"/>
      <c r="NYS385" s="54"/>
      <c r="NYT385" s="54"/>
      <c r="NYU385" s="54"/>
      <c r="NYV385" s="54"/>
      <c r="NYW385" s="54"/>
      <c r="NYX385" s="54"/>
      <c r="NYY385" s="54"/>
      <c r="NYZ385" s="54"/>
      <c r="NZA385" s="54"/>
      <c r="NZB385" s="54"/>
      <c r="NZC385" s="54"/>
      <c r="NZD385" s="54"/>
      <c r="NZE385" s="54"/>
      <c r="NZF385" s="54"/>
      <c r="NZG385" s="54"/>
      <c r="NZH385" s="54"/>
      <c r="NZI385" s="54"/>
      <c r="NZJ385" s="54"/>
      <c r="NZK385" s="54"/>
      <c r="NZL385" s="54"/>
      <c r="NZM385" s="54"/>
      <c r="NZN385" s="54"/>
      <c r="NZO385" s="54"/>
      <c r="NZP385" s="54"/>
      <c r="NZQ385" s="54"/>
      <c r="NZR385" s="54"/>
      <c r="NZS385" s="54"/>
      <c r="NZT385" s="54"/>
      <c r="NZU385" s="54"/>
      <c r="NZV385" s="54"/>
      <c r="NZW385" s="54"/>
      <c r="NZX385" s="54"/>
      <c r="NZY385" s="54"/>
      <c r="NZZ385" s="54"/>
      <c r="OAA385" s="54"/>
      <c r="OAB385" s="54"/>
      <c r="OAC385" s="54"/>
      <c r="OAD385" s="54"/>
      <c r="OAE385" s="54"/>
      <c r="OAF385" s="54"/>
      <c r="OAG385" s="54"/>
      <c r="OAH385" s="54"/>
      <c r="OAI385" s="54"/>
      <c r="OAJ385" s="54"/>
      <c r="OAK385" s="54"/>
      <c r="OAL385" s="54"/>
      <c r="OAM385" s="54"/>
      <c r="OAN385" s="54"/>
      <c r="OAO385" s="54"/>
      <c r="OAP385" s="54"/>
      <c r="OAQ385" s="54"/>
      <c r="OAR385" s="54"/>
      <c r="OAS385" s="54"/>
      <c r="OAT385" s="54"/>
      <c r="OAU385" s="54"/>
      <c r="OAV385" s="54"/>
      <c r="OAW385" s="54"/>
      <c r="OAX385" s="54"/>
      <c r="OAY385" s="54"/>
      <c r="OAZ385" s="54"/>
      <c r="OBA385" s="54"/>
      <c r="OBB385" s="54"/>
      <c r="OBC385" s="54"/>
      <c r="OBD385" s="54"/>
      <c r="OBE385" s="54"/>
      <c r="OBF385" s="54"/>
      <c r="OBG385" s="54"/>
      <c r="OBH385" s="54"/>
      <c r="OBI385" s="54"/>
      <c r="OBJ385" s="54"/>
      <c r="OBK385" s="54"/>
      <c r="OBL385" s="54"/>
      <c r="OBM385" s="54"/>
      <c r="OBN385" s="54"/>
      <c r="OBO385" s="54"/>
      <c r="OBP385" s="54"/>
      <c r="OBQ385" s="54"/>
      <c r="OBR385" s="54"/>
      <c r="OBS385" s="54"/>
      <c r="OBT385" s="54"/>
      <c r="OBU385" s="54"/>
      <c r="OBV385" s="54"/>
      <c r="OBW385" s="54"/>
      <c r="OBX385" s="54"/>
      <c r="OBY385" s="54"/>
      <c r="OBZ385" s="54"/>
      <c r="OCA385" s="54"/>
      <c r="OCB385" s="54"/>
      <c r="OCC385" s="54"/>
      <c r="OCD385" s="54"/>
      <c r="OCE385" s="54"/>
      <c r="OCF385" s="54"/>
      <c r="OCG385" s="54"/>
      <c r="OCH385" s="54"/>
      <c r="OCI385" s="54"/>
      <c r="OCJ385" s="54"/>
      <c r="OCK385" s="54"/>
      <c r="OCL385" s="54"/>
      <c r="OCM385" s="54"/>
      <c r="OCN385" s="54"/>
      <c r="OCO385" s="54"/>
      <c r="OCP385" s="54"/>
      <c r="OCQ385" s="54"/>
      <c r="OCR385" s="54"/>
      <c r="OCS385" s="54"/>
      <c r="OCT385" s="54"/>
      <c r="OCU385" s="54"/>
      <c r="OCV385" s="54"/>
      <c r="OCW385" s="54"/>
      <c r="OCX385" s="54"/>
      <c r="OCY385" s="54"/>
      <c r="OCZ385" s="54"/>
      <c r="ODA385" s="54"/>
      <c r="ODB385" s="54"/>
      <c r="ODC385" s="54"/>
      <c r="ODD385" s="54"/>
      <c r="ODE385" s="54"/>
      <c r="ODF385" s="54"/>
      <c r="ODG385" s="54"/>
      <c r="ODH385" s="54"/>
      <c r="ODI385" s="54"/>
      <c r="ODJ385" s="54"/>
      <c r="ODK385" s="54"/>
      <c r="ODL385" s="54"/>
      <c r="ODM385" s="54"/>
      <c r="ODN385" s="54"/>
      <c r="ODO385" s="54"/>
      <c r="ODP385" s="54"/>
      <c r="ODQ385" s="54"/>
      <c r="ODR385" s="54"/>
      <c r="ODS385" s="54"/>
      <c r="ODT385" s="54"/>
      <c r="ODU385" s="54"/>
      <c r="ODV385" s="54"/>
      <c r="ODW385" s="54"/>
      <c r="ODX385" s="54"/>
      <c r="ODY385" s="54"/>
      <c r="ODZ385" s="54"/>
      <c r="OEA385" s="54"/>
      <c r="OEB385" s="54"/>
      <c r="OEC385" s="54"/>
      <c r="OED385" s="54"/>
      <c r="OEE385" s="54"/>
      <c r="OEF385" s="54"/>
      <c r="OEG385" s="54"/>
      <c r="OEH385" s="54"/>
      <c r="OEI385" s="54"/>
      <c r="OEJ385" s="54"/>
      <c r="OEK385" s="54"/>
      <c r="OEL385" s="54"/>
      <c r="OEM385" s="54"/>
      <c r="OEN385" s="54"/>
      <c r="OEO385" s="54"/>
      <c r="OEP385" s="54"/>
      <c r="OEQ385" s="54"/>
      <c r="OER385" s="54"/>
      <c r="OES385" s="54"/>
      <c r="OET385" s="54"/>
      <c r="OEU385" s="54"/>
      <c r="OEV385" s="54"/>
      <c r="OEW385" s="54"/>
      <c r="OEX385" s="54"/>
      <c r="OEY385" s="54"/>
      <c r="OEZ385" s="54"/>
      <c r="OFA385" s="54"/>
      <c r="OFB385" s="54"/>
      <c r="OFC385" s="54"/>
      <c r="OFD385" s="54"/>
      <c r="OFE385" s="54"/>
      <c r="OFF385" s="54"/>
      <c r="OFG385" s="54"/>
      <c r="OFH385" s="54"/>
      <c r="OFI385" s="54"/>
      <c r="OFJ385" s="54"/>
      <c r="OFK385" s="54"/>
      <c r="OFL385" s="54"/>
      <c r="OFM385" s="54"/>
      <c r="OFN385" s="54"/>
      <c r="OFO385" s="54"/>
      <c r="OFP385" s="54"/>
      <c r="OFQ385" s="54"/>
      <c r="OFR385" s="54"/>
      <c r="OFS385" s="54"/>
      <c r="OFT385" s="54"/>
      <c r="OFU385" s="54"/>
      <c r="OFV385" s="54"/>
      <c r="OFW385" s="54"/>
      <c r="OFX385" s="54"/>
      <c r="OFY385" s="54"/>
      <c r="OFZ385" s="54"/>
      <c r="OGA385" s="54"/>
      <c r="OGB385" s="54"/>
      <c r="OGC385" s="54"/>
      <c r="OGD385" s="54"/>
      <c r="OGE385" s="54"/>
      <c r="OGF385" s="54"/>
      <c r="OGG385" s="54"/>
      <c r="OGH385" s="54"/>
      <c r="OGI385" s="54"/>
      <c r="OGJ385" s="54"/>
      <c r="OGK385" s="54"/>
      <c r="OGL385" s="54"/>
      <c r="OGM385" s="54"/>
      <c r="OGN385" s="54"/>
      <c r="OGO385" s="54"/>
      <c r="OGP385" s="54"/>
      <c r="OGQ385" s="54"/>
      <c r="OGR385" s="54"/>
      <c r="OGS385" s="54"/>
      <c r="OGT385" s="54"/>
      <c r="OGU385" s="54"/>
      <c r="OGV385" s="54"/>
      <c r="OGW385" s="54"/>
      <c r="OGX385" s="54"/>
      <c r="OGY385" s="54"/>
      <c r="OGZ385" s="54"/>
      <c r="OHA385" s="54"/>
      <c r="OHB385" s="54"/>
      <c r="OHC385" s="54"/>
      <c r="OHD385" s="54"/>
      <c r="OHE385" s="54"/>
      <c r="OHF385" s="54"/>
      <c r="OHG385" s="54"/>
      <c r="OHH385" s="54"/>
      <c r="OHI385" s="54"/>
      <c r="OHJ385" s="54"/>
      <c r="OHK385" s="54"/>
      <c r="OHL385" s="54"/>
      <c r="OHM385" s="54"/>
      <c r="OHN385" s="54"/>
      <c r="OHO385" s="54"/>
      <c r="OHP385" s="54"/>
      <c r="OHQ385" s="54"/>
      <c r="OHR385" s="54"/>
      <c r="OHS385" s="54"/>
      <c r="OHT385" s="54"/>
      <c r="OHU385" s="54"/>
      <c r="OHV385" s="54"/>
      <c r="OHW385" s="54"/>
      <c r="OHX385" s="54"/>
      <c r="OHY385" s="54"/>
      <c r="OHZ385" s="54"/>
      <c r="OIA385" s="54"/>
      <c r="OIB385" s="54"/>
      <c r="OIC385" s="54"/>
      <c r="OID385" s="54"/>
      <c r="OIE385" s="54"/>
      <c r="OIF385" s="54"/>
      <c r="OIG385" s="54"/>
      <c r="OIH385" s="54"/>
      <c r="OII385" s="54"/>
      <c r="OIJ385" s="54"/>
      <c r="OIK385" s="54"/>
      <c r="OIL385" s="54"/>
      <c r="OIM385" s="54"/>
      <c r="OIN385" s="54"/>
      <c r="OIO385" s="54"/>
      <c r="OIP385" s="54"/>
      <c r="OIQ385" s="54"/>
      <c r="OIR385" s="54"/>
      <c r="OIS385" s="54"/>
      <c r="OIT385" s="54"/>
      <c r="OIU385" s="54"/>
      <c r="OIV385" s="54"/>
      <c r="OIW385" s="54"/>
      <c r="OIX385" s="54"/>
      <c r="OIY385" s="54"/>
      <c r="OIZ385" s="54"/>
      <c r="OJA385" s="54"/>
      <c r="OJB385" s="54"/>
      <c r="OJC385" s="54"/>
      <c r="OJD385" s="54"/>
      <c r="OJE385" s="54"/>
      <c r="OJF385" s="54"/>
      <c r="OJG385" s="54"/>
      <c r="OJH385" s="54"/>
      <c r="OJI385" s="54"/>
      <c r="OJJ385" s="54"/>
      <c r="OJK385" s="54"/>
      <c r="OJL385" s="54"/>
      <c r="OJM385" s="54"/>
      <c r="OJN385" s="54"/>
      <c r="OJO385" s="54"/>
      <c r="OJP385" s="54"/>
      <c r="OJQ385" s="54"/>
      <c r="OJR385" s="54"/>
      <c r="OJS385" s="54"/>
      <c r="OJT385" s="54"/>
      <c r="OJU385" s="54"/>
      <c r="OJV385" s="54"/>
      <c r="OJW385" s="54"/>
      <c r="OJX385" s="54"/>
      <c r="OJY385" s="54"/>
      <c r="OJZ385" s="54"/>
      <c r="OKA385" s="54"/>
      <c r="OKB385" s="54"/>
      <c r="OKC385" s="54"/>
      <c r="OKD385" s="54"/>
      <c r="OKE385" s="54"/>
      <c r="OKF385" s="54"/>
      <c r="OKG385" s="54"/>
      <c r="OKH385" s="54"/>
      <c r="OKI385" s="54"/>
      <c r="OKJ385" s="54"/>
      <c r="OKK385" s="54"/>
      <c r="OKL385" s="54"/>
      <c r="OKM385" s="54"/>
      <c r="OKN385" s="54"/>
      <c r="OKO385" s="54"/>
      <c r="OKP385" s="54"/>
      <c r="OKQ385" s="54"/>
      <c r="OKR385" s="54"/>
      <c r="OKS385" s="54"/>
      <c r="OKT385" s="54"/>
      <c r="OKU385" s="54"/>
      <c r="OKV385" s="54"/>
      <c r="OKW385" s="54"/>
      <c r="OKX385" s="54"/>
      <c r="OKY385" s="54"/>
      <c r="OKZ385" s="54"/>
      <c r="OLA385" s="54"/>
      <c r="OLB385" s="54"/>
      <c r="OLC385" s="54"/>
      <c r="OLD385" s="54"/>
      <c r="OLE385" s="54"/>
      <c r="OLF385" s="54"/>
      <c r="OLG385" s="54"/>
      <c r="OLH385" s="54"/>
      <c r="OLI385" s="54"/>
      <c r="OLJ385" s="54"/>
      <c r="OLK385" s="54"/>
      <c r="OLL385" s="54"/>
      <c r="OLM385" s="54"/>
      <c r="OLN385" s="54"/>
      <c r="OLO385" s="54"/>
      <c r="OLP385" s="54"/>
      <c r="OLQ385" s="54"/>
      <c r="OLR385" s="54"/>
      <c r="OLS385" s="54"/>
      <c r="OLT385" s="54"/>
      <c r="OLU385" s="54"/>
      <c r="OLV385" s="54"/>
      <c r="OLW385" s="54"/>
      <c r="OLX385" s="54"/>
      <c r="OLY385" s="54"/>
      <c r="OLZ385" s="54"/>
      <c r="OMA385" s="54"/>
      <c r="OMB385" s="54"/>
      <c r="OMC385" s="54"/>
      <c r="OMD385" s="54"/>
      <c r="OME385" s="54"/>
      <c r="OMF385" s="54"/>
      <c r="OMG385" s="54"/>
      <c r="OMH385" s="54"/>
      <c r="OMI385" s="54"/>
      <c r="OMJ385" s="54"/>
      <c r="OMK385" s="54"/>
      <c r="OML385" s="54"/>
      <c r="OMM385" s="54"/>
      <c r="OMN385" s="54"/>
      <c r="OMO385" s="54"/>
      <c r="OMP385" s="54"/>
      <c r="OMQ385" s="54"/>
      <c r="OMR385" s="54"/>
      <c r="OMS385" s="54"/>
      <c r="OMT385" s="54"/>
      <c r="OMU385" s="54"/>
      <c r="OMV385" s="54"/>
      <c r="OMW385" s="54"/>
      <c r="OMX385" s="54"/>
      <c r="OMY385" s="54"/>
      <c r="OMZ385" s="54"/>
      <c r="ONA385" s="54"/>
      <c r="ONB385" s="54"/>
      <c r="ONC385" s="54"/>
      <c r="OND385" s="54"/>
      <c r="ONE385" s="54"/>
      <c r="ONF385" s="54"/>
      <c r="ONG385" s="54"/>
      <c r="ONH385" s="54"/>
      <c r="ONI385" s="54"/>
      <c r="ONJ385" s="54"/>
      <c r="ONK385" s="54"/>
      <c r="ONL385" s="54"/>
      <c r="ONM385" s="54"/>
      <c r="ONN385" s="54"/>
      <c r="ONO385" s="54"/>
      <c r="ONP385" s="54"/>
      <c r="ONQ385" s="54"/>
      <c r="ONR385" s="54"/>
      <c r="ONS385" s="54"/>
      <c r="ONT385" s="54"/>
      <c r="ONU385" s="54"/>
      <c r="ONV385" s="54"/>
      <c r="ONW385" s="54"/>
      <c r="ONX385" s="54"/>
      <c r="ONY385" s="54"/>
      <c r="ONZ385" s="54"/>
      <c r="OOA385" s="54"/>
      <c r="OOB385" s="54"/>
      <c r="OOC385" s="54"/>
      <c r="OOD385" s="54"/>
      <c r="OOE385" s="54"/>
      <c r="OOF385" s="54"/>
      <c r="OOG385" s="54"/>
      <c r="OOH385" s="54"/>
      <c r="OOI385" s="54"/>
      <c r="OOJ385" s="54"/>
      <c r="OOK385" s="54"/>
      <c r="OOL385" s="54"/>
      <c r="OOM385" s="54"/>
      <c r="OON385" s="54"/>
      <c r="OOO385" s="54"/>
      <c r="OOP385" s="54"/>
      <c r="OOQ385" s="54"/>
      <c r="OOR385" s="54"/>
      <c r="OOS385" s="54"/>
      <c r="OOT385" s="54"/>
      <c r="OOU385" s="54"/>
      <c r="OOV385" s="54"/>
      <c r="OOW385" s="54"/>
      <c r="OOX385" s="54"/>
      <c r="OOY385" s="54"/>
      <c r="OOZ385" s="54"/>
      <c r="OPA385" s="54"/>
      <c r="OPB385" s="54"/>
      <c r="OPC385" s="54"/>
      <c r="OPD385" s="54"/>
      <c r="OPE385" s="54"/>
      <c r="OPF385" s="54"/>
      <c r="OPG385" s="54"/>
      <c r="OPH385" s="54"/>
      <c r="OPI385" s="54"/>
      <c r="OPJ385" s="54"/>
      <c r="OPK385" s="54"/>
      <c r="OPL385" s="54"/>
      <c r="OPM385" s="54"/>
      <c r="OPN385" s="54"/>
      <c r="OPO385" s="54"/>
      <c r="OPP385" s="54"/>
      <c r="OPQ385" s="54"/>
      <c r="OPR385" s="54"/>
      <c r="OPS385" s="54"/>
      <c r="OPT385" s="54"/>
      <c r="OPU385" s="54"/>
      <c r="OPV385" s="54"/>
      <c r="OPW385" s="54"/>
      <c r="OPX385" s="54"/>
      <c r="OPY385" s="54"/>
      <c r="OPZ385" s="54"/>
      <c r="OQA385" s="54"/>
      <c r="OQB385" s="54"/>
      <c r="OQC385" s="54"/>
      <c r="OQD385" s="54"/>
      <c r="OQE385" s="54"/>
      <c r="OQF385" s="54"/>
      <c r="OQG385" s="54"/>
      <c r="OQH385" s="54"/>
      <c r="OQI385" s="54"/>
      <c r="OQJ385" s="54"/>
      <c r="OQK385" s="54"/>
      <c r="OQL385" s="54"/>
      <c r="OQM385" s="54"/>
      <c r="OQN385" s="54"/>
      <c r="OQO385" s="54"/>
      <c r="OQP385" s="54"/>
      <c r="OQQ385" s="54"/>
      <c r="OQR385" s="54"/>
      <c r="OQS385" s="54"/>
      <c r="OQT385" s="54"/>
      <c r="OQU385" s="54"/>
      <c r="OQV385" s="54"/>
      <c r="OQW385" s="54"/>
      <c r="OQX385" s="54"/>
      <c r="OQY385" s="54"/>
      <c r="OQZ385" s="54"/>
      <c r="ORA385" s="54"/>
      <c r="ORB385" s="54"/>
      <c r="ORC385" s="54"/>
      <c r="ORD385" s="54"/>
      <c r="ORE385" s="54"/>
      <c r="ORF385" s="54"/>
      <c r="ORG385" s="54"/>
      <c r="ORH385" s="54"/>
      <c r="ORI385" s="54"/>
      <c r="ORJ385" s="54"/>
      <c r="ORK385" s="54"/>
      <c r="ORL385" s="54"/>
      <c r="ORM385" s="54"/>
      <c r="ORN385" s="54"/>
      <c r="ORO385" s="54"/>
      <c r="ORP385" s="54"/>
      <c r="ORQ385" s="54"/>
      <c r="ORR385" s="54"/>
      <c r="ORS385" s="54"/>
      <c r="ORT385" s="54"/>
      <c r="ORU385" s="54"/>
      <c r="ORV385" s="54"/>
      <c r="ORW385" s="54"/>
      <c r="ORX385" s="54"/>
      <c r="ORY385" s="54"/>
      <c r="ORZ385" s="54"/>
      <c r="OSA385" s="54"/>
      <c r="OSB385" s="54"/>
      <c r="OSC385" s="54"/>
      <c r="OSD385" s="54"/>
      <c r="OSE385" s="54"/>
      <c r="OSF385" s="54"/>
      <c r="OSG385" s="54"/>
      <c r="OSH385" s="54"/>
      <c r="OSI385" s="54"/>
      <c r="OSJ385" s="54"/>
      <c r="OSK385" s="54"/>
      <c r="OSL385" s="54"/>
      <c r="OSM385" s="54"/>
      <c r="OSN385" s="54"/>
      <c r="OSO385" s="54"/>
      <c r="OSP385" s="54"/>
      <c r="OSQ385" s="54"/>
      <c r="OSR385" s="54"/>
      <c r="OSS385" s="54"/>
      <c r="OST385" s="54"/>
      <c r="OSU385" s="54"/>
      <c r="OSV385" s="54"/>
      <c r="OSW385" s="54"/>
      <c r="OSX385" s="54"/>
      <c r="OSY385" s="54"/>
      <c r="OSZ385" s="54"/>
      <c r="OTA385" s="54"/>
      <c r="OTB385" s="54"/>
      <c r="OTC385" s="54"/>
      <c r="OTD385" s="54"/>
      <c r="OTE385" s="54"/>
      <c r="OTF385" s="54"/>
      <c r="OTG385" s="54"/>
      <c r="OTH385" s="54"/>
      <c r="OTI385" s="54"/>
      <c r="OTJ385" s="54"/>
      <c r="OTK385" s="54"/>
      <c r="OTL385" s="54"/>
      <c r="OTM385" s="54"/>
      <c r="OTN385" s="54"/>
      <c r="OTO385" s="54"/>
      <c r="OTP385" s="54"/>
      <c r="OTQ385" s="54"/>
      <c r="OTR385" s="54"/>
      <c r="OTS385" s="54"/>
      <c r="OTT385" s="54"/>
      <c r="OTU385" s="54"/>
      <c r="OTV385" s="54"/>
      <c r="OTW385" s="54"/>
      <c r="OTX385" s="54"/>
      <c r="OTY385" s="54"/>
      <c r="OTZ385" s="54"/>
      <c r="OUA385" s="54"/>
      <c r="OUB385" s="54"/>
      <c r="OUC385" s="54"/>
      <c r="OUD385" s="54"/>
      <c r="OUE385" s="54"/>
      <c r="OUF385" s="54"/>
      <c r="OUG385" s="54"/>
      <c r="OUH385" s="54"/>
      <c r="OUI385" s="54"/>
      <c r="OUJ385" s="54"/>
      <c r="OUK385" s="54"/>
      <c r="OUL385" s="54"/>
      <c r="OUM385" s="54"/>
      <c r="OUN385" s="54"/>
      <c r="OUO385" s="54"/>
      <c r="OUP385" s="54"/>
      <c r="OUQ385" s="54"/>
      <c r="OUR385" s="54"/>
      <c r="OUS385" s="54"/>
      <c r="OUT385" s="54"/>
      <c r="OUU385" s="54"/>
      <c r="OUV385" s="54"/>
      <c r="OUW385" s="54"/>
      <c r="OUX385" s="54"/>
      <c r="OUY385" s="54"/>
      <c r="OUZ385" s="54"/>
      <c r="OVA385" s="54"/>
      <c r="OVB385" s="54"/>
      <c r="OVC385" s="54"/>
      <c r="OVD385" s="54"/>
      <c r="OVE385" s="54"/>
      <c r="OVF385" s="54"/>
      <c r="OVG385" s="54"/>
      <c r="OVH385" s="54"/>
      <c r="OVI385" s="54"/>
      <c r="OVJ385" s="54"/>
      <c r="OVK385" s="54"/>
      <c r="OVL385" s="54"/>
      <c r="OVM385" s="54"/>
      <c r="OVN385" s="54"/>
      <c r="OVO385" s="54"/>
      <c r="OVP385" s="54"/>
      <c r="OVQ385" s="54"/>
      <c r="OVR385" s="54"/>
      <c r="OVS385" s="54"/>
      <c r="OVT385" s="54"/>
      <c r="OVU385" s="54"/>
      <c r="OVV385" s="54"/>
      <c r="OVW385" s="54"/>
      <c r="OVX385" s="54"/>
      <c r="OVY385" s="54"/>
      <c r="OVZ385" s="54"/>
      <c r="OWA385" s="54"/>
      <c r="OWB385" s="54"/>
      <c r="OWC385" s="54"/>
      <c r="OWD385" s="54"/>
      <c r="OWE385" s="54"/>
      <c r="OWF385" s="54"/>
      <c r="OWG385" s="54"/>
      <c r="OWH385" s="54"/>
      <c r="OWI385" s="54"/>
      <c r="OWJ385" s="54"/>
      <c r="OWK385" s="54"/>
      <c r="OWL385" s="54"/>
      <c r="OWM385" s="54"/>
      <c r="OWN385" s="54"/>
      <c r="OWO385" s="54"/>
      <c r="OWP385" s="54"/>
      <c r="OWQ385" s="54"/>
      <c r="OWR385" s="54"/>
      <c r="OWS385" s="54"/>
      <c r="OWT385" s="54"/>
      <c r="OWU385" s="54"/>
      <c r="OWV385" s="54"/>
      <c r="OWW385" s="54"/>
      <c r="OWX385" s="54"/>
      <c r="OWY385" s="54"/>
      <c r="OWZ385" s="54"/>
      <c r="OXA385" s="54"/>
      <c r="OXB385" s="54"/>
      <c r="OXC385" s="54"/>
      <c r="OXD385" s="54"/>
      <c r="OXE385" s="54"/>
      <c r="OXF385" s="54"/>
      <c r="OXG385" s="54"/>
      <c r="OXH385" s="54"/>
      <c r="OXI385" s="54"/>
      <c r="OXJ385" s="54"/>
      <c r="OXK385" s="54"/>
      <c r="OXL385" s="54"/>
      <c r="OXM385" s="54"/>
      <c r="OXN385" s="54"/>
      <c r="OXO385" s="54"/>
      <c r="OXP385" s="54"/>
      <c r="OXQ385" s="54"/>
      <c r="OXR385" s="54"/>
      <c r="OXS385" s="54"/>
      <c r="OXT385" s="54"/>
      <c r="OXU385" s="54"/>
      <c r="OXV385" s="54"/>
      <c r="OXW385" s="54"/>
      <c r="OXX385" s="54"/>
      <c r="OXY385" s="54"/>
      <c r="OXZ385" s="54"/>
      <c r="OYA385" s="54"/>
      <c r="OYB385" s="54"/>
      <c r="OYC385" s="54"/>
      <c r="OYD385" s="54"/>
      <c r="OYE385" s="54"/>
      <c r="OYF385" s="54"/>
      <c r="OYG385" s="54"/>
      <c r="OYH385" s="54"/>
      <c r="OYI385" s="54"/>
      <c r="OYJ385" s="54"/>
      <c r="OYK385" s="54"/>
      <c r="OYL385" s="54"/>
      <c r="OYM385" s="54"/>
      <c r="OYN385" s="54"/>
      <c r="OYO385" s="54"/>
      <c r="OYP385" s="54"/>
      <c r="OYQ385" s="54"/>
      <c r="OYR385" s="54"/>
      <c r="OYS385" s="54"/>
      <c r="OYT385" s="54"/>
      <c r="OYU385" s="54"/>
      <c r="OYV385" s="54"/>
      <c r="OYW385" s="54"/>
      <c r="OYX385" s="54"/>
      <c r="OYY385" s="54"/>
      <c r="OYZ385" s="54"/>
      <c r="OZA385" s="54"/>
      <c r="OZB385" s="54"/>
      <c r="OZC385" s="54"/>
      <c r="OZD385" s="54"/>
      <c r="OZE385" s="54"/>
      <c r="OZF385" s="54"/>
      <c r="OZG385" s="54"/>
      <c r="OZH385" s="54"/>
      <c r="OZI385" s="54"/>
      <c r="OZJ385" s="54"/>
      <c r="OZK385" s="54"/>
      <c r="OZL385" s="54"/>
      <c r="OZM385" s="54"/>
      <c r="OZN385" s="54"/>
      <c r="OZO385" s="54"/>
      <c r="OZP385" s="54"/>
      <c r="OZQ385" s="54"/>
      <c r="OZR385" s="54"/>
      <c r="OZS385" s="54"/>
      <c r="OZT385" s="54"/>
      <c r="OZU385" s="54"/>
      <c r="OZV385" s="54"/>
      <c r="OZW385" s="54"/>
      <c r="OZX385" s="54"/>
      <c r="OZY385" s="54"/>
      <c r="OZZ385" s="54"/>
      <c r="PAA385" s="54"/>
      <c r="PAB385" s="54"/>
      <c r="PAC385" s="54"/>
      <c r="PAD385" s="54"/>
      <c r="PAE385" s="54"/>
      <c r="PAF385" s="54"/>
      <c r="PAG385" s="54"/>
      <c r="PAH385" s="54"/>
      <c r="PAI385" s="54"/>
      <c r="PAJ385" s="54"/>
      <c r="PAK385" s="54"/>
      <c r="PAL385" s="54"/>
      <c r="PAM385" s="54"/>
      <c r="PAN385" s="54"/>
      <c r="PAO385" s="54"/>
      <c r="PAP385" s="54"/>
      <c r="PAQ385" s="54"/>
      <c r="PAR385" s="54"/>
      <c r="PAS385" s="54"/>
      <c r="PAT385" s="54"/>
      <c r="PAU385" s="54"/>
      <c r="PAV385" s="54"/>
      <c r="PAW385" s="54"/>
      <c r="PAX385" s="54"/>
      <c r="PAY385" s="54"/>
      <c r="PAZ385" s="54"/>
      <c r="PBA385" s="54"/>
      <c r="PBB385" s="54"/>
      <c r="PBC385" s="54"/>
      <c r="PBD385" s="54"/>
      <c r="PBE385" s="54"/>
      <c r="PBF385" s="54"/>
      <c r="PBG385" s="54"/>
      <c r="PBH385" s="54"/>
      <c r="PBI385" s="54"/>
      <c r="PBJ385" s="54"/>
      <c r="PBK385" s="54"/>
      <c r="PBL385" s="54"/>
      <c r="PBM385" s="54"/>
      <c r="PBN385" s="54"/>
      <c r="PBO385" s="54"/>
      <c r="PBP385" s="54"/>
      <c r="PBQ385" s="54"/>
      <c r="PBR385" s="54"/>
      <c r="PBS385" s="54"/>
      <c r="PBT385" s="54"/>
      <c r="PBU385" s="54"/>
      <c r="PBV385" s="54"/>
      <c r="PBW385" s="54"/>
      <c r="PBX385" s="54"/>
      <c r="PBY385" s="54"/>
      <c r="PBZ385" s="54"/>
      <c r="PCA385" s="54"/>
      <c r="PCB385" s="54"/>
      <c r="PCC385" s="54"/>
      <c r="PCD385" s="54"/>
      <c r="PCE385" s="54"/>
      <c r="PCF385" s="54"/>
      <c r="PCG385" s="54"/>
      <c r="PCH385" s="54"/>
      <c r="PCI385" s="54"/>
      <c r="PCJ385" s="54"/>
      <c r="PCK385" s="54"/>
      <c r="PCL385" s="54"/>
      <c r="PCM385" s="54"/>
      <c r="PCN385" s="54"/>
      <c r="PCO385" s="54"/>
      <c r="PCP385" s="54"/>
      <c r="PCQ385" s="54"/>
      <c r="PCR385" s="54"/>
      <c r="PCS385" s="54"/>
      <c r="PCT385" s="54"/>
      <c r="PCU385" s="54"/>
      <c r="PCV385" s="54"/>
      <c r="PCW385" s="54"/>
      <c r="PCX385" s="54"/>
      <c r="PCY385" s="54"/>
      <c r="PCZ385" s="54"/>
      <c r="PDA385" s="54"/>
      <c r="PDB385" s="54"/>
      <c r="PDC385" s="54"/>
      <c r="PDD385" s="54"/>
      <c r="PDE385" s="54"/>
      <c r="PDF385" s="54"/>
      <c r="PDG385" s="54"/>
      <c r="PDH385" s="54"/>
      <c r="PDI385" s="54"/>
      <c r="PDJ385" s="54"/>
      <c r="PDK385" s="54"/>
      <c r="PDL385" s="54"/>
      <c r="PDM385" s="54"/>
      <c r="PDN385" s="54"/>
      <c r="PDO385" s="54"/>
      <c r="PDP385" s="54"/>
      <c r="PDQ385" s="54"/>
      <c r="PDR385" s="54"/>
      <c r="PDS385" s="54"/>
      <c r="PDT385" s="54"/>
      <c r="PDU385" s="54"/>
      <c r="PDV385" s="54"/>
      <c r="PDW385" s="54"/>
      <c r="PDX385" s="54"/>
      <c r="PDY385" s="54"/>
      <c r="PDZ385" s="54"/>
      <c r="PEA385" s="54"/>
      <c r="PEB385" s="54"/>
      <c r="PEC385" s="54"/>
      <c r="PED385" s="54"/>
      <c r="PEE385" s="54"/>
      <c r="PEF385" s="54"/>
      <c r="PEG385" s="54"/>
      <c r="PEH385" s="54"/>
      <c r="PEI385" s="54"/>
      <c r="PEJ385" s="54"/>
      <c r="PEK385" s="54"/>
      <c r="PEL385" s="54"/>
      <c r="PEM385" s="54"/>
      <c r="PEN385" s="54"/>
      <c r="PEO385" s="54"/>
      <c r="PEP385" s="54"/>
      <c r="PEQ385" s="54"/>
      <c r="PER385" s="54"/>
      <c r="PES385" s="54"/>
      <c r="PET385" s="54"/>
      <c r="PEU385" s="54"/>
      <c r="PEV385" s="54"/>
      <c r="PEW385" s="54"/>
      <c r="PEX385" s="54"/>
      <c r="PEY385" s="54"/>
      <c r="PEZ385" s="54"/>
      <c r="PFA385" s="54"/>
      <c r="PFB385" s="54"/>
      <c r="PFC385" s="54"/>
      <c r="PFD385" s="54"/>
      <c r="PFE385" s="54"/>
      <c r="PFF385" s="54"/>
      <c r="PFG385" s="54"/>
      <c r="PFH385" s="54"/>
      <c r="PFI385" s="54"/>
      <c r="PFJ385" s="54"/>
      <c r="PFK385" s="54"/>
      <c r="PFL385" s="54"/>
      <c r="PFM385" s="54"/>
      <c r="PFN385" s="54"/>
      <c r="PFO385" s="54"/>
      <c r="PFP385" s="54"/>
      <c r="PFQ385" s="54"/>
      <c r="PFR385" s="54"/>
      <c r="PFS385" s="54"/>
      <c r="PFT385" s="54"/>
      <c r="PFU385" s="54"/>
      <c r="PFV385" s="54"/>
      <c r="PFW385" s="54"/>
      <c r="PFX385" s="54"/>
      <c r="PFY385" s="54"/>
      <c r="PFZ385" s="54"/>
      <c r="PGA385" s="54"/>
      <c r="PGB385" s="54"/>
      <c r="PGC385" s="54"/>
      <c r="PGD385" s="54"/>
      <c r="PGE385" s="54"/>
      <c r="PGF385" s="54"/>
      <c r="PGG385" s="54"/>
      <c r="PGH385" s="54"/>
      <c r="PGI385" s="54"/>
      <c r="PGJ385" s="54"/>
      <c r="PGK385" s="54"/>
      <c r="PGL385" s="54"/>
      <c r="PGM385" s="54"/>
      <c r="PGN385" s="54"/>
      <c r="PGO385" s="54"/>
      <c r="PGP385" s="54"/>
      <c r="PGQ385" s="54"/>
      <c r="PGR385" s="54"/>
      <c r="PGS385" s="54"/>
      <c r="PGT385" s="54"/>
      <c r="PGU385" s="54"/>
      <c r="PGV385" s="54"/>
      <c r="PGW385" s="54"/>
      <c r="PGX385" s="54"/>
      <c r="PGY385" s="54"/>
      <c r="PGZ385" s="54"/>
      <c r="PHA385" s="54"/>
      <c r="PHB385" s="54"/>
      <c r="PHC385" s="54"/>
      <c r="PHD385" s="54"/>
      <c r="PHE385" s="54"/>
      <c r="PHF385" s="54"/>
      <c r="PHG385" s="54"/>
      <c r="PHH385" s="54"/>
      <c r="PHI385" s="54"/>
      <c r="PHJ385" s="54"/>
      <c r="PHK385" s="54"/>
      <c r="PHL385" s="54"/>
      <c r="PHM385" s="54"/>
      <c r="PHN385" s="54"/>
      <c r="PHO385" s="54"/>
      <c r="PHP385" s="54"/>
      <c r="PHQ385" s="54"/>
      <c r="PHR385" s="54"/>
      <c r="PHS385" s="54"/>
      <c r="PHT385" s="54"/>
      <c r="PHU385" s="54"/>
      <c r="PHV385" s="54"/>
      <c r="PHW385" s="54"/>
      <c r="PHX385" s="54"/>
      <c r="PHY385" s="54"/>
      <c r="PHZ385" s="54"/>
      <c r="PIA385" s="54"/>
      <c r="PIB385" s="54"/>
      <c r="PIC385" s="54"/>
      <c r="PID385" s="54"/>
      <c r="PIE385" s="54"/>
      <c r="PIF385" s="54"/>
      <c r="PIG385" s="54"/>
      <c r="PIH385" s="54"/>
      <c r="PII385" s="54"/>
      <c r="PIJ385" s="54"/>
      <c r="PIK385" s="54"/>
      <c r="PIL385" s="54"/>
      <c r="PIM385" s="54"/>
      <c r="PIN385" s="54"/>
      <c r="PIO385" s="54"/>
      <c r="PIP385" s="54"/>
      <c r="PIQ385" s="54"/>
      <c r="PIR385" s="54"/>
      <c r="PIS385" s="54"/>
      <c r="PIT385" s="54"/>
      <c r="PIU385" s="54"/>
      <c r="PIV385" s="54"/>
      <c r="PIW385" s="54"/>
      <c r="PIX385" s="54"/>
      <c r="PIY385" s="54"/>
      <c r="PIZ385" s="54"/>
      <c r="PJA385" s="54"/>
      <c r="PJB385" s="54"/>
      <c r="PJC385" s="54"/>
      <c r="PJD385" s="54"/>
      <c r="PJE385" s="54"/>
      <c r="PJF385" s="54"/>
      <c r="PJG385" s="54"/>
      <c r="PJH385" s="54"/>
      <c r="PJI385" s="54"/>
      <c r="PJJ385" s="54"/>
      <c r="PJK385" s="54"/>
      <c r="PJL385" s="54"/>
      <c r="PJM385" s="54"/>
      <c r="PJN385" s="54"/>
      <c r="PJO385" s="54"/>
      <c r="PJP385" s="54"/>
      <c r="PJQ385" s="54"/>
      <c r="PJR385" s="54"/>
      <c r="PJS385" s="54"/>
      <c r="PJT385" s="54"/>
      <c r="PJU385" s="54"/>
      <c r="PJV385" s="54"/>
      <c r="PJW385" s="54"/>
      <c r="PJX385" s="54"/>
      <c r="PJY385" s="54"/>
      <c r="PJZ385" s="54"/>
      <c r="PKA385" s="54"/>
      <c r="PKB385" s="54"/>
      <c r="PKC385" s="54"/>
      <c r="PKD385" s="54"/>
      <c r="PKE385" s="54"/>
      <c r="PKF385" s="54"/>
      <c r="PKG385" s="54"/>
      <c r="PKH385" s="54"/>
      <c r="PKI385" s="54"/>
      <c r="PKJ385" s="54"/>
      <c r="PKK385" s="54"/>
      <c r="PKL385" s="54"/>
      <c r="PKM385" s="54"/>
      <c r="PKN385" s="54"/>
      <c r="PKO385" s="54"/>
      <c r="PKP385" s="54"/>
      <c r="PKQ385" s="54"/>
      <c r="PKR385" s="54"/>
      <c r="PKS385" s="54"/>
      <c r="PKT385" s="54"/>
      <c r="PKU385" s="54"/>
      <c r="PKV385" s="54"/>
      <c r="PKW385" s="54"/>
      <c r="PKX385" s="54"/>
      <c r="PKY385" s="54"/>
      <c r="PKZ385" s="54"/>
      <c r="PLA385" s="54"/>
      <c r="PLB385" s="54"/>
      <c r="PLC385" s="54"/>
      <c r="PLD385" s="54"/>
      <c r="PLE385" s="54"/>
      <c r="PLF385" s="54"/>
      <c r="PLG385" s="54"/>
      <c r="PLH385" s="54"/>
      <c r="PLI385" s="54"/>
      <c r="PLJ385" s="54"/>
      <c r="PLK385" s="54"/>
      <c r="PLL385" s="54"/>
      <c r="PLM385" s="54"/>
      <c r="PLN385" s="54"/>
      <c r="PLO385" s="54"/>
      <c r="PLP385" s="54"/>
      <c r="PLQ385" s="54"/>
      <c r="PLR385" s="54"/>
      <c r="PLS385" s="54"/>
      <c r="PLT385" s="54"/>
      <c r="PLU385" s="54"/>
      <c r="PLV385" s="54"/>
      <c r="PLW385" s="54"/>
      <c r="PLX385" s="54"/>
      <c r="PLY385" s="54"/>
      <c r="PLZ385" s="54"/>
      <c r="PMA385" s="54"/>
      <c r="PMB385" s="54"/>
      <c r="PMC385" s="54"/>
      <c r="PMD385" s="54"/>
      <c r="PME385" s="54"/>
      <c r="PMF385" s="54"/>
      <c r="PMG385" s="54"/>
      <c r="PMH385" s="54"/>
      <c r="PMI385" s="54"/>
      <c r="PMJ385" s="54"/>
      <c r="PMK385" s="54"/>
      <c r="PML385" s="54"/>
      <c r="PMM385" s="54"/>
      <c r="PMN385" s="54"/>
      <c r="PMO385" s="54"/>
      <c r="PMP385" s="54"/>
      <c r="PMQ385" s="54"/>
      <c r="PMR385" s="54"/>
      <c r="PMS385" s="54"/>
      <c r="PMT385" s="54"/>
      <c r="PMU385" s="54"/>
      <c r="PMV385" s="54"/>
      <c r="PMW385" s="54"/>
      <c r="PMX385" s="54"/>
      <c r="PMY385" s="54"/>
      <c r="PMZ385" s="54"/>
      <c r="PNA385" s="54"/>
      <c r="PNB385" s="54"/>
      <c r="PNC385" s="54"/>
      <c r="PND385" s="54"/>
      <c r="PNE385" s="54"/>
      <c r="PNF385" s="54"/>
      <c r="PNG385" s="54"/>
      <c r="PNH385" s="54"/>
      <c r="PNI385" s="54"/>
      <c r="PNJ385" s="54"/>
      <c r="PNK385" s="54"/>
      <c r="PNL385" s="54"/>
      <c r="PNM385" s="54"/>
      <c r="PNN385" s="54"/>
      <c r="PNO385" s="54"/>
      <c r="PNP385" s="54"/>
      <c r="PNQ385" s="54"/>
      <c r="PNR385" s="54"/>
      <c r="PNS385" s="54"/>
      <c r="PNT385" s="54"/>
      <c r="PNU385" s="54"/>
      <c r="PNV385" s="54"/>
      <c r="PNW385" s="54"/>
      <c r="PNX385" s="54"/>
      <c r="PNY385" s="54"/>
      <c r="PNZ385" s="54"/>
      <c r="POA385" s="54"/>
      <c r="POB385" s="54"/>
      <c r="POC385" s="54"/>
      <c r="POD385" s="54"/>
      <c r="POE385" s="54"/>
      <c r="POF385" s="54"/>
      <c r="POG385" s="54"/>
      <c r="POH385" s="54"/>
      <c r="POI385" s="54"/>
      <c r="POJ385" s="54"/>
      <c r="POK385" s="54"/>
      <c r="POL385" s="54"/>
      <c r="POM385" s="54"/>
      <c r="PON385" s="54"/>
      <c r="POO385" s="54"/>
      <c r="POP385" s="54"/>
      <c r="POQ385" s="54"/>
      <c r="POR385" s="54"/>
      <c r="POS385" s="54"/>
      <c r="POT385" s="54"/>
      <c r="POU385" s="54"/>
      <c r="POV385" s="54"/>
      <c r="POW385" s="54"/>
      <c r="POX385" s="54"/>
      <c r="POY385" s="54"/>
      <c r="POZ385" s="54"/>
      <c r="PPA385" s="54"/>
      <c r="PPB385" s="54"/>
      <c r="PPC385" s="54"/>
      <c r="PPD385" s="54"/>
      <c r="PPE385" s="54"/>
      <c r="PPF385" s="54"/>
      <c r="PPG385" s="54"/>
      <c r="PPH385" s="54"/>
      <c r="PPI385" s="54"/>
      <c r="PPJ385" s="54"/>
      <c r="PPK385" s="54"/>
      <c r="PPL385" s="54"/>
      <c r="PPM385" s="54"/>
      <c r="PPN385" s="54"/>
      <c r="PPO385" s="54"/>
      <c r="PPP385" s="54"/>
      <c r="PPQ385" s="54"/>
      <c r="PPR385" s="54"/>
      <c r="PPS385" s="54"/>
      <c r="PPT385" s="54"/>
      <c r="PPU385" s="54"/>
      <c r="PPV385" s="54"/>
      <c r="PPW385" s="54"/>
      <c r="PPX385" s="54"/>
      <c r="PPY385" s="54"/>
      <c r="PPZ385" s="54"/>
      <c r="PQA385" s="54"/>
      <c r="PQB385" s="54"/>
      <c r="PQC385" s="54"/>
      <c r="PQD385" s="54"/>
      <c r="PQE385" s="54"/>
      <c r="PQF385" s="54"/>
      <c r="PQG385" s="54"/>
      <c r="PQH385" s="54"/>
      <c r="PQI385" s="54"/>
      <c r="PQJ385" s="54"/>
      <c r="PQK385" s="54"/>
      <c r="PQL385" s="54"/>
      <c r="PQM385" s="54"/>
      <c r="PQN385" s="54"/>
      <c r="PQO385" s="54"/>
      <c r="PQP385" s="54"/>
      <c r="PQQ385" s="54"/>
      <c r="PQR385" s="54"/>
      <c r="PQS385" s="54"/>
      <c r="PQT385" s="54"/>
      <c r="PQU385" s="54"/>
      <c r="PQV385" s="54"/>
      <c r="PQW385" s="54"/>
      <c r="PQX385" s="54"/>
      <c r="PQY385" s="54"/>
      <c r="PQZ385" s="54"/>
      <c r="PRA385" s="54"/>
      <c r="PRB385" s="54"/>
      <c r="PRC385" s="54"/>
      <c r="PRD385" s="54"/>
      <c r="PRE385" s="54"/>
      <c r="PRF385" s="54"/>
      <c r="PRG385" s="54"/>
      <c r="PRH385" s="54"/>
      <c r="PRI385" s="54"/>
      <c r="PRJ385" s="54"/>
      <c r="PRK385" s="54"/>
      <c r="PRL385" s="54"/>
      <c r="PRM385" s="54"/>
      <c r="PRN385" s="54"/>
      <c r="PRO385" s="54"/>
      <c r="PRP385" s="54"/>
      <c r="PRQ385" s="54"/>
      <c r="PRR385" s="54"/>
      <c r="PRS385" s="54"/>
      <c r="PRT385" s="54"/>
      <c r="PRU385" s="54"/>
      <c r="PRV385" s="54"/>
      <c r="PRW385" s="54"/>
      <c r="PRX385" s="54"/>
      <c r="PRY385" s="54"/>
      <c r="PRZ385" s="54"/>
      <c r="PSA385" s="54"/>
      <c r="PSB385" s="54"/>
      <c r="PSC385" s="54"/>
      <c r="PSD385" s="54"/>
      <c r="PSE385" s="54"/>
      <c r="PSF385" s="54"/>
      <c r="PSG385" s="54"/>
      <c r="PSH385" s="54"/>
      <c r="PSI385" s="54"/>
      <c r="PSJ385" s="54"/>
      <c r="PSK385" s="54"/>
      <c r="PSL385" s="54"/>
      <c r="PSM385" s="54"/>
      <c r="PSN385" s="54"/>
      <c r="PSO385" s="54"/>
      <c r="PSP385" s="54"/>
      <c r="PSQ385" s="54"/>
      <c r="PSR385" s="54"/>
      <c r="PSS385" s="54"/>
      <c r="PST385" s="54"/>
      <c r="PSU385" s="54"/>
      <c r="PSV385" s="54"/>
      <c r="PSW385" s="54"/>
      <c r="PSX385" s="54"/>
      <c r="PSY385" s="54"/>
      <c r="PSZ385" s="54"/>
      <c r="PTA385" s="54"/>
      <c r="PTB385" s="54"/>
      <c r="PTC385" s="54"/>
      <c r="PTD385" s="54"/>
      <c r="PTE385" s="54"/>
      <c r="PTF385" s="54"/>
      <c r="PTG385" s="54"/>
      <c r="PTH385" s="54"/>
      <c r="PTI385" s="54"/>
      <c r="PTJ385" s="54"/>
      <c r="PTK385" s="54"/>
      <c r="PTL385" s="54"/>
      <c r="PTM385" s="54"/>
      <c r="PTN385" s="54"/>
      <c r="PTO385" s="54"/>
      <c r="PTP385" s="54"/>
      <c r="PTQ385" s="54"/>
      <c r="PTR385" s="54"/>
      <c r="PTS385" s="54"/>
      <c r="PTT385" s="54"/>
      <c r="PTU385" s="54"/>
      <c r="PTV385" s="54"/>
      <c r="PTW385" s="54"/>
      <c r="PTX385" s="54"/>
      <c r="PTY385" s="54"/>
      <c r="PTZ385" s="54"/>
      <c r="PUA385" s="54"/>
      <c r="PUB385" s="54"/>
      <c r="PUC385" s="54"/>
      <c r="PUD385" s="54"/>
      <c r="PUE385" s="54"/>
      <c r="PUF385" s="54"/>
      <c r="PUG385" s="54"/>
      <c r="PUH385" s="54"/>
      <c r="PUI385" s="54"/>
      <c r="PUJ385" s="54"/>
      <c r="PUK385" s="54"/>
      <c r="PUL385" s="54"/>
      <c r="PUM385" s="54"/>
      <c r="PUN385" s="54"/>
      <c r="PUO385" s="54"/>
      <c r="PUP385" s="54"/>
      <c r="PUQ385" s="54"/>
      <c r="PUR385" s="54"/>
      <c r="PUS385" s="54"/>
      <c r="PUT385" s="54"/>
      <c r="PUU385" s="54"/>
      <c r="PUV385" s="54"/>
      <c r="PUW385" s="54"/>
      <c r="PUX385" s="54"/>
      <c r="PUY385" s="54"/>
      <c r="PUZ385" s="54"/>
      <c r="PVA385" s="54"/>
      <c r="PVB385" s="54"/>
      <c r="PVC385" s="54"/>
      <c r="PVD385" s="54"/>
      <c r="PVE385" s="54"/>
      <c r="PVF385" s="54"/>
      <c r="PVG385" s="54"/>
      <c r="PVH385" s="54"/>
      <c r="PVI385" s="54"/>
      <c r="PVJ385" s="54"/>
      <c r="PVK385" s="54"/>
      <c r="PVL385" s="54"/>
      <c r="PVM385" s="54"/>
      <c r="PVN385" s="54"/>
      <c r="PVO385" s="54"/>
      <c r="PVP385" s="54"/>
      <c r="PVQ385" s="54"/>
      <c r="PVR385" s="54"/>
      <c r="PVS385" s="54"/>
      <c r="PVT385" s="54"/>
      <c r="PVU385" s="54"/>
      <c r="PVV385" s="54"/>
      <c r="PVW385" s="54"/>
      <c r="PVX385" s="54"/>
      <c r="PVY385" s="54"/>
      <c r="PVZ385" s="54"/>
      <c r="PWA385" s="54"/>
      <c r="PWB385" s="54"/>
      <c r="PWC385" s="54"/>
      <c r="PWD385" s="54"/>
      <c r="PWE385" s="54"/>
      <c r="PWF385" s="54"/>
      <c r="PWG385" s="54"/>
      <c r="PWH385" s="54"/>
      <c r="PWI385" s="54"/>
      <c r="PWJ385" s="54"/>
      <c r="PWK385" s="54"/>
      <c r="PWL385" s="54"/>
      <c r="PWM385" s="54"/>
      <c r="PWN385" s="54"/>
      <c r="PWO385" s="54"/>
      <c r="PWP385" s="54"/>
      <c r="PWQ385" s="54"/>
      <c r="PWR385" s="54"/>
      <c r="PWS385" s="54"/>
      <c r="PWT385" s="54"/>
      <c r="PWU385" s="54"/>
      <c r="PWV385" s="54"/>
      <c r="PWW385" s="54"/>
      <c r="PWX385" s="54"/>
      <c r="PWY385" s="54"/>
      <c r="PWZ385" s="54"/>
      <c r="PXA385" s="54"/>
      <c r="PXB385" s="54"/>
      <c r="PXC385" s="54"/>
      <c r="PXD385" s="54"/>
      <c r="PXE385" s="54"/>
      <c r="PXF385" s="54"/>
      <c r="PXG385" s="54"/>
      <c r="PXH385" s="54"/>
      <c r="PXI385" s="54"/>
      <c r="PXJ385" s="54"/>
      <c r="PXK385" s="54"/>
      <c r="PXL385" s="54"/>
      <c r="PXM385" s="54"/>
      <c r="PXN385" s="54"/>
      <c r="PXO385" s="54"/>
      <c r="PXP385" s="54"/>
      <c r="PXQ385" s="54"/>
      <c r="PXR385" s="54"/>
      <c r="PXS385" s="54"/>
      <c r="PXT385" s="54"/>
      <c r="PXU385" s="54"/>
      <c r="PXV385" s="54"/>
      <c r="PXW385" s="54"/>
      <c r="PXX385" s="54"/>
      <c r="PXY385" s="54"/>
      <c r="PXZ385" s="54"/>
      <c r="PYA385" s="54"/>
      <c r="PYB385" s="54"/>
      <c r="PYC385" s="54"/>
      <c r="PYD385" s="54"/>
      <c r="PYE385" s="54"/>
      <c r="PYF385" s="54"/>
      <c r="PYG385" s="54"/>
      <c r="PYH385" s="54"/>
      <c r="PYI385" s="54"/>
      <c r="PYJ385" s="54"/>
      <c r="PYK385" s="54"/>
      <c r="PYL385" s="54"/>
      <c r="PYM385" s="54"/>
      <c r="PYN385" s="54"/>
      <c r="PYO385" s="54"/>
      <c r="PYP385" s="54"/>
      <c r="PYQ385" s="54"/>
      <c r="PYR385" s="54"/>
      <c r="PYS385" s="54"/>
      <c r="PYT385" s="54"/>
      <c r="PYU385" s="54"/>
      <c r="PYV385" s="54"/>
      <c r="PYW385" s="54"/>
      <c r="PYX385" s="54"/>
      <c r="PYY385" s="54"/>
      <c r="PYZ385" s="54"/>
      <c r="PZA385" s="54"/>
      <c r="PZB385" s="54"/>
      <c r="PZC385" s="54"/>
      <c r="PZD385" s="54"/>
      <c r="PZE385" s="54"/>
      <c r="PZF385" s="54"/>
      <c r="PZG385" s="54"/>
      <c r="PZH385" s="54"/>
      <c r="PZI385" s="54"/>
      <c r="PZJ385" s="54"/>
      <c r="PZK385" s="54"/>
      <c r="PZL385" s="54"/>
      <c r="PZM385" s="54"/>
      <c r="PZN385" s="54"/>
      <c r="PZO385" s="54"/>
      <c r="PZP385" s="54"/>
      <c r="PZQ385" s="54"/>
      <c r="PZR385" s="54"/>
      <c r="PZS385" s="54"/>
      <c r="PZT385" s="54"/>
      <c r="PZU385" s="54"/>
      <c r="PZV385" s="54"/>
      <c r="PZW385" s="54"/>
      <c r="PZX385" s="54"/>
      <c r="PZY385" s="54"/>
      <c r="PZZ385" s="54"/>
      <c r="QAA385" s="54"/>
      <c r="QAB385" s="54"/>
      <c r="QAC385" s="54"/>
      <c r="QAD385" s="54"/>
      <c r="QAE385" s="54"/>
      <c r="QAF385" s="54"/>
      <c r="QAG385" s="54"/>
      <c r="QAH385" s="54"/>
      <c r="QAI385" s="54"/>
      <c r="QAJ385" s="54"/>
      <c r="QAK385" s="54"/>
      <c r="QAL385" s="54"/>
      <c r="QAM385" s="54"/>
      <c r="QAN385" s="54"/>
      <c r="QAO385" s="54"/>
      <c r="QAP385" s="54"/>
      <c r="QAQ385" s="54"/>
      <c r="QAR385" s="54"/>
      <c r="QAS385" s="54"/>
      <c r="QAT385" s="54"/>
      <c r="QAU385" s="54"/>
      <c r="QAV385" s="54"/>
      <c r="QAW385" s="54"/>
      <c r="QAX385" s="54"/>
      <c r="QAY385" s="54"/>
      <c r="QAZ385" s="54"/>
      <c r="QBA385" s="54"/>
      <c r="QBB385" s="54"/>
      <c r="QBC385" s="54"/>
      <c r="QBD385" s="54"/>
      <c r="QBE385" s="54"/>
      <c r="QBF385" s="54"/>
      <c r="QBG385" s="54"/>
      <c r="QBH385" s="54"/>
      <c r="QBI385" s="54"/>
      <c r="QBJ385" s="54"/>
      <c r="QBK385" s="54"/>
      <c r="QBL385" s="54"/>
      <c r="QBM385" s="54"/>
      <c r="QBN385" s="54"/>
      <c r="QBO385" s="54"/>
      <c r="QBP385" s="54"/>
      <c r="QBQ385" s="54"/>
      <c r="QBR385" s="54"/>
      <c r="QBS385" s="54"/>
      <c r="QBT385" s="54"/>
      <c r="QBU385" s="54"/>
      <c r="QBV385" s="54"/>
      <c r="QBW385" s="54"/>
      <c r="QBX385" s="54"/>
      <c r="QBY385" s="54"/>
      <c r="QBZ385" s="54"/>
      <c r="QCA385" s="54"/>
      <c r="QCB385" s="54"/>
      <c r="QCC385" s="54"/>
      <c r="QCD385" s="54"/>
      <c r="QCE385" s="54"/>
      <c r="QCF385" s="54"/>
      <c r="QCG385" s="54"/>
      <c r="QCH385" s="54"/>
      <c r="QCI385" s="54"/>
      <c r="QCJ385" s="54"/>
      <c r="QCK385" s="54"/>
      <c r="QCL385" s="54"/>
      <c r="QCM385" s="54"/>
      <c r="QCN385" s="54"/>
      <c r="QCO385" s="54"/>
      <c r="QCP385" s="54"/>
      <c r="QCQ385" s="54"/>
      <c r="QCR385" s="54"/>
      <c r="QCS385" s="54"/>
      <c r="QCT385" s="54"/>
      <c r="QCU385" s="54"/>
      <c r="QCV385" s="54"/>
      <c r="QCW385" s="54"/>
      <c r="QCX385" s="54"/>
      <c r="QCY385" s="54"/>
      <c r="QCZ385" s="54"/>
      <c r="QDA385" s="54"/>
      <c r="QDB385" s="54"/>
      <c r="QDC385" s="54"/>
      <c r="QDD385" s="54"/>
      <c r="QDE385" s="54"/>
      <c r="QDF385" s="54"/>
      <c r="QDG385" s="54"/>
      <c r="QDH385" s="54"/>
      <c r="QDI385" s="54"/>
      <c r="QDJ385" s="54"/>
      <c r="QDK385" s="54"/>
      <c r="QDL385" s="54"/>
      <c r="QDM385" s="54"/>
      <c r="QDN385" s="54"/>
      <c r="QDO385" s="54"/>
      <c r="QDP385" s="54"/>
      <c r="QDQ385" s="54"/>
      <c r="QDR385" s="54"/>
      <c r="QDS385" s="54"/>
      <c r="QDT385" s="54"/>
      <c r="QDU385" s="54"/>
      <c r="QDV385" s="54"/>
      <c r="QDW385" s="54"/>
      <c r="QDX385" s="54"/>
      <c r="QDY385" s="54"/>
      <c r="QDZ385" s="54"/>
      <c r="QEA385" s="54"/>
      <c r="QEB385" s="54"/>
      <c r="QEC385" s="54"/>
      <c r="QED385" s="54"/>
      <c r="QEE385" s="54"/>
      <c r="QEF385" s="54"/>
      <c r="QEG385" s="54"/>
      <c r="QEH385" s="54"/>
      <c r="QEI385" s="54"/>
      <c r="QEJ385" s="54"/>
      <c r="QEK385" s="54"/>
      <c r="QEL385" s="54"/>
      <c r="QEM385" s="54"/>
      <c r="QEN385" s="54"/>
      <c r="QEO385" s="54"/>
      <c r="QEP385" s="54"/>
      <c r="QEQ385" s="54"/>
      <c r="QER385" s="54"/>
      <c r="QES385" s="54"/>
      <c r="QET385" s="54"/>
      <c r="QEU385" s="54"/>
      <c r="QEV385" s="54"/>
      <c r="QEW385" s="54"/>
      <c r="QEX385" s="54"/>
      <c r="QEY385" s="54"/>
      <c r="QEZ385" s="54"/>
      <c r="QFA385" s="54"/>
      <c r="QFB385" s="54"/>
      <c r="QFC385" s="54"/>
      <c r="QFD385" s="54"/>
      <c r="QFE385" s="54"/>
      <c r="QFF385" s="54"/>
      <c r="QFG385" s="54"/>
      <c r="QFH385" s="54"/>
      <c r="QFI385" s="54"/>
      <c r="QFJ385" s="54"/>
      <c r="QFK385" s="54"/>
      <c r="QFL385" s="54"/>
      <c r="QFM385" s="54"/>
      <c r="QFN385" s="54"/>
      <c r="QFO385" s="54"/>
      <c r="QFP385" s="54"/>
      <c r="QFQ385" s="54"/>
      <c r="QFR385" s="54"/>
      <c r="QFS385" s="54"/>
      <c r="QFT385" s="54"/>
      <c r="QFU385" s="54"/>
      <c r="QFV385" s="54"/>
      <c r="QFW385" s="54"/>
      <c r="QFX385" s="54"/>
      <c r="QFY385" s="54"/>
      <c r="QFZ385" s="54"/>
      <c r="QGA385" s="54"/>
      <c r="QGB385" s="54"/>
      <c r="QGC385" s="54"/>
      <c r="QGD385" s="54"/>
      <c r="QGE385" s="54"/>
      <c r="QGF385" s="54"/>
      <c r="QGG385" s="54"/>
      <c r="QGH385" s="54"/>
      <c r="QGI385" s="54"/>
      <c r="QGJ385" s="54"/>
      <c r="QGK385" s="54"/>
      <c r="QGL385" s="54"/>
      <c r="QGM385" s="54"/>
      <c r="QGN385" s="54"/>
      <c r="QGO385" s="54"/>
      <c r="QGP385" s="54"/>
      <c r="QGQ385" s="54"/>
      <c r="QGR385" s="54"/>
      <c r="QGS385" s="54"/>
      <c r="QGT385" s="54"/>
      <c r="QGU385" s="54"/>
      <c r="QGV385" s="54"/>
      <c r="QGW385" s="54"/>
      <c r="QGX385" s="54"/>
      <c r="QGY385" s="54"/>
      <c r="QGZ385" s="54"/>
      <c r="QHA385" s="54"/>
      <c r="QHB385" s="54"/>
      <c r="QHC385" s="54"/>
      <c r="QHD385" s="54"/>
      <c r="QHE385" s="54"/>
      <c r="QHF385" s="54"/>
      <c r="QHG385" s="54"/>
      <c r="QHH385" s="54"/>
      <c r="QHI385" s="54"/>
      <c r="QHJ385" s="54"/>
      <c r="QHK385" s="54"/>
      <c r="QHL385" s="54"/>
      <c r="QHM385" s="54"/>
      <c r="QHN385" s="54"/>
      <c r="QHO385" s="54"/>
      <c r="QHP385" s="54"/>
      <c r="QHQ385" s="54"/>
      <c r="QHR385" s="54"/>
      <c r="QHS385" s="54"/>
      <c r="QHT385" s="54"/>
      <c r="QHU385" s="54"/>
      <c r="QHV385" s="54"/>
      <c r="QHW385" s="54"/>
      <c r="QHX385" s="54"/>
      <c r="QHY385" s="54"/>
      <c r="QHZ385" s="54"/>
      <c r="QIA385" s="54"/>
      <c r="QIB385" s="54"/>
      <c r="QIC385" s="54"/>
      <c r="QID385" s="54"/>
      <c r="QIE385" s="54"/>
      <c r="QIF385" s="54"/>
      <c r="QIG385" s="54"/>
      <c r="QIH385" s="54"/>
      <c r="QII385" s="54"/>
      <c r="QIJ385" s="54"/>
      <c r="QIK385" s="54"/>
      <c r="QIL385" s="54"/>
      <c r="QIM385" s="54"/>
      <c r="QIN385" s="54"/>
      <c r="QIO385" s="54"/>
      <c r="QIP385" s="54"/>
      <c r="QIQ385" s="54"/>
      <c r="QIR385" s="54"/>
      <c r="QIS385" s="54"/>
      <c r="QIT385" s="54"/>
      <c r="QIU385" s="54"/>
      <c r="QIV385" s="54"/>
      <c r="QIW385" s="54"/>
      <c r="QIX385" s="54"/>
      <c r="QIY385" s="54"/>
      <c r="QIZ385" s="54"/>
      <c r="QJA385" s="54"/>
      <c r="QJB385" s="54"/>
      <c r="QJC385" s="54"/>
      <c r="QJD385" s="54"/>
      <c r="QJE385" s="54"/>
      <c r="QJF385" s="54"/>
      <c r="QJG385" s="54"/>
      <c r="QJH385" s="54"/>
      <c r="QJI385" s="54"/>
      <c r="QJJ385" s="54"/>
      <c r="QJK385" s="54"/>
      <c r="QJL385" s="54"/>
      <c r="QJM385" s="54"/>
      <c r="QJN385" s="54"/>
      <c r="QJO385" s="54"/>
      <c r="QJP385" s="54"/>
      <c r="QJQ385" s="54"/>
      <c r="QJR385" s="54"/>
      <c r="QJS385" s="54"/>
      <c r="QJT385" s="54"/>
      <c r="QJU385" s="54"/>
      <c r="QJV385" s="54"/>
      <c r="QJW385" s="54"/>
      <c r="QJX385" s="54"/>
      <c r="QJY385" s="54"/>
      <c r="QJZ385" s="54"/>
      <c r="QKA385" s="54"/>
      <c r="QKB385" s="54"/>
      <c r="QKC385" s="54"/>
      <c r="QKD385" s="54"/>
      <c r="QKE385" s="54"/>
      <c r="QKF385" s="54"/>
      <c r="QKG385" s="54"/>
      <c r="QKH385" s="54"/>
      <c r="QKI385" s="54"/>
      <c r="QKJ385" s="54"/>
      <c r="QKK385" s="54"/>
      <c r="QKL385" s="54"/>
      <c r="QKM385" s="54"/>
      <c r="QKN385" s="54"/>
      <c r="QKO385" s="54"/>
      <c r="QKP385" s="54"/>
      <c r="QKQ385" s="54"/>
      <c r="QKR385" s="54"/>
      <c r="QKS385" s="54"/>
      <c r="QKT385" s="54"/>
      <c r="QKU385" s="54"/>
      <c r="QKV385" s="54"/>
      <c r="QKW385" s="54"/>
      <c r="QKX385" s="54"/>
      <c r="QKY385" s="54"/>
      <c r="QKZ385" s="54"/>
      <c r="QLA385" s="54"/>
      <c r="QLB385" s="54"/>
      <c r="QLC385" s="54"/>
      <c r="QLD385" s="54"/>
      <c r="QLE385" s="54"/>
      <c r="QLF385" s="54"/>
      <c r="QLG385" s="54"/>
      <c r="QLH385" s="54"/>
      <c r="QLI385" s="54"/>
      <c r="QLJ385" s="54"/>
      <c r="QLK385" s="54"/>
      <c r="QLL385" s="54"/>
      <c r="QLM385" s="54"/>
      <c r="QLN385" s="54"/>
      <c r="QLO385" s="54"/>
      <c r="QLP385" s="54"/>
      <c r="QLQ385" s="54"/>
      <c r="QLR385" s="54"/>
      <c r="QLS385" s="54"/>
      <c r="QLT385" s="54"/>
      <c r="QLU385" s="54"/>
      <c r="QLV385" s="54"/>
      <c r="QLW385" s="54"/>
      <c r="QLX385" s="54"/>
      <c r="QLY385" s="54"/>
      <c r="QLZ385" s="54"/>
      <c r="QMA385" s="54"/>
      <c r="QMB385" s="54"/>
      <c r="QMC385" s="54"/>
      <c r="QMD385" s="54"/>
      <c r="QME385" s="54"/>
      <c r="QMF385" s="54"/>
      <c r="QMG385" s="54"/>
      <c r="QMH385" s="54"/>
      <c r="QMI385" s="54"/>
      <c r="QMJ385" s="54"/>
      <c r="QMK385" s="54"/>
      <c r="QML385" s="54"/>
      <c r="QMM385" s="54"/>
      <c r="QMN385" s="54"/>
      <c r="QMO385" s="54"/>
      <c r="QMP385" s="54"/>
      <c r="QMQ385" s="54"/>
      <c r="QMR385" s="54"/>
      <c r="QMS385" s="54"/>
      <c r="QMT385" s="54"/>
      <c r="QMU385" s="54"/>
      <c r="QMV385" s="54"/>
      <c r="QMW385" s="54"/>
      <c r="QMX385" s="54"/>
      <c r="QMY385" s="54"/>
      <c r="QMZ385" s="54"/>
      <c r="QNA385" s="54"/>
      <c r="QNB385" s="54"/>
      <c r="QNC385" s="54"/>
      <c r="QND385" s="54"/>
      <c r="QNE385" s="54"/>
      <c r="QNF385" s="54"/>
      <c r="QNG385" s="54"/>
      <c r="QNH385" s="54"/>
      <c r="QNI385" s="54"/>
      <c r="QNJ385" s="54"/>
      <c r="QNK385" s="54"/>
      <c r="QNL385" s="54"/>
      <c r="QNM385" s="54"/>
      <c r="QNN385" s="54"/>
      <c r="QNO385" s="54"/>
      <c r="QNP385" s="54"/>
      <c r="QNQ385" s="54"/>
      <c r="QNR385" s="54"/>
      <c r="QNS385" s="54"/>
      <c r="QNT385" s="54"/>
      <c r="QNU385" s="54"/>
      <c r="QNV385" s="54"/>
      <c r="QNW385" s="54"/>
      <c r="QNX385" s="54"/>
      <c r="QNY385" s="54"/>
      <c r="QNZ385" s="54"/>
      <c r="QOA385" s="54"/>
      <c r="QOB385" s="54"/>
      <c r="QOC385" s="54"/>
      <c r="QOD385" s="54"/>
      <c r="QOE385" s="54"/>
      <c r="QOF385" s="54"/>
      <c r="QOG385" s="54"/>
      <c r="QOH385" s="54"/>
      <c r="QOI385" s="54"/>
      <c r="QOJ385" s="54"/>
      <c r="QOK385" s="54"/>
      <c r="QOL385" s="54"/>
      <c r="QOM385" s="54"/>
      <c r="QON385" s="54"/>
      <c r="QOO385" s="54"/>
      <c r="QOP385" s="54"/>
      <c r="QOQ385" s="54"/>
      <c r="QOR385" s="54"/>
      <c r="QOS385" s="54"/>
      <c r="QOT385" s="54"/>
      <c r="QOU385" s="54"/>
      <c r="QOV385" s="54"/>
      <c r="QOW385" s="54"/>
      <c r="QOX385" s="54"/>
      <c r="QOY385" s="54"/>
      <c r="QOZ385" s="54"/>
      <c r="QPA385" s="54"/>
      <c r="QPB385" s="54"/>
      <c r="QPC385" s="54"/>
      <c r="QPD385" s="54"/>
      <c r="QPE385" s="54"/>
      <c r="QPF385" s="54"/>
      <c r="QPG385" s="54"/>
      <c r="QPH385" s="54"/>
      <c r="QPI385" s="54"/>
      <c r="QPJ385" s="54"/>
      <c r="QPK385" s="54"/>
      <c r="QPL385" s="54"/>
      <c r="QPM385" s="54"/>
      <c r="QPN385" s="54"/>
      <c r="QPO385" s="54"/>
      <c r="QPP385" s="54"/>
      <c r="QPQ385" s="54"/>
      <c r="QPR385" s="54"/>
      <c r="QPS385" s="54"/>
      <c r="QPT385" s="54"/>
      <c r="QPU385" s="54"/>
      <c r="QPV385" s="54"/>
      <c r="QPW385" s="54"/>
      <c r="QPX385" s="54"/>
      <c r="QPY385" s="54"/>
      <c r="QPZ385" s="54"/>
      <c r="QQA385" s="54"/>
      <c r="QQB385" s="54"/>
      <c r="QQC385" s="54"/>
      <c r="QQD385" s="54"/>
      <c r="QQE385" s="54"/>
      <c r="QQF385" s="54"/>
      <c r="QQG385" s="54"/>
      <c r="QQH385" s="54"/>
      <c r="QQI385" s="54"/>
      <c r="QQJ385" s="54"/>
      <c r="QQK385" s="54"/>
      <c r="QQL385" s="54"/>
      <c r="QQM385" s="54"/>
      <c r="QQN385" s="54"/>
      <c r="QQO385" s="54"/>
      <c r="QQP385" s="54"/>
      <c r="QQQ385" s="54"/>
      <c r="QQR385" s="54"/>
      <c r="QQS385" s="54"/>
      <c r="QQT385" s="54"/>
      <c r="QQU385" s="54"/>
      <c r="QQV385" s="54"/>
      <c r="QQW385" s="54"/>
      <c r="QQX385" s="54"/>
      <c r="QQY385" s="54"/>
      <c r="QQZ385" s="54"/>
      <c r="QRA385" s="54"/>
      <c r="QRB385" s="54"/>
      <c r="QRC385" s="54"/>
      <c r="QRD385" s="54"/>
      <c r="QRE385" s="54"/>
      <c r="QRF385" s="54"/>
      <c r="QRG385" s="54"/>
      <c r="QRH385" s="54"/>
      <c r="QRI385" s="54"/>
      <c r="QRJ385" s="54"/>
      <c r="QRK385" s="54"/>
      <c r="QRL385" s="54"/>
      <c r="QRM385" s="54"/>
      <c r="QRN385" s="54"/>
      <c r="QRO385" s="54"/>
      <c r="QRP385" s="54"/>
      <c r="QRQ385" s="54"/>
      <c r="QRR385" s="54"/>
      <c r="QRS385" s="54"/>
      <c r="QRT385" s="54"/>
      <c r="QRU385" s="54"/>
      <c r="QRV385" s="54"/>
      <c r="QRW385" s="54"/>
      <c r="QRX385" s="54"/>
      <c r="QRY385" s="54"/>
      <c r="QRZ385" s="54"/>
      <c r="QSA385" s="54"/>
      <c r="QSB385" s="54"/>
      <c r="QSC385" s="54"/>
      <c r="QSD385" s="54"/>
      <c r="QSE385" s="54"/>
      <c r="QSF385" s="54"/>
      <c r="QSG385" s="54"/>
      <c r="QSH385" s="54"/>
      <c r="QSI385" s="54"/>
      <c r="QSJ385" s="54"/>
      <c r="QSK385" s="54"/>
      <c r="QSL385" s="54"/>
      <c r="QSM385" s="54"/>
      <c r="QSN385" s="54"/>
      <c r="QSO385" s="54"/>
      <c r="QSP385" s="54"/>
      <c r="QSQ385" s="54"/>
      <c r="QSR385" s="54"/>
      <c r="QSS385" s="54"/>
      <c r="QST385" s="54"/>
      <c r="QSU385" s="54"/>
      <c r="QSV385" s="54"/>
      <c r="QSW385" s="54"/>
      <c r="QSX385" s="54"/>
      <c r="QSY385" s="54"/>
      <c r="QSZ385" s="54"/>
      <c r="QTA385" s="54"/>
      <c r="QTB385" s="54"/>
      <c r="QTC385" s="54"/>
      <c r="QTD385" s="54"/>
      <c r="QTE385" s="54"/>
      <c r="QTF385" s="54"/>
      <c r="QTG385" s="54"/>
      <c r="QTH385" s="54"/>
      <c r="QTI385" s="54"/>
      <c r="QTJ385" s="54"/>
      <c r="QTK385" s="54"/>
      <c r="QTL385" s="54"/>
      <c r="QTM385" s="54"/>
      <c r="QTN385" s="54"/>
      <c r="QTO385" s="54"/>
      <c r="QTP385" s="54"/>
      <c r="QTQ385" s="54"/>
      <c r="QTR385" s="54"/>
      <c r="QTS385" s="54"/>
      <c r="QTT385" s="54"/>
      <c r="QTU385" s="54"/>
      <c r="QTV385" s="54"/>
      <c r="QTW385" s="54"/>
      <c r="QTX385" s="54"/>
      <c r="QTY385" s="54"/>
      <c r="QTZ385" s="54"/>
      <c r="QUA385" s="54"/>
      <c r="QUB385" s="54"/>
      <c r="QUC385" s="54"/>
      <c r="QUD385" s="54"/>
      <c r="QUE385" s="54"/>
      <c r="QUF385" s="54"/>
      <c r="QUG385" s="54"/>
      <c r="QUH385" s="54"/>
      <c r="QUI385" s="54"/>
      <c r="QUJ385" s="54"/>
      <c r="QUK385" s="54"/>
      <c r="QUL385" s="54"/>
      <c r="QUM385" s="54"/>
      <c r="QUN385" s="54"/>
      <c r="QUO385" s="54"/>
      <c r="QUP385" s="54"/>
      <c r="QUQ385" s="54"/>
      <c r="QUR385" s="54"/>
      <c r="QUS385" s="54"/>
      <c r="QUT385" s="54"/>
      <c r="QUU385" s="54"/>
      <c r="QUV385" s="54"/>
      <c r="QUW385" s="54"/>
      <c r="QUX385" s="54"/>
      <c r="QUY385" s="54"/>
      <c r="QUZ385" s="54"/>
      <c r="QVA385" s="54"/>
      <c r="QVB385" s="54"/>
      <c r="QVC385" s="54"/>
      <c r="QVD385" s="54"/>
      <c r="QVE385" s="54"/>
      <c r="QVF385" s="54"/>
      <c r="QVG385" s="54"/>
      <c r="QVH385" s="54"/>
      <c r="QVI385" s="54"/>
      <c r="QVJ385" s="54"/>
      <c r="QVK385" s="54"/>
      <c r="QVL385" s="54"/>
      <c r="QVM385" s="54"/>
      <c r="QVN385" s="54"/>
      <c r="QVO385" s="54"/>
      <c r="QVP385" s="54"/>
      <c r="QVQ385" s="54"/>
      <c r="QVR385" s="54"/>
      <c r="QVS385" s="54"/>
      <c r="QVT385" s="54"/>
      <c r="QVU385" s="54"/>
      <c r="QVV385" s="54"/>
      <c r="QVW385" s="54"/>
      <c r="QVX385" s="54"/>
      <c r="QVY385" s="54"/>
      <c r="QVZ385" s="54"/>
      <c r="QWA385" s="54"/>
      <c r="QWB385" s="54"/>
      <c r="QWC385" s="54"/>
      <c r="QWD385" s="54"/>
      <c r="QWE385" s="54"/>
      <c r="QWF385" s="54"/>
      <c r="QWG385" s="54"/>
      <c r="QWH385" s="54"/>
      <c r="QWI385" s="54"/>
      <c r="QWJ385" s="54"/>
      <c r="QWK385" s="54"/>
      <c r="QWL385" s="54"/>
      <c r="QWM385" s="54"/>
      <c r="QWN385" s="54"/>
      <c r="QWO385" s="54"/>
      <c r="QWP385" s="54"/>
      <c r="QWQ385" s="54"/>
      <c r="QWR385" s="54"/>
      <c r="QWS385" s="54"/>
      <c r="QWT385" s="54"/>
      <c r="QWU385" s="54"/>
      <c r="QWV385" s="54"/>
      <c r="QWW385" s="54"/>
      <c r="QWX385" s="54"/>
      <c r="QWY385" s="54"/>
      <c r="QWZ385" s="54"/>
      <c r="QXA385" s="54"/>
      <c r="QXB385" s="54"/>
      <c r="QXC385" s="54"/>
      <c r="QXD385" s="54"/>
      <c r="QXE385" s="54"/>
      <c r="QXF385" s="54"/>
      <c r="QXG385" s="54"/>
      <c r="QXH385" s="54"/>
      <c r="QXI385" s="54"/>
      <c r="QXJ385" s="54"/>
      <c r="QXK385" s="54"/>
      <c r="QXL385" s="54"/>
      <c r="QXM385" s="54"/>
      <c r="QXN385" s="54"/>
      <c r="QXO385" s="54"/>
      <c r="QXP385" s="54"/>
      <c r="QXQ385" s="54"/>
      <c r="QXR385" s="54"/>
      <c r="QXS385" s="54"/>
      <c r="QXT385" s="54"/>
      <c r="QXU385" s="54"/>
      <c r="QXV385" s="54"/>
      <c r="QXW385" s="54"/>
      <c r="QXX385" s="54"/>
      <c r="QXY385" s="54"/>
      <c r="QXZ385" s="54"/>
      <c r="QYA385" s="54"/>
      <c r="QYB385" s="54"/>
      <c r="QYC385" s="54"/>
      <c r="QYD385" s="54"/>
      <c r="QYE385" s="54"/>
      <c r="QYF385" s="54"/>
      <c r="QYG385" s="54"/>
      <c r="QYH385" s="54"/>
      <c r="QYI385" s="54"/>
      <c r="QYJ385" s="54"/>
      <c r="QYK385" s="54"/>
      <c r="QYL385" s="54"/>
      <c r="QYM385" s="54"/>
      <c r="QYN385" s="54"/>
      <c r="QYO385" s="54"/>
      <c r="QYP385" s="54"/>
      <c r="QYQ385" s="54"/>
      <c r="QYR385" s="54"/>
      <c r="QYS385" s="54"/>
      <c r="QYT385" s="54"/>
      <c r="QYU385" s="54"/>
      <c r="QYV385" s="54"/>
      <c r="QYW385" s="54"/>
      <c r="QYX385" s="54"/>
      <c r="QYY385" s="54"/>
      <c r="QYZ385" s="54"/>
      <c r="QZA385" s="54"/>
      <c r="QZB385" s="54"/>
      <c r="QZC385" s="54"/>
      <c r="QZD385" s="54"/>
      <c r="QZE385" s="54"/>
      <c r="QZF385" s="54"/>
      <c r="QZG385" s="54"/>
      <c r="QZH385" s="54"/>
      <c r="QZI385" s="54"/>
      <c r="QZJ385" s="54"/>
      <c r="QZK385" s="54"/>
      <c r="QZL385" s="54"/>
      <c r="QZM385" s="54"/>
      <c r="QZN385" s="54"/>
      <c r="QZO385" s="54"/>
      <c r="QZP385" s="54"/>
      <c r="QZQ385" s="54"/>
      <c r="QZR385" s="54"/>
      <c r="QZS385" s="54"/>
      <c r="QZT385" s="54"/>
      <c r="QZU385" s="54"/>
      <c r="QZV385" s="54"/>
      <c r="QZW385" s="54"/>
      <c r="QZX385" s="54"/>
      <c r="QZY385" s="54"/>
      <c r="QZZ385" s="54"/>
      <c r="RAA385" s="54"/>
      <c r="RAB385" s="54"/>
      <c r="RAC385" s="54"/>
      <c r="RAD385" s="54"/>
      <c r="RAE385" s="54"/>
      <c r="RAF385" s="54"/>
      <c r="RAG385" s="54"/>
      <c r="RAH385" s="54"/>
      <c r="RAI385" s="54"/>
      <c r="RAJ385" s="54"/>
      <c r="RAK385" s="54"/>
      <c r="RAL385" s="54"/>
      <c r="RAM385" s="54"/>
      <c r="RAN385" s="54"/>
      <c r="RAO385" s="54"/>
      <c r="RAP385" s="54"/>
      <c r="RAQ385" s="54"/>
      <c r="RAR385" s="54"/>
      <c r="RAS385" s="54"/>
      <c r="RAT385" s="54"/>
      <c r="RAU385" s="54"/>
      <c r="RAV385" s="54"/>
      <c r="RAW385" s="54"/>
      <c r="RAX385" s="54"/>
      <c r="RAY385" s="54"/>
      <c r="RAZ385" s="54"/>
      <c r="RBA385" s="54"/>
      <c r="RBB385" s="54"/>
      <c r="RBC385" s="54"/>
      <c r="RBD385" s="54"/>
      <c r="RBE385" s="54"/>
      <c r="RBF385" s="54"/>
      <c r="RBG385" s="54"/>
      <c r="RBH385" s="54"/>
      <c r="RBI385" s="54"/>
      <c r="RBJ385" s="54"/>
      <c r="RBK385" s="54"/>
      <c r="RBL385" s="54"/>
      <c r="RBM385" s="54"/>
      <c r="RBN385" s="54"/>
      <c r="RBO385" s="54"/>
      <c r="RBP385" s="54"/>
      <c r="RBQ385" s="54"/>
      <c r="RBR385" s="54"/>
      <c r="RBS385" s="54"/>
      <c r="RBT385" s="54"/>
      <c r="RBU385" s="54"/>
      <c r="RBV385" s="54"/>
      <c r="RBW385" s="54"/>
      <c r="RBX385" s="54"/>
      <c r="RBY385" s="54"/>
      <c r="RBZ385" s="54"/>
      <c r="RCA385" s="54"/>
      <c r="RCB385" s="54"/>
      <c r="RCC385" s="54"/>
      <c r="RCD385" s="54"/>
      <c r="RCE385" s="54"/>
      <c r="RCF385" s="54"/>
      <c r="RCG385" s="54"/>
      <c r="RCH385" s="54"/>
      <c r="RCI385" s="54"/>
      <c r="RCJ385" s="54"/>
      <c r="RCK385" s="54"/>
      <c r="RCL385" s="54"/>
      <c r="RCM385" s="54"/>
      <c r="RCN385" s="54"/>
      <c r="RCO385" s="54"/>
      <c r="RCP385" s="54"/>
      <c r="RCQ385" s="54"/>
      <c r="RCR385" s="54"/>
      <c r="RCS385" s="54"/>
      <c r="RCT385" s="54"/>
      <c r="RCU385" s="54"/>
      <c r="RCV385" s="54"/>
      <c r="RCW385" s="54"/>
      <c r="RCX385" s="54"/>
      <c r="RCY385" s="54"/>
      <c r="RCZ385" s="54"/>
      <c r="RDA385" s="54"/>
      <c r="RDB385" s="54"/>
      <c r="RDC385" s="54"/>
      <c r="RDD385" s="54"/>
      <c r="RDE385" s="54"/>
      <c r="RDF385" s="54"/>
      <c r="RDG385" s="54"/>
      <c r="RDH385" s="54"/>
      <c r="RDI385" s="54"/>
      <c r="RDJ385" s="54"/>
      <c r="RDK385" s="54"/>
      <c r="RDL385" s="54"/>
      <c r="RDM385" s="54"/>
      <c r="RDN385" s="54"/>
      <c r="RDO385" s="54"/>
      <c r="RDP385" s="54"/>
      <c r="RDQ385" s="54"/>
      <c r="RDR385" s="54"/>
      <c r="RDS385" s="54"/>
      <c r="RDT385" s="54"/>
      <c r="RDU385" s="54"/>
      <c r="RDV385" s="54"/>
      <c r="RDW385" s="54"/>
      <c r="RDX385" s="54"/>
      <c r="RDY385" s="54"/>
      <c r="RDZ385" s="54"/>
      <c r="REA385" s="54"/>
      <c r="REB385" s="54"/>
      <c r="REC385" s="54"/>
      <c r="RED385" s="54"/>
      <c r="REE385" s="54"/>
      <c r="REF385" s="54"/>
      <c r="REG385" s="54"/>
      <c r="REH385" s="54"/>
      <c r="REI385" s="54"/>
      <c r="REJ385" s="54"/>
      <c r="REK385" s="54"/>
      <c r="REL385" s="54"/>
      <c r="REM385" s="54"/>
      <c r="REN385" s="54"/>
      <c r="REO385" s="54"/>
      <c r="REP385" s="54"/>
      <c r="REQ385" s="54"/>
      <c r="RER385" s="54"/>
      <c r="RES385" s="54"/>
      <c r="RET385" s="54"/>
      <c r="REU385" s="54"/>
      <c r="REV385" s="54"/>
      <c r="REW385" s="54"/>
      <c r="REX385" s="54"/>
      <c r="REY385" s="54"/>
      <c r="REZ385" s="54"/>
      <c r="RFA385" s="54"/>
      <c r="RFB385" s="54"/>
      <c r="RFC385" s="54"/>
      <c r="RFD385" s="54"/>
      <c r="RFE385" s="54"/>
      <c r="RFF385" s="54"/>
      <c r="RFG385" s="54"/>
      <c r="RFH385" s="54"/>
      <c r="RFI385" s="54"/>
      <c r="RFJ385" s="54"/>
      <c r="RFK385" s="54"/>
      <c r="RFL385" s="54"/>
      <c r="RFM385" s="54"/>
      <c r="RFN385" s="54"/>
      <c r="RFO385" s="54"/>
      <c r="RFP385" s="54"/>
      <c r="RFQ385" s="54"/>
      <c r="RFR385" s="54"/>
      <c r="RFS385" s="54"/>
      <c r="RFT385" s="54"/>
      <c r="RFU385" s="54"/>
      <c r="RFV385" s="54"/>
      <c r="RFW385" s="54"/>
      <c r="RFX385" s="54"/>
      <c r="RFY385" s="54"/>
      <c r="RFZ385" s="54"/>
      <c r="RGA385" s="54"/>
      <c r="RGB385" s="54"/>
      <c r="RGC385" s="54"/>
      <c r="RGD385" s="54"/>
      <c r="RGE385" s="54"/>
      <c r="RGF385" s="54"/>
      <c r="RGG385" s="54"/>
      <c r="RGH385" s="54"/>
      <c r="RGI385" s="54"/>
      <c r="RGJ385" s="54"/>
      <c r="RGK385" s="54"/>
      <c r="RGL385" s="54"/>
      <c r="RGM385" s="54"/>
      <c r="RGN385" s="54"/>
      <c r="RGO385" s="54"/>
      <c r="RGP385" s="54"/>
      <c r="RGQ385" s="54"/>
      <c r="RGR385" s="54"/>
      <c r="RGS385" s="54"/>
      <c r="RGT385" s="54"/>
      <c r="RGU385" s="54"/>
      <c r="RGV385" s="54"/>
      <c r="RGW385" s="54"/>
      <c r="RGX385" s="54"/>
      <c r="RGY385" s="54"/>
      <c r="RGZ385" s="54"/>
      <c r="RHA385" s="54"/>
      <c r="RHB385" s="54"/>
      <c r="RHC385" s="54"/>
      <c r="RHD385" s="54"/>
      <c r="RHE385" s="54"/>
      <c r="RHF385" s="54"/>
      <c r="RHG385" s="54"/>
      <c r="RHH385" s="54"/>
      <c r="RHI385" s="54"/>
      <c r="RHJ385" s="54"/>
      <c r="RHK385" s="54"/>
      <c r="RHL385" s="54"/>
      <c r="RHM385" s="54"/>
      <c r="RHN385" s="54"/>
      <c r="RHO385" s="54"/>
      <c r="RHP385" s="54"/>
      <c r="RHQ385" s="54"/>
      <c r="RHR385" s="54"/>
      <c r="RHS385" s="54"/>
      <c r="RHT385" s="54"/>
      <c r="RHU385" s="54"/>
      <c r="RHV385" s="54"/>
      <c r="RHW385" s="54"/>
      <c r="RHX385" s="54"/>
      <c r="RHY385" s="54"/>
      <c r="RHZ385" s="54"/>
      <c r="RIA385" s="54"/>
      <c r="RIB385" s="54"/>
      <c r="RIC385" s="54"/>
      <c r="RID385" s="54"/>
      <c r="RIE385" s="54"/>
      <c r="RIF385" s="54"/>
      <c r="RIG385" s="54"/>
      <c r="RIH385" s="54"/>
      <c r="RII385" s="54"/>
      <c r="RIJ385" s="54"/>
      <c r="RIK385" s="54"/>
      <c r="RIL385" s="54"/>
      <c r="RIM385" s="54"/>
      <c r="RIN385" s="54"/>
      <c r="RIO385" s="54"/>
      <c r="RIP385" s="54"/>
      <c r="RIQ385" s="54"/>
      <c r="RIR385" s="54"/>
      <c r="RIS385" s="54"/>
      <c r="RIT385" s="54"/>
      <c r="RIU385" s="54"/>
      <c r="RIV385" s="54"/>
      <c r="RIW385" s="54"/>
      <c r="RIX385" s="54"/>
      <c r="RIY385" s="54"/>
      <c r="RIZ385" s="54"/>
      <c r="RJA385" s="54"/>
      <c r="RJB385" s="54"/>
      <c r="RJC385" s="54"/>
      <c r="RJD385" s="54"/>
      <c r="RJE385" s="54"/>
      <c r="RJF385" s="54"/>
      <c r="RJG385" s="54"/>
      <c r="RJH385" s="54"/>
      <c r="RJI385" s="54"/>
      <c r="RJJ385" s="54"/>
      <c r="RJK385" s="54"/>
      <c r="RJL385" s="54"/>
      <c r="RJM385" s="54"/>
      <c r="RJN385" s="54"/>
      <c r="RJO385" s="54"/>
      <c r="RJP385" s="54"/>
      <c r="RJQ385" s="54"/>
      <c r="RJR385" s="54"/>
      <c r="RJS385" s="54"/>
      <c r="RJT385" s="54"/>
      <c r="RJU385" s="54"/>
      <c r="RJV385" s="54"/>
      <c r="RJW385" s="54"/>
      <c r="RJX385" s="54"/>
      <c r="RJY385" s="54"/>
      <c r="RJZ385" s="54"/>
      <c r="RKA385" s="54"/>
      <c r="RKB385" s="54"/>
      <c r="RKC385" s="54"/>
      <c r="RKD385" s="54"/>
      <c r="RKE385" s="54"/>
      <c r="RKF385" s="54"/>
      <c r="RKG385" s="54"/>
      <c r="RKH385" s="54"/>
      <c r="RKI385" s="54"/>
      <c r="RKJ385" s="54"/>
      <c r="RKK385" s="54"/>
      <c r="RKL385" s="54"/>
      <c r="RKM385" s="54"/>
      <c r="RKN385" s="54"/>
      <c r="RKO385" s="54"/>
      <c r="RKP385" s="54"/>
      <c r="RKQ385" s="54"/>
      <c r="RKR385" s="54"/>
      <c r="RKS385" s="54"/>
      <c r="RKT385" s="54"/>
      <c r="RKU385" s="54"/>
      <c r="RKV385" s="54"/>
      <c r="RKW385" s="54"/>
      <c r="RKX385" s="54"/>
      <c r="RKY385" s="54"/>
      <c r="RKZ385" s="54"/>
      <c r="RLA385" s="54"/>
      <c r="RLB385" s="54"/>
      <c r="RLC385" s="54"/>
      <c r="RLD385" s="54"/>
      <c r="RLE385" s="54"/>
      <c r="RLF385" s="54"/>
      <c r="RLG385" s="54"/>
      <c r="RLH385" s="54"/>
      <c r="RLI385" s="54"/>
      <c r="RLJ385" s="54"/>
      <c r="RLK385" s="54"/>
      <c r="RLL385" s="54"/>
      <c r="RLM385" s="54"/>
      <c r="RLN385" s="54"/>
      <c r="RLO385" s="54"/>
      <c r="RLP385" s="54"/>
      <c r="RLQ385" s="54"/>
      <c r="RLR385" s="54"/>
      <c r="RLS385" s="54"/>
      <c r="RLT385" s="54"/>
      <c r="RLU385" s="54"/>
      <c r="RLV385" s="54"/>
      <c r="RLW385" s="54"/>
      <c r="RLX385" s="54"/>
      <c r="RLY385" s="54"/>
      <c r="RLZ385" s="54"/>
      <c r="RMA385" s="54"/>
      <c r="RMB385" s="54"/>
      <c r="RMC385" s="54"/>
      <c r="RMD385" s="54"/>
      <c r="RME385" s="54"/>
      <c r="RMF385" s="54"/>
      <c r="RMG385" s="54"/>
      <c r="RMH385" s="54"/>
      <c r="RMI385" s="54"/>
      <c r="RMJ385" s="54"/>
      <c r="RMK385" s="54"/>
      <c r="RML385" s="54"/>
      <c r="RMM385" s="54"/>
      <c r="RMN385" s="54"/>
      <c r="RMO385" s="54"/>
      <c r="RMP385" s="54"/>
      <c r="RMQ385" s="54"/>
      <c r="RMR385" s="54"/>
      <c r="RMS385" s="54"/>
      <c r="RMT385" s="54"/>
      <c r="RMU385" s="54"/>
      <c r="RMV385" s="54"/>
      <c r="RMW385" s="54"/>
      <c r="RMX385" s="54"/>
      <c r="RMY385" s="54"/>
      <c r="RMZ385" s="54"/>
      <c r="RNA385" s="54"/>
      <c r="RNB385" s="54"/>
      <c r="RNC385" s="54"/>
      <c r="RND385" s="54"/>
      <c r="RNE385" s="54"/>
      <c r="RNF385" s="54"/>
      <c r="RNG385" s="54"/>
      <c r="RNH385" s="54"/>
      <c r="RNI385" s="54"/>
      <c r="RNJ385" s="54"/>
      <c r="RNK385" s="54"/>
      <c r="RNL385" s="54"/>
      <c r="RNM385" s="54"/>
      <c r="RNN385" s="54"/>
      <c r="RNO385" s="54"/>
      <c r="RNP385" s="54"/>
      <c r="RNQ385" s="54"/>
      <c r="RNR385" s="54"/>
      <c r="RNS385" s="54"/>
      <c r="RNT385" s="54"/>
      <c r="RNU385" s="54"/>
      <c r="RNV385" s="54"/>
      <c r="RNW385" s="54"/>
      <c r="RNX385" s="54"/>
      <c r="RNY385" s="54"/>
      <c r="RNZ385" s="54"/>
      <c r="ROA385" s="54"/>
      <c r="ROB385" s="54"/>
      <c r="ROC385" s="54"/>
      <c r="ROD385" s="54"/>
      <c r="ROE385" s="54"/>
      <c r="ROF385" s="54"/>
      <c r="ROG385" s="54"/>
      <c r="ROH385" s="54"/>
      <c r="ROI385" s="54"/>
      <c r="ROJ385" s="54"/>
      <c r="ROK385" s="54"/>
      <c r="ROL385" s="54"/>
      <c r="ROM385" s="54"/>
      <c r="RON385" s="54"/>
      <c r="ROO385" s="54"/>
      <c r="ROP385" s="54"/>
      <c r="ROQ385" s="54"/>
      <c r="ROR385" s="54"/>
      <c r="ROS385" s="54"/>
      <c r="ROT385" s="54"/>
      <c r="ROU385" s="54"/>
      <c r="ROV385" s="54"/>
      <c r="ROW385" s="54"/>
      <c r="ROX385" s="54"/>
      <c r="ROY385" s="54"/>
      <c r="ROZ385" s="54"/>
      <c r="RPA385" s="54"/>
      <c r="RPB385" s="54"/>
      <c r="RPC385" s="54"/>
      <c r="RPD385" s="54"/>
      <c r="RPE385" s="54"/>
      <c r="RPF385" s="54"/>
      <c r="RPG385" s="54"/>
      <c r="RPH385" s="54"/>
      <c r="RPI385" s="54"/>
      <c r="RPJ385" s="54"/>
      <c r="RPK385" s="54"/>
      <c r="RPL385" s="54"/>
      <c r="RPM385" s="54"/>
      <c r="RPN385" s="54"/>
      <c r="RPO385" s="54"/>
      <c r="RPP385" s="54"/>
      <c r="RPQ385" s="54"/>
      <c r="RPR385" s="54"/>
      <c r="RPS385" s="54"/>
      <c r="RPT385" s="54"/>
      <c r="RPU385" s="54"/>
      <c r="RPV385" s="54"/>
      <c r="RPW385" s="54"/>
      <c r="RPX385" s="54"/>
      <c r="RPY385" s="54"/>
      <c r="RPZ385" s="54"/>
      <c r="RQA385" s="54"/>
      <c r="RQB385" s="54"/>
      <c r="RQC385" s="54"/>
      <c r="RQD385" s="54"/>
      <c r="RQE385" s="54"/>
      <c r="RQF385" s="54"/>
      <c r="RQG385" s="54"/>
      <c r="RQH385" s="54"/>
      <c r="RQI385" s="54"/>
      <c r="RQJ385" s="54"/>
      <c r="RQK385" s="54"/>
      <c r="RQL385" s="54"/>
      <c r="RQM385" s="54"/>
      <c r="RQN385" s="54"/>
      <c r="RQO385" s="54"/>
      <c r="RQP385" s="54"/>
      <c r="RQQ385" s="54"/>
      <c r="RQR385" s="54"/>
      <c r="RQS385" s="54"/>
      <c r="RQT385" s="54"/>
      <c r="RQU385" s="54"/>
      <c r="RQV385" s="54"/>
      <c r="RQW385" s="54"/>
      <c r="RQX385" s="54"/>
      <c r="RQY385" s="54"/>
      <c r="RQZ385" s="54"/>
      <c r="RRA385" s="54"/>
      <c r="RRB385" s="54"/>
      <c r="RRC385" s="54"/>
      <c r="RRD385" s="54"/>
      <c r="RRE385" s="54"/>
      <c r="RRF385" s="54"/>
      <c r="RRG385" s="54"/>
      <c r="RRH385" s="54"/>
      <c r="RRI385" s="54"/>
      <c r="RRJ385" s="54"/>
      <c r="RRK385" s="54"/>
      <c r="RRL385" s="54"/>
      <c r="RRM385" s="54"/>
      <c r="RRN385" s="54"/>
      <c r="RRO385" s="54"/>
      <c r="RRP385" s="54"/>
      <c r="RRQ385" s="54"/>
      <c r="RRR385" s="54"/>
      <c r="RRS385" s="54"/>
      <c r="RRT385" s="54"/>
      <c r="RRU385" s="54"/>
      <c r="RRV385" s="54"/>
      <c r="RRW385" s="54"/>
      <c r="RRX385" s="54"/>
      <c r="RRY385" s="54"/>
      <c r="RRZ385" s="54"/>
      <c r="RSA385" s="54"/>
      <c r="RSB385" s="54"/>
      <c r="RSC385" s="54"/>
      <c r="RSD385" s="54"/>
      <c r="RSE385" s="54"/>
      <c r="RSF385" s="54"/>
      <c r="RSG385" s="54"/>
      <c r="RSH385" s="54"/>
      <c r="RSI385" s="54"/>
      <c r="RSJ385" s="54"/>
      <c r="RSK385" s="54"/>
      <c r="RSL385" s="54"/>
      <c r="RSM385" s="54"/>
      <c r="RSN385" s="54"/>
      <c r="RSO385" s="54"/>
      <c r="RSP385" s="54"/>
      <c r="RSQ385" s="54"/>
      <c r="RSR385" s="54"/>
      <c r="RSS385" s="54"/>
      <c r="RST385" s="54"/>
      <c r="RSU385" s="54"/>
      <c r="RSV385" s="54"/>
      <c r="RSW385" s="54"/>
      <c r="RSX385" s="54"/>
      <c r="RSY385" s="54"/>
      <c r="RSZ385" s="54"/>
      <c r="RTA385" s="54"/>
      <c r="RTB385" s="54"/>
      <c r="RTC385" s="54"/>
      <c r="RTD385" s="54"/>
      <c r="RTE385" s="54"/>
      <c r="RTF385" s="54"/>
      <c r="RTG385" s="54"/>
      <c r="RTH385" s="54"/>
      <c r="RTI385" s="54"/>
      <c r="RTJ385" s="54"/>
      <c r="RTK385" s="54"/>
      <c r="RTL385" s="54"/>
      <c r="RTM385" s="54"/>
      <c r="RTN385" s="54"/>
      <c r="RTO385" s="54"/>
      <c r="RTP385" s="54"/>
      <c r="RTQ385" s="54"/>
      <c r="RTR385" s="54"/>
      <c r="RTS385" s="54"/>
      <c r="RTT385" s="54"/>
      <c r="RTU385" s="54"/>
      <c r="RTV385" s="54"/>
      <c r="RTW385" s="54"/>
      <c r="RTX385" s="54"/>
      <c r="RTY385" s="54"/>
      <c r="RTZ385" s="54"/>
      <c r="RUA385" s="54"/>
      <c r="RUB385" s="54"/>
      <c r="RUC385" s="54"/>
      <c r="RUD385" s="54"/>
      <c r="RUE385" s="54"/>
      <c r="RUF385" s="54"/>
      <c r="RUG385" s="54"/>
      <c r="RUH385" s="54"/>
      <c r="RUI385" s="54"/>
      <c r="RUJ385" s="54"/>
      <c r="RUK385" s="54"/>
      <c r="RUL385" s="54"/>
      <c r="RUM385" s="54"/>
      <c r="RUN385" s="54"/>
      <c r="RUO385" s="54"/>
      <c r="RUP385" s="54"/>
      <c r="RUQ385" s="54"/>
      <c r="RUR385" s="54"/>
      <c r="RUS385" s="54"/>
      <c r="RUT385" s="54"/>
      <c r="RUU385" s="54"/>
      <c r="RUV385" s="54"/>
      <c r="RUW385" s="54"/>
      <c r="RUX385" s="54"/>
      <c r="RUY385" s="54"/>
      <c r="RUZ385" s="54"/>
      <c r="RVA385" s="54"/>
      <c r="RVB385" s="54"/>
      <c r="RVC385" s="54"/>
      <c r="RVD385" s="54"/>
      <c r="RVE385" s="54"/>
      <c r="RVF385" s="54"/>
      <c r="RVG385" s="54"/>
      <c r="RVH385" s="54"/>
      <c r="RVI385" s="54"/>
      <c r="RVJ385" s="54"/>
      <c r="RVK385" s="54"/>
      <c r="RVL385" s="54"/>
      <c r="RVM385" s="54"/>
      <c r="RVN385" s="54"/>
      <c r="RVO385" s="54"/>
      <c r="RVP385" s="54"/>
      <c r="RVQ385" s="54"/>
      <c r="RVR385" s="54"/>
      <c r="RVS385" s="54"/>
      <c r="RVT385" s="54"/>
      <c r="RVU385" s="54"/>
      <c r="RVV385" s="54"/>
      <c r="RVW385" s="54"/>
      <c r="RVX385" s="54"/>
      <c r="RVY385" s="54"/>
      <c r="RVZ385" s="54"/>
      <c r="RWA385" s="54"/>
      <c r="RWB385" s="54"/>
      <c r="RWC385" s="54"/>
      <c r="RWD385" s="54"/>
      <c r="RWE385" s="54"/>
      <c r="RWF385" s="54"/>
      <c r="RWG385" s="54"/>
      <c r="RWH385" s="54"/>
      <c r="RWI385" s="54"/>
      <c r="RWJ385" s="54"/>
      <c r="RWK385" s="54"/>
      <c r="RWL385" s="54"/>
      <c r="RWM385" s="54"/>
      <c r="RWN385" s="54"/>
      <c r="RWO385" s="54"/>
      <c r="RWP385" s="54"/>
      <c r="RWQ385" s="54"/>
      <c r="RWR385" s="54"/>
      <c r="RWS385" s="54"/>
      <c r="RWT385" s="54"/>
      <c r="RWU385" s="54"/>
      <c r="RWV385" s="54"/>
      <c r="RWW385" s="54"/>
      <c r="RWX385" s="54"/>
      <c r="RWY385" s="54"/>
      <c r="RWZ385" s="54"/>
      <c r="RXA385" s="54"/>
      <c r="RXB385" s="54"/>
      <c r="RXC385" s="54"/>
      <c r="RXD385" s="54"/>
      <c r="RXE385" s="54"/>
      <c r="RXF385" s="54"/>
      <c r="RXG385" s="54"/>
      <c r="RXH385" s="54"/>
      <c r="RXI385" s="54"/>
      <c r="RXJ385" s="54"/>
      <c r="RXK385" s="54"/>
      <c r="RXL385" s="54"/>
      <c r="RXM385" s="54"/>
      <c r="RXN385" s="54"/>
      <c r="RXO385" s="54"/>
      <c r="RXP385" s="54"/>
      <c r="RXQ385" s="54"/>
      <c r="RXR385" s="54"/>
      <c r="RXS385" s="54"/>
      <c r="RXT385" s="54"/>
      <c r="RXU385" s="54"/>
      <c r="RXV385" s="54"/>
      <c r="RXW385" s="54"/>
      <c r="RXX385" s="54"/>
      <c r="RXY385" s="54"/>
      <c r="RXZ385" s="54"/>
      <c r="RYA385" s="54"/>
      <c r="RYB385" s="54"/>
      <c r="RYC385" s="54"/>
      <c r="RYD385" s="54"/>
      <c r="RYE385" s="54"/>
      <c r="RYF385" s="54"/>
      <c r="RYG385" s="54"/>
      <c r="RYH385" s="54"/>
      <c r="RYI385" s="54"/>
      <c r="RYJ385" s="54"/>
      <c r="RYK385" s="54"/>
      <c r="RYL385" s="54"/>
      <c r="RYM385" s="54"/>
      <c r="RYN385" s="54"/>
      <c r="RYO385" s="54"/>
      <c r="RYP385" s="54"/>
      <c r="RYQ385" s="54"/>
      <c r="RYR385" s="54"/>
      <c r="RYS385" s="54"/>
      <c r="RYT385" s="54"/>
      <c r="RYU385" s="54"/>
      <c r="RYV385" s="54"/>
      <c r="RYW385" s="54"/>
      <c r="RYX385" s="54"/>
      <c r="RYY385" s="54"/>
      <c r="RYZ385" s="54"/>
      <c r="RZA385" s="54"/>
      <c r="RZB385" s="54"/>
      <c r="RZC385" s="54"/>
      <c r="RZD385" s="54"/>
      <c r="RZE385" s="54"/>
      <c r="RZF385" s="54"/>
      <c r="RZG385" s="54"/>
      <c r="RZH385" s="54"/>
      <c r="RZI385" s="54"/>
      <c r="RZJ385" s="54"/>
      <c r="RZK385" s="54"/>
      <c r="RZL385" s="54"/>
      <c r="RZM385" s="54"/>
      <c r="RZN385" s="54"/>
      <c r="RZO385" s="54"/>
      <c r="RZP385" s="54"/>
      <c r="RZQ385" s="54"/>
      <c r="RZR385" s="54"/>
      <c r="RZS385" s="54"/>
      <c r="RZT385" s="54"/>
      <c r="RZU385" s="54"/>
      <c r="RZV385" s="54"/>
      <c r="RZW385" s="54"/>
      <c r="RZX385" s="54"/>
      <c r="RZY385" s="54"/>
      <c r="RZZ385" s="54"/>
      <c r="SAA385" s="54"/>
      <c r="SAB385" s="54"/>
      <c r="SAC385" s="54"/>
      <c r="SAD385" s="54"/>
      <c r="SAE385" s="54"/>
      <c r="SAF385" s="54"/>
      <c r="SAG385" s="54"/>
      <c r="SAH385" s="54"/>
      <c r="SAI385" s="54"/>
      <c r="SAJ385" s="54"/>
      <c r="SAK385" s="54"/>
      <c r="SAL385" s="54"/>
      <c r="SAM385" s="54"/>
      <c r="SAN385" s="54"/>
      <c r="SAO385" s="54"/>
      <c r="SAP385" s="54"/>
      <c r="SAQ385" s="54"/>
      <c r="SAR385" s="54"/>
      <c r="SAS385" s="54"/>
      <c r="SAT385" s="54"/>
      <c r="SAU385" s="54"/>
      <c r="SAV385" s="54"/>
      <c r="SAW385" s="54"/>
      <c r="SAX385" s="54"/>
      <c r="SAY385" s="54"/>
      <c r="SAZ385" s="54"/>
      <c r="SBA385" s="54"/>
      <c r="SBB385" s="54"/>
      <c r="SBC385" s="54"/>
      <c r="SBD385" s="54"/>
      <c r="SBE385" s="54"/>
      <c r="SBF385" s="54"/>
      <c r="SBG385" s="54"/>
      <c r="SBH385" s="54"/>
      <c r="SBI385" s="54"/>
      <c r="SBJ385" s="54"/>
      <c r="SBK385" s="54"/>
      <c r="SBL385" s="54"/>
      <c r="SBM385" s="54"/>
      <c r="SBN385" s="54"/>
      <c r="SBO385" s="54"/>
      <c r="SBP385" s="54"/>
      <c r="SBQ385" s="54"/>
      <c r="SBR385" s="54"/>
      <c r="SBS385" s="54"/>
      <c r="SBT385" s="54"/>
      <c r="SBU385" s="54"/>
      <c r="SBV385" s="54"/>
      <c r="SBW385" s="54"/>
      <c r="SBX385" s="54"/>
      <c r="SBY385" s="54"/>
      <c r="SBZ385" s="54"/>
      <c r="SCA385" s="54"/>
      <c r="SCB385" s="54"/>
      <c r="SCC385" s="54"/>
      <c r="SCD385" s="54"/>
      <c r="SCE385" s="54"/>
      <c r="SCF385" s="54"/>
      <c r="SCG385" s="54"/>
      <c r="SCH385" s="54"/>
      <c r="SCI385" s="54"/>
      <c r="SCJ385" s="54"/>
      <c r="SCK385" s="54"/>
      <c r="SCL385" s="54"/>
      <c r="SCM385" s="54"/>
      <c r="SCN385" s="54"/>
      <c r="SCO385" s="54"/>
      <c r="SCP385" s="54"/>
      <c r="SCQ385" s="54"/>
      <c r="SCR385" s="54"/>
      <c r="SCS385" s="54"/>
      <c r="SCT385" s="54"/>
      <c r="SCU385" s="54"/>
      <c r="SCV385" s="54"/>
      <c r="SCW385" s="54"/>
      <c r="SCX385" s="54"/>
      <c r="SCY385" s="54"/>
      <c r="SCZ385" s="54"/>
      <c r="SDA385" s="54"/>
      <c r="SDB385" s="54"/>
      <c r="SDC385" s="54"/>
      <c r="SDD385" s="54"/>
      <c r="SDE385" s="54"/>
      <c r="SDF385" s="54"/>
      <c r="SDG385" s="54"/>
      <c r="SDH385" s="54"/>
      <c r="SDI385" s="54"/>
      <c r="SDJ385" s="54"/>
      <c r="SDK385" s="54"/>
      <c r="SDL385" s="54"/>
      <c r="SDM385" s="54"/>
      <c r="SDN385" s="54"/>
      <c r="SDO385" s="54"/>
      <c r="SDP385" s="54"/>
      <c r="SDQ385" s="54"/>
      <c r="SDR385" s="54"/>
      <c r="SDS385" s="54"/>
      <c r="SDT385" s="54"/>
      <c r="SDU385" s="54"/>
      <c r="SDV385" s="54"/>
      <c r="SDW385" s="54"/>
      <c r="SDX385" s="54"/>
      <c r="SDY385" s="54"/>
      <c r="SDZ385" s="54"/>
      <c r="SEA385" s="54"/>
      <c r="SEB385" s="54"/>
      <c r="SEC385" s="54"/>
      <c r="SED385" s="54"/>
      <c r="SEE385" s="54"/>
      <c r="SEF385" s="54"/>
      <c r="SEG385" s="54"/>
      <c r="SEH385" s="54"/>
      <c r="SEI385" s="54"/>
      <c r="SEJ385" s="54"/>
      <c r="SEK385" s="54"/>
      <c r="SEL385" s="54"/>
      <c r="SEM385" s="54"/>
      <c r="SEN385" s="54"/>
      <c r="SEO385" s="54"/>
      <c r="SEP385" s="54"/>
      <c r="SEQ385" s="54"/>
      <c r="SER385" s="54"/>
      <c r="SES385" s="54"/>
      <c r="SET385" s="54"/>
      <c r="SEU385" s="54"/>
      <c r="SEV385" s="54"/>
      <c r="SEW385" s="54"/>
      <c r="SEX385" s="54"/>
      <c r="SEY385" s="54"/>
      <c r="SEZ385" s="54"/>
      <c r="SFA385" s="54"/>
      <c r="SFB385" s="54"/>
      <c r="SFC385" s="54"/>
      <c r="SFD385" s="54"/>
      <c r="SFE385" s="54"/>
      <c r="SFF385" s="54"/>
      <c r="SFG385" s="54"/>
      <c r="SFH385" s="54"/>
      <c r="SFI385" s="54"/>
      <c r="SFJ385" s="54"/>
      <c r="SFK385" s="54"/>
      <c r="SFL385" s="54"/>
      <c r="SFM385" s="54"/>
      <c r="SFN385" s="54"/>
      <c r="SFO385" s="54"/>
      <c r="SFP385" s="54"/>
      <c r="SFQ385" s="54"/>
      <c r="SFR385" s="54"/>
      <c r="SFS385" s="54"/>
      <c r="SFT385" s="54"/>
      <c r="SFU385" s="54"/>
      <c r="SFV385" s="54"/>
      <c r="SFW385" s="54"/>
      <c r="SFX385" s="54"/>
      <c r="SFY385" s="54"/>
      <c r="SFZ385" s="54"/>
      <c r="SGA385" s="54"/>
      <c r="SGB385" s="54"/>
      <c r="SGC385" s="54"/>
      <c r="SGD385" s="54"/>
      <c r="SGE385" s="54"/>
      <c r="SGF385" s="54"/>
      <c r="SGG385" s="54"/>
      <c r="SGH385" s="54"/>
      <c r="SGI385" s="54"/>
      <c r="SGJ385" s="54"/>
      <c r="SGK385" s="54"/>
      <c r="SGL385" s="54"/>
      <c r="SGM385" s="54"/>
      <c r="SGN385" s="54"/>
      <c r="SGO385" s="54"/>
      <c r="SGP385" s="54"/>
      <c r="SGQ385" s="54"/>
      <c r="SGR385" s="54"/>
      <c r="SGS385" s="54"/>
      <c r="SGT385" s="54"/>
      <c r="SGU385" s="54"/>
      <c r="SGV385" s="54"/>
      <c r="SGW385" s="54"/>
      <c r="SGX385" s="54"/>
      <c r="SGY385" s="54"/>
      <c r="SGZ385" s="54"/>
      <c r="SHA385" s="54"/>
      <c r="SHB385" s="54"/>
      <c r="SHC385" s="54"/>
      <c r="SHD385" s="54"/>
      <c r="SHE385" s="54"/>
      <c r="SHF385" s="54"/>
      <c r="SHG385" s="54"/>
      <c r="SHH385" s="54"/>
      <c r="SHI385" s="54"/>
      <c r="SHJ385" s="54"/>
      <c r="SHK385" s="54"/>
      <c r="SHL385" s="54"/>
      <c r="SHM385" s="54"/>
      <c r="SHN385" s="54"/>
      <c r="SHO385" s="54"/>
      <c r="SHP385" s="54"/>
      <c r="SHQ385" s="54"/>
      <c r="SHR385" s="54"/>
      <c r="SHS385" s="54"/>
      <c r="SHT385" s="54"/>
      <c r="SHU385" s="54"/>
      <c r="SHV385" s="54"/>
      <c r="SHW385" s="54"/>
      <c r="SHX385" s="54"/>
      <c r="SHY385" s="54"/>
      <c r="SHZ385" s="54"/>
      <c r="SIA385" s="54"/>
      <c r="SIB385" s="54"/>
      <c r="SIC385" s="54"/>
      <c r="SID385" s="54"/>
      <c r="SIE385" s="54"/>
      <c r="SIF385" s="54"/>
      <c r="SIG385" s="54"/>
      <c r="SIH385" s="54"/>
      <c r="SII385" s="54"/>
      <c r="SIJ385" s="54"/>
      <c r="SIK385" s="54"/>
      <c r="SIL385" s="54"/>
      <c r="SIM385" s="54"/>
      <c r="SIN385" s="54"/>
      <c r="SIO385" s="54"/>
      <c r="SIP385" s="54"/>
      <c r="SIQ385" s="54"/>
      <c r="SIR385" s="54"/>
      <c r="SIS385" s="54"/>
      <c r="SIT385" s="54"/>
      <c r="SIU385" s="54"/>
      <c r="SIV385" s="54"/>
      <c r="SIW385" s="54"/>
      <c r="SIX385" s="54"/>
      <c r="SIY385" s="54"/>
      <c r="SIZ385" s="54"/>
      <c r="SJA385" s="54"/>
      <c r="SJB385" s="54"/>
      <c r="SJC385" s="54"/>
      <c r="SJD385" s="54"/>
      <c r="SJE385" s="54"/>
      <c r="SJF385" s="54"/>
      <c r="SJG385" s="54"/>
      <c r="SJH385" s="54"/>
      <c r="SJI385" s="54"/>
      <c r="SJJ385" s="54"/>
      <c r="SJK385" s="54"/>
      <c r="SJL385" s="54"/>
      <c r="SJM385" s="54"/>
      <c r="SJN385" s="54"/>
      <c r="SJO385" s="54"/>
      <c r="SJP385" s="54"/>
      <c r="SJQ385" s="54"/>
      <c r="SJR385" s="54"/>
      <c r="SJS385" s="54"/>
      <c r="SJT385" s="54"/>
      <c r="SJU385" s="54"/>
      <c r="SJV385" s="54"/>
      <c r="SJW385" s="54"/>
      <c r="SJX385" s="54"/>
      <c r="SJY385" s="54"/>
      <c r="SJZ385" s="54"/>
      <c r="SKA385" s="54"/>
      <c r="SKB385" s="54"/>
      <c r="SKC385" s="54"/>
      <c r="SKD385" s="54"/>
      <c r="SKE385" s="54"/>
      <c r="SKF385" s="54"/>
      <c r="SKG385" s="54"/>
      <c r="SKH385" s="54"/>
      <c r="SKI385" s="54"/>
      <c r="SKJ385" s="54"/>
      <c r="SKK385" s="54"/>
      <c r="SKL385" s="54"/>
      <c r="SKM385" s="54"/>
      <c r="SKN385" s="54"/>
      <c r="SKO385" s="54"/>
      <c r="SKP385" s="54"/>
      <c r="SKQ385" s="54"/>
      <c r="SKR385" s="54"/>
      <c r="SKS385" s="54"/>
      <c r="SKT385" s="54"/>
      <c r="SKU385" s="54"/>
      <c r="SKV385" s="54"/>
      <c r="SKW385" s="54"/>
      <c r="SKX385" s="54"/>
      <c r="SKY385" s="54"/>
      <c r="SKZ385" s="54"/>
      <c r="SLA385" s="54"/>
      <c r="SLB385" s="54"/>
      <c r="SLC385" s="54"/>
      <c r="SLD385" s="54"/>
      <c r="SLE385" s="54"/>
      <c r="SLF385" s="54"/>
      <c r="SLG385" s="54"/>
      <c r="SLH385" s="54"/>
      <c r="SLI385" s="54"/>
      <c r="SLJ385" s="54"/>
      <c r="SLK385" s="54"/>
      <c r="SLL385" s="54"/>
      <c r="SLM385" s="54"/>
      <c r="SLN385" s="54"/>
      <c r="SLO385" s="54"/>
      <c r="SLP385" s="54"/>
      <c r="SLQ385" s="54"/>
      <c r="SLR385" s="54"/>
      <c r="SLS385" s="54"/>
      <c r="SLT385" s="54"/>
      <c r="SLU385" s="54"/>
      <c r="SLV385" s="54"/>
      <c r="SLW385" s="54"/>
      <c r="SLX385" s="54"/>
      <c r="SLY385" s="54"/>
      <c r="SLZ385" s="54"/>
      <c r="SMA385" s="54"/>
      <c r="SMB385" s="54"/>
      <c r="SMC385" s="54"/>
      <c r="SMD385" s="54"/>
      <c r="SME385" s="54"/>
      <c r="SMF385" s="54"/>
      <c r="SMG385" s="54"/>
      <c r="SMH385" s="54"/>
      <c r="SMI385" s="54"/>
      <c r="SMJ385" s="54"/>
      <c r="SMK385" s="54"/>
      <c r="SML385" s="54"/>
      <c r="SMM385" s="54"/>
      <c r="SMN385" s="54"/>
      <c r="SMO385" s="54"/>
      <c r="SMP385" s="54"/>
      <c r="SMQ385" s="54"/>
      <c r="SMR385" s="54"/>
      <c r="SMS385" s="54"/>
      <c r="SMT385" s="54"/>
      <c r="SMU385" s="54"/>
      <c r="SMV385" s="54"/>
      <c r="SMW385" s="54"/>
      <c r="SMX385" s="54"/>
      <c r="SMY385" s="54"/>
      <c r="SMZ385" s="54"/>
      <c r="SNA385" s="54"/>
      <c r="SNB385" s="54"/>
      <c r="SNC385" s="54"/>
      <c r="SND385" s="54"/>
      <c r="SNE385" s="54"/>
      <c r="SNF385" s="54"/>
      <c r="SNG385" s="54"/>
      <c r="SNH385" s="54"/>
      <c r="SNI385" s="54"/>
      <c r="SNJ385" s="54"/>
      <c r="SNK385" s="54"/>
      <c r="SNL385" s="54"/>
      <c r="SNM385" s="54"/>
      <c r="SNN385" s="54"/>
      <c r="SNO385" s="54"/>
      <c r="SNP385" s="54"/>
      <c r="SNQ385" s="54"/>
      <c r="SNR385" s="54"/>
      <c r="SNS385" s="54"/>
      <c r="SNT385" s="54"/>
      <c r="SNU385" s="54"/>
      <c r="SNV385" s="54"/>
      <c r="SNW385" s="54"/>
      <c r="SNX385" s="54"/>
      <c r="SNY385" s="54"/>
      <c r="SNZ385" s="54"/>
      <c r="SOA385" s="54"/>
      <c r="SOB385" s="54"/>
      <c r="SOC385" s="54"/>
      <c r="SOD385" s="54"/>
      <c r="SOE385" s="54"/>
      <c r="SOF385" s="54"/>
      <c r="SOG385" s="54"/>
      <c r="SOH385" s="54"/>
      <c r="SOI385" s="54"/>
      <c r="SOJ385" s="54"/>
      <c r="SOK385" s="54"/>
      <c r="SOL385" s="54"/>
      <c r="SOM385" s="54"/>
      <c r="SON385" s="54"/>
      <c r="SOO385" s="54"/>
      <c r="SOP385" s="54"/>
      <c r="SOQ385" s="54"/>
      <c r="SOR385" s="54"/>
      <c r="SOS385" s="54"/>
      <c r="SOT385" s="54"/>
      <c r="SOU385" s="54"/>
      <c r="SOV385" s="54"/>
      <c r="SOW385" s="54"/>
      <c r="SOX385" s="54"/>
      <c r="SOY385" s="54"/>
      <c r="SOZ385" s="54"/>
      <c r="SPA385" s="54"/>
      <c r="SPB385" s="54"/>
      <c r="SPC385" s="54"/>
      <c r="SPD385" s="54"/>
      <c r="SPE385" s="54"/>
      <c r="SPF385" s="54"/>
      <c r="SPG385" s="54"/>
      <c r="SPH385" s="54"/>
      <c r="SPI385" s="54"/>
      <c r="SPJ385" s="54"/>
      <c r="SPK385" s="54"/>
      <c r="SPL385" s="54"/>
      <c r="SPM385" s="54"/>
      <c r="SPN385" s="54"/>
      <c r="SPO385" s="54"/>
      <c r="SPP385" s="54"/>
      <c r="SPQ385" s="54"/>
      <c r="SPR385" s="54"/>
      <c r="SPS385" s="54"/>
      <c r="SPT385" s="54"/>
      <c r="SPU385" s="54"/>
      <c r="SPV385" s="54"/>
      <c r="SPW385" s="54"/>
      <c r="SPX385" s="54"/>
      <c r="SPY385" s="54"/>
      <c r="SPZ385" s="54"/>
      <c r="SQA385" s="54"/>
      <c r="SQB385" s="54"/>
      <c r="SQC385" s="54"/>
      <c r="SQD385" s="54"/>
      <c r="SQE385" s="54"/>
      <c r="SQF385" s="54"/>
      <c r="SQG385" s="54"/>
      <c r="SQH385" s="54"/>
      <c r="SQI385" s="54"/>
      <c r="SQJ385" s="54"/>
      <c r="SQK385" s="54"/>
      <c r="SQL385" s="54"/>
      <c r="SQM385" s="54"/>
      <c r="SQN385" s="54"/>
      <c r="SQO385" s="54"/>
      <c r="SQP385" s="54"/>
      <c r="SQQ385" s="54"/>
      <c r="SQR385" s="54"/>
      <c r="SQS385" s="54"/>
      <c r="SQT385" s="54"/>
      <c r="SQU385" s="54"/>
      <c r="SQV385" s="54"/>
      <c r="SQW385" s="54"/>
      <c r="SQX385" s="54"/>
      <c r="SQY385" s="54"/>
      <c r="SQZ385" s="54"/>
      <c r="SRA385" s="54"/>
      <c r="SRB385" s="54"/>
      <c r="SRC385" s="54"/>
      <c r="SRD385" s="54"/>
      <c r="SRE385" s="54"/>
      <c r="SRF385" s="54"/>
      <c r="SRG385" s="54"/>
      <c r="SRH385" s="54"/>
      <c r="SRI385" s="54"/>
      <c r="SRJ385" s="54"/>
      <c r="SRK385" s="54"/>
      <c r="SRL385" s="54"/>
      <c r="SRM385" s="54"/>
      <c r="SRN385" s="54"/>
      <c r="SRO385" s="54"/>
      <c r="SRP385" s="54"/>
      <c r="SRQ385" s="54"/>
      <c r="SRR385" s="54"/>
      <c r="SRS385" s="54"/>
      <c r="SRT385" s="54"/>
      <c r="SRU385" s="54"/>
      <c r="SRV385" s="54"/>
      <c r="SRW385" s="54"/>
      <c r="SRX385" s="54"/>
      <c r="SRY385" s="54"/>
      <c r="SRZ385" s="54"/>
      <c r="SSA385" s="54"/>
      <c r="SSB385" s="54"/>
      <c r="SSC385" s="54"/>
      <c r="SSD385" s="54"/>
      <c r="SSE385" s="54"/>
      <c r="SSF385" s="54"/>
      <c r="SSG385" s="54"/>
      <c r="SSH385" s="54"/>
      <c r="SSI385" s="54"/>
      <c r="SSJ385" s="54"/>
      <c r="SSK385" s="54"/>
      <c r="SSL385" s="54"/>
      <c r="SSM385" s="54"/>
      <c r="SSN385" s="54"/>
      <c r="SSO385" s="54"/>
      <c r="SSP385" s="54"/>
      <c r="SSQ385" s="54"/>
      <c r="SSR385" s="54"/>
      <c r="SSS385" s="54"/>
      <c r="SST385" s="54"/>
      <c r="SSU385" s="54"/>
      <c r="SSV385" s="54"/>
      <c r="SSW385" s="54"/>
      <c r="SSX385" s="54"/>
      <c r="SSY385" s="54"/>
      <c r="SSZ385" s="54"/>
      <c r="STA385" s="54"/>
      <c r="STB385" s="54"/>
      <c r="STC385" s="54"/>
      <c r="STD385" s="54"/>
      <c r="STE385" s="54"/>
      <c r="STF385" s="54"/>
      <c r="STG385" s="54"/>
      <c r="STH385" s="54"/>
      <c r="STI385" s="54"/>
      <c r="STJ385" s="54"/>
      <c r="STK385" s="54"/>
      <c r="STL385" s="54"/>
      <c r="STM385" s="54"/>
      <c r="STN385" s="54"/>
      <c r="STO385" s="54"/>
      <c r="STP385" s="54"/>
      <c r="STQ385" s="54"/>
      <c r="STR385" s="54"/>
      <c r="STS385" s="54"/>
      <c r="STT385" s="54"/>
      <c r="STU385" s="54"/>
      <c r="STV385" s="54"/>
      <c r="STW385" s="54"/>
      <c r="STX385" s="54"/>
      <c r="STY385" s="54"/>
      <c r="STZ385" s="54"/>
      <c r="SUA385" s="54"/>
      <c r="SUB385" s="54"/>
      <c r="SUC385" s="54"/>
      <c r="SUD385" s="54"/>
      <c r="SUE385" s="54"/>
      <c r="SUF385" s="54"/>
      <c r="SUG385" s="54"/>
      <c r="SUH385" s="54"/>
      <c r="SUI385" s="54"/>
      <c r="SUJ385" s="54"/>
      <c r="SUK385" s="54"/>
      <c r="SUL385" s="54"/>
      <c r="SUM385" s="54"/>
      <c r="SUN385" s="54"/>
      <c r="SUO385" s="54"/>
      <c r="SUP385" s="54"/>
      <c r="SUQ385" s="54"/>
      <c r="SUR385" s="54"/>
      <c r="SUS385" s="54"/>
      <c r="SUT385" s="54"/>
      <c r="SUU385" s="54"/>
      <c r="SUV385" s="54"/>
      <c r="SUW385" s="54"/>
      <c r="SUX385" s="54"/>
      <c r="SUY385" s="54"/>
      <c r="SUZ385" s="54"/>
      <c r="SVA385" s="54"/>
      <c r="SVB385" s="54"/>
      <c r="SVC385" s="54"/>
      <c r="SVD385" s="54"/>
      <c r="SVE385" s="54"/>
      <c r="SVF385" s="54"/>
      <c r="SVG385" s="54"/>
      <c r="SVH385" s="54"/>
      <c r="SVI385" s="54"/>
      <c r="SVJ385" s="54"/>
      <c r="SVK385" s="54"/>
      <c r="SVL385" s="54"/>
      <c r="SVM385" s="54"/>
      <c r="SVN385" s="54"/>
      <c r="SVO385" s="54"/>
      <c r="SVP385" s="54"/>
      <c r="SVQ385" s="54"/>
      <c r="SVR385" s="54"/>
      <c r="SVS385" s="54"/>
      <c r="SVT385" s="54"/>
      <c r="SVU385" s="54"/>
      <c r="SVV385" s="54"/>
      <c r="SVW385" s="54"/>
      <c r="SVX385" s="54"/>
      <c r="SVY385" s="54"/>
      <c r="SVZ385" s="54"/>
      <c r="SWA385" s="54"/>
      <c r="SWB385" s="54"/>
      <c r="SWC385" s="54"/>
      <c r="SWD385" s="54"/>
      <c r="SWE385" s="54"/>
      <c r="SWF385" s="54"/>
      <c r="SWG385" s="54"/>
      <c r="SWH385" s="54"/>
      <c r="SWI385" s="54"/>
      <c r="SWJ385" s="54"/>
      <c r="SWK385" s="54"/>
      <c r="SWL385" s="54"/>
      <c r="SWM385" s="54"/>
      <c r="SWN385" s="54"/>
      <c r="SWO385" s="54"/>
      <c r="SWP385" s="54"/>
      <c r="SWQ385" s="54"/>
      <c r="SWR385" s="54"/>
      <c r="SWS385" s="54"/>
      <c r="SWT385" s="54"/>
      <c r="SWU385" s="54"/>
      <c r="SWV385" s="54"/>
      <c r="SWW385" s="54"/>
      <c r="SWX385" s="54"/>
      <c r="SWY385" s="54"/>
      <c r="SWZ385" s="54"/>
      <c r="SXA385" s="54"/>
      <c r="SXB385" s="54"/>
      <c r="SXC385" s="54"/>
      <c r="SXD385" s="54"/>
      <c r="SXE385" s="54"/>
      <c r="SXF385" s="54"/>
      <c r="SXG385" s="54"/>
      <c r="SXH385" s="54"/>
      <c r="SXI385" s="54"/>
      <c r="SXJ385" s="54"/>
      <c r="SXK385" s="54"/>
      <c r="SXL385" s="54"/>
      <c r="SXM385" s="54"/>
      <c r="SXN385" s="54"/>
      <c r="SXO385" s="54"/>
      <c r="SXP385" s="54"/>
      <c r="SXQ385" s="54"/>
      <c r="SXR385" s="54"/>
      <c r="SXS385" s="54"/>
      <c r="SXT385" s="54"/>
      <c r="SXU385" s="54"/>
      <c r="SXV385" s="54"/>
      <c r="SXW385" s="54"/>
      <c r="SXX385" s="54"/>
      <c r="SXY385" s="54"/>
      <c r="SXZ385" s="54"/>
      <c r="SYA385" s="54"/>
      <c r="SYB385" s="54"/>
      <c r="SYC385" s="54"/>
      <c r="SYD385" s="54"/>
      <c r="SYE385" s="54"/>
      <c r="SYF385" s="54"/>
      <c r="SYG385" s="54"/>
      <c r="SYH385" s="54"/>
      <c r="SYI385" s="54"/>
      <c r="SYJ385" s="54"/>
      <c r="SYK385" s="54"/>
      <c r="SYL385" s="54"/>
      <c r="SYM385" s="54"/>
      <c r="SYN385" s="54"/>
      <c r="SYO385" s="54"/>
      <c r="SYP385" s="54"/>
      <c r="SYQ385" s="54"/>
      <c r="SYR385" s="54"/>
      <c r="SYS385" s="54"/>
      <c r="SYT385" s="54"/>
      <c r="SYU385" s="54"/>
      <c r="SYV385" s="54"/>
      <c r="SYW385" s="54"/>
      <c r="SYX385" s="54"/>
      <c r="SYY385" s="54"/>
      <c r="SYZ385" s="54"/>
      <c r="SZA385" s="54"/>
      <c r="SZB385" s="54"/>
      <c r="SZC385" s="54"/>
      <c r="SZD385" s="54"/>
      <c r="SZE385" s="54"/>
      <c r="SZF385" s="54"/>
      <c r="SZG385" s="54"/>
      <c r="SZH385" s="54"/>
      <c r="SZI385" s="54"/>
      <c r="SZJ385" s="54"/>
      <c r="SZK385" s="54"/>
      <c r="SZL385" s="54"/>
      <c r="SZM385" s="54"/>
      <c r="SZN385" s="54"/>
      <c r="SZO385" s="54"/>
      <c r="SZP385" s="54"/>
      <c r="SZQ385" s="54"/>
      <c r="SZR385" s="54"/>
      <c r="SZS385" s="54"/>
      <c r="SZT385" s="54"/>
      <c r="SZU385" s="54"/>
      <c r="SZV385" s="54"/>
      <c r="SZW385" s="54"/>
      <c r="SZX385" s="54"/>
      <c r="SZY385" s="54"/>
      <c r="SZZ385" s="54"/>
      <c r="TAA385" s="54"/>
      <c r="TAB385" s="54"/>
      <c r="TAC385" s="54"/>
      <c r="TAD385" s="54"/>
      <c r="TAE385" s="54"/>
      <c r="TAF385" s="54"/>
      <c r="TAG385" s="54"/>
      <c r="TAH385" s="54"/>
      <c r="TAI385" s="54"/>
      <c r="TAJ385" s="54"/>
      <c r="TAK385" s="54"/>
      <c r="TAL385" s="54"/>
      <c r="TAM385" s="54"/>
      <c r="TAN385" s="54"/>
      <c r="TAO385" s="54"/>
      <c r="TAP385" s="54"/>
      <c r="TAQ385" s="54"/>
      <c r="TAR385" s="54"/>
      <c r="TAS385" s="54"/>
      <c r="TAT385" s="54"/>
      <c r="TAU385" s="54"/>
      <c r="TAV385" s="54"/>
      <c r="TAW385" s="54"/>
      <c r="TAX385" s="54"/>
      <c r="TAY385" s="54"/>
      <c r="TAZ385" s="54"/>
      <c r="TBA385" s="54"/>
      <c r="TBB385" s="54"/>
      <c r="TBC385" s="54"/>
      <c r="TBD385" s="54"/>
      <c r="TBE385" s="54"/>
      <c r="TBF385" s="54"/>
      <c r="TBG385" s="54"/>
      <c r="TBH385" s="54"/>
      <c r="TBI385" s="54"/>
      <c r="TBJ385" s="54"/>
      <c r="TBK385" s="54"/>
      <c r="TBL385" s="54"/>
      <c r="TBM385" s="54"/>
      <c r="TBN385" s="54"/>
      <c r="TBO385" s="54"/>
      <c r="TBP385" s="54"/>
      <c r="TBQ385" s="54"/>
      <c r="TBR385" s="54"/>
      <c r="TBS385" s="54"/>
      <c r="TBT385" s="54"/>
      <c r="TBU385" s="54"/>
      <c r="TBV385" s="54"/>
      <c r="TBW385" s="54"/>
      <c r="TBX385" s="54"/>
      <c r="TBY385" s="54"/>
      <c r="TBZ385" s="54"/>
      <c r="TCA385" s="54"/>
      <c r="TCB385" s="54"/>
      <c r="TCC385" s="54"/>
      <c r="TCD385" s="54"/>
      <c r="TCE385" s="54"/>
      <c r="TCF385" s="54"/>
      <c r="TCG385" s="54"/>
      <c r="TCH385" s="54"/>
      <c r="TCI385" s="54"/>
      <c r="TCJ385" s="54"/>
      <c r="TCK385" s="54"/>
      <c r="TCL385" s="54"/>
      <c r="TCM385" s="54"/>
      <c r="TCN385" s="54"/>
      <c r="TCO385" s="54"/>
      <c r="TCP385" s="54"/>
      <c r="TCQ385" s="54"/>
      <c r="TCR385" s="54"/>
      <c r="TCS385" s="54"/>
      <c r="TCT385" s="54"/>
      <c r="TCU385" s="54"/>
      <c r="TCV385" s="54"/>
      <c r="TCW385" s="54"/>
      <c r="TCX385" s="54"/>
      <c r="TCY385" s="54"/>
      <c r="TCZ385" s="54"/>
      <c r="TDA385" s="54"/>
      <c r="TDB385" s="54"/>
      <c r="TDC385" s="54"/>
      <c r="TDD385" s="54"/>
      <c r="TDE385" s="54"/>
      <c r="TDF385" s="54"/>
      <c r="TDG385" s="54"/>
      <c r="TDH385" s="54"/>
      <c r="TDI385" s="54"/>
      <c r="TDJ385" s="54"/>
      <c r="TDK385" s="54"/>
      <c r="TDL385" s="54"/>
      <c r="TDM385" s="54"/>
      <c r="TDN385" s="54"/>
      <c r="TDO385" s="54"/>
      <c r="TDP385" s="54"/>
      <c r="TDQ385" s="54"/>
      <c r="TDR385" s="54"/>
      <c r="TDS385" s="54"/>
      <c r="TDT385" s="54"/>
      <c r="TDU385" s="54"/>
      <c r="TDV385" s="54"/>
      <c r="TDW385" s="54"/>
      <c r="TDX385" s="54"/>
      <c r="TDY385" s="54"/>
      <c r="TDZ385" s="54"/>
      <c r="TEA385" s="54"/>
      <c r="TEB385" s="54"/>
      <c r="TEC385" s="54"/>
      <c r="TED385" s="54"/>
      <c r="TEE385" s="54"/>
      <c r="TEF385" s="54"/>
      <c r="TEG385" s="54"/>
      <c r="TEH385" s="54"/>
      <c r="TEI385" s="54"/>
      <c r="TEJ385" s="54"/>
      <c r="TEK385" s="54"/>
      <c r="TEL385" s="54"/>
      <c r="TEM385" s="54"/>
      <c r="TEN385" s="54"/>
      <c r="TEO385" s="54"/>
      <c r="TEP385" s="54"/>
      <c r="TEQ385" s="54"/>
      <c r="TER385" s="54"/>
      <c r="TES385" s="54"/>
      <c r="TET385" s="54"/>
      <c r="TEU385" s="54"/>
      <c r="TEV385" s="54"/>
      <c r="TEW385" s="54"/>
      <c r="TEX385" s="54"/>
      <c r="TEY385" s="54"/>
      <c r="TEZ385" s="54"/>
      <c r="TFA385" s="54"/>
      <c r="TFB385" s="54"/>
      <c r="TFC385" s="54"/>
      <c r="TFD385" s="54"/>
      <c r="TFE385" s="54"/>
      <c r="TFF385" s="54"/>
      <c r="TFG385" s="54"/>
      <c r="TFH385" s="54"/>
      <c r="TFI385" s="54"/>
      <c r="TFJ385" s="54"/>
      <c r="TFK385" s="54"/>
      <c r="TFL385" s="54"/>
      <c r="TFM385" s="54"/>
      <c r="TFN385" s="54"/>
      <c r="TFO385" s="54"/>
      <c r="TFP385" s="54"/>
      <c r="TFQ385" s="54"/>
      <c r="TFR385" s="54"/>
      <c r="TFS385" s="54"/>
      <c r="TFT385" s="54"/>
      <c r="TFU385" s="54"/>
      <c r="TFV385" s="54"/>
      <c r="TFW385" s="54"/>
      <c r="TFX385" s="54"/>
      <c r="TFY385" s="54"/>
      <c r="TFZ385" s="54"/>
      <c r="TGA385" s="54"/>
      <c r="TGB385" s="54"/>
      <c r="TGC385" s="54"/>
      <c r="TGD385" s="54"/>
      <c r="TGE385" s="54"/>
      <c r="TGF385" s="54"/>
      <c r="TGG385" s="54"/>
      <c r="TGH385" s="54"/>
      <c r="TGI385" s="54"/>
      <c r="TGJ385" s="54"/>
      <c r="TGK385" s="54"/>
      <c r="TGL385" s="54"/>
      <c r="TGM385" s="54"/>
      <c r="TGN385" s="54"/>
      <c r="TGO385" s="54"/>
      <c r="TGP385" s="54"/>
      <c r="TGQ385" s="54"/>
      <c r="TGR385" s="54"/>
      <c r="TGS385" s="54"/>
      <c r="TGT385" s="54"/>
      <c r="TGU385" s="54"/>
      <c r="TGV385" s="54"/>
      <c r="TGW385" s="54"/>
      <c r="TGX385" s="54"/>
      <c r="TGY385" s="54"/>
      <c r="TGZ385" s="54"/>
      <c r="THA385" s="54"/>
      <c r="THB385" s="54"/>
      <c r="THC385" s="54"/>
      <c r="THD385" s="54"/>
      <c r="THE385" s="54"/>
      <c r="THF385" s="54"/>
      <c r="THG385" s="54"/>
      <c r="THH385" s="54"/>
      <c r="THI385" s="54"/>
      <c r="THJ385" s="54"/>
      <c r="THK385" s="54"/>
      <c r="THL385" s="54"/>
      <c r="THM385" s="54"/>
      <c r="THN385" s="54"/>
      <c r="THO385" s="54"/>
      <c r="THP385" s="54"/>
      <c r="THQ385" s="54"/>
      <c r="THR385" s="54"/>
      <c r="THS385" s="54"/>
      <c r="THT385" s="54"/>
      <c r="THU385" s="54"/>
      <c r="THV385" s="54"/>
      <c r="THW385" s="54"/>
      <c r="THX385" s="54"/>
      <c r="THY385" s="54"/>
      <c r="THZ385" s="54"/>
      <c r="TIA385" s="54"/>
      <c r="TIB385" s="54"/>
      <c r="TIC385" s="54"/>
      <c r="TID385" s="54"/>
      <c r="TIE385" s="54"/>
      <c r="TIF385" s="54"/>
      <c r="TIG385" s="54"/>
      <c r="TIH385" s="54"/>
      <c r="TII385" s="54"/>
      <c r="TIJ385" s="54"/>
      <c r="TIK385" s="54"/>
      <c r="TIL385" s="54"/>
      <c r="TIM385" s="54"/>
      <c r="TIN385" s="54"/>
      <c r="TIO385" s="54"/>
      <c r="TIP385" s="54"/>
      <c r="TIQ385" s="54"/>
      <c r="TIR385" s="54"/>
      <c r="TIS385" s="54"/>
      <c r="TIT385" s="54"/>
      <c r="TIU385" s="54"/>
      <c r="TIV385" s="54"/>
      <c r="TIW385" s="54"/>
      <c r="TIX385" s="54"/>
      <c r="TIY385" s="54"/>
      <c r="TIZ385" s="54"/>
      <c r="TJA385" s="54"/>
      <c r="TJB385" s="54"/>
      <c r="TJC385" s="54"/>
      <c r="TJD385" s="54"/>
      <c r="TJE385" s="54"/>
      <c r="TJF385" s="54"/>
      <c r="TJG385" s="54"/>
      <c r="TJH385" s="54"/>
      <c r="TJI385" s="54"/>
      <c r="TJJ385" s="54"/>
      <c r="TJK385" s="54"/>
      <c r="TJL385" s="54"/>
      <c r="TJM385" s="54"/>
      <c r="TJN385" s="54"/>
      <c r="TJO385" s="54"/>
      <c r="TJP385" s="54"/>
      <c r="TJQ385" s="54"/>
      <c r="TJR385" s="54"/>
      <c r="TJS385" s="54"/>
      <c r="TJT385" s="54"/>
      <c r="TJU385" s="54"/>
      <c r="TJV385" s="54"/>
      <c r="TJW385" s="54"/>
      <c r="TJX385" s="54"/>
      <c r="TJY385" s="54"/>
      <c r="TJZ385" s="54"/>
      <c r="TKA385" s="54"/>
      <c r="TKB385" s="54"/>
      <c r="TKC385" s="54"/>
      <c r="TKD385" s="54"/>
      <c r="TKE385" s="54"/>
      <c r="TKF385" s="54"/>
      <c r="TKG385" s="54"/>
      <c r="TKH385" s="54"/>
      <c r="TKI385" s="54"/>
      <c r="TKJ385" s="54"/>
      <c r="TKK385" s="54"/>
      <c r="TKL385" s="54"/>
      <c r="TKM385" s="54"/>
      <c r="TKN385" s="54"/>
      <c r="TKO385" s="54"/>
      <c r="TKP385" s="54"/>
      <c r="TKQ385" s="54"/>
      <c r="TKR385" s="54"/>
      <c r="TKS385" s="54"/>
      <c r="TKT385" s="54"/>
      <c r="TKU385" s="54"/>
      <c r="TKV385" s="54"/>
      <c r="TKW385" s="54"/>
      <c r="TKX385" s="54"/>
      <c r="TKY385" s="54"/>
      <c r="TKZ385" s="54"/>
      <c r="TLA385" s="54"/>
      <c r="TLB385" s="54"/>
      <c r="TLC385" s="54"/>
      <c r="TLD385" s="54"/>
      <c r="TLE385" s="54"/>
      <c r="TLF385" s="54"/>
      <c r="TLG385" s="54"/>
      <c r="TLH385" s="54"/>
      <c r="TLI385" s="54"/>
      <c r="TLJ385" s="54"/>
      <c r="TLK385" s="54"/>
      <c r="TLL385" s="54"/>
      <c r="TLM385" s="54"/>
      <c r="TLN385" s="54"/>
      <c r="TLO385" s="54"/>
      <c r="TLP385" s="54"/>
      <c r="TLQ385" s="54"/>
      <c r="TLR385" s="54"/>
      <c r="TLS385" s="54"/>
      <c r="TLT385" s="54"/>
      <c r="TLU385" s="54"/>
      <c r="TLV385" s="54"/>
      <c r="TLW385" s="54"/>
      <c r="TLX385" s="54"/>
      <c r="TLY385" s="54"/>
      <c r="TLZ385" s="54"/>
      <c r="TMA385" s="54"/>
      <c r="TMB385" s="54"/>
      <c r="TMC385" s="54"/>
      <c r="TMD385" s="54"/>
      <c r="TME385" s="54"/>
      <c r="TMF385" s="54"/>
      <c r="TMG385" s="54"/>
      <c r="TMH385" s="54"/>
      <c r="TMI385" s="54"/>
      <c r="TMJ385" s="54"/>
      <c r="TMK385" s="54"/>
      <c r="TML385" s="54"/>
      <c r="TMM385" s="54"/>
      <c r="TMN385" s="54"/>
      <c r="TMO385" s="54"/>
      <c r="TMP385" s="54"/>
      <c r="TMQ385" s="54"/>
      <c r="TMR385" s="54"/>
      <c r="TMS385" s="54"/>
      <c r="TMT385" s="54"/>
      <c r="TMU385" s="54"/>
      <c r="TMV385" s="54"/>
      <c r="TMW385" s="54"/>
      <c r="TMX385" s="54"/>
      <c r="TMY385" s="54"/>
      <c r="TMZ385" s="54"/>
      <c r="TNA385" s="54"/>
      <c r="TNB385" s="54"/>
      <c r="TNC385" s="54"/>
      <c r="TND385" s="54"/>
      <c r="TNE385" s="54"/>
      <c r="TNF385" s="54"/>
      <c r="TNG385" s="54"/>
      <c r="TNH385" s="54"/>
      <c r="TNI385" s="54"/>
      <c r="TNJ385" s="54"/>
      <c r="TNK385" s="54"/>
      <c r="TNL385" s="54"/>
      <c r="TNM385" s="54"/>
      <c r="TNN385" s="54"/>
      <c r="TNO385" s="54"/>
      <c r="TNP385" s="54"/>
      <c r="TNQ385" s="54"/>
      <c r="TNR385" s="54"/>
      <c r="TNS385" s="54"/>
      <c r="TNT385" s="54"/>
      <c r="TNU385" s="54"/>
      <c r="TNV385" s="54"/>
      <c r="TNW385" s="54"/>
      <c r="TNX385" s="54"/>
      <c r="TNY385" s="54"/>
      <c r="TNZ385" s="54"/>
      <c r="TOA385" s="54"/>
      <c r="TOB385" s="54"/>
      <c r="TOC385" s="54"/>
      <c r="TOD385" s="54"/>
      <c r="TOE385" s="54"/>
      <c r="TOF385" s="54"/>
      <c r="TOG385" s="54"/>
      <c r="TOH385" s="54"/>
      <c r="TOI385" s="54"/>
      <c r="TOJ385" s="54"/>
      <c r="TOK385" s="54"/>
      <c r="TOL385" s="54"/>
      <c r="TOM385" s="54"/>
      <c r="TON385" s="54"/>
      <c r="TOO385" s="54"/>
      <c r="TOP385" s="54"/>
      <c r="TOQ385" s="54"/>
      <c r="TOR385" s="54"/>
      <c r="TOS385" s="54"/>
      <c r="TOT385" s="54"/>
      <c r="TOU385" s="54"/>
      <c r="TOV385" s="54"/>
      <c r="TOW385" s="54"/>
      <c r="TOX385" s="54"/>
      <c r="TOY385" s="54"/>
      <c r="TOZ385" s="54"/>
      <c r="TPA385" s="54"/>
      <c r="TPB385" s="54"/>
      <c r="TPC385" s="54"/>
      <c r="TPD385" s="54"/>
      <c r="TPE385" s="54"/>
      <c r="TPF385" s="54"/>
      <c r="TPG385" s="54"/>
      <c r="TPH385" s="54"/>
      <c r="TPI385" s="54"/>
      <c r="TPJ385" s="54"/>
      <c r="TPK385" s="54"/>
      <c r="TPL385" s="54"/>
      <c r="TPM385" s="54"/>
      <c r="TPN385" s="54"/>
      <c r="TPO385" s="54"/>
      <c r="TPP385" s="54"/>
      <c r="TPQ385" s="54"/>
      <c r="TPR385" s="54"/>
      <c r="TPS385" s="54"/>
      <c r="TPT385" s="54"/>
      <c r="TPU385" s="54"/>
      <c r="TPV385" s="54"/>
      <c r="TPW385" s="54"/>
      <c r="TPX385" s="54"/>
      <c r="TPY385" s="54"/>
      <c r="TPZ385" s="54"/>
      <c r="TQA385" s="54"/>
      <c r="TQB385" s="54"/>
      <c r="TQC385" s="54"/>
      <c r="TQD385" s="54"/>
      <c r="TQE385" s="54"/>
      <c r="TQF385" s="54"/>
      <c r="TQG385" s="54"/>
      <c r="TQH385" s="54"/>
      <c r="TQI385" s="54"/>
      <c r="TQJ385" s="54"/>
      <c r="TQK385" s="54"/>
      <c r="TQL385" s="54"/>
      <c r="TQM385" s="54"/>
      <c r="TQN385" s="54"/>
      <c r="TQO385" s="54"/>
      <c r="TQP385" s="54"/>
      <c r="TQQ385" s="54"/>
      <c r="TQR385" s="54"/>
      <c r="TQS385" s="54"/>
      <c r="TQT385" s="54"/>
      <c r="TQU385" s="54"/>
      <c r="TQV385" s="54"/>
      <c r="TQW385" s="54"/>
      <c r="TQX385" s="54"/>
      <c r="TQY385" s="54"/>
      <c r="TQZ385" s="54"/>
      <c r="TRA385" s="54"/>
      <c r="TRB385" s="54"/>
      <c r="TRC385" s="54"/>
      <c r="TRD385" s="54"/>
      <c r="TRE385" s="54"/>
      <c r="TRF385" s="54"/>
      <c r="TRG385" s="54"/>
      <c r="TRH385" s="54"/>
      <c r="TRI385" s="54"/>
      <c r="TRJ385" s="54"/>
      <c r="TRK385" s="54"/>
      <c r="TRL385" s="54"/>
      <c r="TRM385" s="54"/>
      <c r="TRN385" s="54"/>
      <c r="TRO385" s="54"/>
      <c r="TRP385" s="54"/>
      <c r="TRQ385" s="54"/>
      <c r="TRR385" s="54"/>
      <c r="TRS385" s="54"/>
      <c r="TRT385" s="54"/>
      <c r="TRU385" s="54"/>
      <c r="TRV385" s="54"/>
      <c r="TRW385" s="54"/>
      <c r="TRX385" s="54"/>
      <c r="TRY385" s="54"/>
      <c r="TRZ385" s="54"/>
      <c r="TSA385" s="54"/>
      <c r="TSB385" s="54"/>
      <c r="TSC385" s="54"/>
      <c r="TSD385" s="54"/>
      <c r="TSE385" s="54"/>
      <c r="TSF385" s="54"/>
      <c r="TSG385" s="54"/>
      <c r="TSH385" s="54"/>
      <c r="TSI385" s="54"/>
      <c r="TSJ385" s="54"/>
      <c r="TSK385" s="54"/>
      <c r="TSL385" s="54"/>
      <c r="TSM385" s="54"/>
      <c r="TSN385" s="54"/>
      <c r="TSO385" s="54"/>
      <c r="TSP385" s="54"/>
      <c r="TSQ385" s="54"/>
      <c r="TSR385" s="54"/>
      <c r="TSS385" s="54"/>
      <c r="TST385" s="54"/>
      <c r="TSU385" s="54"/>
      <c r="TSV385" s="54"/>
      <c r="TSW385" s="54"/>
      <c r="TSX385" s="54"/>
      <c r="TSY385" s="54"/>
      <c r="TSZ385" s="54"/>
      <c r="TTA385" s="54"/>
      <c r="TTB385" s="54"/>
      <c r="TTC385" s="54"/>
      <c r="TTD385" s="54"/>
      <c r="TTE385" s="54"/>
      <c r="TTF385" s="54"/>
      <c r="TTG385" s="54"/>
      <c r="TTH385" s="54"/>
      <c r="TTI385" s="54"/>
      <c r="TTJ385" s="54"/>
      <c r="TTK385" s="54"/>
      <c r="TTL385" s="54"/>
      <c r="TTM385" s="54"/>
      <c r="TTN385" s="54"/>
      <c r="TTO385" s="54"/>
      <c r="TTP385" s="54"/>
      <c r="TTQ385" s="54"/>
      <c r="TTR385" s="54"/>
      <c r="TTS385" s="54"/>
      <c r="TTT385" s="54"/>
      <c r="TTU385" s="54"/>
      <c r="TTV385" s="54"/>
      <c r="TTW385" s="54"/>
      <c r="TTX385" s="54"/>
      <c r="TTY385" s="54"/>
      <c r="TTZ385" s="54"/>
      <c r="TUA385" s="54"/>
      <c r="TUB385" s="54"/>
      <c r="TUC385" s="54"/>
      <c r="TUD385" s="54"/>
      <c r="TUE385" s="54"/>
      <c r="TUF385" s="54"/>
      <c r="TUG385" s="54"/>
      <c r="TUH385" s="54"/>
      <c r="TUI385" s="54"/>
      <c r="TUJ385" s="54"/>
      <c r="TUK385" s="54"/>
      <c r="TUL385" s="54"/>
      <c r="TUM385" s="54"/>
      <c r="TUN385" s="54"/>
      <c r="TUO385" s="54"/>
      <c r="TUP385" s="54"/>
      <c r="TUQ385" s="54"/>
      <c r="TUR385" s="54"/>
      <c r="TUS385" s="54"/>
      <c r="TUT385" s="54"/>
      <c r="TUU385" s="54"/>
      <c r="TUV385" s="54"/>
      <c r="TUW385" s="54"/>
      <c r="TUX385" s="54"/>
      <c r="TUY385" s="54"/>
      <c r="TUZ385" s="54"/>
      <c r="TVA385" s="54"/>
      <c r="TVB385" s="54"/>
      <c r="TVC385" s="54"/>
      <c r="TVD385" s="54"/>
      <c r="TVE385" s="54"/>
      <c r="TVF385" s="54"/>
      <c r="TVG385" s="54"/>
      <c r="TVH385" s="54"/>
      <c r="TVI385" s="54"/>
      <c r="TVJ385" s="54"/>
      <c r="TVK385" s="54"/>
      <c r="TVL385" s="54"/>
      <c r="TVM385" s="54"/>
      <c r="TVN385" s="54"/>
      <c r="TVO385" s="54"/>
      <c r="TVP385" s="54"/>
      <c r="TVQ385" s="54"/>
      <c r="TVR385" s="54"/>
      <c r="TVS385" s="54"/>
      <c r="TVT385" s="54"/>
      <c r="TVU385" s="54"/>
      <c r="TVV385" s="54"/>
      <c r="TVW385" s="54"/>
      <c r="TVX385" s="54"/>
      <c r="TVY385" s="54"/>
      <c r="TVZ385" s="54"/>
      <c r="TWA385" s="54"/>
      <c r="TWB385" s="54"/>
      <c r="TWC385" s="54"/>
      <c r="TWD385" s="54"/>
      <c r="TWE385" s="54"/>
      <c r="TWF385" s="54"/>
      <c r="TWG385" s="54"/>
      <c r="TWH385" s="54"/>
      <c r="TWI385" s="54"/>
      <c r="TWJ385" s="54"/>
      <c r="TWK385" s="54"/>
      <c r="TWL385" s="54"/>
      <c r="TWM385" s="54"/>
      <c r="TWN385" s="54"/>
      <c r="TWO385" s="54"/>
      <c r="TWP385" s="54"/>
      <c r="TWQ385" s="54"/>
      <c r="TWR385" s="54"/>
      <c r="TWS385" s="54"/>
      <c r="TWT385" s="54"/>
      <c r="TWU385" s="54"/>
      <c r="TWV385" s="54"/>
      <c r="TWW385" s="54"/>
      <c r="TWX385" s="54"/>
      <c r="TWY385" s="54"/>
      <c r="TWZ385" s="54"/>
      <c r="TXA385" s="54"/>
      <c r="TXB385" s="54"/>
      <c r="TXC385" s="54"/>
      <c r="TXD385" s="54"/>
      <c r="TXE385" s="54"/>
      <c r="TXF385" s="54"/>
      <c r="TXG385" s="54"/>
      <c r="TXH385" s="54"/>
      <c r="TXI385" s="54"/>
      <c r="TXJ385" s="54"/>
      <c r="TXK385" s="54"/>
      <c r="TXL385" s="54"/>
      <c r="TXM385" s="54"/>
      <c r="TXN385" s="54"/>
      <c r="TXO385" s="54"/>
      <c r="TXP385" s="54"/>
      <c r="TXQ385" s="54"/>
      <c r="TXR385" s="54"/>
      <c r="TXS385" s="54"/>
      <c r="TXT385" s="54"/>
      <c r="TXU385" s="54"/>
      <c r="TXV385" s="54"/>
      <c r="TXW385" s="54"/>
      <c r="TXX385" s="54"/>
      <c r="TXY385" s="54"/>
      <c r="TXZ385" s="54"/>
      <c r="TYA385" s="54"/>
      <c r="TYB385" s="54"/>
      <c r="TYC385" s="54"/>
      <c r="TYD385" s="54"/>
      <c r="TYE385" s="54"/>
      <c r="TYF385" s="54"/>
      <c r="TYG385" s="54"/>
      <c r="TYH385" s="54"/>
      <c r="TYI385" s="54"/>
      <c r="TYJ385" s="54"/>
      <c r="TYK385" s="54"/>
      <c r="TYL385" s="54"/>
      <c r="TYM385" s="54"/>
      <c r="TYN385" s="54"/>
      <c r="TYO385" s="54"/>
      <c r="TYP385" s="54"/>
      <c r="TYQ385" s="54"/>
      <c r="TYR385" s="54"/>
      <c r="TYS385" s="54"/>
      <c r="TYT385" s="54"/>
      <c r="TYU385" s="54"/>
      <c r="TYV385" s="54"/>
      <c r="TYW385" s="54"/>
      <c r="TYX385" s="54"/>
      <c r="TYY385" s="54"/>
      <c r="TYZ385" s="54"/>
      <c r="TZA385" s="54"/>
      <c r="TZB385" s="54"/>
      <c r="TZC385" s="54"/>
      <c r="TZD385" s="54"/>
      <c r="TZE385" s="54"/>
      <c r="TZF385" s="54"/>
      <c r="TZG385" s="54"/>
      <c r="TZH385" s="54"/>
      <c r="TZI385" s="54"/>
      <c r="TZJ385" s="54"/>
      <c r="TZK385" s="54"/>
      <c r="TZL385" s="54"/>
      <c r="TZM385" s="54"/>
      <c r="TZN385" s="54"/>
      <c r="TZO385" s="54"/>
      <c r="TZP385" s="54"/>
      <c r="TZQ385" s="54"/>
      <c r="TZR385" s="54"/>
      <c r="TZS385" s="54"/>
      <c r="TZT385" s="54"/>
      <c r="TZU385" s="54"/>
      <c r="TZV385" s="54"/>
      <c r="TZW385" s="54"/>
      <c r="TZX385" s="54"/>
      <c r="TZY385" s="54"/>
      <c r="TZZ385" s="54"/>
      <c r="UAA385" s="54"/>
      <c r="UAB385" s="54"/>
      <c r="UAC385" s="54"/>
      <c r="UAD385" s="54"/>
      <c r="UAE385" s="54"/>
      <c r="UAF385" s="54"/>
      <c r="UAG385" s="54"/>
      <c r="UAH385" s="54"/>
      <c r="UAI385" s="54"/>
      <c r="UAJ385" s="54"/>
      <c r="UAK385" s="54"/>
      <c r="UAL385" s="54"/>
      <c r="UAM385" s="54"/>
      <c r="UAN385" s="54"/>
      <c r="UAO385" s="54"/>
      <c r="UAP385" s="54"/>
      <c r="UAQ385" s="54"/>
      <c r="UAR385" s="54"/>
      <c r="UAS385" s="54"/>
      <c r="UAT385" s="54"/>
      <c r="UAU385" s="54"/>
      <c r="UAV385" s="54"/>
      <c r="UAW385" s="54"/>
      <c r="UAX385" s="54"/>
      <c r="UAY385" s="54"/>
      <c r="UAZ385" s="54"/>
      <c r="UBA385" s="54"/>
      <c r="UBB385" s="54"/>
      <c r="UBC385" s="54"/>
      <c r="UBD385" s="54"/>
      <c r="UBE385" s="54"/>
      <c r="UBF385" s="54"/>
      <c r="UBG385" s="54"/>
      <c r="UBH385" s="54"/>
      <c r="UBI385" s="54"/>
      <c r="UBJ385" s="54"/>
      <c r="UBK385" s="54"/>
      <c r="UBL385" s="54"/>
      <c r="UBM385" s="54"/>
      <c r="UBN385" s="54"/>
      <c r="UBO385" s="54"/>
      <c r="UBP385" s="54"/>
      <c r="UBQ385" s="54"/>
      <c r="UBR385" s="54"/>
      <c r="UBS385" s="54"/>
      <c r="UBT385" s="54"/>
      <c r="UBU385" s="54"/>
      <c r="UBV385" s="54"/>
      <c r="UBW385" s="54"/>
      <c r="UBX385" s="54"/>
      <c r="UBY385" s="54"/>
      <c r="UBZ385" s="54"/>
      <c r="UCA385" s="54"/>
      <c r="UCB385" s="54"/>
      <c r="UCC385" s="54"/>
      <c r="UCD385" s="54"/>
      <c r="UCE385" s="54"/>
      <c r="UCF385" s="54"/>
      <c r="UCG385" s="54"/>
      <c r="UCH385" s="54"/>
      <c r="UCI385" s="54"/>
      <c r="UCJ385" s="54"/>
      <c r="UCK385" s="54"/>
      <c r="UCL385" s="54"/>
      <c r="UCM385" s="54"/>
      <c r="UCN385" s="54"/>
      <c r="UCO385" s="54"/>
      <c r="UCP385" s="54"/>
      <c r="UCQ385" s="54"/>
      <c r="UCR385" s="54"/>
      <c r="UCS385" s="54"/>
      <c r="UCT385" s="54"/>
      <c r="UCU385" s="54"/>
      <c r="UCV385" s="54"/>
      <c r="UCW385" s="54"/>
      <c r="UCX385" s="54"/>
      <c r="UCY385" s="54"/>
      <c r="UCZ385" s="54"/>
      <c r="UDA385" s="54"/>
      <c r="UDB385" s="54"/>
      <c r="UDC385" s="54"/>
      <c r="UDD385" s="54"/>
      <c r="UDE385" s="54"/>
      <c r="UDF385" s="54"/>
      <c r="UDG385" s="54"/>
      <c r="UDH385" s="54"/>
      <c r="UDI385" s="54"/>
      <c r="UDJ385" s="54"/>
      <c r="UDK385" s="54"/>
      <c r="UDL385" s="54"/>
      <c r="UDM385" s="54"/>
      <c r="UDN385" s="54"/>
      <c r="UDO385" s="54"/>
      <c r="UDP385" s="54"/>
      <c r="UDQ385" s="54"/>
      <c r="UDR385" s="54"/>
      <c r="UDS385" s="54"/>
      <c r="UDT385" s="54"/>
      <c r="UDU385" s="54"/>
      <c r="UDV385" s="54"/>
      <c r="UDW385" s="54"/>
      <c r="UDX385" s="54"/>
      <c r="UDY385" s="54"/>
      <c r="UDZ385" s="54"/>
      <c r="UEA385" s="54"/>
      <c r="UEB385" s="54"/>
      <c r="UEC385" s="54"/>
      <c r="UED385" s="54"/>
      <c r="UEE385" s="54"/>
      <c r="UEF385" s="54"/>
      <c r="UEG385" s="54"/>
      <c r="UEH385" s="54"/>
      <c r="UEI385" s="54"/>
      <c r="UEJ385" s="54"/>
      <c r="UEK385" s="54"/>
      <c r="UEL385" s="54"/>
      <c r="UEM385" s="54"/>
      <c r="UEN385" s="54"/>
      <c r="UEO385" s="54"/>
      <c r="UEP385" s="54"/>
      <c r="UEQ385" s="54"/>
      <c r="UER385" s="54"/>
      <c r="UES385" s="54"/>
      <c r="UET385" s="54"/>
      <c r="UEU385" s="54"/>
      <c r="UEV385" s="54"/>
      <c r="UEW385" s="54"/>
      <c r="UEX385" s="54"/>
      <c r="UEY385" s="54"/>
      <c r="UEZ385" s="54"/>
      <c r="UFA385" s="54"/>
      <c r="UFB385" s="54"/>
      <c r="UFC385" s="54"/>
      <c r="UFD385" s="54"/>
      <c r="UFE385" s="54"/>
      <c r="UFF385" s="54"/>
      <c r="UFG385" s="54"/>
      <c r="UFH385" s="54"/>
      <c r="UFI385" s="54"/>
      <c r="UFJ385" s="54"/>
      <c r="UFK385" s="54"/>
      <c r="UFL385" s="54"/>
      <c r="UFM385" s="54"/>
      <c r="UFN385" s="54"/>
      <c r="UFO385" s="54"/>
      <c r="UFP385" s="54"/>
      <c r="UFQ385" s="54"/>
      <c r="UFR385" s="54"/>
      <c r="UFS385" s="54"/>
      <c r="UFT385" s="54"/>
      <c r="UFU385" s="54"/>
      <c r="UFV385" s="54"/>
      <c r="UFW385" s="54"/>
      <c r="UFX385" s="54"/>
      <c r="UFY385" s="54"/>
      <c r="UFZ385" s="54"/>
      <c r="UGA385" s="54"/>
      <c r="UGB385" s="54"/>
      <c r="UGC385" s="54"/>
      <c r="UGD385" s="54"/>
      <c r="UGE385" s="54"/>
      <c r="UGF385" s="54"/>
      <c r="UGG385" s="54"/>
      <c r="UGH385" s="54"/>
      <c r="UGI385" s="54"/>
      <c r="UGJ385" s="54"/>
      <c r="UGK385" s="54"/>
      <c r="UGL385" s="54"/>
      <c r="UGM385" s="54"/>
      <c r="UGN385" s="54"/>
      <c r="UGO385" s="54"/>
      <c r="UGP385" s="54"/>
      <c r="UGQ385" s="54"/>
      <c r="UGR385" s="54"/>
      <c r="UGS385" s="54"/>
      <c r="UGT385" s="54"/>
      <c r="UGU385" s="54"/>
      <c r="UGV385" s="54"/>
      <c r="UGW385" s="54"/>
      <c r="UGX385" s="54"/>
      <c r="UGY385" s="54"/>
      <c r="UGZ385" s="54"/>
      <c r="UHA385" s="54"/>
      <c r="UHB385" s="54"/>
      <c r="UHC385" s="54"/>
      <c r="UHD385" s="54"/>
      <c r="UHE385" s="54"/>
      <c r="UHF385" s="54"/>
      <c r="UHG385" s="54"/>
      <c r="UHH385" s="54"/>
      <c r="UHI385" s="54"/>
      <c r="UHJ385" s="54"/>
      <c r="UHK385" s="54"/>
      <c r="UHL385" s="54"/>
      <c r="UHM385" s="54"/>
      <c r="UHN385" s="54"/>
      <c r="UHO385" s="54"/>
      <c r="UHP385" s="54"/>
      <c r="UHQ385" s="54"/>
      <c r="UHR385" s="54"/>
      <c r="UHS385" s="54"/>
      <c r="UHT385" s="54"/>
      <c r="UHU385" s="54"/>
      <c r="UHV385" s="54"/>
      <c r="UHW385" s="54"/>
      <c r="UHX385" s="54"/>
      <c r="UHY385" s="54"/>
      <c r="UHZ385" s="54"/>
      <c r="UIA385" s="54"/>
      <c r="UIB385" s="54"/>
      <c r="UIC385" s="54"/>
      <c r="UID385" s="54"/>
      <c r="UIE385" s="54"/>
      <c r="UIF385" s="54"/>
      <c r="UIG385" s="54"/>
      <c r="UIH385" s="54"/>
      <c r="UII385" s="54"/>
      <c r="UIJ385" s="54"/>
      <c r="UIK385" s="54"/>
      <c r="UIL385" s="54"/>
      <c r="UIM385" s="54"/>
      <c r="UIN385" s="54"/>
      <c r="UIO385" s="54"/>
      <c r="UIP385" s="54"/>
      <c r="UIQ385" s="54"/>
      <c r="UIR385" s="54"/>
      <c r="UIS385" s="54"/>
      <c r="UIT385" s="54"/>
      <c r="UIU385" s="54"/>
      <c r="UIV385" s="54"/>
      <c r="UIW385" s="54"/>
      <c r="UIX385" s="54"/>
      <c r="UIY385" s="54"/>
      <c r="UIZ385" s="54"/>
      <c r="UJA385" s="54"/>
      <c r="UJB385" s="54"/>
      <c r="UJC385" s="54"/>
      <c r="UJD385" s="54"/>
      <c r="UJE385" s="54"/>
      <c r="UJF385" s="54"/>
      <c r="UJG385" s="54"/>
      <c r="UJH385" s="54"/>
      <c r="UJI385" s="54"/>
      <c r="UJJ385" s="54"/>
      <c r="UJK385" s="54"/>
      <c r="UJL385" s="54"/>
      <c r="UJM385" s="54"/>
      <c r="UJN385" s="54"/>
      <c r="UJO385" s="54"/>
      <c r="UJP385" s="54"/>
      <c r="UJQ385" s="54"/>
      <c r="UJR385" s="54"/>
      <c r="UJS385" s="54"/>
      <c r="UJT385" s="54"/>
      <c r="UJU385" s="54"/>
      <c r="UJV385" s="54"/>
      <c r="UJW385" s="54"/>
      <c r="UJX385" s="54"/>
      <c r="UJY385" s="54"/>
      <c r="UJZ385" s="54"/>
      <c r="UKA385" s="54"/>
      <c r="UKB385" s="54"/>
      <c r="UKC385" s="54"/>
      <c r="UKD385" s="54"/>
      <c r="UKE385" s="54"/>
      <c r="UKF385" s="54"/>
      <c r="UKG385" s="54"/>
      <c r="UKH385" s="54"/>
      <c r="UKI385" s="54"/>
      <c r="UKJ385" s="54"/>
      <c r="UKK385" s="54"/>
      <c r="UKL385" s="54"/>
      <c r="UKM385" s="54"/>
      <c r="UKN385" s="54"/>
      <c r="UKO385" s="54"/>
      <c r="UKP385" s="54"/>
      <c r="UKQ385" s="54"/>
      <c r="UKR385" s="54"/>
      <c r="UKS385" s="54"/>
      <c r="UKT385" s="54"/>
      <c r="UKU385" s="54"/>
      <c r="UKV385" s="54"/>
      <c r="UKW385" s="54"/>
      <c r="UKX385" s="54"/>
      <c r="UKY385" s="54"/>
      <c r="UKZ385" s="54"/>
      <c r="ULA385" s="54"/>
      <c r="ULB385" s="54"/>
      <c r="ULC385" s="54"/>
      <c r="ULD385" s="54"/>
      <c r="ULE385" s="54"/>
      <c r="ULF385" s="54"/>
      <c r="ULG385" s="54"/>
      <c r="ULH385" s="54"/>
      <c r="ULI385" s="54"/>
      <c r="ULJ385" s="54"/>
      <c r="ULK385" s="54"/>
      <c r="ULL385" s="54"/>
      <c r="ULM385" s="54"/>
      <c r="ULN385" s="54"/>
      <c r="ULO385" s="54"/>
      <c r="ULP385" s="54"/>
      <c r="ULQ385" s="54"/>
      <c r="ULR385" s="54"/>
      <c r="ULS385" s="54"/>
      <c r="ULT385" s="54"/>
      <c r="ULU385" s="54"/>
      <c r="ULV385" s="54"/>
      <c r="ULW385" s="54"/>
      <c r="ULX385" s="54"/>
      <c r="ULY385" s="54"/>
      <c r="ULZ385" s="54"/>
      <c r="UMA385" s="54"/>
      <c r="UMB385" s="54"/>
      <c r="UMC385" s="54"/>
      <c r="UMD385" s="54"/>
      <c r="UME385" s="54"/>
      <c r="UMF385" s="54"/>
      <c r="UMG385" s="54"/>
      <c r="UMH385" s="54"/>
      <c r="UMI385" s="54"/>
      <c r="UMJ385" s="54"/>
      <c r="UMK385" s="54"/>
      <c r="UML385" s="54"/>
      <c r="UMM385" s="54"/>
      <c r="UMN385" s="54"/>
      <c r="UMO385" s="54"/>
      <c r="UMP385" s="54"/>
      <c r="UMQ385" s="54"/>
      <c r="UMR385" s="54"/>
      <c r="UMS385" s="54"/>
      <c r="UMT385" s="54"/>
      <c r="UMU385" s="54"/>
      <c r="UMV385" s="54"/>
      <c r="UMW385" s="54"/>
      <c r="UMX385" s="54"/>
      <c r="UMY385" s="54"/>
      <c r="UMZ385" s="54"/>
      <c r="UNA385" s="54"/>
      <c r="UNB385" s="54"/>
      <c r="UNC385" s="54"/>
      <c r="UND385" s="54"/>
      <c r="UNE385" s="54"/>
      <c r="UNF385" s="54"/>
      <c r="UNG385" s="54"/>
      <c r="UNH385" s="54"/>
      <c r="UNI385" s="54"/>
      <c r="UNJ385" s="54"/>
      <c r="UNK385" s="54"/>
      <c r="UNL385" s="54"/>
      <c r="UNM385" s="54"/>
      <c r="UNN385" s="54"/>
      <c r="UNO385" s="54"/>
      <c r="UNP385" s="54"/>
      <c r="UNQ385" s="54"/>
      <c r="UNR385" s="54"/>
      <c r="UNS385" s="54"/>
      <c r="UNT385" s="54"/>
      <c r="UNU385" s="54"/>
      <c r="UNV385" s="54"/>
      <c r="UNW385" s="54"/>
      <c r="UNX385" s="54"/>
      <c r="UNY385" s="54"/>
      <c r="UNZ385" s="54"/>
      <c r="UOA385" s="54"/>
      <c r="UOB385" s="54"/>
      <c r="UOC385" s="54"/>
      <c r="UOD385" s="54"/>
      <c r="UOE385" s="54"/>
      <c r="UOF385" s="54"/>
      <c r="UOG385" s="54"/>
      <c r="UOH385" s="54"/>
      <c r="UOI385" s="54"/>
      <c r="UOJ385" s="54"/>
      <c r="UOK385" s="54"/>
      <c r="UOL385" s="54"/>
      <c r="UOM385" s="54"/>
      <c r="UON385" s="54"/>
      <c r="UOO385" s="54"/>
      <c r="UOP385" s="54"/>
      <c r="UOQ385" s="54"/>
      <c r="UOR385" s="54"/>
      <c r="UOS385" s="54"/>
      <c r="UOT385" s="54"/>
      <c r="UOU385" s="54"/>
      <c r="UOV385" s="54"/>
      <c r="UOW385" s="54"/>
      <c r="UOX385" s="54"/>
      <c r="UOY385" s="54"/>
      <c r="UOZ385" s="54"/>
      <c r="UPA385" s="54"/>
      <c r="UPB385" s="54"/>
      <c r="UPC385" s="54"/>
      <c r="UPD385" s="54"/>
      <c r="UPE385" s="54"/>
      <c r="UPF385" s="54"/>
      <c r="UPG385" s="54"/>
      <c r="UPH385" s="54"/>
      <c r="UPI385" s="54"/>
      <c r="UPJ385" s="54"/>
      <c r="UPK385" s="54"/>
      <c r="UPL385" s="54"/>
      <c r="UPM385" s="54"/>
      <c r="UPN385" s="54"/>
      <c r="UPO385" s="54"/>
      <c r="UPP385" s="54"/>
      <c r="UPQ385" s="54"/>
      <c r="UPR385" s="54"/>
      <c r="UPS385" s="54"/>
      <c r="UPT385" s="54"/>
      <c r="UPU385" s="54"/>
      <c r="UPV385" s="54"/>
      <c r="UPW385" s="54"/>
      <c r="UPX385" s="54"/>
      <c r="UPY385" s="54"/>
      <c r="UPZ385" s="54"/>
      <c r="UQA385" s="54"/>
      <c r="UQB385" s="54"/>
      <c r="UQC385" s="54"/>
      <c r="UQD385" s="54"/>
      <c r="UQE385" s="54"/>
      <c r="UQF385" s="54"/>
      <c r="UQG385" s="54"/>
      <c r="UQH385" s="54"/>
      <c r="UQI385" s="54"/>
      <c r="UQJ385" s="54"/>
      <c r="UQK385" s="54"/>
      <c r="UQL385" s="54"/>
      <c r="UQM385" s="54"/>
      <c r="UQN385" s="54"/>
      <c r="UQO385" s="54"/>
      <c r="UQP385" s="54"/>
      <c r="UQQ385" s="54"/>
      <c r="UQR385" s="54"/>
      <c r="UQS385" s="54"/>
      <c r="UQT385" s="54"/>
      <c r="UQU385" s="54"/>
      <c r="UQV385" s="54"/>
      <c r="UQW385" s="54"/>
      <c r="UQX385" s="54"/>
      <c r="UQY385" s="54"/>
      <c r="UQZ385" s="54"/>
      <c r="URA385" s="54"/>
      <c r="URB385" s="54"/>
      <c r="URC385" s="54"/>
      <c r="URD385" s="54"/>
      <c r="URE385" s="54"/>
      <c r="URF385" s="54"/>
      <c r="URG385" s="54"/>
      <c r="URH385" s="54"/>
      <c r="URI385" s="54"/>
      <c r="URJ385" s="54"/>
      <c r="URK385" s="54"/>
      <c r="URL385" s="54"/>
      <c r="URM385" s="54"/>
      <c r="URN385" s="54"/>
      <c r="URO385" s="54"/>
      <c r="URP385" s="54"/>
      <c r="URQ385" s="54"/>
      <c r="URR385" s="54"/>
      <c r="URS385" s="54"/>
      <c r="URT385" s="54"/>
      <c r="URU385" s="54"/>
      <c r="URV385" s="54"/>
      <c r="URW385" s="54"/>
      <c r="URX385" s="54"/>
      <c r="URY385" s="54"/>
      <c r="URZ385" s="54"/>
      <c r="USA385" s="54"/>
      <c r="USB385" s="54"/>
      <c r="USC385" s="54"/>
      <c r="USD385" s="54"/>
      <c r="USE385" s="54"/>
      <c r="USF385" s="54"/>
      <c r="USG385" s="54"/>
      <c r="USH385" s="54"/>
      <c r="USI385" s="54"/>
      <c r="USJ385" s="54"/>
      <c r="USK385" s="54"/>
      <c r="USL385" s="54"/>
      <c r="USM385" s="54"/>
      <c r="USN385" s="54"/>
      <c r="USO385" s="54"/>
      <c r="USP385" s="54"/>
      <c r="USQ385" s="54"/>
      <c r="USR385" s="54"/>
      <c r="USS385" s="54"/>
      <c r="UST385" s="54"/>
      <c r="USU385" s="54"/>
      <c r="USV385" s="54"/>
      <c r="USW385" s="54"/>
      <c r="USX385" s="54"/>
      <c r="USY385" s="54"/>
      <c r="USZ385" s="54"/>
      <c r="UTA385" s="54"/>
      <c r="UTB385" s="54"/>
      <c r="UTC385" s="54"/>
      <c r="UTD385" s="54"/>
      <c r="UTE385" s="54"/>
      <c r="UTF385" s="54"/>
      <c r="UTG385" s="54"/>
      <c r="UTH385" s="54"/>
      <c r="UTI385" s="54"/>
      <c r="UTJ385" s="54"/>
      <c r="UTK385" s="54"/>
      <c r="UTL385" s="54"/>
      <c r="UTM385" s="54"/>
      <c r="UTN385" s="54"/>
      <c r="UTO385" s="54"/>
      <c r="UTP385" s="54"/>
      <c r="UTQ385" s="54"/>
      <c r="UTR385" s="54"/>
      <c r="UTS385" s="54"/>
      <c r="UTT385" s="54"/>
      <c r="UTU385" s="54"/>
      <c r="UTV385" s="54"/>
      <c r="UTW385" s="54"/>
      <c r="UTX385" s="54"/>
      <c r="UTY385" s="54"/>
      <c r="UTZ385" s="54"/>
      <c r="UUA385" s="54"/>
      <c r="UUB385" s="54"/>
      <c r="UUC385" s="54"/>
      <c r="UUD385" s="54"/>
      <c r="UUE385" s="54"/>
      <c r="UUF385" s="54"/>
      <c r="UUG385" s="54"/>
      <c r="UUH385" s="54"/>
      <c r="UUI385" s="54"/>
      <c r="UUJ385" s="54"/>
      <c r="UUK385" s="54"/>
      <c r="UUL385" s="54"/>
      <c r="UUM385" s="54"/>
      <c r="UUN385" s="54"/>
      <c r="UUO385" s="54"/>
      <c r="UUP385" s="54"/>
      <c r="UUQ385" s="54"/>
      <c r="UUR385" s="54"/>
      <c r="UUS385" s="54"/>
      <c r="UUT385" s="54"/>
      <c r="UUU385" s="54"/>
      <c r="UUV385" s="54"/>
      <c r="UUW385" s="54"/>
      <c r="UUX385" s="54"/>
      <c r="UUY385" s="54"/>
      <c r="UUZ385" s="54"/>
      <c r="UVA385" s="54"/>
      <c r="UVB385" s="54"/>
      <c r="UVC385" s="54"/>
      <c r="UVD385" s="54"/>
      <c r="UVE385" s="54"/>
      <c r="UVF385" s="54"/>
      <c r="UVG385" s="54"/>
      <c r="UVH385" s="54"/>
      <c r="UVI385" s="54"/>
      <c r="UVJ385" s="54"/>
      <c r="UVK385" s="54"/>
      <c r="UVL385" s="54"/>
      <c r="UVM385" s="54"/>
      <c r="UVN385" s="54"/>
      <c r="UVO385" s="54"/>
      <c r="UVP385" s="54"/>
      <c r="UVQ385" s="54"/>
      <c r="UVR385" s="54"/>
      <c r="UVS385" s="54"/>
      <c r="UVT385" s="54"/>
      <c r="UVU385" s="54"/>
      <c r="UVV385" s="54"/>
      <c r="UVW385" s="54"/>
      <c r="UVX385" s="54"/>
      <c r="UVY385" s="54"/>
      <c r="UVZ385" s="54"/>
      <c r="UWA385" s="54"/>
      <c r="UWB385" s="54"/>
      <c r="UWC385" s="54"/>
      <c r="UWD385" s="54"/>
      <c r="UWE385" s="54"/>
      <c r="UWF385" s="54"/>
      <c r="UWG385" s="54"/>
      <c r="UWH385" s="54"/>
      <c r="UWI385" s="54"/>
      <c r="UWJ385" s="54"/>
      <c r="UWK385" s="54"/>
      <c r="UWL385" s="54"/>
      <c r="UWM385" s="54"/>
      <c r="UWN385" s="54"/>
      <c r="UWO385" s="54"/>
      <c r="UWP385" s="54"/>
      <c r="UWQ385" s="54"/>
      <c r="UWR385" s="54"/>
      <c r="UWS385" s="54"/>
      <c r="UWT385" s="54"/>
      <c r="UWU385" s="54"/>
      <c r="UWV385" s="54"/>
      <c r="UWW385" s="54"/>
      <c r="UWX385" s="54"/>
      <c r="UWY385" s="54"/>
      <c r="UWZ385" s="54"/>
      <c r="UXA385" s="54"/>
      <c r="UXB385" s="54"/>
      <c r="UXC385" s="54"/>
      <c r="UXD385" s="54"/>
      <c r="UXE385" s="54"/>
      <c r="UXF385" s="54"/>
      <c r="UXG385" s="54"/>
      <c r="UXH385" s="54"/>
      <c r="UXI385" s="54"/>
      <c r="UXJ385" s="54"/>
      <c r="UXK385" s="54"/>
      <c r="UXL385" s="54"/>
      <c r="UXM385" s="54"/>
      <c r="UXN385" s="54"/>
      <c r="UXO385" s="54"/>
      <c r="UXP385" s="54"/>
      <c r="UXQ385" s="54"/>
      <c r="UXR385" s="54"/>
      <c r="UXS385" s="54"/>
      <c r="UXT385" s="54"/>
      <c r="UXU385" s="54"/>
      <c r="UXV385" s="54"/>
      <c r="UXW385" s="54"/>
      <c r="UXX385" s="54"/>
      <c r="UXY385" s="54"/>
      <c r="UXZ385" s="54"/>
      <c r="UYA385" s="54"/>
      <c r="UYB385" s="54"/>
      <c r="UYC385" s="54"/>
      <c r="UYD385" s="54"/>
      <c r="UYE385" s="54"/>
      <c r="UYF385" s="54"/>
      <c r="UYG385" s="54"/>
      <c r="UYH385" s="54"/>
      <c r="UYI385" s="54"/>
      <c r="UYJ385" s="54"/>
      <c r="UYK385" s="54"/>
      <c r="UYL385" s="54"/>
      <c r="UYM385" s="54"/>
      <c r="UYN385" s="54"/>
      <c r="UYO385" s="54"/>
      <c r="UYP385" s="54"/>
      <c r="UYQ385" s="54"/>
      <c r="UYR385" s="54"/>
      <c r="UYS385" s="54"/>
      <c r="UYT385" s="54"/>
      <c r="UYU385" s="54"/>
      <c r="UYV385" s="54"/>
      <c r="UYW385" s="54"/>
      <c r="UYX385" s="54"/>
      <c r="UYY385" s="54"/>
      <c r="UYZ385" s="54"/>
      <c r="UZA385" s="54"/>
      <c r="UZB385" s="54"/>
      <c r="UZC385" s="54"/>
      <c r="UZD385" s="54"/>
      <c r="UZE385" s="54"/>
      <c r="UZF385" s="54"/>
      <c r="UZG385" s="54"/>
      <c r="UZH385" s="54"/>
      <c r="UZI385" s="54"/>
      <c r="UZJ385" s="54"/>
      <c r="UZK385" s="54"/>
      <c r="UZL385" s="54"/>
      <c r="UZM385" s="54"/>
      <c r="UZN385" s="54"/>
      <c r="UZO385" s="54"/>
      <c r="UZP385" s="54"/>
      <c r="UZQ385" s="54"/>
      <c r="UZR385" s="54"/>
      <c r="UZS385" s="54"/>
      <c r="UZT385" s="54"/>
      <c r="UZU385" s="54"/>
      <c r="UZV385" s="54"/>
      <c r="UZW385" s="54"/>
      <c r="UZX385" s="54"/>
      <c r="UZY385" s="54"/>
      <c r="UZZ385" s="54"/>
      <c r="VAA385" s="54"/>
      <c r="VAB385" s="54"/>
      <c r="VAC385" s="54"/>
      <c r="VAD385" s="54"/>
      <c r="VAE385" s="54"/>
      <c r="VAF385" s="54"/>
      <c r="VAG385" s="54"/>
      <c r="VAH385" s="54"/>
      <c r="VAI385" s="54"/>
      <c r="VAJ385" s="54"/>
      <c r="VAK385" s="54"/>
      <c r="VAL385" s="54"/>
      <c r="VAM385" s="54"/>
      <c r="VAN385" s="54"/>
      <c r="VAO385" s="54"/>
      <c r="VAP385" s="54"/>
      <c r="VAQ385" s="54"/>
      <c r="VAR385" s="54"/>
      <c r="VAS385" s="54"/>
      <c r="VAT385" s="54"/>
      <c r="VAU385" s="54"/>
      <c r="VAV385" s="54"/>
      <c r="VAW385" s="54"/>
      <c r="VAX385" s="54"/>
      <c r="VAY385" s="54"/>
      <c r="VAZ385" s="54"/>
      <c r="VBA385" s="54"/>
      <c r="VBB385" s="54"/>
      <c r="VBC385" s="54"/>
      <c r="VBD385" s="54"/>
      <c r="VBE385" s="54"/>
      <c r="VBF385" s="54"/>
      <c r="VBG385" s="54"/>
      <c r="VBH385" s="54"/>
      <c r="VBI385" s="54"/>
      <c r="VBJ385" s="54"/>
      <c r="VBK385" s="54"/>
      <c r="VBL385" s="54"/>
      <c r="VBM385" s="54"/>
      <c r="VBN385" s="54"/>
      <c r="VBO385" s="54"/>
      <c r="VBP385" s="54"/>
      <c r="VBQ385" s="54"/>
      <c r="VBR385" s="54"/>
      <c r="VBS385" s="54"/>
      <c r="VBT385" s="54"/>
      <c r="VBU385" s="54"/>
      <c r="VBV385" s="54"/>
      <c r="VBW385" s="54"/>
      <c r="VBX385" s="54"/>
      <c r="VBY385" s="54"/>
      <c r="VBZ385" s="54"/>
      <c r="VCA385" s="54"/>
      <c r="VCB385" s="54"/>
      <c r="VCC385" s="54"/>
      <c r="VCD385" s="54"/>
      <c r="VCE385" s="54"/>
      <c r="VCF385" s="54"/>
      <c r="VCG385" s="54"/>
      <c r="VCH385" s="54"/>
      <c r="VCI385" s="54"/>
      <c r="VCJ385" s="54"/>
      <c r="VCK385" s="54"/>
      <c r="VCL385" s="54"/>
      <c r="VCM385" s="54"/>
      <c r="VCN385" s="54"/>
      <c r="VCO385" s="54"/>
      <c r="VCP385" s="54"/>
      <c r="VCQ385" s="54"/>
      <c r="VCR385" s="54"/>
      <c r="VCS385" s="54"/>
      <c r="VCT385" s="54"/>
      <c r="VCU385" s="54"/>
      <c r="VCV385" s="54"/>
      <c r="VCW385" s="54"/>
      <c r="VCX385" s="54"/>
      <c r="VCY385" s="54"/>
      <c r="VCZ385" s="54"/>
      <c r="VDA385" s="54"/>
      <c r="VDB385" s="54"/>
      <c r="VDC385" s="54"/>
      <c r="VDD385" s="54"/>
      <c r="VDE385" s="54"/>
      <c r="VDF385" s="54"/>
      <c r="VDG385" s="54"/>
      <c r="VDH385" s="54"/>
      <c r="VDI385" s="54"/>
      <c r="VDJ385" s="54"/>
      <c r="VDK385" s="54"/>
      <c r="VDL385" s="54"/>
      <c r="VDM385" s="54"/>
      <c r="VDN385" s="54"/>
      <c r="VDO385" s="54"/>
      <c r="VDP385" s="54"/>
      <c r="VDQ385" s="54"/>
      <c r="VDR385" s="54"/>
      <c r="VDS385" s="54"/>
      <c r="VDT385" s="54"/>
      <c r="VDU385" s="54"/>
      <c r="VDV385" s="54"/>
      <c r="VDW385" s="54"/>
      <c r="VDX385" s="54"/>
      <c r="VDY385" s="54"/>
      <c r="VDZ385" s="54"/>
      <c r="VEA385" s="54"/>
      <c r="VEB385" s="54"/>
      <c r="VEC385" s="54"/>
      <c r="VED385" s="54"/>
      <c r="VEE385" s="54"/>
      <c r="VEF385" s="54"/>
      <c r="VEG385" s="54"/>
      <c r="VEH385" s="54"/>
      <c r="VEI385" s="54"/>
      <c r="VEJ385" s="54"/>
      <c r="VEK385" s="54"/>
      <c r="VEL385" s="54"/>
      <c r="VEM385" s="54"/>
      <c r="VEN385" s="54"/>
      <c r="VEO385" s="54"/>
      <c r="VEP385" s="54"/>
      <c r="VEQ385" s="54"/>
      <c r="VER385" s="54"/>
      <c r="VES385" s="54"/>
      <c r="VET385" s="54"/>
      <c r="VEU385" s="54"/>
      <c r="VEV385" s="54"/>
      <c r="VEW385" s="54"/>
      <c r="VEX385" s="54"/>
      <c r="VEY385" s="54"/>
      <c r="VEZ385" s="54"/>
      <c r="VFA385" s="54"/>
      <c r="VFB385" s="54"/>
      <c r="VFC385" s="54"/>
      <c r="VFD385" s="54"/>
      <c r="VFE385" s="54"/>
      <c r="VFF385" s="54"/>
      <c r="VFG385" s="54"/>
      <c r="VFH385" s="54"/>
      <c r="VFI385" s="54"/>
      <c r="VFJ385" s="54"/>
      <c r="VFK385" s="54"/>
      <c r="VFL385" s="54"/>
      <c r="VFM385" s="54"/>
      <c r="VFN385" s="54"/>
      <c r="VFO385" s="54"/>
      <c r="VFP385" s="54"/>
      <c r="VFQ385" s="54"/>
      <c r="VFR385" s="54"/>
      <c r="VFS385" s="54"/>
      <c r="VFT385" s="54"/>
      <c r="VFU385" s="54"/>
      <c r="VFV385" s="54"/>
      <c r="VFW385" s="54"/>
      <c r="VFX385" s="54"/>
      <c r="VFY385" s="54"/>
      <c r="VFZ385" s="54"/>
      <c r="VGA385" s="54"/>
      <c r="VGB385" s="54"/>
      <c r="VGC385" s="54"/>
      <c r="VGD385" s="54"/>
      <c r="VGE385" s="54"/>
      <c r="VGF385" s="54"/>
      <c r="VGG385" s="54"/>
      <c r="VGH385" s="54"/>
      <c r="VGI385" s="54"/>
      <c r="VGJ385" s="54"/>
      <c r="VGK385" s="54"/>
      <c r="VGL385" s="54"/>
      <c r="VGM385" s="54"/>
      <c r="VGN385" s="54"/>
      <c r="VGO385" s="54"/>
      <c r="VGP385" s="54"/>
      <c r="VGQ385" s="54"/>
      <c r="VGR385" s="54"/>
      <c r="VGS385" s="54"/>
      <c r="VGT385" s="54"/>
      <c r="VGU385" s="54"/>
      <c r="VGV385" s="54"/>
      <c r="VGW385" s="54"/>
      <c r="VGX385" s="54"/>
      <c r="VGY385" s="54"/>
      <c r="VGZ385" s="54"/>
      <c r="VHA385" s="54"/>
      <c r="VHB385" s="54"/>
      <c r="VHC385" s="54"/>
      <c r="VHD385" s="54"/>
      <c r="VHE385" s="54"/>
      <c r="VHF385" s="54"/>
      <c r="VHG385" s="54"/>
      <c r="VHH385" s="54"/>
      <c r="VHI385" s="54"/>
      <c r="VHJ385" s="54"/>
      <c r="VHK385" s="54"/>
      <c r="VHL385" s="54"/>
      <c r="VHM385" s="54"/>
      <c r="VHN385" s="54"/>
      <c r="VHO385" s="54"/>
      <c r="VHP385" s="54"/>
      <c r="VHQ385" s="54"/>
      <c r="VHR385" s="54"/>
      <c r="VHS385" s="54"/>
      <c r="VHT385" s="54"/>
      <c r="VHU385" s="54"/>
      <c r="VHV385" s="54"/>
      <c r="VHW385" s="54"/>
      <c r="VHX385" s="54"/>
      <c r="VHY385" s="54"/>
      <c r="VHZ385" s="54"/>
      <c r="VIA385" s="54"/>
      <c r="VIB385" s="54"/>
      <c r="VIC385" s="54"/>
      <c r="VID385" s="54"/>
      <c r="VIE385" s="54"/>
      <c r="VIF385" s="54"/>
      <c r="VIG385" s="54"/>
      <c r="VIH385" s="54"/>
      <c r="VII385" s="54"/>
      <c r="VIJ385" s="54"/>
      <c r="VIK385" s="54"/>
      <c r="VIL385" s="54"/>
      <c r="VIM385" s="54"/>
      <c r="VIN385" s="54"/>
      <c r="VIO385" s="54"/>
      <c r="VIP385" s="54"/>
      <c r="VIQ385" s="54"/>
      <c r="VIR385" s="54"/>
      <c r="VIS385" s="54"/>
      <c r="VIT385" s="54"/>
      <c r="VIU385" s="54"/>
      <c r="VIV385" s="54"/>
      <c r="VIW385" s="54"/>
      <c r="VIX385" s="54"/>
      <c r="VIY385" s="54"/>
      <c r="VIZ385" s="54"/>
      <c r="VJA385" s="54"/>
      <c r="VJB385" s="54"/>
      <c r="VJC385" s="54"/>
      <c r="VJD385" s="54"/>
      <c r="VJE385" s="54"/>
      <c r="VJF385" s="54"/>
      <c r="VJG385" s="54"/>
      <c r="VJH385" s="54"/>
      <c r="VJI385" s="54"/>
      <c r="VJJ385" s="54"/>
      <c r="VJK385" s="54"/>
      <c r="VJL385" s="54"/>
      <c r="VJM385" s="54"/>
      <c r="VJN385" s="54"/>
      <c r="VJO385" s="54"/>
      <c r="VJP385" s="54"/>
      <c r="VJQ385" s="54"/>
      <c r="VJR385" s="54"/>
      <c r="VJS385" s="54"/>
      <c r="VJT385" s="54"/>
      <c r="VJU385" s="54"/>
      <c r="VJV385" s="54"/>
      <c r="VJW385" s="54"/>
      <c r="VJX385" s="54"/>
      <c r="VJY385" s="54"/>
      <c r="VJZ385" s="54"/>
      <c r="VKA385" s="54"/>
      <c r="VKB385" s="54"/>
      <c r="VKC385" s="54"/>
      <c r="VKD385" s="54"/>
      <c r="VKE385" s="54"/>
      <c r="VKF385" s="54"/>
      <c r="VKG385" s="54"/>
      <c r="VKH385" s="54"/>
      <c r="VKI385" s="54"/>
      <c r="VKJ385" s="54"/>
      <c r="VKK385" s="54"/>
      <c r="VKL385" s="54"/>
      <c r="VKM385" s="54"/>
      <c r="VKN385" s="54"/>
      <c r="VKO385" s="54"/>
      <c r="VKP385" s="54"/>
      <c r="VKQ385" s="54"/>
      <c r="VKR385" s="54"/>
      <c r="VKS385" s="54"/>
      <c r="VKT385" s="54"/>
      <c r="VKU385" s="54"/>
      <c r="VKV385" s="54"/>
      <c r="VKW385" s="54"/>
      <c r="VKX385" s="54"/>
      <c r="VKY385" s="54"/>
      <c r="VKZ385" s="54"/>
      <c r="VLA385" s="54"/>
      <c r="VLB385" s="54"/>
      <c r="VLC385" s="54"/>
      <c r="VLD385" s="54"/>
      <c r="VLE385" s="54"/>
      <c r="VLF385" s="54"/>
      <c r="VLG385" s="54"/>
      <c r="VLH385" s="54"/>
      <c r="VLI385" s="54"/>
      <c r="VLJ385" s="54"/>
      <c r="VLK385" s="54"/>
      <c r="VLL385" s="54"/>
      <c r="VLM385" s="54"/>
      <c r="VLN385" s="54"/>
      <c r="VLO385" s="54"/>
      <c r="VLP385" s="54"/>
      <c r="VLQ385" s="54"/>
      <c r="VLR385" s="54"/>
      <c r="VLS385" s="54"/>
      <c r="VLT385" s="54"/>
      <c r="VLU385" s="54"/>
      <c r="VLV385" s="54"/>
      <c r="VLW385" s="54"/>
      <c r="VLX385" s="54"/>
      <c r="VLY385" s="54"/>
      <c r="VLZ385" s="54"/>
      <c r="VMA385" s="54"/>
      <c r="VMB385" s="54"/>
      <c r="VMC385" s="54"/>
      <c r="VMD385" s="54"/>
      <c r="VME385" s="54"/>
      <c r="VMF385" s="54"/>
      <c r="VMG385" s="54"/>
      <c r="VMH385" s="54"/>
      <c r="VMI385" s="54"/>
      <c r="VMJ385" s="54"/>
      <c r="VMK385" s="54"/>
      <c r="VML385" s="54"/>
      <c r="VMM385" s="54"/>
      <c r="VMN385" s="54"/>
      <c r="VMO385" s="54"/>
      <c r="VMP385" s="54"/>
      <c r="VMQ385" s="54"/>
      <c r="VMR385" s="54"/>
      <c r="VMS385" s="54"/>
      <c r="VMT385" s="54"/>
      <c r="VMU385" s="54"/>
      <c r="VMV385" s="54"/>
      <c r="VMW385" s="54"/>
      <c r="VMX385" s="54"/>
      <c r="VMY385" s="54"/>
      <c r="VMZ385" s="54"/>
      <c r="VNA385" s="54"/>
      <c r="VNB385" s="54"/>
      <c r="VNC385" s="54"/>
      <c r="VND385" s="54"/>
      <c r="VNE385" s="54"/>
      <c r="VNF385" s="54"/>
      <c r="VNG385" s="54"/>
      <c r="VNH385" s="54"/>
      <c r="VNI385" s="54"/>
      <c r="VNJ385" s="54"/>
      <c r="VNK385" s="54"/>
      <c r="VNL385" s="54"/>
      <c r="VNM385" s="54"/>
      <c r="VNN385" s="54"/>
      <c r="VNO385" s="54"/>
      <c r="VNP385" s="54"/>
      <c r="VNQ385" s="54"/>
      <c r="VNR385" s="54"/>
      <c r="VNS385" s="54"/>
      <c r="VNT385" s="54"/>
      <c r="VNU385" s="54"/>
      <c r="VNV385" s="54"/>
      <c r="VNW385" s="54"/>
      <c r="VNX385" s="54"/>
      <c r="VNY385" s="54"/>
      <c r="VNZ385" s="54"/>
      <c r="VOA385" s="54"/>
      <c r="VOB385" s="54"/>
      <c r="VOC385" s="54"/>
      <c r="VOD385" s="54"/>
      <c r="VOE385" s="54"/>
      <c r="VOF385" s="54"/>
      <c r="VOG385" s="54"/>
      <c r="VOH385" s="54"/>
      <c r="VOI385" s="54"/>
      <c r="VOJ385" s="54"/>
      <c r="VOK385" s="54"/>
      <c r="VOL385" s="54"/>
      <c r="VOM385" s="54"/>
      <c r="VON385" s="54"/>
      <c r="VOO385" s="54"/>
      <c r="VOP385" s="54"/>
      <c r="VOQ385" s="54"/>
      <c r="VOR385" s="54"/>
      <c r="VOS385" s="54"/>
      <c r="VOT385" s="54"/>
      <c r="VOU385" s="54"/>
      <c r="VOV385" s="54"/>
      <c r="VOW385" s="54"/>
      <c r="VOX385" s="54"/>
      <c r="VOY385" s="54"/>
      <c r="VOZ385" s="54"/>
      <c r="VPA385" s="54"/>
      <c r="VPB385" s="54"/>
      <c r="VPC385" s="54"/>
      <c r="VPD385" s="54"/>
      <c r="VPE385" s="54"/>
      <c r="VPF385" s="54"/>
      <c r="VPG385" s="54"/>
      <c r="VPH385" s="54"/>
      <c r="VPI385" s="54"/>
      <c r="VPJ385" s="54"/>
      <c r="VPK385" s="54"/>
      <c r="VPL385" s="54"/>
      <c r="VPM385" s="54"/>
      <c r="VPN385" s="54"/>
      <c r="VPO385" s="54"/>
      <c r="VPP385" s="54"/>
      <c r="VPQ385" s="54"/>
      <c r="VPR385" s="54"/>
      <c r="VPS385" s="54"/>
      <c r="VPT385" s="54"/>
      <c r="VPU385" s="54"/>
      <c r="VPV385" s="54"/>
      <c r="VPW385" s="54"/>
      <c r="VPX385" s="54"/>
      <c r="VPY385" s="54"/>
      <c r="VPZ385" s="54"/>
      <c r="VQA385" s="54"/>
      <c r="VQB385" s="54"/>
      <c r="VQC385" s="54"/>
      <c r="VQD385" s="54"/>
      <c r="VQE385" s="54"/>
      <c r="VQF385" s="54"/>
      <c r="VQG385" s="54"/>
      <c r="VQH385" s="54"/>
      <c r="VQI385" s="54"/>
      <c r="VQJ385" s="54"/>
      <c r="VQK385" s="54"/>
      <c r="VQL385" s="54"/>
      <c r="VQM385" s="54"/>
      <c r="VQN385" s="54"/>
      <c r="VQO385" s="54"/>
      <c r="VQP385" s="54"/>
      <c r="VQQ385" s="54"/>
      <c r="VQR385" s="54"/>
      <c r="VQS385" s="54"/>
      <c r="VQT385" s="54"/>
      <c r="VQU385" s="54"/>
      <c r="VQV385" s="54"/>
      <c r="VQW385" s="54"/>
      <c r="VQX385" s="54"/>
      <c r="VQY385" s="54"/>
      <c r="VQZ385" s="54"/>
      <c r="VRA385" s="54"/>
      <c r="VRB385" s="54"/>
      <c r="VRC385" s="54"/>
      <c r="VRD385" s="54"/>
      <c r="VRE385" s="54"/>
      <c r="VRF385" s="54"/>
      <c r="VRG385" s="54"/>
      <c r="VRH385" s="54"/>
      <c r="VRI385" s="54"/>
      <c r="VRJ385" s="54"/>
      <c r="VRK385" s="54"/>
      <c r="VRL385" s="54"/>
      <c r="VRM385" s="54"/>
      <c r="VRN385" s="54"/>
      <c r="VRO385" s="54"/>
      <c r="VRP385" s="54"/>
      <c r="VRQ385" s="54"/>
      <c r="VRR385" s="54"/>
      <c r="VRS385" s="54"/>
      <c r="VRT385" s="54"/>
      <c r="VRU385" s="54"/>
      <c r="VRV385" s="54"/>
      <c r="VRW385" s="54"/>
      <c r="VRX385" s="54"/>
      <c r="VRY385" s="54"/>
      <c r="VRZ385" s="54"/>
      <c r="VSA385" s="54"/>
      <c r="VSB385" s="54"/>
      <c r="VSC385" s="54"/>
      <c r="VSD385" s="54"/>
      <c r="VSE385" s="54"/>
      <c r="VSF385" s="54"/>
      <c r="VSG385" s="54"/>
      <c r="VSH385" s="54"/>
      <c r="VSI385" s="54"/>
      <c r="VSJ385" s="54"/>
      <c r="VSK385" s="54"/>
      <c r="VSL385" s="54"/>
      <c r="VSM385" s="54"/>
      <c r="VSN385" s="54"/>
      <c r="VSO385" s="54"/>
      <c r="VSP385" s="54"/>
      <c r="VSQ385" s="54"/>
      <c r="VSR385" s="54"/>
      <c r="VSS385" s="54"/>
      <c r="VST385" s="54"/>
      <c r="VSU385" s="54"/>
      <c r="VSV385" s="54"/>
      <c r="VSW385" s="54"/>
      <c r="VSX385" s="54"/>
      <c r="VSY385" s="54"/>
      <c r="VSZ385" s="54"/>
      <c r="VTA385" s="54"/>
      <c r="VTB385" s="54"/>
      <c r="VTC385" s="54"/>
      <c r="VTD385" s="54"/>
      <c r="VTE385" s="54"/>
      <c r="VTF385" s="54"/>
      <c r="VTG385" s="54"/>
      <c r="VTH385" s="54"/>
      <c r="VTI385" s="54"/>
      <c r="VTJ385" s="54"/>
      <c r="VTK385" s="54"/>
      <c r="VTL385" s="54"/>
      <c r="VTM385" s="54"/>
      <c r="VTN385" s="54"/>
      <c r="VTO385" s="54"/>
      <c r="VTP385" s="54"/>
      <c r="VTQ385" s="54"/>
      <c r="VTR385" s="54"/>
      <c r="VTS385" s="54"/>
      <c r="VTT385" s="54"/>
      <c r="VTU385" s="54"/>
      <c r="VTV385" s="54"/>
      <c r="VTW385" s="54"/>
      <c r="VTX385" s="54"/>
      <c r="VTY385" s="54"/>
      <c r="VTZ385" s="54"/>
      <c r="VUA385" s="54"/>
      <c r="VUB385" s="54"/>
      <c r="VUC385" s="54"/>
      <c r="VUD385" s="54"/>
      <c r="VUE385" s="54"/>
      <c r="VUF385" s="54"/>
      <c r="VUG385" s="54"/>
      <c r="VUH385" s="54"/>
      <c r="VUI385" s="54"/>
      <c r="VUJ385" s="54"/>
      <c r="VUK385" s="54"/>
      <c r="VUL385" s="54"/>
      <c r="VUM385" s="54"/>
      <c r="VUN385" s="54"/>
      <c r="VUO385" s="54"/>
      <c r="VUP385" s="54"/>
      <c r="VUQ385" s="54"/>
      <c r="VUR385" s="54"/>
      <c r="VUS385" s="54"/>
      <c r="VUT385" s="54"/>
      <c r="VUU385" s="54"/>
      <c r="VUV385" s="54"/>
      <c r="VUW385" s="54"/>
      <c r="VUX385" s="54"/>
      <c r="VUY385" s="54"/>
      <c r="VUZ385" s="54"/>
      <c r="VVA385" s="54"/>
      <c r="VVB385" s="54"/>
      <c r="VVC385" s="54"/>
      <c r="VVD385" s="54"/>
      <c r="VVE385" s="54"/>
      <c r="VVF385" s="54"/>
      <c r="VVG385" s="54"/>
      <c r="VVH385" s="54"/>
      <c r="VVI385" s="54"/>
      <c r="VVJ385" s="54"/>
      <c r="VVK385" s="54"/>
      <c r="VVL385" s="54"/>
      <c r="VVM385" s="54"/>
      <c r="VVN385" s="54"/>
      <c r="VVO385" s="54"/>
      <c r="VVP385" s="54"/>
      <c r="VVQ385" s="54"/>
      <c r="VVR385" s="54"/>
      <c r="VVS385" s="54"/>
      <c r="VVT385" s="54"/>
      <c r="VVU385" s="54"/>
      <c r="VVV385" s="54"/>
      <c r="VVW385" s="54"/>
      <c r="VVX385" s="54"/>
      <c r="VVY385" s="54"/>
      <c r="VVZ385" s="54"/>
      <c r="VWA385" s="54"/>
      <c r="VWB385" s="54"/>
      <c r="VWC385" s="54"/>
      <c r="VWD385" s="54"/>
      <c r="VWE385" s="54"/>
      <c r="VWF385" s="54"/>
      <c r="VWG385" s="54"/>
      <c r="VWH385" s="54"/>
      <c r="VWI385" s="54"/>
      <c r="VWJ385" s="54"/>
      <c r="VWK385" s="54"/>
      <c r="VWL385" s="54"/>
      <c r="VWM385" s="54"/>
      <c r="VWN385" s="54"/>
      <c r="VWO385" s="54"/>
      <c r="VWP385" s="54"/>
      <c r="VWQ385" s="54"/>
      <c r="VWR385" s="54"/>
      <c r="VWS385" s="54"/>
      <c r="VWT385" s="54"/>
      <c r="VWU385" s="54"/>
      <c r="VWV385" s="54"/>
      <c r="VWW385" s="54"/>
      <c r="VWX385" s="54"/>
      <c r="VWY385" s="54"/>
      <c r="VWZ385" s="54"/>
      <c r="VXA385" s="54"/>
      <c r="VXB385" s="54"/>
      <c r="VXC385" s="54"/>
      <c r="VXD385" s="54"/>
      <c r="VXE385" s="54"/>
      <c r="VXF385" s="54"/>
      <c r="VXG385" s="54"/>
      <c r="VXH385" s="54"/>
      <c r="VXI385" s="54"/>
      <c r="VXJ385" s="54"/>
      <c r="VXK385" s="54"/>
      <c r="VXL385" s="54"/>
      <c r="VXM385" s="54"/>
      <c r="VXN385" s="54"/>
      <c r="VXO385" s="54"/>
      <c r="VXP385" s="54"/>
      <c r="VXQ385" s="54"/>
      <c r="VXR385" s="54"/>
      <c r="VXS385" s="54"/>
      <c r="VXT385" s="54"/>
      <c r="VXU385" s="54"/>
      <c r="VXV385" s="54"/>
      <c r="VXW385" s="54"/>
      <c r="VXX385" s="54"/>
      <c r="VXY385" s="54"/>
      <c r="VXZ385" s="54"/>
      <c r="VYA385" s="54"/>
      <c r="VYB385" s="54"/>
      <c r="VYC385" s="54"/>
      <c r="VYD385" s="54"/>
      <c r="VYE385" s="54"/>
      <c r="VYF385" s="54"/>
      <c r="VYG385" s="54"/>
      <c r="VYH385" s="54"/>
      <c r="VYI385" s="54"/>
      <c r="VYJ385" s="54"/>
      <c r="VYK385" s="54"/>
      <c r="VYL385" s="54"/>
      <c r="VYM385" s="54"/>
      <c r="VYN385" s="54"/>
      <c r="VYO385" s="54"/>
      <c r="VYP385" s="54"/>
      <c r="VYQ385" s="54"/>
      <c r="VYR385" s="54"/>
      <c r="VYS385" s="54"/>
      <c r="VYT385" s="54"/>
      <c r="VYU385" s="54"/>
      <c r="VYV385" s="54"/>
      <c r="VYW385" s="54"/>
      <c r="VYX385" s="54"/>
      <c r="VYY385" s="54"/>
      <c r="VYZ385" s="54"/>
      <c r="VZA385" s="54"/>
      <c r="VZB385" s="54"/>
      <c r="VZC385" s="54"/>
      <c r="VZD385" s="54"/>
      <c r="VZE385" s="54"/>
      <c r="VZF385" s="54"/>
      <c r="VZG385" s="54"/>
      <c r="VZH385" s="54"/>
      <c r="VZI385" s="54"/>
      <c r="VZJ385" s="54"/>
      <c r="VZK385" s="54"/>
      <c r="VZL385" s="54"/>
      <c r="VZM385" s="54"/>
      <c r="VZN385" s="54"/>
      <c r="VZO385" s="54"/>
      <c r="VZP385" s="54"/>
      <c r="VZQ385" s="54"/>
      <c r="VZR385" s="54"/>
      <c r="VZS385" s="54"/>
      <c r="VZT385" s="54"/>
      <c r="VZU385" s="54"/>
      <c r="VZV385" s="54"/>
      <c r="VZW385" s="54"/>
      <c r="VZX385" s="54"/>
      <c r="VZY385" s="54"/>
      <c r="VZZ385" s="54"/>
      <c r="WAA385" s="54"/>
      <c r="WAB385" s="54"/>
      <c r="WAC385" s="54"/>
      <c r="WAD385" s="54"/>
      <c r="WAE385" s="54"/>
      <c r="WAF385" s="54"/>
      <c r="WAG385" s="54"/>
      <c r="WAH385" s="54"/>
      <c r="WAI385" s="54"/>
      <c r="WAJ385" s="54"/>
      <c r="WAK385" s="54"/>
      <c r="WAL385" s="54"/>
      <c r="WAM385" s="54"/>
      <c r="WAN385" s="54"/>
      <c r="WAO385" s="54"/>
      <c r="WAP385" s="54"/>
      <c r="WAQ385" s="54"/>
      <c r="WAR385" s="54"/>
      <c r="WAS385" s="54"/>
      <c r="WAT385" s="54"/>
      <c r="WAU385" s="54"/>
      <c r="WAV385" s="54"/>
      <c r="WAW385" s="54"/>
      <c r="WAX385" s="54"/>
      <c r="WAY385" s="54"/>
      <c r="WAZ385" s="54"/>
      <c r="WBA385" s="54"/>
      <c r="WBB385" s="54"/>
      <c r="WBC385" s="54"/>
      <c r="WBD385" s="54"/>
      <c r="WBE385" s="54"/>
      <c r="WBF385" s="54"/>
      <c r="WBG385" s="54"/>
      <c r="WBH385" s="54"/>
      <c r="WBI385" s="54"/>
      <c r="WBJ385" s="54"/>
      <c r="WBK385" s="54"/>
      <c r="WBL385" s="54"/>
      <c r="WBM385" s="54"/>
      <c r="WBN385" s="54"/>
      <c r="WBO385" s="54"/>
      <c r="WBP385" s="54"/>
      <c r="WBQ385" s="54"/>
      <c r="WBR385" s="54"/>
      <c r="WBS385" s="54"/>
      <c r="WBT385" s="54"/>
      <c r="WBU385" s="54"/>
      <c r="WBV385" s="54"/>
      <c r="WBW385" s="54"/>
      <c r="WBX385" s="54"/>
      <c r="WBY385" s="54"/>
      <c r="WBZ385" s="54"/>
      <c r="WCA385" s="54"/>
      <c r="WCB385" s="54"/>
      <c r="WCC385" s="54"/>
      <c r="WCD385" s="54"/>
      <c r="WCE385" s="54"/>
      <c r="WCF385" s="54"/>
      <c r="WCG385" s="54"/>
      <c r="WCH385" s="54"/>
      <c r="WCI385" s="54"/>
      <c r="WCJ385" s="54"/>
      <c r="WCK385" s="54"/>
      <c r="WCL385" s="54"/>
      <c r="WCM385" s="54"/>
      <c r="WCN385" s="54"/>
      <c r="WCO385" s="54"/>
      <c r="WCP385" s="54"/>
      <c r="WCQ385" s="54"/>
      <c r="WCR385" s="54"/>
      <c r="WCS385" s="54"/>
      <c r="WCT385" s="54"/>
      <c r="WCU385" s="54"/>
      <c r="WCV385" s="54"/>
      <c r="WCW385" s="54"/>
      <c r="WCX385" s="54"/>
      <c r="WCY385" s="54"/>
      <c r="WCZ385" s="54"/>
      <c r="WDA385" s="54"/>
      <c r="WDB385" s="54"/>
      <c r="WDC385" s="54"/>
      <c r="WDD385" s="54"/>
      <c r="WDE385" s="54"/>
      <c r="WDF385" s="54"/>
      <c r="WDG385" s="54"/>
      <c r="WDH385" s="54"/>
      <c r="WDI385" s="54"/>
      <c r="WDJ385" s="54"/>
      <c r="WDK385" s="54"/>
      <c r="WDL385" s="54"/>
      <c r="WDM385" s="54"/>
      <c r="WDN385" s="54"/>
      <c r="WDO385" s="54"/>
      <c r="WDP385" s="54"/>
      <c r="WDQ385" s="54"/>
      <c r="WDR385" s="54"/>
      <c r="WDS385" s="54"/>
      <c r="WDT385" s="54"/>
      <c r="WDU385" s="54"/>
      <c r="WDV385" s="54"/>
      <c r="WDW385" s="54"/>
      <c r="WDX385" s="54"/>
      <c r="WDY385" s="54"/>
      <c r="WDZ385" s="54"/>
      <c r="WEA385" s="54"/>
      <c r="WEB385" s="54"/>
      <c r="WEC385" s="54"/>
      <c r="WED385" s="54"/>
      <c r="WEE385" s="54"/>
      <c r="WEF385" s="54"/>
      <c r="WEG385" s="54"/>
      <c r="WEH385" s="54"/>
      <c r="WEI385" s="54"/>
      <c r="WEJ385" s="54"/>
      <c r="WEK385" s="54"/>
      <c r="WEL385" s="54"/>
      <c r="WEM385" s="54"/>
      <c r="WEN385" s="54"/>
      <c r="WEO385" s="54"/>
      <c r="WEP385" s="54"/>
      <c r="WEQ385" s="54"/>
      <c r="WER385" s="54"/>
      <c r="WES385" s="54"/>
      <c r="WET385" s="54"/>
      <c r="WEU385" s="54"/>
      <c r="WEV385" s="54"/>
      <c r="WEW385" s="54"/>
      <c r="WEX385" s="54"/>
      <c r="WEY385" s="54"/>
      <c r="WEZ385" s="54"/>
      <c r="WFA385" s="54"/>
      <c r="WFB385" s="54"/>
      <c r="WFC385" s="54"/>
      <c r="WFD385" s="54"/>
      <c r="WFE385" s="54"/>
      <c r="WFF385" s="54"/>
      <c r="WFG385" s="54"/>
      <c r="WFH385" s="54"/>
      <c r="WFI385" s="54"/>
      <c r="WFJ385" s="54"/>
      <c r="WFK385" s="54"/>
      <c r="WFL385" s="54"/>
      <c r="WFM385" s="54"/>
      <c r="WFN385" s="54"/>
      <c r="WFO385" s="54"/>
      <c r="WFP385" s="54"/>
      <c r="WFQ385" s="54"/>
      <c r="WFR385" s="54"/>
      <c r="WFS385" s="54"/>
      <c r="WFT385" s="54"/>
      <c r="WFU385" s="54"/>
      <c r="WFV385" s="54"/>
      <c r="WFW385" s="54"/>
      <c r="WFX385" s="54"/>
      <c r="WFY385" s="54"/>
      <c r="WFZ385" s="54"/>
      <c r="WGA385" s="54"/>
      <c r="WGB385" s="54"/>
      <c r="WGC385" s="54"/>
      <c r="WGD385" s="54"/>
      <c r="WGE385" s="54"/>
      <c r="WGF385" s="54"/>
      <c r="WGG385" s="54"/>
      <c r="WGH385" s="54"/>
      <c r="WGI385" s="54"/>
      <c r="WGJ385" s="54"/>
      <c r="WGK385" s="54"/>
      <c r="WGL385" s="54"/>
      <c r="WGM385" s="54"/>
      <c r="WGN385" s="54"/>
      <c r="WGO385" s="54"/>
      <c r="WGP385" s="54"/>
      <c r="WGQ385" s="54"/>
      <c r="WGR385" s="54"/>
      <c r="WGS385" s="54"/>
      <c r="WGT385" s="54"/>
      <c r="WGU385" s="54"/>
      <c r="WGV385" s="54"/>
      <c r="WGW385" s="54"/>
      <c r="WGX385" s="54"/>
      <c r="WGY385" s="54"/>
      <c r="WGZ385" s="54"/>
      <c r="WHA385" s="54"/>
      <c r="WHB385" s="54"/>
      <c r="WHC385" s="54"/>
      <c r="WHD385" s="54"/>
      <c r="WHE385" s="54"/>
      <c r="WHF385" s="54"/>
      <c r="WHG385" s="54"/>
      <c r="WHH385" s="54"/>
      <c r="WHI385" s="54"/>
      <c r="WHJ385" s="54"/>
      <c r="WHK385" s="54"/>
      <c r="WHL385" s="54"/>
      <c r="WHM385" s="54"/>
      <c r="WHN385" s="54"/>
      <c r="WHO385" s="54"/>
      <c r="WHP385" s="54"/>
      <c r="WHQ385" s="54"/>
      <c r="WHR385" s="54"/>
      <c r="WHS385" s="54"/>
      <c r="WHT385" s="54"/>
      <c r="WHU385" s="54"/>
      <c r="WHV385" s="54"/>
      <c r="WHW385" s="54"/>
      <c r="WHX385" s="54"/>
      <c r="WHY385" s="54"/>
      <c r="WHZ385" s="54"/>
      <c r="WIA385" s="54"/>
      <c r="WIB385" s="54"/>
      <c r="WIC385" s="54"/>
      <c r="WID385" s="54"/>
      <c r="WIE385" s="54"/>
      <c r="WIF385" s="54"/>
      <c r="WIG385" s="54"/>
      <c r="WIH385" s="54"/>
      <c r="WII385" s="54"/>
      <c r="WIJ385" s="54"/>
      <c r="WIK385" s="54"/>
      <c r="WIL385" s="54"/>
      <c r="WIM385" s="54"/>
      <c r="WIN385" s="54"/>
      <c r="WIO385" s="54"/>
      <c r="WIP385" s="54"/>
      <c r="WIQ385" s="54"/>
      <c r="WIR385" s="54"/>
      <c r="WIS385" s="54"/>
      <c r="WIT385" s="54"/>
      <c r="WIU385" s="54"/>
      <c r="WIV385" s="54"/>
      <c r="WIW385" s="54"/>
      <c r="WIX385" s="54"/>
      <c r="WIY385" s="54"/>
      <c r="WIZ385" s="54"/>
      <c r="WJA385" s="54"/>
      <c r="WJB385" s="54"/>
      <c r="WJC385" s="54"/>
      <c r="WJD385" s="54"/>
      <c r="WJE385" s="54"/>
      <c r="WJF385" s="54"/>
      <c r="WJG385" s="54"/>
      <c r="WJH385" s="54"/>
      <c r="WJI385" s="54"/>
      <c r="WJJ385" s="54"/>
      <c r="WJK385" s="54"/>
      <c r="WJL385" s="54"/>
      <c r="WJM385" s="54"/>
      <c r="WJN385" s="54"/>
      <c r="WJO385" s="54"/>
      <c r="WJP385" s="54"/>
      <c r="WJQ385" s="54"/>
      <c r="WJR385" s="54"/>
      <c r="WJS385" s="54"/>
      <c r="WJT385" s="54"/>
      <c r="WJU385" s="54"/>
      <c r="WJV385" s="54"/>
      <c r="WJW385" s="54"/>
      <c r="WJX385" s="54"/>
      <c r="WJY385" s="54"/>
      <c r="WJZ385" s="54"/>
      <c r="WKA385" s="54"/>
      <c r="WKB385" s="54"/>
      <c r="WKC385" s="54"/>
      <c r="WKD385" s="54"/>
      <c r="WKE385" s="54"/>
      <c r="WKF385" s="54"/>
      <c r="WKG385" s="54"/>
      <c r="WKH385" s="54"/>
      <c r="WKI385" s="54"/>
      <c r="WKJ385" s="54"/>
      <c r="WKK385" s="54"/>
      <c r="WKL385" s="54"/>
      <c r="WKM385" s="54"/>
      <c r="WKN385" s="54"/>
      <c r="WKO385" s="54"/>
      <c r="WKP385" s="54"/>
      <c r="WKQ385" s="54"/>
      <c r="WKR385" s="54"/>
      <c r="WKS385" s="54"/>
      <c r="WKT385" s="54"/>
      <c r="WKU385" s="54"/>
      <c r="WKV385" s="54"/>
      <c r="WKW385" s="54"/>
      <c r="WKX385" s="54"/>
      <c r="WKY385" s="54"/>
      <c r="WKZ385" s="54"/>
      <c r="WLA385" s="54"/>
      <c r="WLB385" s="54"/>
      <c r="WLC385" s="54"/>
      <c r="WLD385" s="54"/>
      <c r="WLE385" s="54"/>
      <c r="WLF385" s="54"/>
      <c r="WLG385" s="54"/>
      <c r="WLH385" s="54"/>
      <c r="WLI385" s="54"/>
      <c r="WLJ385" s="54"/>
      <c r="WLK385" s="54"/>
      <c r="WLL385" s="54"/>
      <c r="WLM385" s="54"/>
      <c r="WLN385" s="54"/>
      <c r="WLO385" s="54"/>
      <c r="WLP385" s="54"/>
      <c r="WLQ385" s="54"/>
      <c r="WLR385" s="54"/>
      <c r="WLS385" s="54"/>
      <c r="WLT385" s="54"/>
      <c r="WLU385" s="54"/>
      <c r="WLV385" s="54"/>
      <c r="WLW385" s="54"/>
      <c r="WLX385" s="54"/>
      <c r="WLY385" s="54"/>
      <c r="WLZ385" s="54"/>
      <c r="WMA385" s="54"/>
      <c r="WMB385" s="54"/>
      <c r="WMC385" s="54"/>
      <c r="WMD385" s="54"/>
      <c r="WME385" s="54"/>
      <c r="WMF385" s="54"/>
      <c r="WMG385" s="54"/>
      <c r="WMH385" s="54"/>
      <c r="WMI385" s="54"/>
      <c r="WMJ385" s="54"/>
      <c r="WMK385" s="54"/>
      <c r="WML385" s="54"/>
      <c r="WMM385" s="54"/>
      <c r="WMN385" s="54"/>
      <c r="WMO385" s="54"/>
      <c r="WMP385" s="54"/>
      <c r="WMQ385" s="54"/>
      <c r="WMR385" s="54"/>
      <c r="WMS385" s="54"/>
      <c r="WMT385" s="54"/>
      <c r="WMU385" s="54"/>
      <c r="WMV385" s="54"/>
      <c r="WMW385" s="54"/>
      <c r="WMX385" s="54"/>
      <c r="WMY385" s="54"/>
      <c r="WMZ385" s="54"/>
      <c r="WNA385" s="54"/>
      <c r="WNB385" s="54"/>
      <c r="WNC385" s="54"/>
      <c r="WND385" s="54"/>
      <c r="WNE385" s="54"/>
      <c r="WNF385" s="54"/>
      <c r="WNG385" s="54"/>
      <c r="WNH385" s="54"/>
      <c r="WNI385" s="54"/>
      <c r="WNJ385" s="54"/>
      <c r="WNK385" s="54"/>
      <c r="WNL385" s="54"/>
      <c r="WNM385" s="54"/>
      <c r="WNN385" s="54"/>
      <c r="WNO385" s="54"/>
      <c r="WNP385" s="54"/>
      <c r="WNQ385" s="54"/>
      <c r="WNR385" s="54"/>
      <c r="WNS385" s="54"/>
      <c r="WNT385" s="54"/>
      <c r="WNU385" s="54"/>
      <c r="WNV385" s="54"/>
      <c r="WNW385" s="54"/>
      <c r="WNX385" s="54"/>
      <c r="WNY385" s="54"/>
      <c r="WNZ385" s="54"/>
      <c r="WOA385" s="54"/>
      <c r="WOB385" s="54"/>
      <c r="WOC385" s="54"/>
      <c r="WOD385" s="54"/>
      <c r="WOE385" s="54"/>
      <c r="WOF385" s="54"/>
      <c r="WOG385" s="54"/>
      <c r="WOH385" s="54"/>
      <c r="WOI385" s="54"/>
      <c r="WOJ385" s="54"/>
      <c r="WOK385" s="54"/>
      <c r="WOL385" s="54"/>
      <c r="WOM385" s="54"/>
      <c r="WON385" s="54"/>
      <c r="WOO385" s="54"/>
      <c r="WOP385" s="54"/>
      <c r="WOQ385" s="54"/>
      <c r="WOR385" s="54"/>
      <c r="WOS385" s="54"/>
      <c r="WOT385" s="54"/>
      <c r="WOU385" s="54"/>
      <c r="WOV385" s="54"/>
      <c r="WOW385" s="54"/>
      <c r="WOX385" s="54"/>
      <c r="WOY385" s="54"/>
      <c r="WOZ385" s="54"/>
      <c r="WPA385" s="54"/>
      <c r="WPB385" s="54"/>
      <c r="WPC385" s="54"/>
      <c r="WPD385" s="54"/>
      <c r="WPE385" s="54"/>
      <c r="WPF385" s="54"/>
      <c r="WPG385" s="54"/>
      <c r="WPH385" s="54"/>
      <c r="WPI385" s="54"/>
      <c r="WPJ385" s="54"/>
      <c r="WPK385" s="54"/>
      <c r="WPL385" s="54"/>
      <c r="WPM385" s="54"/>
      <c r="WPN385" s="54"/>
      <c r="WPO385" s="54"/>
      <c r="WPP385" s="54"/>
      <c r="WPQ385" s="54"/>
      <c r="WPR385" s="54"/>
      <c r="WPS385" s="54"/>
      <c r="WPT385" s="54"/>
      <c r="WPU385" s="54"/>
      <c r="WPV385" s="54"/>
      <c r="WPW385" s="54"/>
      <c r="WPX385" s="54"/>
      <c r="WPY385" s="54"/>
      <c r="WPZ385" s="54"/>
      <c r="WQA385" s="54"/>
      <c r="WQB385" s="54"/>
      <c r="WQC385" s="54"/>
      <c r="WQD385" s="54"/>
      <c r="WQE385" s="54"/>
      <c r="WQF385" s="54"/>
      <c r="WQG385" s="54"/>
      <c r="WQH385" s="54"/>
      <c r="WQI385" s="54"/>
      <c r="WQJ385" s="54"/>
      <c r="WQK385" s="54"/>
      <c r="WQL385" s="54"/>
      <c r="WQM385" s="54"/>
      <c r="WQN385" s="54"/>
      <c r="WQO385" s="54"/>
      <c r="WQP385" s="54"/>
      <c r="WQQ385" s="54"/>
      <c r="WQR385" s="54"/>
      <c r="WQS385" s="54"/>
      <c r="WQT385" s="54"/>
      <c r="WQU385" s="54"/>
      <c r="WQV385" s="54"/>
      <c r="WQW385" s="54"/>
      <c r="WQX385" s="54"/>
      <c r="WQY385" s="54"/>
      <c r="WQZ385" s="54"/>
      <c r="WRA385" s="54"/>
      <c r="WRB385" s="54"/>
      <c r="WRC385" s="54"/>
      <c r="WRD385" s="54"/>
      <c r="WRE385" s="54"/>
      <c r="WRF385" s="54"/>
      <c r="WRG385" s="54"/>
      <c r="WRH385" s="54"/>
      <c r="WRI385" s="54"/>
      <c r="WRJ385" s="54"/>
      <c r="WRK385" s="54"/>
      <c r="WRL385" s="54"/>
      <c r="WRM385" s="54"/>
      <c r="WRN385" s="54"/>
      <c r="WRO385" s="54"/>
      <c r="WRP385" s="54"/>
      <c r="WRQ385" s="54"/>
      <c r="WRR385" s="54"/>
      <c r="WRS385" s="54"/>
      <c r="WRT385" s="54"/>
      <c r="WRU385" s="54"/>
      <c r="WRV385" s="54"/>
      <c r="WRW385" s="54"/>
      <c r="WRX385" s="54"/>
      <c r="WRY385" s="54"/>
      <c r="WRZ385" s="54"/>
      <c r="WSA385" s="54"/>
      <c r="WSB385" s="54"/>
      <c r="WSC385" s="54"/>
      <c r="WSD385" s="54"/>
      <c r="WSE385" s="54"/>
      <c r="WSF385" s="54"/>
      <c r="WSG385" s="54"/>
      <c r="WSH385" s="54"/>
      <c r="WSI385" s="54"/>
      <c r="WSJ385" s="54"/>
      <c r="WSK385" s="54"/>
      <c r="WSL385" s="54"/>
      <c r="WSM385" s="54"/>
      <c r="WSN385" s="54"/>
      <c r="WSO385" s="54"/>
      <c r="WSP385" s="54"/>
      <c r="WSQ385" s="54"/>
      <c r="WSR385" s="54"/>
      <c r="WSS385" s="54"/>
      <c r="WST385" s="54"/>
      <c r="WSU385" s="54"/>
      <c r="WSV385" s="54"/>
      <c r="WSW385" s="54"/>
      <c r="WSX385" s="54"/>
      <c r="WSY385" s="54"/>
      <c r="WSZ385" s="54"/>
      <c r="WTA385" s="54"/>
      <c r="WTB385" s="54"/>
      <c r="WTC385" s="54"/>
      <c r="WTD385" s="54"/>
      <c r="WTE385" s="54"/>
      <c r="WTF385" s="54"/>
      <c r="WTG385" s="54"/>
      <c r="WTH385" s="54"/>
      <c r="WTI385" s="54"/>
      <c r="WTJ385" s="54"/>
      <c r="WTK385" s="54"/>
      <c r="WTL385" s="54"/>
      <c r="WTM385" s="54"/>
      <c r="WTN385" s="54"/>
      <c r="WTO385" s="54"/>
      <c r="WTP385" s="54"/>
      <c r="WTQ385" s="54"/>
      <c r="WTR385" s="54"/>
      <c r="WTS385" s="54"/>
      <c r="WTT385" s="54"/>
      <c r="WTU385" s="54"/>
      <c r="WTV385" s="54"/>
      <c r="WTW385" s="54"/>
      <c r="WTX385" s="54"/>
      <c r="WTY385" s="54"/>
      <c r="WTZ385" s="54"/>
      <c r="WUA385" s="54"/>
      <c r="WUB385" s="54"/>
      <c r="WUC385" s="54"/>
      <c r="WUD385" s="54"/>
      <c r="WUE385" s="54"/>
      <c r="WUF385" s="54"/>
      <c r="WUG385" s="54"/>
      <c r="WUH385" s="54"/>
      <c r="WUI385" s="54"/>
      <c r="WUJ385" s="54"/>
      <c r="WUK385" s="54"/>
      <c r="WUL385" s="54"/>
      <c r="WUM385" s="54"/>
      <c r="WUN385" s="54"/>
      <c r="WUO385" s="54"/>
      <c r="WUP385" s="54"/>
      <c r="WUQ385" s="54"/>
      <c r="WUR385" s="54"/>
      <c r="WUS385" s="54"/>
      <c r="WUT385" s="54"/>
      <c r="WUU385" s="54"/>
      <c r="WUV385" s="54"/>
      <c r="WUW385" s="54"/>
      <c r="WUX385" s="54"/>
      <c r="WUY385" s="54"/>
      <c r="WUZ385" s="54"/>
      <c r="WVA385" s="54"/>
      <c r="WVB385" s="54"/>
      <c r="WVC385" s="54"/>
      <c r="WVD385" s="54"/>
      <c r="WVE385" s="54"/>
      <c r="WVF385" s="54"/>
      <c r="WVG385" s="54"/>
      <c r="WVH385" s="54"/>
      <c r="WVI385" s="54"/>
      <c r="WVJ385" s="54"/>
      <c r="WVK385" s="54"/>
      <c r="WVL385" s="54"/>
      <c r="WVM385" s="54"/>
      <c r="WVN385" s="54"/>
      <c r="WVO385" s="54"/>
      <c r="WVP385" s="54"/>
      <c r="WVQ385" s="54"/>
      <c r="WVR385" s="54"/>
      <c r="WVS385" s="54"/>
      <c r="WVT385" s="54"/>
      <c r="WVU385" s="54"/>
      <c r="WVV385" s="54"/>
      <c r="WVW385" s="54"/>
      <c r="WVX385" s="54"/>
      <c r="WVY385" s="54"/>
      <c r="WVZ385" s="54"/>
      <c r="WWA385" s="54"/>
      <c r="WWB385" s="54"/>
      <c r="WWC385" s="54"/>
      <c r="WWD385" s="54"/>
      <c r="WWE385" s="54"/>
      <c r="WWF385" s="54"/>
      <c r="WWG385" s="54"/>
      <c r="WWH385" s="54"/>
      <c r="WWI385" s="54"/>
      <c r="WWJ385" s="54"/>
      <c r="WWK385" s="54"/>
      <c r="WWL385" s="54"/>
      <c r="WWM385" s="54"/>
      <c r="WWN385" s="54"/>
      <c r="WWO385" s="54"/>
      <c r="WWP385" s="54"/>
      <c r="WWQ385" s="54"/>
      <c r="WWR385" s="54"/>
      <c r="WWS385" s="54"/>
      <c r="WWT385" s="54"/>
      <c r="WWU385" s="54"/>
      <c r="WWV385" s="54"/>
      <c r="WWW385" s="54"/>
      <c r="WWX385" s="54"/>
      <c r="WWY385" s="54"/>
      <c r="WWZ385" s="54"/>
      <c r="WXA385" s="54"/>
      <c r="WXB385" s="54"/>
      <c r="WXC385" s="54"/>
      <c r="WXD385" s="54"/>
      <c r="WXE385" s="54"/>
      <c r="WXF385" s="54"/>
      <c r="WXG385" s="54"/>
      <c r="WXH385" s="54"/>
      <c r="WXI385" s="54"/>
      <c r="WXJ385" s="54"/>
      <c r="WXK385" s="54"/>
      <c r="WXL385" s="54"/>
      <c r="WXM385" s="54"/>
      <c r="WXN385" s="54"/>
      <c r="WXO385" s="54"/>
      <c r="WXP385" s="54"/>
      <c r="WXQ385" s="54"/>
      <c r="WXR385" s="54"/>
      <c r="WXS385" s="54"/>
      <c r="WXT385" s="54"/>
      <c r="WXU385" s="54"/>
      <c r="WXV385" s="54"/>
      <c r="WXW385" s="54"/>
      <c r="WXX385" s="54"/>
      <c r="WXY385" s="54"/>
      <c r="WXZ385" s="54"/>
      <c r="WYA385" s="54"/>
      <c r="WYB385" s="54"/>
      <c r="WYC385" s="54"/>
      <c r="WYD385" s="54"/>
      <c r="WYE385" s="54"/>
      <c r="WYF385" s="54"/>
      <c r="WYG385" s="54"/>
      <c r="WYH385" s="54"/>
      <c r="WYI385" s="54"/>
      <c r="WYJ385" s="54"/>
      <c r="WYK385" s="54"/>
      <c r="WYL385" s="54"/>
      <c r="WYM385" s="54"/>
      <c r="WYN385" s="54"/>
      <c r="WYO385" s="54"/>
      <c r="WYP385" s="54"/>
      <c r="WYQ385" s="54"/>
      <c r="WYR385" s="54"/>
      <c r="WYS385" s="54"/>
      <c r="WYT385" s="54"/>
      <c r="WYU385" s="54"/>
      <c r="WYV385" s="54"/>
      <c r="WYW385" s="54"/>
      <c r="WYX385" s="54"/>
      <c r="WYY385" s="54"/>
      <c r="WYZ385" s="54"/>
      <c r="WZA385" s="54"/>
      <c r="WZB385" s="54"/>
      <c r="WZC385" s="54"/>
      <c r="WZD385" s="54"/>
      <c r="WZE385" s="54"/>
      <c r="WZF385" s="54"/>
      <c r="WZG385" s="54"/>
      <c r="WZH385" s="54"/>
      <c r="WZI385" s="54"/>
      <c r="WZJ385" s="54"/>
      <c r="WZK385" s="54"/>
      <c r="WZL385" s="54"/>
      <c r="WZM385" s="54"/>
      <c r="WZN385" s="54"/>
      <c r="WZO385" s="54"/>
      <c r="WZP385" s="54"/>
      <c r="WZQ385" s="54"/>
      <c r="WZR385" s="54"/>
      <c r="WZS385" s="54"/>
      <c r="WZT385" s="54"/>
      <c r="WZU385" s="54"/>
      <c r="WZV385" s="54"/>
      <c r="WZW385" s="54"/>
      <c r="WZX385" s="54"/>
      <c r="WZY385" s="54"/>
      <c r="WZZ385" s="54"/>
      <c r="XAA385" s="54"/>
      <c r="XAB385" s="54"/>
      <c r="XAC385" s="54"/>
      <c r="XAD385" s="54"/>
      <c r="XAE385" s="54"/>
      <c r="XAF385" s="54"/>
      <c r="XAG385" s="54"/>
      <c r="XAH385" s="54"/>
      <c r="XAI385" s="54"/>
      <c r="XAJ385" s="54"/>
      <c r="XAK385" s="54"/>
      <c r="XAL385" s="54"/>
      <c r="XAM385" s="54"/>
      <c r="XAN385" s="54"/>
      <c r="XAO385" s="54"/>
      <c r="XAP385" s="54"/>
      <c r="XAQ385" s="54"/>
      <c r="XAR385" s="54"/>
      <c r="XAS385" s="54"/>
      <c r="XAT385" s="54"/>
      <c r="XAU385" s="54"/>
      <c r="XAV385" s="54"/>
      <c r="XAW385" s="54"/>
      <c r="XAX385" s="54"/>
      <c r="XAY385" s="54"/>
      <c r="XAZ385" s="54"/>
      <c r="XBA385" s="54"/>
      <c r="XBB385" s="54"/>
      <c r="XBC385" s="54"/>
      <c r="XBD385" s="54"/>
      <c r="XBE385" s="54"/>
      <c r="XBF385" s="54"/>
      <c r="XBG385" s="54"/>
      <c r="XBH385" s="54"/>
      <c r="XBI385" s="54"/>
      <c r="XBJ385" s="54"/>
      <c r="XBK385" s="54"/>
      <c r="XBL385" s="54"/>
      <c r="XBM385" s="54"/>
      <c r="XBN385" s="54"/>
      <c r="XBO385" s="54"/>
      <c r="XBP385" s="54"/>
      <c r="XBQ385" s="54"/>
      <c r="XBR385" s="54"/>
      <c r="XBS385" s="54"/>
      <c r="XBT385" s="54"/>
      <c r="XBU385" s="54"/>
      <c r="XBV385" s="54"/>
      <c r="XBW385" s="54"/>
      <c r="XBX385" s="54"/>
      <c r="XBY385" s="54"/>
      <c r="XBZ385" s="54"/>
      <c r="XCA385" s="54"/>
      <c r="XCB385" s="54"/>
      <c r="XCC385" s="54"/>
      <c r="XCD385" s="54"/>
      <c r="XCE385" s="54"/>
      <c r="XCF385" s="54"/>
      <c r="XCG385" s="54"/>
      <c r="XCH385" s="54"/>
      <c r="XCI385" s="54"/>
      <c r="XCJ385" s="54"/>
      <c r="XCK385" s="54"/>
      <c r="XCL385" s="54"/>
      <c r="XCM385" s="54"/>
      <c r="XCN385" s="54"/>
      <c r="XCO385" s="54"/>
      <c r="XCP385" s="54"/>
      <c r="XCQ385" s="54"/>
      <c r="XCR385" s="54"/>
      <c r="XCS385" s="54"/>
      <c r="XCT385" s="54"/>
      <c r="XCU385" s="54"/>
      <c r="XCV385" s="54"/>
      <c r="XCW385" s="54"/>
      <c r="XCX385" s="54"/>
      <c r="XCY385" s="54"/>
      <c r="XCZ385" s="54"/>
      <c r="XDA385" s="54"/>
      <c r="XDB385" s="54"/>
      <c r="XDC385" s="54"/>
      <c r="XDD385" s="54"/>
      <c r="XDE385" s="54"/>
      <c r="XDF385" s="54"/>
      <c r="XDG385" s="54"/>
      <c r="XDH385" s="54"/>
      <c r="XDI385" s="54"/>
      <c r="XDJ385" s="54"/>
      <c r="XDK385" s="54"/>
      <c r="XDL385" s="54"/>
      <c r="XDM385" s="54"/>
      <c r="XDN385" s="54"/>
      <c r="XDO385" s="54"/>
      <c r="XDP385" s="54"/>
      <c r="XDQ385" s="54"/>
      <c r="XDR385" s="54"/>
      <c r="XDS385" s="54"/>
      <c r="XDT385" s="54"/>
      <c r="XDU385" s="54"/>
      <c r="XDV385" s="54"/>
      <c r="XDW385" s="54"/>
      <c r="XDX385" s="54"/>
      <c r="XDY385" s="54"/>
      <c r="XDZ385" s="54"/>
      <c r="XEA385" s="54"/>
      <c r="XEB385" s="54"/>
      <c r="XEC385" s="54"/>
      <c r="XED385" s="54"/>
      <c r="XEE385" s="54"/>
      <c r="XEF385" s="54"/>
      <c r="XEG385" s="54"/>
      <c r="XEH385" s="54"/>
      <c r="XEI385" s="54"/>
      <c r="XEJ385" s="54"/>
      <c r="XEK385" s="54"/>
      <c r="XEL385" s="54"/>
      <c r="XEM385" s="54"/>
      <c r="XEN385" s="54"/>
      <c r="XEO385" s="54"/>
      <c r="XEP385" s="54"/>
      <c r="XEQ385" s="54"/>
      <c r="XER385" s="54"/>
      <c r="XES385" s="54"/>
      <c r="XET385" s="54"/>
      <c r="XEU385" s="54"/>
      <c r="XEV385" s="54"/>
      <c r="XEW385" s="54"/>
      <c r="XEX385" s="54"/>
      <c r="XEY385" s="54"/>
      <c r="XEZ385" s="54"/>
      <c r="XFA385" s="54"/>
      <c r="XFB385" s="54"/>
      <c r="XFC385" s="54"/>
    </row>
    <row r="386" spans="1:16383" x14ac:dyDescent="0.25">
      <c r="A386" s="46" t="s">
        <v>234</v>
      </c>
      <c r="B386" s="57">
        <v>0</v>
      </c>
      <c r="C386" s="51">
        <v>0</v>
      </c>
      <c r="D386" s="53">
        <v>0</v>
      </c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  <c r="BD386" s="58"/>
      <c r="BE386" s="58"/>
      <c r="BF386" s="58"/>
      <c r="BG386" s="58"/>
      <c r="BH386" s="58"/>
      <c r="BI386" s="58"/>
      <c r="BJ386" s="58"/>
      <c r="BK386" s="58"/>
      <c r="BL386" s="58"/>
      <c r="BM386" s="58"/>
      <c r="BN386" s="58"/>
      <c r="BO386" s="58"/>
      <c r="BP386" s="58"/>
      <c r="BQ386" s="58"/>
      <c r="BR386" s="58"/>
      <c r="BS386" s="58"/>
      <c r="BT386" s="58"/>
      <c r="BU386" s="58"/>
      <c r="BV386" s="58"/>
      <c r="BW386" s="58"/>
      <c r="BX386" s="58"/>
      <c r="BY386" s="58"/>
      <c r="BZ386" s="58"/>
      <c r="CA386" s="58"/>
      <c r="CB386" s="58"/>
      <c r="CC386" s="58"/>
      <c r="CD386" s="58"/>
      <c r="CE386" s="58"/>
      <c r="CF386" s="58"/>
      <c r="CG386" s="58"/>
      <c r="CH386" s="58"/>
      <c r="CI386" s="58"/>
      <c r="CJ386" s="58"/>
      <c r="CK386" s="58"/>
      <c r="CL386" s="58"/>
      <c r="CM386" s="58"/>
      <c r="CN386" s="58"/>
      <c r="CO386" s="58"/>
      <c r="CP386" s="58"/>
      <c r="CQ386" s="58"/>
      <c r="CR386" s="58"/>
      <c r="CS386" s="58"/>
      <c r="CT386" s="58"/>
      <c r="CU386" s="58"/>
      <c r="CV386" s="58"/>
      <c r="CW386" s="58"/>
      <c r="CX386" s="58"/>
      <c r="CY386" s="58"/>
      <c r="CZ386" s="58"/>
      <c r="DA386" s="58"/>
      <c r="DB386" s="58"/>
      <c r="DC386" s="58"/>
      <c r="DD386" s="58"/>
      <c r="DE386" s="58"/>
      <c r="DF386" s="58"/>
      <c r="DG386" s="58"/>
      <c r="DH386" s="58"/>
      <c r="DI386" s="58"/>
      <c r="DJ386" s="58"/>
      <c r="DK386" s="58"/>
      <c r="DL386" s="58"/>
      <c r="DM386" s="58"/>
      <c r="DN386" s="58"/>
      <c r="DO386" s="58"/>
      <c r="DP386" s="58"/>
      <c r="DQ386" s="58"/>
      <c r="DR386" s="58"/>
      <c r="DS386" s="58"/>
      <c r="DT386" s="58"/>
      <c r="DU386" s="58"/>
      <c r="DV386" s="58"/>
      <c r="DW386" s="58"/>
      <c r="DX386" s="58"/>
      <c r="DY386" s="58"/>
      <c r="DZ386" s="58"/>
      <c r="EA386" s="58"/>
      <c r="EB386" s="58"/>
      <c r="EC386" s="58"/>
      <c r="ED386" s="58"/>
      <c r="EE386" s="58"/>
      <c r="EF386" s="58"/>
      <c r="EG386" s="58"/>
      <c r="EH386" s="58"/>
      <c r="EI386" s="58"/>
      <c r="EJ386" s="58"/>
      <c r="EK386" s="58"/>
      <c r="EL386" s="58"/>
      <c r="EM386" s="58"/>
      <c r="EN386" s="58"/>
      <c r="EO386" s="58"/>
      <c r="EP386" s="58"/>
      <c r="EQ386" s="58"/>
      <c r="ER386" s="58"/>
      <c r="ES386" s="58"/>
      <c r="ET386" s="58"/>
      <c r="EU386" s="58"/>
      <c r="EV386" s="58"/>
      <c r="EW386" s="58"/>
      <c r="EX386" s="58"/>
      <c r="EY386" s="58"/>
      <c r="EZ386" s="58"/>
      <c r="FA386" s="58"/>
      <c r="FB386" s="58"/>
      <c r="FC386" s="58"/>
      <c r="FD386" s="58"/>
      <c r="FE386" s="58"/>
      <c r="FF386" s="58"/>
      <c r="FG386" s="58"/>
      <c r="FH386" s="58"/>
      <c r="FI386" s="58"/>
      <c r="FJ386" s="58"/>
      <c r="FK386" s="58"/>
      <c r="FL386" s="58"/>
      <c r="FM386" s="58"/>
      <c r="FN386" s="58"/>
      <c r="FO386" s="58"/>
      <c r="FP386" s="58"/>
      <c r="FQ386" s="58"/>
      <c r="FR386" s="58"/>
      <c r="FS386" s="58"/>
      <c r="FT386" s="58"/>
      <c r="FU386" s="58"/>
      <c r="FV386" s="58"/>
      <c r="FW386" s="58"/>
      <c r="FX386" s="58"/>
      <c r="FY386" s="58"/>
      <c r="FZ386" s="58"/>
      <c r="GA386" s="58"/>
      <c r="GB386" s="58"/>
      <c r="GC386" s="58"/>
      <c r="GD386" s="58"/>
      <c r="GE386" s="58"/>
      <c r="GF386" s="58"/>
      <c r="GG386" s="58"/>
      <c r="GH386" s="58"/>
      <c r="GI386" s="58"/>
      <c r="GJ386" s="58"/>
      <c r="GK386" s="58"/>
      <c r="GL386" s="58"/>
      <c r="GM386" s="58"/>
      <c r="GN386" s="58"/>
      <c r="GO386" s="58"/>
      <c r="GP386" s="58"/>
      <c r="GQ386" s="58"/>
      <c r="GR386" s="58"/>
      <c r="GS386" s="58"/>
      <c r="GT386" s="58"/>
      <c r="GU386" s="58"/>
      <c r="GV386" s="58"/>
      <c r="GW386" s="58"/>
      <c r="GX386" s="58"/>
      <c r="GY386" s="58"/>
      <c r="GZ386" s="58"/>
      <c r="HA386" s="58"/>
      <c r="HB386" s="58"/>
      <c r="HC386" s="58"/>
      <c r="HD386" s="58"/>
      <c r="HE386" s="58"/>
      <c r="HF386" s="58"/>
      <c r="HG386" s="58"/>
      <c r="HH386" s="58"/>
      <c r="HI386" s="58"/>
      <c r="HJ386" s="58"/>
      <c r="HK386" s="58"/>
      <c r="HL386" s="58"/>
      <c r="HM386" s="58"/>
      <c r="HN386" s="58"/>
      <c r="HO386" s="58"/>
      <c r="HP386" s="58"/>
      <c r="HQ386" s="58"/>
      <c r="HR386" s="58"/>
      <c r="HS386" s="58"/>
      <c r="HT386" s="58"/>
      <c r="HU386" s="58"/>
      <c r="HV386" s="58"/>
      <c r="HW386" s="58"/>
      <c r="HX386" s="58"/>
      <c r="HY386" s="58"/>
      <c r="HZ386" s="58"/>
      <c r="IA386" s="58"/>
      <c r="IB386" s="58"/>
      <c r="IC386" s="58"/>
      <c r="ID386" s="58"/>
      <c r="IE386" s="58"/>
      <c r="IF386" s="58"/>
      <c r="IG386" s="58"/>
      <c r="IH386" s="58"/>
      <c r="II386" s="58"/>
      <c r="IJ386" s="58"/>
      <c r="IK386" s="58"/>
      <c r="IL386" s="58"/>
      <c r="IM386" s="58"/>
      <c r="IN386" s="58"/>
      <c r="IO386" s="58"/>
      <c r="IP386" s="58"/>
      <c r="IQ386" s="58"/>
      <c r="IR386" s="58"/>
      <c r="IS386" s="58"/>
      <c r="IT386" s="58"/>
      <c r="IU386" s="58"/>
      <c r="IV386" s="58"/>
      <c r="IW386" s="58"/>
      <c r="IX386" s="58"/>
      <c r="IY386" s="58"/>
      <c r="IZ386" s="58"/>
      <c r="JA386" s="58"/>
      <c r="JB386" s="58"/>
      <c r="JC386" s="58"/>
      <c r="JD386" s="58"/>
      <c r="JE386" s="58"/>
      <c r="JF386" s="58"/>
      <c r="JG386" s="58"/>
      <c r="JH386" s="58"/>
      <c r="JI386" s="58"/>
      <c r="JJ386" s="58"/>
      <c r="JK386" s="58"/>
      <c r="JL386" s="58"/>
      <c r="JM386" s="58"/>
      <c r="JN386" s="58"/>
      <c r="JO386" s="58"/>
      <c r="JP386" s="58"/>
      <c r="JQ386" s="58"/>
      <c r="JR386" s="58"/>
      <c r="JS386" s="58"/>
      <c r="JT386" s="58"/>
      <c r="JU386" s="58"/>
      <c r="JV386" s="58"/>
      <c r="JW386" s="58"/>
      <c r="JX386" s="58"/>
      <c r="JY386" s="58"/>
      <c r="JZ386" s="58"/>
      <c r="KA386" s="58"/>
      <c r="KB386" s="58"/>
      <c r="KC386" s="58"/>
      <c r="KD386" s="58"/>
      <c r="KE386" s="58"/>
      <c r="KF386" s="58"/>
      <c r="KG386" s="58"/>
      <c r="KH386" s="58"/>
      <c r="KI386" s="58"/>
      <c r="KJ386" s="58"/>
      <c r="KK386" s="58"/>
      <c r="KL386" s="58"/>
      <c r="KM386" s="58"/>
      <c r="KN386" s="58"/>
      <c r="KO386" s="58"/>
      <c r="KP386" s="58"/>
      <c r="KQ386" s="58"/>
      <c r="KR386" s="58"/>
      <c r="KS386" s="58"/>
      <c r="KT386" s="58"/>
      <c r="KU386" s="58"/>
      <c r="KV386" s="58"/>
      <c r="KW386" s="58"/>
      <c r="KX386" s="58"/>
      <c r="KY386" s="58"/>
      <c r="KZ386" s="58"/>
      <c r="LA386" s="58"/>
      <c r="LB386" s="58"/>
      <c r="LC386" s="58"/>
      <c r="LD386" s="58"/>
      <c r="LE386" s="58"/>
      <c r="LF386" s="58"/>
      <c r="LG386" s="58"/>
      <c r="LH386" s="58"/>
      <c r="LI386" s="58"/>
      <c r="LJ386" s="58"/>
      <c r="LK386" s="58"/>
      <c r="LL386" s="58"/>
      <c r="LM386" s="58"/>
      <c r="LN386" s="58"/>
      <c r="LO386" s="58"/>
      <c r="LP386" s="58"/>
      <c r="LQ386" s="58"/>
      <c r="LR386" s="58"/>
      <c r="LS386" s="58"/>
      <c r="LT386" s="58"/>
      <c r="LU386" s="58"/>
      <c r="LV386" s="58"/>
      <c r="LW386" s="58"/>
      <c r="LX386" s="58"/>
      <c r="LY386" s="58"/>
      <c r="LZ386" s="58"/>
      <c r="MA386" s="58"/>
      <c r="MB386" s="58"/>
      <c r="MC386" s="58"/>
      <c r="MD386" s="58"/>
      <c r="ME386" s="58"/>
      <c r="MF386" s="58"/>
      <c r="MG386" s="58"/>
      <c r="MH386" s="58"/>
      <c r="MI386" s="58"/>
      <c r="MJ386" s="58"/>
      <c r="MK386" s="58"/>
      <c r="ML386" s="58"/>
      <c r="MM386" s="58"/>
      <c r="MN386" s="58"/>
      <c r="MO386" s="58"/>
      <c r="MP386" s="58"/>
      <c r="MQ386" s="58"/>
      <c r="MR386" s="58"/>
      <c r="MS386" s="58"/>
      <c r="MT386" s="58"/>
      <c r="MU386" s="58"/>
      <c r="MV386" s="58"/>
      <c r="MW386" s="58"/>
      <c r="MX386" s="58"/>
      <c r="MY386" s="58"/>
      <c r="MZ386" s="58"/>
      <c r="NA386" s="58"/>
      <c r="NB386" s="58"/>
      <c r="NC386" s="58"/>
      <c r="ND386" s="58"/>
      <c r="NE386" s="58"/>
      <c r="NF386" s="58"/>
      <c r="NG386" s="58"/>
      <c r="NH386" s="58"/>
      <c r="NI386" s="58"/>
      <c r="NJ386" s="58"/>
      <c r="NK386" s="58"/>
      <c r="NL386" s="58"/>
      <c r="NM386" s="58"/>
      <c r="NN386" s="58"/>
      <c r="NO386" s="58"/>
      <c r="NP386" s="58"/>
      <c r="NQ386" s="58"/>
      <c r="NR386" s="58"/>
      <c r="NS386" s="58"/>
      <c r="NT386" s="58"/>
      <c r="NU386" s="58"/>
      <c r="NV386" s="58"/>
      <c r="NW386" s="58"/>
      <c r="NX386" s="58"/>
      <c r="NY386" s="58"/>
      <c r="NZ386" s="58"/>
      <c r="OA386" s="58"/>
      <c r="OB386" s="58"/>
      <c r="OC386" s="58"/>
      <c r="OD386" s="58"/>
      <c r="OE386" s="58"/>
      <c r="OF386" s="58"/>
      <c r="OG386" s="58"/>
      <c r="OH386" s="58"/>
      <c r="OI386" s="58"/>
      <c r="OJ386" s="58"/>
      <c r="OK386" s="58"/>
      <c r="OL386" s="58"/>
      <c r="OM386" s="58"/>
      <c r="ON386" s="58"/>
      <c r="OO386" s="58"/>
      <c r="OP386" s="58"/>
      <c r="OQ386" s="58"/>
      <c r="OR386" s="58"/>
      <c r="OS386" s="58"/>
      <c r="OT386" s="58"/>
      <c r="OU386" s="58"/>
      <c r="OV386" s="58"/>
      <c r="OW386" s="58"/>
      <c r="OX386" s="58"/>
      <c r="OY386" s="58"/>
      <c r="OZ386" s="58"/>
      <c r="PA386" s="58"/>
      <c r="PB386" s="58"/>
      <c r="PC386" s="58"/>
      <c r="PD386" s="58"/>
      <c r="PE386" s="58"/>
      <c r="PF386" s="58"/>
      <c r="PG386" s="58"/>
      <c r="PH386" s="58"/>
      <c r="PI386" s="58"/>
      <c r="PJ386" s="58"/>
      <c r="PK386" s="58"/>
      <c r="PL386" s="58"/>
      <c r="PM386" s="58"/>
      <c r="PN386" s="58"/>
      <c r="PO386" s="58"/>
      <c r="PP386" s="58"/>
      <c r="PQ386" s="58"/>
      <c r="PR386" s="58"/>
      <c r="PS386" s="58"/>
      <c r="PT386" s="58"/>
      <c r="PU386" s="58"/>
      <c r="PV386" s="58"/>
      <c r="PW386" s="58"/>
      <c r="PX386" s="58"/>
      <c r="PY386" s="58"/>
      <c r="PZ386" s="58"/>
      <c r="QA386" s="58"/>
      <c r="QB386" s="58"/>
      <c r="QC386" s="58"/>
      <c r="QD386" s="58"/>
      <c r="QE386" s="58"/>
      <c r="QF386" s="58"/>
      <c r="QG386" s="58"/>
      <c r="QH386" s="58"/>
      <c r="QI386" s="58"/>
      <c r="QJ386" s="58"/>
      <c r="QK386" s="58"/>
      <c r="QL386" s="58"/>
      <c r="QM386" s="58"/>
      <c r="QN386" s="58"/>
      <c r="QO386" s="58"/>
      <c r="QP386" s="58"/>
      <c r="QQ386" s="58"/>
      <c r="QR386" s="58"/>
      <c r="QS386" s="58"/>
      <c r="QT386" s="58"/>
      <c r="QU386" s="58"/>
      <c r="QV386" s="58"/>
      <c r="QW386" s="58"/>
      <c r="QX386" s="58"/>
      <c r="QY386" s="58"/>
      <c r="QZ386" s="58"/>
      <c r="RA386" s="58"/>
      <c r="RB386" s="58"/>
      <c r="RC386" s="58"/>
      <c r="RD386" s="58"/>
      <c r="RE386" s="58"/>
      <c r="RF386" s="58"/>
      <c r="RG386" s="58"/>
      <c r="RH386" s="58"/>
      <c r="RI386" s="58"/>
      <c r="RJ386" s="58"/>
      <c r="RK386" s="58"/>
      <c r="RL386" s="58"/>
      <c r="RM386" s="58"/>
      <c r="RN386" s="58"/>
      <c r="RO386" s="58"/>
      <c r="RP386" s="58"/>
      <c r="RQ386" s="58"/>
      <c r="RR386" s="58"/>
      <c r="RS386" s="58"/>
      <c r="RT386" s="58"/>
      <c r="RU386" s="58"/>
      <c r="RV386" s="58"/>
      <c r="RW386" s="58"/>
      <c r="RX386" s="58"/>
      <c r="RY386" s="58"/>
      <c r="RZ386" s="58"/>
      <c r="SA386" s="58"/>
      <c r="SB386" s="58"/>
      <c r="SC386" s="58"/>
      <c r="SD386" s="58"/>
      <c r="SE386" s="58"/>
      <c r="SF386" s="58"/>
      <c r="SG386" s="58"/>
      <c r="SH386" s="58"/>
      <c r="SI386" s="58"/>
      <c r="SJ386" s="58"/>
      <c r="SK386" s="58"/>
      <c r="SL386" s="58"/>
      <c r="SM386" s="58"/>
      <c r="SN386" s="58"/>
      <c r="SO386" s="58"/>
      <c r="SP386" s="58"/>
      <c r="SQ386" s="58"/>
      <c r="SR386" s="58"/>
      <c r="SS386" s="58"/>
      <c r="ST386" s="58"/>
      <c r="SU386" s="58"/>
      <c r="SV386" s="58"/>
      <c r="SW386" s="58"/>
      <c r="SX386" s="58"/>
      <c r="SY386" s="58"/>
      <c r="SZ386" s="58"/>
      <c r="TA386" s="58"/>
      <c r="TB386" s="58"/>
      <c r="TC386" s="58"/>
      <c r="TD386" s="58"/>
      <c r="TE386" s="58"/>
      <c r="TF386" s="58"/>
      <c r="TG386" s="58"/>
      <c r="TH386" s="58"/>
      <c r="TI386" s="58"/>
      <c r="TJ386" s="58"/>
      <c r="TK386" s="58"/>
      <c r="TL386" s="58"/>
      <c r="TM386" s="58"/>
      <c r="TN386" s="58"/>
      <c r="TO386" s="58"/>
      <c r="TP386" s="58"/>
      <c r="TQ386" s="58"/>
      <c r="TR386" s="58"/>
      <c r="TS386" s="58"/>
      <c r="TT386" s="58"/>
      <c r="TU386" s="58"/>
      <c r="TV386" s="58"/>
      <c r="TW386" s="58"/>
      <c r="TX386" s="58"/>
      <c r="TY386" s="58"/>
      <c r="TZ386" s="58"/>
      <c r="UA386" s="58"/>
      <c r="UB386" s="58"/>
      <c r="UC386" s="58"/>
      <c r="UD386" s="58"/>
      <c r="UE386" s="58"/>
      <c r="UF386" s="58"/>
      <c r="UG386" s="58"/>
      <c r="UH386" s="58"/>
      <c r="UI386" s="58"/>
      <c r="UJ386" s="58"/>
      <c r="UK386" s="58"/>
      <c r="UL386" s="58"/>
      <c r="UM386" s="58"/>
      <c r="UN386" s="58"/>
      <c r="UO386" s="58"/>
      <c r="UP386" s="58"/>
      <c r="UQ386" s="58"/>
      <c r="UR386" s="58"/>
      <c r="US386" s="58"/>
      <c r="UT386" s="58"/>
      <c r="UU386" s="58"/>
      <c r="UV386" s="58"/>
      <c r="UW386" s="58"/>
      <c r="UX386" s="58"/>
      <c r="UY386" s="58"/>
      <c r="UZ386" s="58"/>
      <c r="VA386" s="58"/>
      <c r="VB386" s="58"/>
      <c r="VC386" s="58"/>
      <c r="VD386" s="58"/>
      <c r="VE386" s="58"/>
      <c r="VF386" s="58"/>
      <c r="VG386" s="58"/>
      <c r="VH386" s="58"/>
      <c r="VI386" s="58"/>
      <c r="VJ386" s="58"/>
      <c r="VK386" s="58"/>
      <c r="VL386" s="58"/>
      <c r="VM386" s="58"/>
      <c r="VN386" s="58"/>
      <c r="VO386" s="58"/>
      <c r="VP386" s="58"/>
      <c r="VQ386" s="58"/>
      <c r="VR386" s="58"/>
      <c r="VS386" s="58"/>
      <c r="VT386" s="58"/>
      <c r="VU386" s="58"/>
      <c r="VV386" s="58"/>
      <c r="VW386" s="58"/>
      <c r="VX386" s="58"/>
      <c r="VY386" s="58"/>
      <c r="VZ386" s="58"/>
      <c r="WA386" s="58"/>
      <c r="WB386" s="58"/>
      <c r="WC386" s="58"/>
      <c r="WD386" s="58"/>
      <c r="WE386" s="58"/>
      <c r="WF386" s="58"/>
      <c r="WG386" s="58"/>
      <c r="WH386" s="58"/>
      <c r="WI386" s="58"/>
      <c r="WJ386" s="58"/>
      <c r="WK386" s="58"/>
      <c r="WL386" s="58"/>
      <c r="WM386" s="58"/>
      <c r="WN386" s="58"/>
      <c r="WO386" s="58"/>
      <c r="WP386" s="58"/>
      <c r="WQ386" s="58"/>
      <c r="WR386" s="58"/>
      <c r="WS386" s="58"/>
      <c r="WT386" s="58"/>
      <c r="WU386" s="58"/>
      <c r="WV386" s="58"/>
      <c r="WW386" s="58"/>
      <c r="WX386" s="58"/>
      <c r="WY386" s="58"/>
      <c r="WZ386" s="58"/>
      <c r="XA386" s="58"/>
      <c r="XB386" s="58"/>
      <c r="XC386" s="58"/>
      <c r="XD386" s="58"/>
      <c r="XE386" s="58"/>
      <c r="XF386" s="58"/>
      <c r="XG386" s="58"/>
      <c r="XH386" s="58"/>
      <c r="XI386" s="58"/>
      <c r="XJ386" s="58"/>
      <c r="XK386" s="58"/>
      <c r="XL386" s="58"/>
      <c r="XM386" s="58"/>
      <c r="XN386" s="58"/>
      <c r="XO386" s="58"/>
      <c r="XP386" s="58"/>
      <c r="XQ386" s="58"/>
      <c r="XR386" s="58"/>
      <c r="XS386" s="58"/>
      <c r="XT386" s="58"/>
      <c r="XU386" s="58"/>
      <c r="XV386" s="58"/>
      <c r="XW386" s="58"/>
      <c r="XX386" s="58"/>
      <c r="XY386" s="58"/>
      <c r="XZ386" s="58"/>
      <c r="YA386" s="58"/>
      <c r="YB386" s="58"/>
      <c r="YC386" s="58"/>
      <c r="YD386" s="58"/>
      <c r="YE386" s="58"/>
      <c r="YF386" s="58"/>
      <c r="YG386" s="58"/>
      <c r="YH386" s="58"/>
      <c r="YI386" s="58"/>
      <c r="YJ386" s="58"/>
      <c r="YK386" s="58"/>
      <c r="YL386" s="58"/>
      <c r="YM386" s="58"/>
      <c r="YN386" s="58"/>
      <c r="YO386" s="58"/>
      <c r="YP386" s="58"/>
      <c r="YQ386" s="58"/>
      <c r="YR386" s="58"/>
      <c r="YS386" s="58"/>
      <c r="YT386" s="58"/>
      <c r="YU386" s="58"/>
      <c r="YV386" s="58"/>
      <c r="YW386" s="58"/>
      <c r="YX386" s="58"/>
      <c r="YY386" s="58"/>
      <c r="YZ386" s="58"/>
      <c r="ZA386" s="58"/>
      <c r="ZB386" s="58"/>
      <c r="ZC386" s="58"/>
      <c r="ZD386" s="58"/>
      <c r="ZE386" s="58"/>
      <c r="ZF386" s="58"/>
      <c r="ZG386" s="58"/>
      <c r="ZH386" s="58"/>
      <c r="ZI386" s="58"/>
      <c r="ZJ386" s="58"/>
      <c r="ZK386" s="58"/>
      <c r="ZL386" s="58"/>
      <c r="ZM386" s="58"/>
      <c r="ZN386" s="58"/>
      <c r="ZO386" s="58"/>
      <c r="ZP386" s="58"/>
      <c r="ZQ386" s="58"/>
      <c r="ZR386" s="58"/>
      <c r="ZS386" s="58"/>
      <c r="ZT386" s="58"/>
      <c r="ZU386" s="58"/>
      <c r="ZV386" s="58"/>
      <c r="ZW386" s="58"/>
      <c r="ZX386" s="58"/>
      <c r="ZY386" s="58"/>
      <c r="ZZ386" s="58"/>
      <c r="AAA386" s="58"/>
      <c r="AAB386" s="58"/>
      <c r="AAC386" s="58"/>
      <c r="AAD386" s="58"/>
      <c r="AAE386" s="58"/>
      <c r="AAF386" s="58"/>
      <c r="AAG386" s="58"/>
      <c r="AAH386" s="58"/>
      <c r="AAI386" s="58"/>
      <c r="AAJ386" s="58"/>
      <c r="AAK386" s="58"/>
      <c r="AAL386" s="58"/>
      <c r="AAM386" s="58"/>
      <c r="AAN386" s="58"/>
      <c r="AAO386" s="58"/>
      <c r="AAP386" s="58"/>
      <c r="AAQ386" s="58"/>
      <c r="AAR386" s="58"/>
      <c r="AAS386" s="58"/>
      <c r="AAT386" s="58"/>
      <c r="AAU386" s="58"/>
      <c r="AAV386" s="58"/>
      <c r="AAW386" s="58"/>
      <c r="AAX386" s="58"/>
      <c r="AAY386" s="58"/>
      <c r="AAZ386" s="58"/>
      <c r="ABA386" s="58"/>
      <c r="ABB386" s="58"/>
      <c r="ABC386" s="58"/>
      <c r="ABD386" s="58"/>
      <c r="ABE386" s="58"/>
      <c r="ABF386" s="58"/>
      <c r="ABG386" s="58"/>
      <c r="ABH386" s="58"/>
      <c r="ABI386" s="58"/>
      <c r="ABJ386" s="58"/>
      <c r="ABK386" s="58"/>
      <c r="ABL386" s="58"/>
      <c r="ABM386" s="58"/>
      <c r="ABN386" s="58"/>
      <c r="ABO386" s="58"/>
      <c r="ABP386" s="58"/>
      <c r="ABQ386" s="58"/>
      <c r="ABR386" s="58"/>
      <c r="ABS386" s="58"/>
      <c r="ABT386" s="58"/>
      <c r="ABU386" s="58"/>
      <c r="ABV386" s="58"/>
      <c r="ABW386" s="58"/>
      <c r="ABX386" s="58"/>
      <c r="ABY386" s="58"/>
      <c r="ABZ386" s="58"/>
      <c r="ACA386" s="58"/>
      <c r="ACB386" s="58"/>
      <c r="ACC386" s="58"/>
      <c r="ACD386" s="58"/>
      <c r="ACE386" s="58"/>
      <c r="ACF386" s="58"/>
      <c r="ACG386" s="58"/>
      <c r="ACH386" s="58"/>
      <c r="ACI386" s="58"/>
      <c r="ACJ386" s="58"/>
      <c r="ACK386" s="58"/>
      <c r="ACL386" s="58"/>
      <c r="ACM386" s="58"/>
      <c r="ACN386" s="58"/>
      <c r="ACO386" s="58"/>
      <c r="ACP386" s="58"/>
      <c r="ACQ386" s="58"/>
      <c r="ACR386" s="58"/>
      <c r="ACS386" s="58"/>
      <c r="ACT386" s="58"/>
      <c r="ACU386" s="58"/>
      <c r="ACV386" s="58"/>
      <c r="ACW386" s="58"/>
      <c r="ACX386" s="58"/>
      <c r="ACY386" s="58"/>
      <c r="ACZ386" s="58"/>
      <c r="ADA386" s="58"/>
      <c r="ADB386" s="58"/>
      <c r="ADC386" s="58"/>
      <c r="ADD386" s="58"/>
      <c r="ADE386" s="58"/>
      <c r="ADF386" s="58"/>
      <c r="ADG386" s="58"/>
      <c r="ADH386" s="58"/>
      <c r="ADI386" s="58"/>
      <c r="ADJ386" s="58"/>
      <c r="ADK386" s="58"/>
      <c r="ADL386" s="58"/>
      <c r="ADM386" s="58"/>
      <c r="ADN386" s="58"/>
      <c r="ADO386" s="58"/>
      <c r="ADP386" s="58"/>
      <c r="ADQ386" s="58"/>
      <c r="ADR386" s="58"/>
      <c r="ADS386" s="58"/>
      <c r="ADT386" s="58"/>
      <c r="ADU386" s="58"/>
      <c r="ADV386" s="58"/>
      <c r="ADW386" s="58"/>
      <c r="ADX386" s="58"/>
      <c r="ADY386" s="58"/>
      <c r="ADZ386" s="58"/>
      <c r="AEA386" s="58"/>
      <c r="AEB386" s="58"/>
      <c r="AEC386" s="58"/>
      <c r="AED386" s="58"/>
      <c r="AEE386" s="58"/>
      <c r="AEF386" s="58"/>
      <c r="AEG386" s="58"/>
      <c r="AEH386" s="58"/>
      <c r="AEI386" s="58"/>
      <c r="AEJ386" s="58"/>
      <c r="AEK386" s="58"/>
      <c r="AEL386" s="58"/>
      <c r="AEM386" s="58"/>
      <c r="AEN386" s="58"/>
      <c r="AEO386" s="58"/>
      <c r="AEP386" s="58"/>
      <c r="AEQ386" s="58"/>
      <c r="AER386" s="58"/>
      <c r="AES386" s="58"/>
      <c r="AET386" s="58"/>
      <c r="AEU386" s="58"/>
      <c r="AEV386" s="58"/>
      <c r="AEW386" s="58"/>
      <c r="AEX386" s="58"/>
      <c r="AEY386" s="58"/>
      <c r="AEZ386" s="58"/>
      <c r="AFA386" s="58"/>
      <c r="AFB386" s="58"/>
      <c r="AFC386" s="58"/>
      <c r="AFD386" s="58"/>
      <c r="AFE386" s="58"/>
      <c r="AFF386" s="58"/>
      <c r="AFG386" s="58"/>
      <c r="AFH386" s="58"/>
      <c r="AFI386" s="58"/>
      <c r="AFJ386" s="58"/>
      <c r="AFK386" s="58"/>
      <c r="AFL386" s="58"/>
      <c r="AFM386" s="58"/>
      <c r="AFN386" s="58"/>
      <c r="AFO386" s="58"/>
      <c r="AFP386" s="58"/>
      <c r="AFQ386" s="58"/>
      <c r="AFR386" s="58"/>
      <c r="AFS386" s="58"/>
      <c r="AFT386" s="58"/>
      <c r="AFU386" s="58"/>
      <c r="AFV386" s="58"/>
      <c r="AFW386" s="58"/>
      <c r="AFX386" s="58"/>
      <c r="AFY386" s="58"/>
      <c r="AFZ386" s="58"/>
      <c r="AGA386" s="58"/>
      <c r="AGB386" s="58"/>
      <c r="AGC386" s="58"/>
      <c r="AGD386" s="58"/>
      <c r="AGE386" s="58"/>
      <c r="AGF386" s="58"/>
      <c r="AGG386" s="58"/>
      <c r="AGH386" s="58"/>
      <c r="AGI386" s="58"/>
      <c r="AGJ386" s="58"/>
      <c r="AGK386" s="58"/>
      <c r="AGL386" s="58"/>
      <c r="AGM386" s="58"/>
      <c r="AGN386" s="58"/>
      <c r="AGO386" s="58"/>
      <c r="AGP386" s="58"/>
      <c r="AGQ386" s="58"/>
      <c r="AGR386" s="58"/>
      <c r="AGS386" s="58"/>
      <c r="AGT386" s="58"/>
      <c r="AGU386" s="58"/>
      <c r="AGV386" s="58"/>
      <c r="AGW386" s="58"/>
      <c r="AGX386" s="58"/>
      <c r="AGY386" s="58"/>
      <c r="AGZ386" s="58"/>
      <c r="AHA386" s="58"/>
      <c r="AHB386" s="58"/>
      <c r="AHC386" s="58"/>
      <c r="AHD386" s="58"/>
      <c r="AHE386" s="58"/>
      <c r="AHF386" s="58"/>
      <c r="AHG386" s="58"/>
      <c r="AHH386" s="58"/>
      <c r="AHI386" s="58"/>
      <c r="AHJ386" s="58"/>
      <c r="AHK386" s="58"/>
      <c r="AHL386" s="58"/>
      <c r="AHM386" s="58"/>
      <c r="AHN386" s="58"/>
      <c r="AHO386" s="58"/>
      <c r="AHP386" s="58"/>
      <c r="AHQ386" s="58"/>
      <c r="AHR386" s="58"/>
      <c r="AHS386" s="58"/>
      <c r="AHT386" s="58"/>
      <c r="AHU386" s="58"/>
      <c r="AHV386" s="58"/>
      <c r="AHW386" s="58"/>
      <c r="AHX386" s="58"/>
      <c r="AHY386" s="58"/>
      <c r="AHZ386" s="58"/>
      <c r="AIA386" s="58"/>
      <c r="AIB386" s="58"/>
      <c r="AIC386" s="58"/>
      <c r="AID386" s="58"/>
      <c r="AIE386" s="58"/>
      <c r="AIF386" s="58"/>
      <c r="AIG386" s="58"/>
      <c r="AIH386" s="58"/>
      <c r="AII386" s="58"/>
      <c r="AIJ386" s="58"/>
      <c r="AIK386" s="58"/>
      <c r="AIL386" s="58"/>
      <c r="AIM386" s="58"/>
      <c r="AIN386" s="58"/>
      <c r="AIO386" s="58"/>
      <c r="AIP386" s="58"/>
      <c r="AIQ386" s="58"/>
      <c r="AIR386" s="58"/>
      <c r="AIS386" s="58"/>
      <c r="AIT386" s="58"/>
      <c r="AIU386" s="58"/>
      <c r="AIV386" s="58"/>
      <c r="AIW386" s="58"/>
      <c r="AIX386" s="58"/>
      <c r="AIY386" s="58"/>
      <c r="AIZ386" s="58"/>
      <c r="AJA386" s="58"/>
      <c r="AJB386" s="58"/>
      <c r="AJC386" s="58"/>
      <c r="AJD386" s="58"/>
      <c r="AJE386" s="58"/>
      <c r="AJF386" s="58"/>
      <c r="AJG386" s="58"/>
      <c r="AJH386" s="58"/>
      <c r="AJI386" s="58"/>
      <c r="AJJ386" s="58"/>
      <c r="AJK386" s="58"/>
      <c r="AJL386" s="58"/>
      <c r="AJM386" s="58"/>
      <c r="AJN386" s="58"/>
      <c r="AJO386" s="58"/>
      <c r="AJP386" s="58"/>
      <c r="AJQ386" s="58"/>
      <c r="AJR386" s="58"/>
      <c r="AJS386" s="58"/>
      <c r="AJT386" s="58"/>
      <c r="AJU386" s="58"/>
      <c r="AJV386" s="58"/>
      <c r="AJW386" s="58"/>
      <c r="AJX386" s="58"/>
      <c r="AJY386" s="58"/>
      <c r="AJZ386" s="58"/>
      <c r="AKA386" s="58"/>
      <c r="AKB386" s="58"/>
      <c r="AKC386" s="58"/>
      <c r="AKD386" s="58"/>
      <c r="AKE386" s="58"/>
      <c r="AKF386" s="58"/>
      <c r="AKG386" s="58"/>
      <c r="AKH386" s="58"/>
      <c r="AKI386" s="58"/>
      <c r="AKJ386" s="58"/>
      <c r="AKK386" s="58"/>
      <c r="AKL386" s="58"/>
      <c r="AKM386" s="58"/>
      <c r="AKN386" s="58"/>
      <c r="AKO386" s="58"/>
      <c r="AKP386" s="58"/>
      <c r="AKQ386" s="58"/>
      <c r="AKR386" s="58"/>
      <c r="AKS386" s="58"/>
      <c r="AKT386" s="58"/>
      <c r="AKU386" s="58"/>
      <c r="AKV386" s="58"/>
      <c r="AKW386" s="58"/>
      <c r="AKX386" s="58"/>
      <c r="AKY386" s="58"/>
      <c r="AKZ386" s="58"/>
      <c r="ALA386" s="58"/>
      <c r="ALB386" s="58"/>
      <c r="ALC386" s="58"/>
      <c r="ALD386" s="58"/>
      <c r="ALE386" s="58"/>
      <c r="ALF386" s="58"/>
      <c r="ALG386" s="58"/>
      <c r="ALH386" s="58"/>
      <c r="ALI386" s="58"/>
      <c r="ALJ386" s="58"/>
      <c r="ALK386" s="58"/>
      <c r="ALL386" s="58"/>
      <c r="ALM386" s="58"/>
      <c r="ALN386" s="58"/>
      <c r="ALO386" s="58"/>
      <c r="ALP386" s="58"/>
      <c r="ALQ386" s="58"/>
      <c r="ALR386" s="58"/>
      <c r="ALS386" s="58"/>
      <c r="ALT386" s="58"/>
      <c r="ALU386" s="58"/>
      <c r="ALV386" s="58"/>
      <c r="ALW386" s="58"/>
      <c r="ALX386" s="58"/>
      <c r="ALY386" s="58"/>
      <c r="ALZ386" s="58"/>
      <c r="AMA386" s="58"/>
      <c r="AMB386" s="58"/>
      <c r="AMC386" s="58"/>
      <c r="AMD386" s="58"/>
      <c r="AME386" s="58"/>
      <c r="AMF386" s="58"/>
      <c r="AMG386" s="58"/>
      <c r="AMH386" s="58"/>
      <c r="AMI386" s="58"/>
      <c r="AMJ386" s="58"/>
      <c r="AMK386" s="58"/>
      <c r="AML386" s="58"/>
      <c r="AMM386" s="58"/>
      <c r="AMN386" s="58"/>
      <c r="AMO386" s="58"/>
      <c r="AMP386" s="58"/>
      <c r="AMQ386" s="58"/>
      <c r="AMR386" s="58"/>
      <c r="AMS386" s="58"/>
      <c r="AMT386" s="58"/>
      <c r="AMU386" s="58"/>
      <c r="AMV386" s="58"/>
      <c r="AMW386" s="58"/>
      <c r="AMX386" s="58"/>
      <c r="AMY386" s="58"/>
      <c r="AMZ386" s="58"/>
      <c r="ANA386" s="58"/>
      <c r="ANB386" s="58"/>
      <c r="ANC386" s="58"/>
      <c r="AND386" s="58"/>
      <c r="ANE386" s="58"/>
      <c r="ANF386" s="58"/>
      <c r="ANG386" s="58"/>
      <c r="ANH386" s="58"/>
      <c r="ANI386" s="58"/>
      <c r="ANJ386" s="58"/>
      <c r="ANK386" s="58"/>
      <c r="ANL386" s="58"/>
      <c r="ANM386" s="58"/>
      <c r="ANN386" s="58"/>
      <c r="ANO386" s="58"/>
      <c r="ANP386" s="58"/>
      <c r="ANQ386" s="58"/>
      <c r="ANR386" s="58"/>
      <c r="ANS386" s="58"/>
      <c r="ANT386" s="58"/>
      <c r="ANU386" s="58"/>
      <c r="ANV386" s="58"/>
      <c r="ANW386" s="58"/>
      <c r="ANX386" s="58"/>
      <c r="ANY386" s="58"/>
      <c r="ANZ386" s="58"/>
      <c r="AOA386" s="58"/>
      <c r="AOB386" s="58"/>
      <c r="AOC386" s="58"/>
      <c r="AOD386" s="58"/>
      <c r="AOE386" s="58"/>
      <c r="AOF386" s="58"/>
      <c r="AOG386" s="58"/>
      <c r="AOH386" s="58"/>
      <c r="AOI386" s="58"/>
      <c r="AOJ386" s="58"/>
      <c r="AOK386" s="58"/>
      <c r="AOL386" s="58"/>
      <c r="AOM386" s="58"/>
      <c r="AON386" s="58"/>
      <c r="AOO386" s="58"/>
      <c r="AOP386" s="58"/>
      <c r="AOQ386" s="58"/>
      <c r="AOR386" s="58"/>
      <c r="AOS386" s="58"/>
      <c r="AOT386" s="58"/>
      <c r="AOU386" s="58"/>
      <c r="AOV386" s="58"/>
      <c r="AOW386" s="58"/>
      <c r="AOX386" s="58"/>
      <c r="AOY386" s="58"/>
      <c r="AOZ386" s="58"/>
      <c r="APA386" s="58"/>
      <c r="APB386" s="58"/>
      <c r="APC386" s="58"/>
      <c r="APD386" s="58"/>
      <c r="APE386" s="58"/>
      <c r="APF386" s="58"/>
      <c r="APG386" s="58"/>
      <c r="APH386" s="58"/>
      <c r="API386" s="58"/>
      <c r="APJ386" s="58"/>
      <c r="APK386" s="58"/>
      <c r="APL386" s="58"/>
      <c r="APM386" s="58"/>
      <c r="APN386" s="58"/>
      <c r="APO386" s="58"/>
      <c r="APP386" s="58"/>
      <c r="APQ386" s="58"/>
      <c r="APR386" s="58"/>
      <c r="APS386" s="58"/>
      <c r="APT386" s="58"/>
      <c r="APU386" s="58"/>
      <c r="APV386" s="58"/>
      <c r="APW386" s="58"/>
      <c r="APX386" s="58"/>
      <c r="APY386" s="58"/>
      <c r="APZ386" s="58"/>
      <c r="AQA386" s="58"/>
      <c r="AQB386" s="58"/>
      <c r="AQC386" s="58"/>
      <c r="AQD386" s="58"/>
      <c r="AQE386" s="58"/>
      <c r="AQF386" s="58"/>
      <c r="AQG386" s="58"/>
      <c r="AQH386" s="58"/>
      <c r="AQI386" s="58"/>
      <c r="AQJ386" s="58"/>
      <c r="AQK386" s="58"/>
      <c r="AQL386" s="58"/>
      <c r="AQM386" s="58"/>
      <c r="AQN386" s="58"/>
      <c r="AQO386" s="58"/>
      <c r="AQP386" s="58"/>
      <c r="AQQ386" s="58"/>
      <c r="AQR386" s="58"/>
      <c r="AQS386" s="58"/>
      <c r="AQT386" s="58"/>
      <c r="AQU386" s="58"/>
      <c r="AQV386" s="58"/>
      <c r="AQW386" s="58"/>
      <c r="AQX386" s="58"/>
      <c r="AQY386" s="58"/>
      <c r="AQZ386" s="58"/>
      <c r="ARA386" s="58"/>
      <c r="ARB386" s="58"/>
      <c r="ARC386" s="58"/>
      <c r="ARD386" s="58"/>
      <c r="ARE386" s="58"/>
      <c r="ARF386" s="58"/>
      <c r="ARG386" s="58"/>
      <c r="ARH386" s="58"/>
      <c r="ARI386" s="58"/>
      <c r="ARJ386" s="58"/>
      <c r="ARK386" s="58"/>
      <c r="ARL386" s="58"/>
      <c r="ARM386" s="58"/>
      <c r="ARN386" s="58"/>
      <c r="ARO386" s="58"/>
      <c r="ARP386" s="58"/>
      <c r="ARQ386" s="58"/>
      <c r="ARR386" s="58"/>
      <c r="ARS386" s="58"/>
      <c r="ART386" s="58"/>
      <c r="ARU386" s="58"/>
      <c r="ARV386" s="58"/>
      <c r="ARW386" s="58"/>
      <c r="ARX386" s="58"/>
      <c r="ARY386" s="58"/>
      <c r="ARZ386" s="58"/>
      <c r="ASA386" s="58"/>
      <c r="ASB386" s="58"/>
      <c r="ASC386" s="58"/>
      <c r="ASD386" s="58"/>
      <c r="ASE386" s="58"/>
      <c r="ASF386" s="58"/>
      <c r="ASG386" s="58"/>
      <c r="ASH386" s="58"/>
      <c r="ASI386" s="58"/>
      <c r="ASJ386" s="58"/>
      <c r="ASK386" s="58"/>
      <c r="ASL386" s="58"/>
      <c r="ASM386" s="58"/>
      <c r="ASN386" s="58"/>
      <c r="ASO386" s="58"/>
      <c r="ASP386" s="58"/>
      <c r="ASQ386" s="58"/>
      <c r="ASR386" s="58"/>
      <c r="ASS386" s="58"/>
      <c r="AST386" s="58"/>
      <c r="ASU386" s="58"/>
      <c r="ASV386" s="58"/>
      <c r="ASW386" s="58"/>
      <c r="ASX386" s="58"/>
      <c r="ASY386" s="58"/>
      <c r="ASZ386" s="58"/>
      <c r="ATA386" s="58"/>
      <c r="ATB386" s="58"/>
      <c r="ATC386" s="58"/>
      <c r="ATD386" s="58"/>
      <c r="ATE386" s="58"/>
      <c r="ATF386" s="58"/>
      <c r="ATG386" s="58"/>
      <c r="ATH386" s="58"/>
      <c r="ATI386" s="58"/>
      <c r="ATJ386" s="58"/>
      <c r="ATK386" s="58"/>
      <c r="ATL386" s="58"/>
      <c r="ATM386" s="58"/>
      <c r="ATN386" s="58"/>
      <c r="ATO386" s="58"/>
      <c r="ATP386" s="58"/>
      <c r="ATQ386" s="58"/>
      <c r="ATR386" s="58"/>
      <c r="ATS386" s="58"/>
      <c r="ATT386" s="58"/>
      <c r="ATU386" s="58"/>
      <c r="ATV386" s="58"/>
      <c r="ATW386" s="58"/>
      <c r="ATX386" s="58"/>
      <c r="ATY386" s="58"/>
      <c r="ATZ386" s="58"/>
      <c r="AUA386" s="58"/>
      <c r="AUB386" s="58"/>
      <c r="AUC386" s="58"/>
      <c r="AUD386" s="58"/>
      <c r="AUE386" s="58"/>
      <c r="AUF386" s="58"/>
      <c r="AUG386" s="58"/>
      <c r="AUH386" s="58"/>
      <c r="AUI386" s="58"/>
      <c r="AUJ386" s="58"/>
      <c r="AUK386" s="58"/>
      <c r="AUL386" s="58"/>
      <c r="AUM386" s="58"/>
      <c r="AUN386" s="58"/>
      <c r="AUO386" s="58"/>
      <c r="AUP386" s="58"/>
      <c r="AUQ386" s="58"/>
      <c r="AUR386" s="58"/>
      <c r="AUS386" s="58"/>
      <c r="AUT386" s="58"/>
      <c r="AUU386" s="58"/>
      <c r="AUV386" s="58"/>
      <c r="AUW386" s="58"/>
      <c r="AUX386" s="58"/>
      <c r="AUY386" s="58"/>
      <c r="AUZ386" s="58"/>
      <c r="AVA386" s="58"/>
      <c r="AVB386" s="58"/>
      <c r="AVC386" s="58"/>
      <c r="AVD386" s="58"/>
      <c r="AVE386" s="58"/>
      <c r="AVF386" s="58"/>
      <c r="AVG386" s="58"/>
      <c r="AVH386" s="58"/>
      <c r="AVI386" s="58"/>
      <c r="AVJ386" s="58"/>
      <c r="AVK386" s="58"/>
      <c r="AVL386" s="58"/>
      <c r="AVM386" s="58"/>
      <c r="AVN386" s="58"/>
      <c r="AVO386" s="58"/>
      <c r="AVP386" s="58"/>
      <c r="AVQ386" s="58"/>
      <c r="AVR386" s="58"/>
      <c r="AVS386" s="58"/>
      <c r="AVT386" s="58"/>
      <c r="AVU386" s="58"/>
      <c r="AVV386" s="58"/>
      <c r="AVW386" s="58"/>
      <c r="AVX386" s="58"/>
      <c r="AVY386" s="58"/>
      <c r="AVZ386" s="58"/>
      <c r="AWA386" s="58"/>
      <c r="AWB386" s="58"/>
      <c r="AWC386" s="58"/>
      <c r="AWD386" s="58"/>
      <c r="AWE386" s="58"/>
      <c r="AWF386" s="58"/>
      <c r="AWG386" s="58"/>
      <c r="AWH386" s="58"/>
      <c r="AWI386" s="58"/>
      <c r="AWJ386" s="58"/>
      <c r="AWK386" s="58"/>
      <c r="AWL386" s="58"/>
      <c r="AWM386" s="58"/>
      <c r="AWN386" s="58"/>
      <c r="AWO386" s="58"/>
      <c r="AWP386" s="58"/>
      <c r="AWQ386" s="58"/>
      <c r="AWR386" s="58"/>
      <c r="AWS386" s="58"/>
      <c r="AWT386" s="58"/>
      <c r="AWU386" s="58"/>
      <c r="AWV386" s="58"/>
      <c r="AWW386" s="58"/>
      <c r="AWX386" s="58"/>
      <c r="AWY386" s="58"/>
      <c r="AWZ386" s="58"/>
      <c r="AXA386" s="58"/>
      <c r="AXB386" s="58"/>
      <c r="AXC386" s="58"/>
      <c r="AXD386" s="58"/>
      <c r="AXE386" s="58"/>
      <c r="AXF386" s="58"/>
      <c r="AXG386" s="58"/>
      <c r="AXH386" s="58"/>
      <c r="AXI386" s="58"/>
      <c r="AXJ386" s="58"/>
      <c r="AXK386" s="58"/>
      <c r="AXL386" s="58"/>
      <c r="AXM386" s="58"/>
      <c r="AXN386" s="58"/>
      <c r="AXO386" s="58"/>
      <c r="AXP386" s="58"/>
      <c r="AXQ386" s="58"/>
      <c r="AXR386" s="58"/>
      <c r="AXS386" s="58"/>
      <c r="AXT386" s="58"/>
      <c r="AXU386" s="58"/>
      <c r="AXV386" s="58"/>
      <c r="AXW386" s="58"/>
      <c r="AXX386" s="58"/>
      <c r="AXY386" s="58"/>
      <c r="AXZ386" s="58"/>
      <c r="AYA386" s="58"/>
      <c r="AYB386" s="58"/>
      <c r="AYC386" s="58"/>
      <c r="AYD386" s="58"/>
      <c r="AYE386" s="58"/>
      <c r="AYF386" s="58"/>
      <c r="AYG386" s="58"/>
      <c r="AYH386" s="58"/>
      <c r="AYI386" s="58"/>
      <c r="AYJ386" s="58"/>
      <c r="AYK386" s="58"/>
      <c r="AYL386" s="58"/>
      <c r="AYM386" s="58"/>
      <c r="AYN386" s="58"/>
      <c r="AYO386" s="58"/>
      <c r="AYP386" s="58"/>
      <c r="AYQ386" s="58"/>
      <c r="AYR386" s="58"/>
      <c r="AYS386" s="58"/>
      <c r="AYT386" s="58"/>
      <c r="AYU386" s="58"/>
      <c r="AYV386" s="58"/>
      <c r="AYW386" s="58"/>
      <c r="AYX386" s="58"/>
      <c r="AYY386" s="58"/>
      <c r="AYZ386" s="58"/>
      <c r="AZA386" s="58"/>
      <c r="AZB386" s="58"/>
      <c r="AZC386" s="58"/>
      <c r="AZD386" s="58"/>
      <c r="AZE386" s="58"/>
      <c r="AZF386" s="58"/>
      <c r="AZG386" s="58"/>
      <c r="AZH386" s="58"/>
      <c r="AZI386" s="58"/>
      <c r="AZJ386" s="58"/>
      <c r="AZK386" s="58"/>
      <c r="AZL386" s="58"/>
      <c r="AZM386" s="58"/>
      <c r="AZN386" s="58"/>
      <c r="AZO386" s="58"/>
      <c r="AZP386" s="58"/>
      <c r="AZQ386" s="58"/>
      <c r="AZR386" s="58"/>
      <c r="AZS386" s="58"/>
      <c r="AZT386" s="58"/>
      <c r="AZU386" s="58"/>
      <c r="AZV386" s="58"/>
      <c r="AZW386" s="58"/>
      <c r="AZX386" s="58"/>
      <c r="AZY386" s="58"/>
      <c r="AZZ386" s="58"/>
      <c r="BAA386" s="58"/>
      <c r="BAB386" s="58"/>
      <c r="BAC386" s="58"/>
      <c r="BAD386" s="58"/>
      <c r="BAE386" s="58"/>
      <c r="BAF386" s="58"/>
      <c r="BAG386" s="58"/>
      <c r="BAH386" s="58"/>
      <c r="BAI386" s="58"/>
      <c r="BAJ386" s="58"/>
      <c r="BAK386" s="58"/>
      <c r="BAL386" s="58"/>
      <c r="BAM386" s="58"/>
      <c r="BAN386" s="58"/>
      <c r="BAO386" s="58"/>
      <c r="BAP386" s="58"/>
      <c r="BAQ386" s="58"/>
      <c r="BAR386" s="58"/>
      <c r="BAS386" s="58"/>
      <c r="BAT386" s="58"/>
      <c r="BAU386" s="58"/>
      <c r="BAV386" s="58"/>
      <c r="BAW386" s="58"/>
      <c r="BAX386" s="58"/>
      <c r="BAY386" s="58"/>
      <c r="BAZ386" s="58"/>
      <c r="BBA386" s="58"/>
      <c r="BBB386" s="58"/>
      <c r="BBC386" s="58"/>
      <c r="BBD386" s="58"/>
      <c r="BBE386" s="58"/>
      <c r="BBF386" s="58"/>
      <c r="BBG386" s="58"/>
      <c r="BBH386" s="58"/>
      <c r="BBI386" s="58"/>
      <c r="BBJ386" s="58"/>
      <c r="BBK386" s="58"/>
      <c r="BBL386" s="58"/>
      <c r="BBM386" s="58"/>
      <c r="BBN386" s="58"/>
      <c r="BBO386" s="58"/>
      <c r="BBP386" s="58"/>
      <c r="BBQ386" s="58"/>
      <c r="BBR386" s="58"/>
      <c r="BBS386" s="58"/>
      <c r="BBT386" s="58"/>
      <c r="BBU386" s="58"/>
      <c r="BBV386" s="58"/>
      <c r="BBW386" s="58"/>
      <c r="BBX386" s="58"/>
      <c r="BBY386" s="58"/>
      <c r="BBZ386" s="58"/>
      <c r="BCA386" s="58"/>
      <c r="BCB386" s="58"/>
      <c r="BCC386" s="58"/>
      <c r="BCD386" s="58"/>
      <c r="BCE386" s="58"/>
      <c r="BCF386" s="58"/>
      <c r="BCG386" s="58"/>
      <c r="BCH386" s="58"/>
      <c r="BCI386" s="58"/>
      <c r="BCJ386" s="58"/>
      <c r="BCK386" s="58"/>
      <c r="BCL386" s="58"/>
      <c r="BCM386" s="58"/>
      <c r="BCN386" s="58"/>
      <c r="BCO386" s="58"/>
      <c r="BCP386" s="58"/>
      <c r="BCQ386" s="58"/>
      <c r="BCR386" s="58"/>
      <c r="BCS386" s="58"/>
      <c r="BCT386" s="58"/>
      <c r="BCU386" s="58"/>
      <c r="BCV386" s="58"/>
      <c r="BCW386" s="58"/>
      <c r="BCX386" s="58"/>
      <c r="BCY386" s="58"/>
      <c r="BCZ386" s="58"/>
      <c r="BDA386" s="58"/>
      <c r="BDB386" s="58"/>
      <c r="BDC386" s="58"/>
      <c r="BDD386" s="58"/>
      <c r="BDE386" s="58"/>
      <c r="BDF386" s="58"/>
      <c r="BDG386" s="58"/>
      <c r="BDH386" s="58"/>
      <c r="BDI386" s="58"/>
      <c r="BDJ386" s="58"/>
      <c r="BDK386" s="58"/>
      <c r="BDL386" s="58"/>
      <c r="BDM386" s="58"/>
      <c r="BDN386" s="58"/>
      <c r="BDO386" s="58"/>
      <c r="BDP386" s="58"/>
      <c r="BDQ386" s="58"/>
      <c r="BDR386" s="58"/>
      <c r="BDS386" s="58"/>
      <c r="BDT386" s="58"/>
      <c r="BDU386" s="58"/>
      <c r="BDV386" s="58"/>
      <c r="BDW386" s="58"/>
      <c r="BDX386" s="58"/>
      <c r="BDY386" s="58"/>
      <c r="BDZ386" s="58"/>
      <c r="BEA386" s="58"/>
      <c r="BEB386" s="58"/>
      <c r="BEC386" s="58"/>
      <c r="BED386" s="58"/>
      <c r="BEE386" s="58"/>
      <c r="BEF386" s="58"/>
      <c r="BEG386" s="58"/>
      <c r="BEH386" s="58"/>
      <c r="BEI386" s="58"/>
      <c r="BEJ386" s="58"/>
      <c r="BEK386" s="58"/>
      <c r="BEL386" s="58"/>
      <c r="BEM386" s="58"/>
      <c r="BEN386" s="58"/>
      <c r="BEO386" s="58"/>
      <c r="BEP386" s="58"/>
      <c r="BEQ386" s="58"/>
      <c r="BER386" s="58"/>
      <c r="BES386" s="58"/>
      <c r="BET386" s="58"/>
      <c r="BEU386" s="58"/>
      <c r="BEV386" s="58"/>
      <c r="BEW386" s="58"/>
      <c r="BEX386" s="58"/>
      <c r="BEY386" s="58"/>
      <c r="BEZ386" s="58"/>
      <c r="BFA386" s="58"/>
      <c r="BFB386" s="58"/>
      <c r="BFC386" s="58"/>
      <c r="BFD386" s="58"/>
      <c r="BFE386" s="58"/>
      <c r="BFF386" s="58"/>
      <c r="BFG386" s="58"/>
      <c r="BFH386" s="58"/>
      <c r="BFI386" s="58"/>
      <c r="BFJ386" s="58"/>
      <c r="BFK386" s="58"/>
      <c r="BFL386" s="58"/>
      <c r="BFM386" s="58"/>
      <c r="BFN386" s="58"/>
      <c r="BFO386" s="58"/>
      <c r="BFP386" s="58"/>
      <c r="BFQ386" s="58"/>
      <c r="BFR386" s="58"/>
      <c r="BFS386" s="58"/>
      <c r="BFT386" s="58"/>
      <c r="BFU386" s="58"/>
      <c r="BFV386" s="58"/>
      <c r="BFW386" s="58"/>
      <c r="BFX386" s="58"/>
      <c r="BFY386" s="58"/>
      <c r="BFZ386" s="58"/>
      <c r="BGA386" s="58"/>
      <c r="BGB386" s="58"/>
      <c r="BGC386" s="58"/>
      <c r="BGD386" s="58"/>
      <c r="BGE386" s="58"/>
      <c r="BGF386" s="58"/>
      <c r="BGG386" s="58"/>
      <c r="BGH386" s="58"/>
      <c r="BGI386" s="58"/>
      <c r="BGJ386" s="58"/>
      <c r="BGK386" s="58"/>
      <c r="BGL386" s="58"/>
      <c r="BGM386" s="58"/>
      <c r="BGN386" s="58"/>
      <c r="BGO386" s="58"/>
      <c r="BGP386" s="58"/>
      <c r="BGQ386" s="58"/>
      <c r="BGR386" s="58"/>
      <c r="BGS386" s="58"/>
      <c r="BGT386" s="58"/>
      <c r="BGU386" s="58"/>
      <c r="BGV386" s="58"/>
      <c r="BGW386" s="58"/>
      <c r="BGX386" s="58"/>
      <c r="BGY386" s="58"/>
      <c r="BGZ386" s="58"/>
      <c r="BHA386" s="58"/>
      <c r="BHB386" s="58"/>
      <c r="BHC386" s="58"/>
      <c r="BHD386" s="58"/>
      <c r="BHE386" s="58"/>
      <c r="BHF386" s="58"/>
      <c r="BHG386" s="58"/>
      <c r="BHH386" s="58"/>
      <c r="BHI386" s="58"/>
      <c r="BHJ386" s="58"/>
      <c r="BHK386" s="58"/>
      <c r="BHL386" s="58"/>
      <c r="BHM386" s="58"/>
      <c r="BHN386" s="58"/>
      <c r="BHO386" s="58"/>
      <c r="BHP386" s="58"/>
      <c r="BHQ386" s="58"/>
      <c r="BHR386" s="58"/>
      <c r="BHS386" s="58"/>
      <c r="BHT386" s="58"/>
      <c r="BHU386" s="58"/>
      <c r="BHV386" s="58"/>
      <c r="BHW386" s="58"/>
      <c r="BHX386" s="58"/>
      <c r="BHY386" s="58"/>
      <c r="BHZ386" s="58"/>
      <c r="BIA386" s="58"/>
      <c r="BIB386" s="58"/>
      <c r="BIC386" s="58"/>
      <c r="BID386" s="58"/>
      <c r="BIE386" s="58"/>
      <c r="BIF386" s="58"/>
      <c r="BIG386" s="58"/>
      <c r="BIH386" s="58"/>
      <c r="BII386" s="58"/>
      <c r="BIJ386" s="58"/>
      <c r="BIK386" s="58"/>
      <c r="BIL386" s="58"/>
      <c r="BIM386" s="58"/>
      <c r="BIN386" s="58"/>
      <c r="BIO386" s="58"/>
      <c r="BIP386" s="58"/>
      <c r="BIQ386" s="58"/>
      <c r="BIR386" s="58"/>
      <c r="BIS386" s="58"/>
      <c r="BIT386" s="58"/>
      <c r="BIU386" s="58"/>
      <c r="BIV386" s="58"/>
      <c r="BIW386" s="58"/>
      <c r="BIX386" s="58"/>
      <c r="BIY386" s="58"/>
      <c r="BIZ386" s="58"/>
      <c r="BJA386" s="58"/>
      <c r="BJB386" s="58"/>
      <c r="BJC386" s="58"/>
      <c r="BJD386" s="58"/>
      <c r="BJE386" s="58"/>
      <c r="BJF386" s="58"/>
      <c r="BJG386" s="58"/>
      <c r="BJH386" s="58"/>
      <c r="BJI386" s="58"/>
      <c r="BJJ386" s="58"/>
      <c r="BJK386" s="58"/>
      <c r="BJL386" s="58"/>
      <c r="BJM386" s="58"/>
      <c r="BJN386" s="58"/>
      <c r="BJO386" s="58"/>
      <c r="BJP386" s="58"/>
      <c r="BJQ386" s="58"/>
      <c r="BJR386" s="58"/>
      <c r="BJS386" s="58"/>
      <c r="BJT386" s="58"/>
      <c r="BJU386" s="58"/>
      <c r="BJV386" s="58"/>
      <c r="BJW386" s="58"/>
      <c r="BJX386" s="58"/>
      <c r="BJY386" s="58"/>
      <c r="BJZ386" s="58"/>
      <c r="BKA386" s="58"/>
      <c r="BKB386" s="58"/>
      <c r="BKC386" s="58"/>
      <c r="BKD386" s="58"/>
      <c r="BKE386" s="58"/>
      <c r="BKF386" s="58"/>
      <c r="BKG386" s="58"/>
      <c r="BKH386" s="58"/>
      <c r="BKI386" s="58"/>
      <c r="BKJ386" s="58"/>
      <c r="BKK386" s="58"/>
      <c r="BKL386" s="58"/>
      <c r="BKM386" s="58"/>
      <c r="BKN386" s="58"/>
      <c r="BKO386" s="58"/>
      <c r="BKP386" s="58"/>
      <c r="BKQ386" s="58"/>
      <c r="BKR386" s="58"/>
      <c r="BKS386" s="58"/>
      <c r="BKT386" s="58"/>
      <c r="BKU386" s="58"/>
      <c r="BKV386" s="58"/>
      <c r="BKW386" s="58"/>
      <c r="BKX386" s="58"/>
      <c r="BKY386" s="58"/>
      <c r="BKZ386" s="58"/>
      <c r="BLA386" s="58"/>
      <c r="BLB386" s="58"/>
      <c r="BLC386" s="58"/>
      <c r="BLD386" s="58"/>
      <c r="BLE386" s="58"/>
      <c r="BLF386" s="58"/>
      <c r="BLG386" s="58"/>
      <c r="BLH386" s="58"/>
      <c r="BLI386" s="58"/>
      <c r="BLJ386" s="58"/>
      <c r="BLK386" s="58"/>
      <c r="BLL386" s="58"/>
      <c r="BLM386" s="58"/>
      <c r="BLN386" s="58"/>
      <c r="BLO386" s="58"/>
      <c r="BLP386" s="58"/>
      <c r="BLQ386" s="58"/>
      <c r="BLR386" s="58"/>
      <c r="BLS386" s="58"/>
      <c r="BLT386" s="58"/>
      <c r="BLU386" s="58"/>
      <c r="BLV386" s="58"/>
      <c r="BLW386" s="58"/>
      <c r="BLX386" s="58"/>
      <c r="BLY386" s="58"/>
      <c r="BLZ386" s="58"/>
      <c r="BMA386" s="58"/>
      <c r="BMB386" s="58"/>
      <c r="BMC386" s="58"/>
      <c r="BMD386" s="58"/>
      <c r="BME386" s="58"/>
      <c r="BMF386" s="58"/>
      <c r="BMG386" s="58"/>
      <c r="BMH386" s="58"/>
      <c r="BMI386" s="58"/>
      <c r="BMJ386" s="58"/>
      <c r="BMK386" s="58"/>
      <c r="BML386" s="58"/>
      <c r="BMM386" s="58"/>
      <c r="BMN386" s="58"/>
      <c r="BMO386" s="58"/>
      <c r="BMP386" s="58"/>
      <c r="BMQ386" s="58"/>
      <c r="BMR386" s="58"/>
      <c r="BMS386" s="58"/>
      <c r="BMT386" s="58"/>
      <c r="BMU386" s="58"/>
      <c r="BMV386" s="58"/>
      <c r="BMW386" s="58"/>
      <c r="BMX386" s="58"/>
      <c r="BMY386" s="58"/>
      <c r="BMZ386" s="58"/>
      <c r="BNA386" s="58"/>
      <c r="BNB386" s="58"/>
      <c r="BNC386" s="58"/>
      <c r="BND386" s="58"/>
      <c r="BNE386" s="58"/>
      <c r="BNF386" s="58"/>
      <c r="BNG386" s="58"/>
      <c r="BNH386" s="58"/>
      <c r="BNI386" s="58"/>
      <c r="BNJ386" s="58"/>
      <c r="BNK386" s="58"/>
      <c r="BNL386" s="58"/>
      <c r="BNM386" s="58"/>
      <c r="BNN386" s="58"/>
      <c r="BNO386" s="58"/>
      <c r="BNP386" s="58"/>
      <c r="BNQ386" s="58"/>
      <c r="BNR386" s="58"/>
      <c r="BNS386" s="58"/>
      <c r="BNT386" s="58"/>
      <c r="BNU386" s="58"/>
      <c r="BNV386" s="58"/>
      <c r="BNW386" s="58"/>
      <c r="BNX386" s="58"/>
      <c r="BNY386" s="58"/>
      <c r="BNZ386" s="58"/>
      <c r="BOA386" s="58"/>
      <c r="BOB386" s="58"/>
      <c r="BOC386" s="58"/>
      <c r="BOD386" s="58"/>
      <c r="BOE386" s="58"/>
      <c r="BOF386" s="58"/>
      <c r="BOG386" s="58"/>
      <c r="BOH386" s="58"/>
      <c r="BOI386" s="58"/>
      <c r="BOJ386" s="58"/>
      <c r="BOK386" s="58"/>
      <c r="BOL386" s="58"/>
      <c r="BOM386" s="58"/>
      <c r="BON386" s="58"/>
      <c r="BOO386" s="58"/>
      <c r="BOP386" s="58"/>
      <c r="BOQ386" s="58"/>
      <c r="BOR386" s="58"/>
      <c r="BOS386" s="58"/>
      <c r="BOT386" s="58"/>
      <c r="BOU386" s="58"/>
      <c r="BOV386" s="58"/>
      <c r="BOW386" s="58"/>
      <c r="BOX386" s="58"/>
      <c r="BOY386" s="58"/>
      <c r="BOZ386" s="58"/>
      <c r="BPA386" s="58"/>
      <c r="BPB386" s="58"/>
      <c r="BPC386" s="58"/>
      <c r="BPD386" s="58"/>
      <c r="BPE386" s="58"/>
      <c r="BPF386" s="58"/>
      <c r="BPG386" s="58"/>
      <c r="BPH386" s="58"/>
      <c r="BPI386" s="58"/>
      <c r="BPJ386" s="58"/>
      <c r="BPK386" s="58"/>
      <c r="BPL386" s="58"/>
      <c r="BPM386" s="58"/>
      <c r="BPN386" s="58"/>
      <c r="BPO386" s="58"/>
      <c r="BPP386" s="58"/>
      <c r="BPQ386" s="58"/>
      <c r="BPR386" s="58"/>
      <c r="BPS386" s="58"/>
      <c r="BPT386" s="58"/>
      <c r="BPU386" s="58"/>
      <c r="BPV386" s="58"/>
      <c r="BPW386" s="58"/>
      <c r="BPX386" s="58"/>
      <c r="BPY386" s="58"/>
      <c r="BPZ386" s="58"/>
      <c r="BQA386" s="58"/>
      <c r="BQB386" s="58"/>
      <c r="BQC386" s="58"/>
      <c r="BQD386" s="58"/>
      <c r="BQE386" s="58"/>
      <c r="BQF386" s="58"/>
      <c r="BQG386" s="58"/>
      <c r="BQH386" s="58"/>
      <c r="BQI386" s="58"/>
      <c r="BQJ386" s="58"/>
      <c r="BQK386" s="58"/>
      <c r="BQL386" s="58"/>
      <c r="BQM386" s="58"/>
      <c r="BQN386" s="58"/>
      <c r="BQO386" s="58"/>
      <c r="BQP386" s="58"/>
      <c r="BQQ386" s="58"/>
      <c r="BQR386" s="58"/>
      <c r="BQS386" s="58"/>
      <c r="BQT386" s="58"/>
      <c r="BQU386" s="58"/>
      <c r="BQV386" s="58"/>
      <c r="BQW386" s="58"/>
      <c r="BQX386" s="58"/>
      <c r="BQY386" s="58"/>
      <c r="BQZ386" s="58"/>
      <c r="BRA386" s="58"/>
      <c r="BRB386" s="58"/>
      <c r="BRC386" s="58"/>
      <c r="BRD386" s="58"/>
      <c r="BRE386" s="58"/>
      <c r="BRF386" s="58"/>
      <c r="BRG386" s="58"/>
      <c r="BRH386" s="58"/>
      <c r="BRI386" s="58"/>
      <c r="BRJ386" s="58"/>
      <c r="BRK386" s="58"/>
      <c r="BRL386" s="58"/>
      <c r="BRM386" s="58"/>
      <c r="BRN386" s="58"/>
      <c r="BRO386" s="58"/>
      <c r="BRP386" s="58"/>
      <c r="BRQ386" s="58"/>
      <c r="BRR386" s="58"/>
      <c r="BRS386" s="58"/>
      <c r="BRT386" s="58"/>
      <c r="BRU386" s="58"/>
      <c r="BRV386" s="58"/>
      <c r="BRW386" s="58"/>
      <c r="BRX386" s="58"/>
      <c r="BRY386" s="58"/>
      <c r="BRZ386" s="58"/>
      <c r="BSA386" s="58"/>
      <c r="BSB386" s="58"/>
      <c r="BSC386" s="58"/>
      <c r="BSD386" s="58"/>
      <c r="BSE386" s="58"/>
      <c r="BSF386" s="58"/>
      <c r="BSG386" s="58"/>
      <c r="BSH386" s="58"/>
      <c r="BSI386" s="58"/>
      <c r="BSJ386" s="58"/>
      <c r="BSK386" s="58"/>
      <c r="BSL386" s="58"/>
      <c r="BSM386" s="58"/>
      <c r="BSN386" s="58"/>
      <c r="BSO386" s="58"/>
      <c r="BSP386" s="58"/>
      <c r="BSQ386" s="58"/>
      <c r="BSR386" s="58"/>
      <c r="BSS386" s="58"/>
      <c r="BST386" s="58"/>
      <c r="BSU386" s="58"/>
      <c r="BSV386" s="58"/>
      <c r="BSW386" s="58"/>
      <c r="BSX386" s="58"/>
      <c r="BSY386" s="58"/>
      <c r="BSZ386" s="58"/>
      <c r="BTA386" s="58"/>
      <c r="BTB386" s="58"/>
      <c r="BTC386" s="58"/>
      <c r="BTD386" s="58"/>
      <c r="BTE386" s="58"/>
      <c r="BTF386" s="58"/>
      <c r="BTG386" s="58"/>
      <c r="BTH386" s="58"/>
      <c r="BTI386" s="58"/>
      <c r="BTJ386" s="58"/>
      <c r="BTK386" s="58"/>
      <c r="BTL386" s="58"/>
      <c r="BTM386" s="58"/>
      <c r="BTN386" s="58"/>
      <c r="BTO386" s="58"/>
      <c r="BTP386" s="58"/>
      <c r="BTQ386" s="58"/>
      <c r="BTR386" s="58"/>
      <c r="BTS386" s="58"/>
      <c r="BTT386" s="58"/>
      <c r="BTU386" s="58"/>
      <c r="BTV386" s="58"/>
      <c r="BTW386" s="58"/>
      <c r="BTX386" s="58"/>
      <c r="BTY386" s="58"/>
      <c r="BTZ386" s="58"/>
      <c r="BUA386" s="58"/>
      <c r="BUB386" s="58"/>
      <c r="BUC386" s="58"/>
      <c r="BUD386" s="58"/>
      <c r="BUE386" s="58"/>
      <c r="BUF386" s="58"/>
      <c r="BUG386" s="58"/>
      <c r="BUH386" s="58"/>
      <c r="BUI386" s="58"/>
      <c r="BUJ386" s="58"/>
      <c r="BUK386" s="58"/>
      <c r="BUL386" s="58"/>
      <c r="BUM386" s="58"/>
      <c r="BUN386" s="58"/>
      <c r="BUO386" s="58"/>
      <c r="BUP386" s="58"/>
      <c r="BUQ386" s="58"/>
      <c r="BUR386" s="58"/>
      <c r="BUS386" s="58"/>
      <c r="BUT386" s="58"/>
      <c r="BUU386" s="58"/>
      <c r="BUV386" s="58"/>
      <c r="BUW386" s="58"/>
      <c r="BUX386" s="58"/>
      <c r="BUY386" s="58"/>
      <c r="BUZ386" s="58"/>
      <c r="BVA386" s="58"/>
      <c r="BVB386" s="58"/>
      <c r="BVC386" s="58"/>
      <c r="BVD386" s="58"/>
      <c r="BVE386" s="58"/>
      <c r="BVF386" s="58"/>
      <c r="BVG386" s="58"/>
      <c r="BVH386" s="58"/>
      <c r="BVI386" s="58"/>
      <c r="BVJ386" s="58"/>
      <c r="BVK386" s="58"/>
      <c r="BVL386" s="58"/>
      <c r="BVM386" s="58"/>
      <c r="BVN386" s="58"/>
      <c r="BVO386" s="58"/>
      <c r="BVP386" s="58"/>
      <c r="BVQ386" s="58"/>
      <c r="BVR386" s="58"/>
      <c r="BVS386" s="58"/>
      <c r="BVT386" s="58"/>
      <c r="BVU386" s="58"/>
      <c r="BVV386" s="58"/>
      <c r="BVW386" s="58"/>
      <c r="BVX386" s="58"/>
      <c r="BVY386" s="58"/>
      <c r="BVZ386" s="58"/>
      <c r="BWA386" s="58"/>
      <c r="BWB386" s="58"/>
      <c r="BWC386" s="58"/>
      <c r="BWD386" s="58"/>
      <c r="BWE386" s="58"/>
      <c r="BWF386" s="58"/>
      <c r="BWG386" s="58"/>
      <c r="BWH386" s="58"/>
      <c r="BWI386" s="58"/>
      <c r="BWJ386" s="58"/>
      <c r="BWK386" s="58"/>
      <c r="BWL386" s="58"/>
      <c r="BWM386" s="58"/>
      <c r="BWN386" s="58"/>
      <c r="BWO386" s="58"/>
      <c r="BWP386" s="58"/>
      <c r="BWQ386" s="58"/>
      <c r="BWR386" s="58"/>
      <c r="BWS386" s="58"/>
      <c r="BWT386" s="58"/>
      <c r="BWU386" s="58"/>
      <c r="BWV386" s="58"/>
      <c r="BWW386" s="58"/>
      <c r="BWX386" s="58"/>
      <c r="BWY386" s="58"/>
      <c r="BWZ386" s="58"/>
      <c r="BXA386" s="58"/>
      <c r="BXB386" s="58"/>
      <c r="BXC386" s="58"/>
      <c r="BXD386" s="58"/>
      <c r="BXE386" s="58"/>
      <c r="BXF386" s="58"/>
      <c r="BXG386" s="58"/>
      <c r="BXH386" s="58"/>
      <c r="BXI386" s="58"/>
      <c r="BXJ386" s="58"/>
      <c r="BXK386" s="58"/>
      <c r="BXL386" s="58"/>
      <c r="BXM386" s="58"/>
      <c r="BXN386" s="58"/>
      <c r="BXO386" s="58"/>
      <c r="BXP386" s="58"/>
      <c r="BXQ386" s="58"/>
      <c r="BXR386" s="58"/>
      <c r="BXS386" s="58"/>
      <c r="BXT386" s="58"/>
      <c r="BXU386" s="58"/>
      <c r="BXV386" s="58"/>
      <c r="BXW386" s="58"/>
      <c r="BXX386" s="58"/>
      <c r="BXY386" s="58"/>
      <c r="BXZ386" s="58"/>
      <c r="BYA386" s="58"/>
      <c r="BYB386" s="58"/>
      <c r="BYC386" s="58"/>
      <c r="BYD386" s="58"/>
      <c r="BYE386" s="58"/>
      <c r="BYF386" s="58"/>
      <c r="BYG386" s="58"/>
      <c r="BYH386" s="58"/>
      <c r="BYI386" s="58"/>
      <c r="BYJ386" s="58"/>
      <c r="BYK386" s="58"/>
      <c r="BYL386" s="58"/>
      <c r="BYM386" s="58"/>
      <c r="BYN386" s="58"/>
      <c r="BYO386" s="58"/>
      <c r="BYP386" s="58"/>
      <c r="BYQ386" s="58"/>
      <c r="BYR386" s="58"/>
      <c r="BYS386" s="58"/>
      <c r="BYT386" s="58"/>
      <c r="BYU386" s="58"/>
      <c r="BYV386" s="58"/>
      <c r="BYW386" s="58"/>
      <c r="BYX386" s="58"/>
      <c r="BYY386" s="58"/>
      <c r="BYZ386" s="58"/>
      <c r="BZA386" s="58"/>
      <c r="BZB386" s="58"/>
      <c r="BZC386" s="58"/>
      <c r="BZD386" s="58"/>
      <c r="BZE386" s="58"/>
      <c r="BZF386" s="58"/>
      <c r="BZG386" s="58"/>
      <c r="BZH386" s="58"/>
      <c r="BZI386" s="58"/>
      <c r="BZJ386" s="58"/>
      <c r="BZK386" s="58"/>
      <c r="BZL386" s="58"/>
      <c r="BZM386" s="58"/>
      <c r="BZN386" s="58"/>
      <c r="BZO386" s="58"/>
      <c r="BZP386" s="58"/>
      <c r="BZQ386" s="58"/>
      <c r="BZR386" s="58"/>
      <c r="BZS386" s="58"/>
      <c r="BZT386" s="58"/>
      <c r="BZU386" s="58"/>
      <c r="BZV386" s="58"/>
      <c r="BZW386" s="58"/>
      <c r="BZX386" s="58"/>
      <c r="BZY386" s="58"/>
      <c r="BZZ386" s="58"/>
      <c r="CAA386" s="58"/>
      <c r="CAB386" s="58"/>
      <c r="CAC386" s="58"/>
      <c r="CAD386" s="58"/>
      <c r="CAE386" s="58"/>
      <c r="CAF386" s="58"/>
      <c r="CAG386" s="58"/>
      <c r="CAH386" s="58"/>
      <c r="CAI386" s="58"/>
      <c r="CAJ386" s="58"/>
      <c r="CAK386" s="58"/>
      <c r="CAL386" s="58"/>
      <c r="CAM386" s="58"/>
      <c r="CAN386" s="58"/>
      <c r="CAO386" s="58"/>
      <c r="CAP386" s="58"/>
      <c r="CAQ386" s="58"/>
      <c r="CAR386" s="58"/>
      <c r="CAS386" s="58"/>
      <c r="CAT386" s="58"/>
      <c r="CAU386" s="58"/>
      <c r="CAV386" s="58"/>
      <c r="CAW386" s="58"/>
      <c r="CAX386" s="58"/>
      <c r="CAY386" s="58"/>
      <c r="CAZ386" s="58"/>
      <c r="CBA386" s="58"/>
      <c r="CBB386" s="58"/>
      <c r="CBC386" s="58"/>
      <c r="CBD386" s="58"/>
      <c r="CBE386" s="58"/>
      <c r="CBF386" s="58"/>
      <c r="CBG386" s="58"/>
      <c r="CBH386" s="58"/>
      <c r="CBI386" s="58"/>
      <c r="CBJ386" s="58"/>
      <c r="CBK386" s="58"/>
      <c r="CBL386" s="58"/>
      <c r="CBM386" s="58"/>
      <c r="CBN386" s="58"/>
      <c r="CBO386" s="58"/>
      <c r="CBP386" s="58"/>
      <c r="CBQ386" s="58"/>
      <c r="CBR386" s="58"/>
      <c r="CBS386" s="58"/>
      <c r="CBT386" s="58"/>
      <c r="CBU386" s="58"/>
      <c r="CBV386" s="58"/>
      <c r="CBW386" s="58"/>
      <c r="CBX386" s="58"/>
      <c r="CBY386" s="58"/>
      <c r="CBZ386" s="58"/>
      <c r="CCA386" s="58"/>
      <c r="CCB386" s="58"/>
      <c r="CCC386" s="58"/>
      <c r="CCD386" s="58"/>
      <c r="CCE386" s="58"/>
      <c r="CCF386" s="58"/>
      <c r="CCG386" s="58"/>
      <c r="CCH386" s="58"/>
      <c r="CCI386" s="58"/>
      <c r="CCJ386" s="58"/>
      <c r="CCK386" s="58"/>
      <c r="CCL386" s="58"/>
      <c r="CCM386" s="58"/>
      <c r="CCN386" s="58"/>
      <c r="CCO386" s="58"/>
      <c r="CCP386" s="58"/>
      <c r="CCQ386" s="58"/>
      <c r="CCR386" s="58"/>
      <c r="CCS386" s="58"/>
      <c r="CCT386" s="58"/>
      <c r="CCU386" s="58"/>
      <c r="CCV386" s="58"/>
      <c r="CCW386" s="58"/>
      <c r="CCX386" s="58"/>
      <c r="CCY386" s="58"/>
      <c r="CCZ386" s="58"/>
      <c r="CDA386" s="58"/>
      <c r="CDB386" s="58"/>
      <c r="CDC386" s="58"/>
      <c r="CDD386" s="58"/>
      <c r="CDE386" s="58"/>
      <c r="CDF386" s="58"/>
      <c r="CDG386" s="58"/>
      <c r="CDH386" s="58"/>
      <c r="CDI386" s="58"/>
      <c r="CDJ386" s="58"/>
      <c r="CDK386" s="58"/>
      <c r="CDL386" s="58"/>
      <c r="CDM386" s="58"/>
      <c r="CDN386" s="58"/>
      <c r="CDO386" s="58"/>
      <c r="CDP386" s="58"/>
      <c r="CDQ386" s="58"/>
      <c r="CDR386" s="58"/>
      <c r="CDS386" s="58"/>
      <c r="CDT386" s="58"/>
      <c r="CDU386" s="58"/>
      <c r="CDV386" s="58"/>
      <c r="CDW386" s="58"/>
      <c r="CDX386" s="58"/>
      <c r="CDY386" s="58"/>
      <c r="CDZ386" s="58"/>
      <c r="CEA386" s="58"/>
      <c r="CEB386" s="58"/>
      <c r="CEC386" s="58"/>
      <c r="CED386" s="58"/>
      <c r="CEE386" s="58"/>
      <c r="CEF386" s="58"/>
      <c r="CEG386" s="58"/>
      <c r="CEH386" s="58"/>
      <c r="CEI386" s="58"/>
      <c r="CEJ386" s="58"/>
      <c r="CEK386" s="58"/>
      <c r="CEL386" s="58"/>
      <c r="CEM386" s="58"/>
      <c r="CEN386" s="58"/>
      <c r="CEO386" s="58"/>
      <c r="CEP386" s="58"/>
      <c r="CEQ386" s="58"/>
      <c r="CER386" s="58"/>
      <c r="CES386" s="58"/>
      <c r="CET386" s="58"/>
      <c r="CEU386" s="58"/>
      <c r="CEV386" s="58"/>
      <c r="CEW386" s="58"/>
      <c r="CEX386" s="58"/>
      <c r="CEY386" s="58"/>
      <c r="CEZ386" s="58"/>
      <c r="CFA386" s="58"/>
      <c r="CFB386" s="58"/>
      <c r="CFC386" s="58"/>
      <c r="CFD386" s="58"/>
      <c r="CFE386" s="58"/>
      <c r="CFF386" s="58"/>
      <c r="CFG386" s="58"/>
      <c r="CFH386" s="58"/>
      <c r="CFI386" s="58"/>
      <c r="CFJ386" s="58"/>
      <c r="CFK386" s="58"/>
      <c r="CFL386" s="58"/>
      <c r="CFM386" s="58"/>
      <c r="CFN386" s="58"/>
      <c r="CFO386" s="58"/>
      <c r="CFP386" s="58"/>
      <c r="CFQ386" s="58"/>
      <c r="CFR386" s="58"/>
      <c r="CFS386" s="58"/>
      <c r="CFT386" s="58"/>
      <c r="CFU386" s="58"/>
      <c r="CFV386" s="58"/>
      <c r="CFW386" s="58"/>
      <c r="CFX386" s="58"/>
      <c r="CFY386" s="58"/>
      <c r="CFZ386" s="58"/>
      <c r="CGA386" s="58"/>
      <c r="CGB386" s="58"/>
      <c r="CGC386" s="58"/>
      <c r="CGD386" s="58"/>
      <c r="CGE386" s="58"/>
      <c r="CGF386" s="58"/>
      <c r="CGG386" s="58"/>
      <c r="CGH386" s="58"/>
      <c r="CGI386" s="58"/>
      <c r="CGJ386" s="58"/>
      <c r="CGK386" s="58"/>
      <c r="CGL386" s="58"/>
      <c r="CGM386" s="58"/>
      <c r="CGN386" s="58"/>
      <c r="CGO386" s="58"/>
      <c r="CGP386" s="58"/>
      <c r="CGQ386" s="58"/>
      <c r="CGR386" s="58"/>
      <c r="CGS386" s="58"/>
      <c r="CGT386" s="58"/>
      <c r="CGU386" s="58"/>
      <c r="CGV386" s="58"/>
      <c r="CGW386" s="58"/>
      <c r="CGX386" s="58"/>
      <c r="CGY386" s="58"/>
      <c r="CGZ386" s="58"/>
      <c r="CHA386" s="58"/>
      <c r="CHB386" s="58"/>
      <c r="CHC386" s="58"/>
      <c r="CHD386" s="58"/>
      <c r="CHE386" s="58"/>
      <c r="CHF386" s="58"/>
      <c r="CHG386" s="58"/>
      <c r="CHH386" s="58"/>
      <c r="CHI386" s="58"/>
      <c r="CHJ386" s="58"/>
      <c r="CHK386" s="58"/>
      <c r="CHL386" s="58"/>
      <c r="CHM386" s="58"/>
      <c r="CHN386" s="58"/>
      <c r="CHO386" s="58"/>
      <c r="CHP386" s="58"/>
      <c r="CHQ386" s="58"/>
      <c r="CHR386" s="58"/>
      <c r="CHS386" s="58"/>
      <c r="CHT386" s="58"/>
      <c r="CHU386" s="58"/>
      <c r="CHV386" s="58"/>
      <c r="CHW386" s="58"/>
      <c r="CHX386" s="58"/>
      <c r="CHY386" s="58"/>
      <c r="CHZ386" s="58"/>
      <c r="CIA386" s="58"/>
      <c r="CIB386" s="58"/>
      <c r="CIC386" s="58"/>
      <c r="CID386" s="58"/>
      <c r="CIE386" s="58"/>
      <c r="CIF386" s="58"/>
      <c r="CIG386" s="58"/>
      <c r="CIH386" s="58"/>
      <c r="CII386" s="58"/>
      <c r="CIJ386" s="58"/>
      <c r="CIK386" s="58"/>
      <c r="CIL386" s="58"/>
      <c r="CIM386" s="58"/>
      <c r="CIN386" s="58"/>
      <c r="CIO386" s="58"/>
      <c r="CIP386" s="58"/>
      <c r="CIQ386" s="58"/>
      <c r="CIR386" s="58"/>
      <c r="CIS386" s="58"/>
      <c r="CIT386" s="58"/>
      <c r="CIU386" s="58"/>
      <c r="CIV386" s="58"/>
      <c r="CIW386" s="58"/>
      <c r="CIX386" s="58"/>
      <c r="CIY386" s="58"/>
      <c r="CIZ386" s="58"/>
      <c r="CJA386" s="58"/>
      <c r="CJB386" s="58"/>
      <c r="CJC386" s="58"/>
      <c r="CJD386" s="58"/>
      <c r="CJE386" s="58"/>
      <c r="CJF386" s="58"/>
      <c r="CJG386" s="58"/>
      <c r="CJH386" s="58"/>
      <c r="CJI386" s="58"/>
      <c r="CJJ386" s="58"/>
      <c r="CJK386" s="58"/>
      <c r="CJL386" s="58"/>
      <c r="CJM386" s="58"/>
      <c r="CJN386" s="58"/>
      <c r="CJO386" s="58"/>
      <c r="CJP386" s="58"/>
      <c r="CJQ386" s="58"/>
      <c r="CJR386" s="58"/>
      <c r="CJS386" s="58"/>
      <c r="CJT386" s="58"/>
      <c r="CJU386" s="58"/>
      <c r="CJV386" s="58"/>
      <c r="CJW386" s="58"/>
      <c r="CJX386" s="58"/>
      <c r="CJY386" s="58"/>
      <c r="CJZ386" s="58"/>
      <c r="CKA386" s="58"/>
      <c r="CKB386" s="58"/>
      <c r="CKC386" s="58"/>
      <c r="CKD386" s="58"/>
      <c r="CKE386" s="58"/>
      <c r="CKF386" s="58"/>
      <c r="CKG386" s="58"/>
      <c r="CKH386" s="58"/>
      <c r="CKI386" s="58"/>
      <c r="CKJ386" s="58"/>
      <c r="CKK386" s="58"/>
      <c r="CKL386" s="58"/>
      <c r="CKM386" s="58"/>
      <c r="CKN386" s="58"/>
      <c r="CKO386" s="58"/>
      <c r="CKP386" s="58"/>
      <c r="CKQ386" s="58"/>
      <c r="CKR386" s="58"/>
      <c r="CKS386" s="58"/>
      <c r="CKT386" s="58"/>
      <c r="CKU386" s="58"/>
      <c r="CKV386" s="58"/>
      <c r="CKW386" s="58"/>
      <c r="CKX386" s="58"/>
      <c r="CKY386" s="58"/>
      <c r="CKZ386" s="58"/>
      <c r="CLA386" s="58"/>
      <c r="CLB386" s="58"/>
      <c r="CLC386" s="58"/>
      <c r="CLD386" s="58"/>
      <c r="CLE386" s="58"/>
      <c r="CLF386" s="58"/>
      <c r="CLG386" s="58"/>
      <c r="CLH386" s="58"/>
      <c r="CLI386" s="58"/>
      <c r="CLJ386" s="58"/>
      <c r="CLK386" s="58"/>
      <c r="CLL386" s="58"/>
      <c r="CLM386" s="58"/>
      <c r="CLN386" s="58"/>
      <c r="CLO386" s="58"/>
      <c r="CLP386" s="58"/>
      <c r="CLQ386" s="58"/>
      <c r="CLR386" s="58"/>
      <c r="CLS386" s="58"/>
      <c r="CLT386" s="58"/>
      <c r="CLU386" s="58"/>
      <c r="CLV386" s="58"/>
      <c r="CLW386" s="58"/>
      <c r="CLX386" s="58"/>
      <c r="CLY386" s="58"/>
      <c r="CLZ386" s="58"/>
      <c r="CMA386" s="58"/>
      <c r="CMB386" s="58"/>
      <c r="CMC386" s="58"/>
      <c r="CMD386" s="58"/>
      <c r="CME386" s="58"/>
      <c r="CMF386" s="58"/>
      <c r="CMG386" s="58"/>
      <c r="CMH386" s="58"/>
      <c r="CMI386" s="58"/>
      <c r="CMJ386" s="58"/>
      <c r="CMK386" s="58"/>
      <c r="CML386" s="58"/>
      <c r="CMM386" s="58"/>
      <c r="CMN386" s="58"/>
      <c r="CMO386" s="58"/>
      <c r="CMP386" s="58"/>
      <c r="CMQ386" s="58"/>
      <c r="CMR386" s="58"/>
      <c r="CMS386" s="58"/>
      <c r="CMT386" s="58"/>
      <c r="CMU386" s="58"/>
      <c r="CMV386" s="58"/>
      <c r="CMW386" s="58"/>
      <c r="CMX386" s="58"/>
      <c r="CMY386" s="58"/>
      <c r="CMZ386" s="58"/>
      <c r="CNA386" s="58"/>
      <c r="CNB386" s="58"/>
      <c r="CNC386" s="58"/>
      <c r="CND386" s="58"/>
      <c r="CNE386" s="58"/>
      <c r="CNF386" s="58"/>
      <c r="CNG386" s="58"/>
      <c r="CNH386" s="58"/>
      <c r="CNI386" s="58"/>
      <c r="CNJ386" s="58"/>
      <c r="CNK386" s="58"/>
      <c r="CNL386" s="58"/>
      <c r="CNM386" s="58"/>
      <c r="CNN386" s="58"/>
      <c r="CNO386" s="58"/>
      <c r="CNP386" s="58"/>
      <c r="CNQ386" s="58"/>
      <c r="CNR386" s="58"/>
      <c r="CNS386" s="58"/>
      <c r="CNT386" s="58"/>
      <c r="CNU386" s="58"/>
      <c r="CNV386" s="58"/>
      <c r="CNW386" s="58"/>
      <c r="CNX386" s="58"/>
      <c r="CNY386" s="58"/>
      <c r="CNZ386" s="58"/>
      <c r="COA386" s="58"/>
      <c r="COB386" s="58"/>
      <c r="COC386" s="58"/>
      <c r="COD386" s="58"/>
      <c r="COE386" s="58"/>
      <c r="COF386" s="58"/>
      <c r="COG386" s="58"/>
      <c r="COH386" s="58"/>
      <c r="COI386" s="58"/>
      <c r="COJ386" s="58"/>
      <c r="COK386" s="58"/>
      <c r="COL386" s="58"/>
      <c r="COM386" s="58"/>
      <c r="CON386" s="58"/>
      <c r="COO386" s="58"/>
      <c r="COP386" s="58"/>
      <c r="COQ386" s="58"/>
      <c r="COR386" s="58"/>
      <c r="COS386" s="58"/>
      <c r="COT386" s="58"/>
      <c r="COU386" s="58"/>
      <c r="COV386" s="58"/>
      <c r="COW386" s="58"/>
      <c r="COX386" s="58"/>
      <c r="COY386" s="58"/>
      <c r="COZ386" s="58"/>
      <c r="CPA386" s="58"/>
      <c r="CPB386" s="58"/>
      <c r="CPC386" s="58"/>
      <c r="CPD386" s="58"/>
      <c r="CPE386" s="58"/>
      <c r="CPF386" s="58"/>
      <c r="CPG386" s="58"/>
      <c r="CPH386" s="58"/>
      <c r="CPI386" s="58"/>
      <c r="CPJ386" s="58"/>
      <c r="CPK386" s="58"/>
      <c r="CPL386" s="58"/>
      <c r="CPM386" s="58"/>
      <c r="CPN386" s="58"/>
      <c r="CPO386" s="58"/>
      <c r="CPP386" s="58"/>
      <c r="CPQ386" s="58"/>
      <c r="CPR386" s="58"/>
      <c r="CPS386" s="58"/>
      <c r="CPT386" s="58"/>
      <c r="CPU386" s="58"/>
      <c r="CPV386" s="58"/>
      <c r="CPW386" s="58"/>
      <c r="CPX386" s="58"/>
      <c r="CPY386" s="58"/>
      <c r="CPZ386" s="58"/>
      <c r="CQA386" s="58"/>
      <c r="CQB386" s="58"/>
      <c r="CQC386" s="58"/>
      <c r="CQD386" s="58"/>
      <c r="CQE386" s="58"/>
      <c r="CQF386" s="58"/>
      <c r="CQG386" s="58"/>
      <c r="CQH386" s="58"/>
      <c r="CQI386" s="58"/>
      <c r="CQJ386" s="58"/>
      <c r="CQK386" s="58"/>
      <c r="CQL386" s="58"/>
      <c r="CQM386" s="58"/>
      <c r="CQN386" s="58"/>
      <c r="CQO386" s="58"/>
      <c r="CQP386" s="58"/>
      <c r="CQQ386" s="58"/>
      <c r="CQR386" s="58"/>
      <c r="CQS386" s="58"/>
      <c r="CQT386" s="58"/>
      <c r="CQU386" s="58"/>
      <c r="CQV386" s="58"/>
      <c r="CQW386" s="58"/>
      <c r="CQX386" s="58"/>
      <c r="CQY386" s="58"/>
      <c r="CQZ386" s="58"/>
      <c r="CRA386" s="58"/>
      <c r="CRB386" s="58"/>
      <c r="CRC386" s="58"/>
      <c r="CRD386" s="58"/>
      <c r="CRE386" s="58"/>
      <c r="CRF386" s="58"/>
      <c r="CRG386" s="58"/>
      <c r="CRH386" s="58"/>
      <c r="CRI386" s="58"/>
      <c r="CRJ386" s="58"/>
      <c r="CRK386" s="58"/>
      <c r="CRL386" s="58"/>
      <c r="CRM386" s="58"/>
      <c r="CRN386" s="58"/>
      <c r="CRO386" s="58"/>
      <c r="CRP386" s="58"/>
      <c r="CRQ386" s="58"/>
      <c r="CRR386" s="58"/>
      <c r="CRS386" s="58"/>
      <c r="CRT386" s="58"/>
      <c r="CRU386" s="58"/>
      <c r="CRV386" s="58"/>
      <c r="CRW386" s="58"/>
      <c r="CRX386" s="58"/>
      <c r="CRY386" s="58"/>
      <c r="CRZ386" s="58"/>
      <c r="CSA386" s="58"/>
      <c r="CSB386" s="58"/>
      <c r="CSC386" s="58"/>
      <c r="CSD386" s="58"/>
      <c r="CSE386" s="58"/>
      <c r="CSF386" s="58"/>
      <c r="CSG386" s="58"/>
      <c r="CSH386" s="58"/>
      <c r="CSI386" s="58"/>
      <c r="CSJ386" s="58"/>
      <c r="CSK386" s="58"/>
      <c r="CSL386" s="58"/>
      <c r="CSM386" s="58"/>
      <c r="CSN386" s="58"/>
      <c r="CSO386" s="58"/>
      <c r="CSP386" s="58"/>
      <c r="CSQ386" s="58"/>
      <c r="CSR386" s="58"/>
      <c r="CSS386" s="58"/>
      <c r="CST386" s="58"/>
      <c r="CSU386" s="58"/>
      <c r="CSV386" s="58"/>
      <c r="CSW386" s="58"/>
      <c r="CSX386" s="58"/>
      <c r="CSY386" s="58"/>
      <c r="CSZ386" s="58"/>
      <c r="CTA386" s="58"/>
      <c r="CTB386" s="58"/>
      <c r="CTC386" s="58"/>
      <c r="CTD386" s="58"/>
      <c r="CTE386" s="58"/>
      <c r="CTF386" s="58"/>
      <c r="CTG386" s="58"/>
      <c r="CTH386" s="58"/>
      <c r="CTI386" s="58"/>
      <c r="CTJ386" s="58"/>
      <c r="CTK386" s="58"/>
      <c r="CTL386" s="58"/>
      <c r="CTM386" s="58"/>
      <c r="CTN386" s="58"/>
      <c r="CTO386" s="58"/>
      <c r="CTP386" s="58"/>
      <c r="CTQ386" s="58"/>
      <c r="CTR386" s="58"/>
      <c r="CTS386" s="58"/>
      <c r="CTT386" s="58"/>
      <c r="CTU386" s="58"/>
      <c r="CTV386" s="58"/>
      <c r="CTW386" s="58"/>
      <c r="CTX386" s="58"/>
      <c r="CTY386" s="58"/>
      <c r="CTZ386" s="58"/>
      <c r="CUA386" s="58"/>
      <c r="CUB386" s="58"/>
      <c r="CUC386" s="58"/>
      <c r="CUD386" s="58"/>
      <c r="CUE386" s="58"/>
      <c r="CUF386" s="58"/>
      <c r="CUG386" s="58"/>
      <c r="CUH386" s="58"/>
      <c r="CUI386" s="58"/>
      <c r="CUJ386" s="58"/>
      <c r="CUK386" s="58"/>
      <c r="CUL386" s="58"/>
      <c r="CUM386" s="58"/>
      <c r="CUN386" s="58"/>
      <c r="CUO386" s="58"/>
      <c r="CUP386" s="58"/>
      <c r="CUQ386" s="58"/>
      <c r="CUR386" s="58"/>
      <c r="CUS386" s="58"/>
      <c r="CUT386" s="58"/>
      <c r="CUU386" s="58"/>
      <c r="CUV386" s="58"/>
      <c r="CUW386" s="58"/>
      <c r="CUX386" s="58"/>
      <c r="CUY386" s="58"/>
      <c r="CUZ386" s="58"/>
      <c r="CVA386" s="58"/>
      <c r="CVB386" s="58"/>
      <c r="CVC386" s="58"/>
      <c r="CVD386" s="58"/>
      <c r="CVE386" s="58"/>
      <c r="CVF386" s="58"/>
      <c r="CVG386" s="58"/>
      <c r="CVH386" s="58"/>
      <c r="CVI386" s="58"/>
      <c r="CVJ386" s="58"/>
      <c r="CVK386" s="58"/>
      <c r="CVL386" s="58"/>
      <c r="CVM386" s="58"/>
      <c r="CVN386" s="58"/>
      <c r="CVO386" s="58"/>
      <c r="CVP386" s="58"/>
      <c r="CVQ386" s="58"/>
      <c r="CVR386" s="58"/>
      <c r="CVS386" s="58"/>
      <c r="CVT386" s="58"/>
      <c r="CVU386" s="58"/>
      <c r="CVV386" s="58"/>
      <c r="CVW386" s="58"/>
      <c r="CVX386" s="58"/>
      <c r="CVY386" s="58"/>
      <c r="CVZ386" s="58"/>
      <c r="CWA386" s="58"/>
      <c r="CWB386" s="58"/>
      <c r="CWC386" s="58"/>
      <c r="CWD386" s="58"/>
      <c r="CWE386" s="58"/>
      <c r="CWF386" s="58"/>
      <c r="CWG386" s="58"/>
      <c r="CWH386" s="58"/>
      <c r="CWI386" s="58"/>
      <c r="CWJ386" s="58"/>
      <c r="CWK386" s="58"/>
      <c r="CWL386" s="58"/>
      <c r="CWM386" s="58"/>
      <c r="CWN386" s="58"/>
      <c r="CWO386" s="58"/>
      <c r="CWP386" s="58"/>
      <c r="CWQ386" s="58"/>
      <c r="CWR386" s="58"/>
      <c r="CWS386" s="58"/>
      <c r="CWT386" s="58"/>
      <c r="CWU386" s="58"/>
      <c r="CWV386" s="58"/>
      <c r="CWW386" s="58"/>
      <c r="CWX386" s="58"/>
      <c r="CWY386" s="58"/>
      <c r="CWZ386" s="58"/>
      <c r="CXA386" s="58"/>
      <c r="CXB386" s="58"/>
      <c r="CXC386" s="58"/>
      <c r="CXD386" s="58"/>
      <c r="CXE386" s="58"/>
      <c r="CXF386" s="58"/>
      <c r="CXG386" s="58"/>
      <c r="CXH386" s="58"/>
      <c r="CXI386" s="58"/>
      <c r="CXJ386" s="58"/>
      <c r="CXK386" s="58"/>
      <c r="CXL386" s="58"/>
      <c r="CXM386" s="58"/>
      <c r="CXN386" s="58"/>
      <c r="CXO386" s="58"/>
      <c r="CXP386" s="58"/>
      <c r="CXQ386" s="58"/>
      <c r="CXR386" s="58"/>
      <c r="CXS386" s="58"/>
      <c r="CXT386" s="58"/>
      <c r="CXU386" s="58"/>
      <c r="CXV386" s="58"/>
      <c r="CXW386" s="58"/>
      <c r="CXX386" s="58"/>
      <c r="CXY386" s="58"/>
      <c r="CXZ386" s="58"/>
      <c r="CYA386" s="58"/>
      <c r="CYB386" s="58"/>
      <c r="CYC386" s="58"/>
      <c r="CYD386" s="58"/>
      <c r="CYE386" s="58"/>
      <c r="CYF386" s="58"/>
      <c r="CYG386" s="58"/>
      <c r="CYH386" s="58"/>
      <c r="CYI386" s="58"/>
      <c r="CYJ386" s="58"/>
      <c r="CYK386" s="58"/>
      <c r="CYL386" s="58"/>
      <c r="CYM386" s="58"/>
      <c r="CYN386" s="58"/>
      <c r="CYO386" s="58"/>
      <c r="CYP386" s="58"/>
      <c r="CYQ386" s="58"/>
      <c r="CYR386" s="58"/>
      <c r="CYS386" s="58"/>
      <c r="CYT386" s="58"/>
      <c r="CYU386" s="58"/>
      <c r="CYV386" s="58"/>
      <c r="CYW386" s="58"/>
      <c r="CYX386" s="58"/>
      <c r="CYY386" s="58"/>
      <c r="CYZ386" s="58"/>
      <c r="CZA386" s="58"/>
      <c r="CZB386" s="58"/>
      <c r="CZC386" s="58"/>
      <c r="CZD386" s="58"/>
      <c r="CZE386" s="58"/>
      <c r="CZF386" s="58"/>
      <c r="CZG386" s="58"/>
      <c r="CZH386" s="58"/>
      <c r="CZI386" s="58"/>
      <c r="CZJ386" s="58"/>
      <c r="CZK386" s="58"/>
      <c r="CZL386" s="58"/>
      <c r="CZM386" s="58"/>
      <c r="CZN386" s="58"/>
      <c r="CZO386" s="58"/>
      <c r="CZP386" s="58"/>
      <c r="CZQ386" s="58"/>
      <c r="CZR386" s="58"/>
      <c r="CZS386" s="58"/>
      <c r="CZT386" s="58"/>
      <c r="CZU386" s="58"/>
      <c r="CZV386" s="58"/>
      <c r="CZW386" s="58"/>
      <c r="CZX386" s="58"/>
      <c r="CZY386" s="58"/>
      <c r="CZZ386" s="58"/>
      <c r="DAA386" s="58"/>
      <c r="DAB386" s="58"/>
      <c r="DAC386" s="58"/>
      <c r="DAD386" s="58"/>
      <c r="DAE386" s="58"/>
      <c r="DAF386" s="58"/>
      <c r="DAG386" s="58"/>
      <c r="DAH386" s="58"/>
      <c r="DAI386" s="58"/>
      <c r="DAJ386" s="58"/>
      <c r="DAK386" s="58"/>
      <c r="DAL386" s="58"/>
      <c r="DAM386" s="58"/>
      <c r="DAN386" s="58"/>
      <c r="DAO386" s="58"/>
      <c r="DAP386" s="58"/>
      <c r="DAQ386" s="58"/>
      <c r="DAR386" s="58"/>
      <c r="DAS386" s="58"/>
      <c r="DAT386" s="58"/>
      <c r="DAU386" s="58"/>
      <c r="DAV386" s="58"/>
      <c r="DAW386" s="58"/>
      <c r="DAX386" s="58"/>
      <c r="DAY386" s="58"/>
      <c r="DAZ386" s="58"/>
      <c r="DBA386" s="58"/>
      <c r="DBB386" s="58"/>
      <c r="DBC386" s="58"/>
      <c r="DBD386" s="58"/>
      <c r="DBE386" s="58"/>
      <c r="DBF386" s="58"/>
      <c r="DBG386" s="58"/>
      <c r="DBH386" s="58"/>
      <c r="DBI386" s="58"/>
      <c r="DBJ386" s="58"/>
      <c r="DBK386" s="58"/>
      <c r="DBL386" s="58"/>
      <c r="DBM386" s="58"/>
      <c r="DBN386" s="58"/>
      <c r="DBO386" s="58"/>
      <c r="DBP386" s="58"/>
      <c r="DBQ386" s="58"/>
      <c r="DBR386" s="58"/>
      <c r="DBS386" s="58"/>
      <c r="DBT386" s="58"/>
      <c r="DBU386" s="58"/>
      <c r="DBV386" s="58"/>
      <c r="DBW386" s="58"/>
      <c r="DBX386" s="58"/>
      <c r="DBY386" s="58"/>
      <c r="DBZ386" s="58"/>
      <c r="DCA386" s="58"/>
      <c r="DCB386" s="58"/>
      <c r="DCC386" s="58"/>
      <c r="DCD386" s="58"/>
      <c r="DCE386" s="58"/>
      <c r="DCF386" s="58"/>
      <c r="DCG386" s="58"/>
      <c r="DCH386" s="58"/>
      <c r="DCI386" s="58"/>
      <c r="DCJ386" s="58"/>
      <c r="DCK386" s="58"/>
      <c r="DCL386" s="58"/>
      <c r="DCM386" s="58"/>
      <c r="DCN386" s="58"/>
      <c r="DCO386" s="58"/>
      <c r="DCP386" s="58"/>
      <c r="DCQ386" s="58"/>
      <c r="DCR386" s="58"/>
      <c r="DCS386" s="58"/>
      <c r="DCT386" s="58"/>
      <c r="DCU386" s="58"/>
      <c r="DCV386" s="58"/>
      <c r="DCW386" s="58"/>
      <c r="DCX386" s="58"/>
      <c r="DCY386" s="58"/>
      <c r="DCZ386" s="58"/>
      <c r="DDA386" s="58"/>
      <c r="DDB386" s="58"/>
      <c r="DDC386" s="58"/>
      <c r="DDD386" s="58"/>
      <c r="DDE386" s="58"/>
      <c r="DDF386" s="58"/>
      <c r="DDG386" s="58"/>
      <c r="DDH386" s="58"/>
      <c r="DDI386" s="58"/>
      <c r="DDJ386" s="58"/>
      <c r="DDK386" s="58"/>
      <c r="DDL386" s="58"/>
      <c r="DDM386" s="58"/>
      <c r="DDN386" s="58"/>
      <c r="DDO386" s="58"/>
      <c r="DDP386" s="58"/>
      <c r="DDQ386" s="58"/>
      <c r="DDR386" s="58"/>
      <c r="DDS386" s="58"/>
      <c r="DDT386" s="58"/>
      <c r="DDU386" s="58"/>
      <c r="DDV386" s="58"/>
      <c r="DDW386" s="58"/>
      <c r="DDX386" s="58"/>
      <c r="DDY386" s="58"/>
      <c r="DDZ386" s="58"/>
      <c r="DEA386" s="58"/>
      <c r="DEB386" s="58"/>
      <c r="DEC386" s="58"/>
      <c r="DED386" s="58"/>
      <c r="DEE386" s="58"/>
      <c r="DEF386" s="58"/>
      <c r="DEG386" s="58"/>
      <c r="DEH386" s="58"/>
      <c r="DEI386" s="58"/>
      <c r="DEJ386" s="58"/>
      <c r="DEK386" s="58"/>
      <c r="DEL386" s="58"/>
      <c r="DEM386" s="58"/>
      <c r="DEN386" s="58"/>
      <c r="DEO386" s="58"/>
      <c r="DEP386" s="58"/>
      <c r="DEQ386" s="58"/>
      <c r="DER386" s="58"/>
      <c r="DES386" s="58"/>
      <c r="DET386" s="58"/>
      <c r="DEU386" s="58"/>
      <c r="DEV386" s="58"/>
      <c r="DEW386" s="58"/>
      <c r="DEX386" s="58"/>
      <c r="DEY386" s="58"/>
      <c r="DEZ386" s="58"/>
      <c r="DFA386" s="58"/>
      <c r="DFB386" s="58"/>
      <c r="DFC386" s="58"/>
      <c r="DFD386" s="58"/>
      <c r="DFE386" s="58"/>
      <c r="DFF386" s="58"/>
      <c r="DFG386" s="58"/>
      <c r="DFH386" s="58"/>
      <c r="DFI386" s="58"/>
      <c r="DFJ386" s="58"/>
      <c r="DFK386" s="58"/>
      <c r="DFL386" s="58"/>
      <c r="DFM386" s="58"/>
      <c r="DFN386" s="58"/>
      <c r="DFO386" s="58"/>
      <c r="DFP386" s="58"/>
      <c r="DFQ386" s="58"/>
      <c r="DFR386" s="58"/>
      <c r="DFS386" s="58"/>
      <c r="DFT386" s="58"/>
      <c r="DFU386" s="58"/>
      <c r="DFV386" s="58"/>
      <c r="DFW386" s="58"/>
      <c r="DFX386" s="58"/>
      <c r="DFY386" s="58"/>
      <c r="DFZ386" s="58"/>
      <c r="DGA386" s="58"/>
      <c r="DGB386" s="58"/>
      <c r="DGC386" s="58"/>
      <c r="DGD386" s="58"/>
      <c r="DGE386" s="58"/>
      <c r="DGF386" s="58"/>
      <c r="DGG386" s="58"/>
      <c r="DGH386" s="58"/>
      <c r="DGI386" s="58"/>
      <c r="DGJ386" s="58"/>
      <c r="DGK386" s="58"/>
      <c r="DGL386" s="58"/>
      <c r="DGM386" s="58"/>
      <c r="DGN386" s="58"/>
      <c r="DGO386" s="58"/>
      <c r="DGP386" s="58"/>
      <c r="DGQ386" s="58"/>
      <c r="DGR386" s="58"/>
      <c r="DGS386" s="58"/>
      <c r="DGT386" s="58"/>
      <c r="DGU386" s="58"/>
      <c r="DGV386" s="58"/>
      <c r="DGW386" s="58"/>
      <c r="DGX386" s="58"/>
      <c r="DGY386" s="58"/>
      <c r="DGZ386" s="58"/>
      <c r="DHA386" s="58"/>
      <c r="DHB386" s="58"/>
      <c r="DHC386" s="58"/>
      <c r="DHD386" s="58"/>
      <c r="DHE386" s="58"/>
      <c r="DHF386" s="58"/>
      <c r="DHG386" s="58"/>
      <c r="DHH386" s="58"/>
      <c r="DHI386" s="58"/>
      <c r="DHJ386" s="58"/>
      <c r="DHK386" s="58"/>
      <c r="DHL386" s="58"/>
      <c r="DHM386" s="58"/>
      <c r="DHN386" s="58"/>
      <c r="DHO386" s="58"/>
      <c r="DHP386" s="58"/>
      <c r="DHQ386" s="58"/>
      <c r="DHR386" s="58"/>
      <c r="DHS386" s="58"/>
      <c r="DHT386" s="58"/>
      <c r="DHU386" s="58"/>
      <c r="DHV386" s="58"/>
      <c r="DHW386" s="58"/>
      <c r="DHX386" s="58"/>
      <c r="DHY386" s="58"/>
      <c r="DHZ386" s="58"/>
      <c r="DIA386" s="58"/>
      <c r="DIB386" s="58"/>
      <c r="DIC386" s="58"/>
      <c r="DID386" s="58"/>
      <c r="DIE386" s="58"/>
      <c r="DIF386" s="58"/>
      <c r="DIG386" s="58"/>
      <c r="DIH386" s="58"/>
      <c r="DII386" s="58"/>
      <c r="DIJ386" s="58"/>
      <c r="DIK386" s="58"/>
      <c r="DIL386" s="58"/>
      <c r="DIM386" s="58"/>
      <c r="DIN386" s="58"/>
      <c r="DIO386" s="58"/>
      <c r="DIP386" s="58"/>
      <c r="DIQ386" s="58"/>
      <c r="DIR386" s="58"/>
      <c r="DIS386" s="58"/>
      <c r="DIT386" s="58"/>
      <c r="DIU386" s="58"/>
      <c r="DIV386" s="58"/>
      <c r="DIW386" s="58"/>
      <c r="DIX386" s="58"/>
      <c r="DIY386" s="58"/>
      <c r="DIZ386" s="58"/>
      <c r="DJA386" s="58"/>
      <c r="DJB386" s="58"/>
      <c r="DJC386" s="58"/>
      <c r="DJD386" s="58"/>
      <c r="DJE386" s="58"/>
      <c r="DJF386" s="58"/>
      <c r="DJG386" s="58"/>
      <c r="DJH386" s="58"/>
      <c r="DJI386" s="58"/>
      <c r="DJJ386" s="58"/>
      <c r="DJK386" s="58"/>
      <c r="DJL386" s="58"/>
      <c r="DJM386" s="58"/>
      <c r="DJN386" s="58"/>
      <c r="DJO386" s="58"/>
      <c r="DJP386" s="58"/>
      <c r="DJQ386" s="58"/>
      <c r="DJR386" s="58"/>
      <c r="DJS386" s="58"/>
      <c r="DJT386" s="58"/>
      <c r="DJU386" s="58"/>
      <c r="DJV386" s="58"/>
      <c r="DJW386" s="58"/>
      <c r="DJX386" s="58"/>
      <c r="DJY386" s="58"/>
      <c r="DJZ386" s="58"/>
      <c r="DKA386" s="58"/>
      <c r="DKB386" s="58"/>
      <c r="DKC386" s="58"/>
      <c r="DKD386" s="58"/>
      <c r="DKE386" s="58"/>
      <c r="DKF386" s="58"/>
      <c r="DKG386" s="58"/>
      <c r="DKH386" s="58"/>
      <c r="DKI386" s="58"/>
      <c r="DKJ386" s="58"/>
      <c r="DKK386" s="58"/>
      <c r="DKL386" s="58"/>
      <c r="DKM386" s="58"/>
      <c r="DKN386" s="58"/>
      <c r="DKO386" s="58"/>
      <c r="DKP386" s="58"/>
      <c r="DKQ386" s="58"/>
      <c r="DKR386" s="58"/>
      <c r="DKS386" s="58"/>
      <c r="DKT386" s="58"/>
      <c r="DKU386" s="58"/>
      <c r="DKV386" s="58"/>
      <c r="DKW386" s="58"/>
      <c r="DKX386" s="58"/>
      <c r="DKY386" s="58"/>
      <c r="DKZ386" s="58"/>
      <c r="DLA386" s="58"/>
      <c r="DLB386" s="58"/>
      <c r="DLC386" s="58"/>
      <c r="DLD386" s="58"/>
      <c r="DLE386" s="58"/>
      <c r="DLF386" s="58"/>
      <c r="DLG386" s="58"/>
      <c r="DLH386" s="58"/>
      <c r="DLI386" s="58"/>
      <c r="DLJ386" s="58"/>
      <c r="DLK386" s="58"/>
      <c r="DLL386" s="58"/>
      <c r="DLM386" s="58"/>
      <c r="DLN386" s="58"/>
      <c r="DLO386" s="58"/>
      <c r="DLP386" s="58"/>
      <c r="DLQ386" s="58"/>
      <c r="DLR386" s="58"/>
      <c r="DLS386" s="58"/>
      <c r="DLT386" s="58"/>
      <c r="DLU386" s="58"/>
      <c r="DLV386" s="58"/>
      <c r="DLW386" s="58"/>
      <c r="DLX386" s="58"/>
      <c r="DLY386" s="58"/>
      <c r="DLZ386" s="58"/>
      <c r="DMA386" s="58"/>
      <c r="DMB386" s="58"/>
      <c r="DMC386" s="58"/>
      <c r="DMD386" s="58"/>
      <c r="DME386" s="58"/>
      <c r="DMF386" s="58"/>
      <c r="DMG386" s="58"/>
      <c r="DMH386" s="58"/>
      <c r="DMI386" s="58"/>
      <c r="DMJ386" s="58"/>
      <c r="DMK386" s="58"/>
      <c r="DML386" s="58"/>
      <c r="DMM386" s="58"/>
      <c r="DMN386" s="58"/>
      <c r="DMO386" s="58"/>
      <c r="DMP386" s="58"/>
      <c r="DMQ386" s="58"/>
      <c r="DMR386" s="58"/>
      <c r="DMS386" s="58"/>
      <c r="DMT386" s="58"/>
      <c r="DMU386" s="58"/>
      <c r="DMV386" s="58"/>
      <c r="DMW386" s="58"/>
      <c r="DMX386" s="58"/>
      <c r="DMY386" s="58"/>
      <c r="DMZ386" s="58"/>
      <c r="DNA386" s="58"/>
      <c r="DNB386" s="58"/>
      <c r="DNC386" s="58"/>
      <c r="DND386" s="58"/>
      <c r="DNE386" s="58"/>
      <c r="DNF386" s="58"/>
      <c r="DNG386" s="58"/>
      <c r="DNH386" s="58"/>
      <c r="DNI386" s="58"/>
      <c r="DNJ386" s="58"/>
      <c r="DNK386" s="58"/>
      <c r="DNL386" s="58"/>
      <c r="DNM386" s="58"/>
      <c r="DNN386" s="58"/>
      <c r="DNO386" s="58"/>
      <c r="DNP386" s="58"/>
      <c r="DNQ386" s="58"/>
      <c r="DNR386" s="58"/>
      <c r="DNS386" s="58"/>
      <c r="DNT386" s="58"/>
      <c r="DNU386" s="58"/>
      <c r="DNV386" s="58"/>
      <c r="DNW386" s="58"/>
      <c r="DNX386" s="58"/>
      <c r="DNY386" s="58"/>
      <c r="DNZ386" s="58"/>
      <c r="DOA386" s="58"/>
      <c r="DOB386" s="58"/>
      <c r="DOC386" s="58"/>
      <c r="DOD386" s="58"/>
      <c r="DOE386" s="58"/>
      <c r="DOF386" s="58"/>
      <c r="DOG386" s="58"/>
      <c r="DOH386" s="58"/>
      <c r="DOI386" s="58"/>
      <c r="DOJ386" s="58"/>
      <c r="DOK386" s="58"/>
      <c r="DOL386" s="58"/>
      <c r="DOM386" s="58"/>
      <c r="DON386" s="58"/>
      <c r="DOO386" s="58"/>
      <c r="DOP386" s="58"/>
      <c r="DOQ386" s="58"/>
      <c r="DOR386" s="58"/>
      <c r="DOS386" s="58"/>
      <c r="DOT386" s="58"/>
      <c r="DOU386" s="58"/>
      <c r="DOV386" s="58"/>
      <c r="DOW386" s="58"/>
      <c r="DOX386" s="58"/>
      <c r="DOY386" s="58"/>
      <c r="DOZ386" s="58"/>
      <c r="DPA386" s="58"/>
      <c r="DPB386" s="58"/>
      <c r="DPC386" s="58"/>
      <c r="DPD386" s="58"/>
      <c r="DPE386" s="58"/>
      <c r="DPF386" s="58"/>
      <c r="DPG386" s="58"/>
      <c r="DPH386" s="58"/>
      <c r="DPI386" s="58"/>
      <c r="DPJ386" s="58"/>
      <c r="DPK386" s="58"/>
      <c r="DPL386" s="58"/>
      <c r="DPM386" s="58"/>
      <c r="DPN386" s="58"/>
      <c r="DPO386" s="58"/>
      <c r="DPP386" s="58"/>
      <c r="DPQ386" s="58"/>
      <c r="DPR386" s="58"/>
      <c r="DPS386" s="58"/>
      <c r="DPT386" s="58"/>
      <c r="DPU386" s="58"/>
      <c r="DPV386" s="58"/>
      <c r="DPW386" s="58"/>
      <c r="DPX386" s="58"/>
      <c r="DPY386" s="58"/>
      <c r="DPZ386" s="58"/>
      <c r="DQA386" s="58"/>
      <c r="DQB386" s="58"/>
      <c r="DQC386" s="58"/>
      <c r="DQD386" s="58"/>
      <c r="DQE386" s="58"/>
      <c r="DQF386" s="58"/>
      <c r="DQG386" s="58"/>
      <c r="DQH386" s="58"/>
      <c r="DQI386" s="58"/>
      <c r="DQJ386" s="58"/>
      <c r="DQK386" s="58"/>
      <c r="DQL386" s="58"/>
      <c r="DQM386" s="58"/>
      <c r="DQN386" s="58"/>
      <c r="DQO386" s="58"/>
      <c r="DQP386" s="58"/>
      <c r="DQQ386" s="58"/>
      <c r="DQR386" s="58"/>
      <c r="DQS386" s="58"/>
      <c r="DQT386" s="58"/>
      <c r="DQU386" s="58"/>
      <c r="DQV386" s="58"/>
      <c r="DQW386" s="58"/>
      <c r="DQX386" s="58"/>
      <c r="DQY386" s="58"/>
      <c r="DQZ386" s="58"/>
      <c r="DRA386" s="58"/>
      <c r="DRB386" s="58"/>
      <c r="DRC386" s="58"/>
      <c r="DRD386" s="58"/>
      <c r="DRE386" s="58"/>
      <c r="DRF386" s="58"/>
      <c r="DRG386" s="58"/>
      <c r="DRH386" s="58"/>
      <c r="DRI386" s="58"/>
      <c r="DRJ386" s="58"/>
      <c r="DRK386" s="58"/>
      <c r="DRL386" s="58"/>
      <c r="DRM386" s="58"/>
      <c r="DRN386" s="58"/>
      <c r="DRO386" s="58"/>
      <c r="DRP386" s="58"/>
      <c r="DRQ386" s="58"/>
      <c r="DRR386" s="58"/>
      <c r="DRS386" s="58"/>
      <c r="DRT386" s="58"/>
      <c r="DRU386" s="58"/>
      <c r="DRV386" s="58"/>
      <c r="DRW386" s="58"/>
      <c r="DRX386" s="58"/>
      <c r="DRY386" s="58"/>
      <c r="DRZ386" s="58"/>
      <c r="DSA386" s="58"/>
      <c r="DSB386" s="58"/>
      <c r="DSC386" s="58"/>
      <c r="DSD386" s="58"/>
      <c r="DSE386" s="58"/>
      <c r="DSF386" s="58"/>
      <c r="DSG386" s="58"/>
      <c r="DSH386" s="58"/>
      <c r="DSI386" s="58"/>
      <c r="DSJ386" s="58"/>
      <c r="DSK386" s="58"/>
      <c r="DSL386" s="58"/>
      <c r="DSM386" s="58"/>
      <c r="DSN386" s="58"/>
      <c r="DSO386" s="58"/>
      <c r="DSP386" s="58"/>
      <c r="DSQ386" s="58"/>
      <c r="DSR386" s="58"/>
      <c r="DSS386" s="58"/>
      <c r="DST386" s="58"/>
      <c r="DSU386" s="58"/>
      <c r="DSV386" s="58"/>
      <c r="DSW386" s="58"/>
      <c r="DSX386" s="58"/>
      <c r="DSY386" s="58"/>
      <c r="DSZ386" s="58"/>
      <c r="DTA386" s="58"/>
      <c r="DTB386" s="58"/>
      <c r="DTC386" s="58"/>
      <c r="DTD386" s="58"/>
      <c r="DTE386" s="58"/>
      <c r="DTF386" s="58"/>
      <c r="DTG386" s="58"/>
      <c r="DTH386" s="58"/>
      <c r="DTI386" s="58"/>
      <c r="DTJ386" s="58"/>
      <c r="DTK386" s="58"/>
      <c r="DTL386" s="58"/>
      <c r="DTM386" s="58"/>
      <c r="DTN386" s="58"/>
      <c r="DTO386" s="58"/>
      <c r="DTP386" s="58"/>
      <c r="DTQ386" s="58"/>
      <c r="DTR386" s="58"/>
      <c r="DTS386" s="58"/>
      <c r="DTT386" s="58"/>
      <c r="DTU386" s="58"/>
      <c r="DTV386" s="58"/>
      <c r="DTW386" s="58"/>
      <c r="DTX386" s="58"/>
      <c r="DTY386" s="58"/>
      <c r="DTZ386" s="58"/>
      <c r="DUA386" s="58"/>
      <c r="DUB386" s="58"/>
      <c r="DUC386" s="58"/>
      <c r="DUD386" s="58"/>
      <c r="DUE386" s="58"/>
      <c r="DUF386" s="58"/>
      <c r="DUG386" s="58"/>
      <c r="DUH386" s="58"/>
      <c r="DUI386" s="58"/>
      <c r="DUJ386" s="58"/>
      <c r="DUK386" s="58"/>
      <c r="DUL386" s="58"/>
      <c r="DUM386" s="58"/>
      <c r="DUN386" s="58"/>
      <c r="DUO386" s="58"/>
      <c r="DUP386" s="58"/>
      <c r="DUQ386" s="58"/>
      <c r="DUR386" s="58"/>
      <c r="DUS386" s="58"/>
      <c r="DUT386" s="58"/>
      <c r="DUU386" s="58"/>
      <c r="DUV386" s="58"/>
      <c r="DUW386" s="58"/>
      <c r="DUX386" s="58"/>
      <c r="DUY386" s="58"/>
      <c r="DUZ386" s="58"/>
      <c r="DVA386" s="58"/>
      <c r="DVB386" s="58"/>
      <c r="DVC386" s="58"/>
      <c r="DVD386" s="58"/>
      <c r="DVE386" s="58"/>
      <c r="DVF386" s="58"/>
      <c r="DVG386" s="58"/>
      <c r="DVH386" s="58"/>
      <c r="DVI386" s="58"/>
      <c r="DVJ386" s="58"/>
      <c r="DVK386" s="58"/>
      <c r="DVL386" s="58"/>
      <c r="DVM386" s="58"/>
      <c r="DVN386" s="58"/>
      <c r="DVO386" s="58"/>
      <c r="DVP386" s="58"/>
      <c r="DVQ386" s="58"/>
      <c r="DVR386" s="58"/>
      <c r="DVS386" s="58"/>
      <c r="DVT386" s="58"/>
      <c r="DVU386" s="58"/>
      <c r="DVV386" s="58"/>
      <c r="DVW386" s="58"/>
      <c r="DVX386" s="58"/>
      <c r="DVY386" s="58"/>
      <c r="DVZ386" s="58"/>
      <c r="DWA386" s="58"/>
      <c r="DWB386" s="58"/>
      <c r="DWC386" s="58"/>
      <c r="DWD386" s="58"/>
      <c r="DWE386" s="58"/>
      <c r="DWF386" s="58"/>
      <c r="DWG386" s="58"/>
      <c r="DWH386" s="58"/>
      <c r="DWI386" s="58"/>
      <c r="DWJ386" s="58"/>
      <c r="DWK386" s="58"/>
      <c r="DWL386" s="58"/>
      <c r="DWM386" s="58"/>
      <c r="DWN386" s="58"/>
      <c r="DWO386" s="58"/>
      <c r="DWP386" s="58"/>
      <c r="DWQ386" s="58"/>
      <c r="DWR386" s="58"/>
      <c r="DWS386" s="58"/>
      <c r="DWT386" s="58"/>
      <c r="DWU386" s="58"/>
      <c r="DWV386" s="58"/>
      <c r="DWW386" s="58"/>
      <c r="DWX386" s="58"/>
      <c r="DWY386" s="58"/>
      <c r="DWZ386" s="58"/>
      <c r="DXA386" s="58"/>
      <c r="DXB386" s="58"/>
      <c r="DXC386" s="58"/>
      <c r="DXD386" s="58"/>
      <c r="DXE386" s="58"/>
      <c r="DXF386" s="58"/>
      <c r="DXG386" s="58"/>
      <c r="DXH386" s="58"/>
      <c r="DXI386" s="58"/>
      <c r="DXJ386" s="58"/>
      <c r="DXK386" s="58"/>
      <c r="DXL386" s="58"/>
      <c r="DXM386" s="58"/>
      <c r="DXN386" s="58"/>
      <c r="DXO386" s="58"/>
      <c r="DXP386" s="58"/>
      <c r="DXQ386" s="58"/>
      <c r="DXR386" s="58"/>
      <c r="DXS386" s="58"/>
      <c r="DXT386" s="58"/>
      <c r="DXU386" s="58"/>
      <c r="DXV386" s="58"/>
      <c r="DXW386" s="58"/>
      <c r="DXX386" s="58"/>
      <c r="DXY386" s="58"/>
      <c r="DXZ386" s="58"/>
      <c r="DYA386" s="58"/>
      <c r="DYB386" s="58"/>
      <c r="DYC386" s="58"/>
      <c r="DYD386" s="58"/>
      <c r="DYE386" s="58"/>
      <c r="DYF386" s="58"/>
      <c r="DYG386" s="58"/>
      <c r="DYH386" s="58"/>
      <c r="DYI386" s="58"/>
      <c r="DYJ386" s="58"/>
      <c r="DYK386" s="58"/>
      <c r="DYL386" s="58"/>
      <c r="DYM386" s="58"/>
      <c r="DYN386" s="58"/>
      <c r="DYO386" s="58"/>
      <c r="DYP386" s="58"/>
      <c r="DYQ386" s="58"/>
      <c r="DYR386" s="58"/>
      <c r="DYS386" s="58"/>
      <c r="DYT386" s="58"/>
      <c r="DYU386" s="58"/>
      <c r="DYV386" s="58"/>
      <c r="DYW386" s="58"/>
      <c r="DYX386" s="58"/>
      <c r="DYY386" s="58"/>
      <c r="DYZ386" s="58"/>
      <c r="DZA386" s="58"/>
      <c r="DZB386" s="58"/>
      <c r="DZC386" s="58"/>
      <c r="DZD386" s="58"/>
      <c r="DZE386" s="58"/>
      <c r="DZF386" s="58"/>
      <c r="DZG386" s="58"/>
      <c r="DZH386" s="58"/>
      <c r="DZI386" s="58"/>
      <c r="DZJ386" s="58"/>
      <c r="DZK386" s="58"/>
      <c r="DZL386" s="58"/>
      <c r="DZM386" s="58"/>
      <c r="DZN386" s="58"/>
      <c r="DZO386" s="58"/>
      <c r="DZP386" s="58"/>
      <c r="DZQ386" s="58"/>
      <c r="DZR386" s="58"/>
      <c r="DZS386" s="58"/>
      <c r="DZT386" s="58"/>
      <c r="DZU386" s="58"/>
      <c r="DZV386" s="58"/>
      <c r="DZW386" s="58"/>
      <c r="DZX386" s="58"/>
      <c r="DZY386" s="58"/>
      <c r="DZZ386" s="58"/>
      <c r="EAA386" s="58"/>
      <c r="EAB386" s="58"/>
      <c r="EAC386" s="58"/>
      <c r="EAD386" s="58"/>
      <c r="EAE386" s="58"/>
      <c r="EAF386" s="58"/>
      <c r="EAG386" s="58"/>
      <c r="EAH386" s="58"/>
      <c r="EAI386" s="58"/>
      <c r="EAJ386" s="58"/>
      <c r="EAK386" s="58"/>
      <c r="EAL386" s="58"/>
      <c r="EAM386" s="58"/>
      <c r="EAN386" s="58"/>
      <c r="EAO386" s="58"/>
      <c r="EAP386" s="58"/>
      <c r="EAQ386" s="58"/>
      <c r="EAR386" s="58"/>
      <c r="EAS386" s="58"/>
      <c r="EAT386" s="58"/>
      <c r="EAU386" s="58"/>
      <c r="EAV386" s="58"/>
      <c r="EAW386" s="58"/>
      <c r="EAX386" s="58"/>
      <c r="EAY386" s="58"/>
      <c r="EAZ386" s="58"/>
      <c r="EBA386" s="58"/>
      <c r="EBB386" s="58"/>
      <c r="EBC386" s="58"/>
      <c r="EBD386" s="58"/>
      <c r="EBE386" s="58"/>
      <c r="EBF386" s="58"/>
      <c r="EBG386" s="58"/>
      <c r="EBH386" s="58"/>
      <c r="EBI386" s="58"/>
      <c r="EBJ386" s="58"/>
      <c r="EBK386" s="58"/>
      <c r="EBL386" s="58"/>
      <c r="EBM386" s="58"/>
      <c r="EBN386" s="58"/>
      <c r="EBO386" s="58"/>
      <c r="EBP386" s="58"/>
      <c r="EBQ386" s="58"/>
      <c r="EBR386" s="58"/>
      <c r="EBS386" s="58"/>
      <c r="EBT386" s="58"/>
      <c r="EBU386" s="58"/>
      <c r="EBV386" s="58"/>
      <c r="EBW386" s="58"/>
      <c r="EBX386" s="58"/>
      <c r="EBY386" s="58"/>
      <c r="EBZ386" s="58"/>
      <c r="ECA386" s="58"/>
      <c r="ECB386" s="58"/>
      <c r="ECC386" s="58"/>
      <c r="ECD386" s="58"/>
      <c r="ECE386" s="58"/>
      <c r="ECF386" s="58"/>
      <c r="ECG386" s="58"/>
      <c r="ECH386" s="58"/>
      <c r="ECI386" s="58"/>
      <c r="ECJ386" s="58"/>
      <c r="ECK386" s="58"/>
      <c r="ECL386" s="58"/>
      <c r="ECM386" s="58"/>
      <c r="ECN386" s="58"/>
      <c r="ECO386" s="58"/>
      <c r="ECP386" s="58"/>
      <c r="ECQ386" s="58"/>
      <c r="ECR386" s="58"/>
      <c r="ECS386" s="58"/>
      <c r="ECT386" s="58"/>
      <c r="ECU386" s="58"/>
      <c r="ECV386" s="58"/>
      <c r="ECW386" s="58"/>
      <c r="ECX386" s="58"/>
      <c r="ECY386" s="58"/>
      <c r="ECZ386" s="58"/>
      <c r="EDA386" s="58"/>
      <c r="EDB386" s="58"/>
      <c r="EDC386" s="58"/>
      <c r="EDD386" s="58"/>
      <c r="EDE386" s="58"/>
      <c r="EDF386" s="58"/>
      <c r="EDG386" s="58"/>
      <c r="EDH386" s="58"/>
      <c r="EDI386" s="58"/>
      <c r="EDJ386" s="58"/>
      <c r="EDK386" s="58"/>
      <c r="EDL386" s="58"/>
      <c r="EDM386" s="58"/>
      <c r="EDN386" s="58"/>
      <c r="EDO386" s="58"/>
      <c r="EDP386" s="58"/>
      <c r="EDQ386" s="58"/>
      <c r="EDR386" s="58"/>
      <c r="EDS386" s="58"/>
      <c r="EDT386" s="58"/>
      <c r="EDU386" s="58"/>
      <c r="EDV386" s="58"/>
      <c r="EDW386" s="58"/>
      <c r="EDX386" s="58"/>
      <c r="EDY386" s="58"/>
      <c r="EDZ386" s="58"/>
      <c r="EEA386" s="58"/>
      <c r="EEB386" s="58"/>
      <c r="EEC386" s="58"/>
      <c r="EED386" s="58"/>
      <c r="EEE386" s="58"/>
      <c r="EEF386" s="58"/>
      <c r="EEG386" s="58"/>
      <c r="EEH386" s="58"/>
      <c r="EEI386" s="58"/>
      <c r="EEJ386" s="58"/>
      <c r="EEK386" s="58"/>
      <c r="EEL386" s="58"/>
      <c r="EEM386" s="58"/>
      <c r="EEN386" s="58"/>
      <c r="EEO386" s="58"/>
      <c r="EEP386" s="58"/>
      <c r="EEQ386" s="58"/>
      <c r="EER386" s="58"/>
      <c r="EES386" s="58"/>
      <c r="EET386" s="58"/>
      <c r="EEU386" s="58"/>
      <c r="EEV386" s="58"/>
      <c r="EEW386" s="58"/>
      <c r="EEX386" s="58"/>
      <c r="EEY386" s="58"/>
      <c r="EEZ386" s="58"/>
      <c r="EFA386" s="58"/>
      <c r="EFB386" s="58"/>
      <c r="EFC386" s="58"/>
      <c r="EFD386" s="58"/>
      <c r="EFE386" s="58"/>
      <c r="EFF386" s="58"/>
      <c r="EFG386" s="58"/>
      <c r="EFH386" s="58"/>
      <c r="EFI386" s="58"/>
      <c r="EFJ386" s="58"/>
      <c r="EFK386" s="58"/>
      <c r="EFL386" s="58"/>
      <c r="EFM386" s="58"/>
      <c r="EFN386" s="58"/>
      <c r="EFO386" s="58"/>
      <c r="EFP386" s="58"/>
      <c r="EFQ386" s="58"/>
      <c r="EFR386" s="58"/>
      <c r="EFS386" s="58"/>
      <c r="EFT386" s="58"/>
      <c r="EFU386" s="58"/>
      <c r="EFV386" s="58"/>
      <c r="EFW386" s="58"/>
      <c r="EFX386" s="58"/>
      <c r="EFY386" s="58"/>
      <c r="EFZ386" s="58"/>
      <c r="EGA386" s="58"/>
      <c r="EGB386" s="58"/>
      <c r="EGC386" s="58"/>
      <c r="EGD386" s="58"/>
      <c r="EGE386" s="58"/>
      <c r="EGF386" s="58"/>
      <c r="EGG386" s="58"/>
      <c r="EGH386" s="58"/>
      <c r="EGI386" s="58"/>
      <c r="EGJ386" s="58"/>
      <c r="EGK386" s="58"/>
      <c r="EGL386" s="58"/>
      <c r="EGM386" s="58"/>
      <c r="EGN386" s="58"/>
      <c r="EGO386" s="58"/>
      <c r="EGP386" s="58"/>
      <c r="EGQ386" s="58"/>
      <c r="EGR386" s="58"/>
      <c r="EGS386" s="58"/>
      <c r="EGT386" s="58"/>
      <c r="EGU386" s="58"/>
      <c r="EGV386" s="58"/>
      <c r="EGW386" s="58"/>
      <c r="EGX386" s="58"/>
      <c r="EGY386" s="58"/>
      <c r="EGZ386" s="58"/>
      <c r="EHA386" s="58"/>
      <c r="EHB386" s="58"/>
      <c r="EHC386" s="58"/>
      <c r="EHD386" s="58"/>
      <c r="EHE386" s="58"/>
      <c r="EHF386" s="58"/>
      <c r="EHG386" s="58"/>
      <c r="EHH386" s="58"/>
      <c r="EHI386" s="58"/>
      <c r="EHJ386" s="58"/>
      <c r="EHK386" s="58"/>
      <c r="EHL386" s="58"/>
      <c r="EHM386" s="58"/>
      <c r="EHN386" s="58"/>
      <c r="EHO386" s="58"/>
      <c r="EHP386" s="58"/>
      <c r="EHQ386" s="58"/>
      <c r="EHR386" s="58"/>
      <c r="EHS386" s="58"/>
      <c r="EHT386" s="58"/>
      <c r="EHU386" s="58"/>
      <c r="EHV386" s="58"/>
      <c r="EHW386" s="58"/>
      <c r="EHX386" s="58"/>
      <c r="EHY386" s="58"/>
      <c r="EHZ386" s="58"/>
      <c r="EIA386" s="58"/>
      <c r="EIB386" s="58"/>
      <c r="EIC386" s="58"/>
      <c r="EID386" s="58"/>
      <c r="EIE386" s="58"/>
      <c r="EIF386" s="58"/>
      <c r="EIG386" s="58"/>
      <c r="EIH386" s="58"/>
      <c r="EII386" s="58"/>
      <c r="EIJ386" s="58"/>
      <c r="EIK386" s="58"/>
      <c r="EIL386" s="58"/>
      <c r="EIM386" s="58"/>
      <c r="EIN386" s="58"/>
      <c r="EIO386" s="58"/>
      <c r="EIP386" s="58"/>
      <c r="EIQ386" s="58"/>
      <c r="EIR386" s="58"/>
      <c r="EIS386" s="58"/>
      <c r="EIT386" s="58"/>
      <c r="EIU386" s="58"/>
      <c r="EIV386" s="58"/>
      <c r="EIW386" s="58"/>
      <c r="EIX386" s="58"/>
      <c r="EIY386" s="58"/>
      <c r="EIZ386" s="58"/>
      <c r="EJA386" s="58"/>
      <c r="EJB386" s="58"/>
      <c r="EJC386" s="58"/>
      <c r="EJD386" s="58"/>
      <c r="EJE386" s="58"/>
      <c r="EJF386" s="58"/>
      <c r="EJG386" s="58"/>
      <c r="EJH386" s="58"/>
      <c r="EJI386" s="58"/>
      <c r="EJJ386" s="58"/>
      <c r="EJK386" s="58"/>
      <c r="EJL386" s="58"/>
      <c r="EJM386" s="58"/>
      <c r="EJN386" s="58"/>
      <c r="EJO386" s="58"/>
      <c r="EJP386" s="58"/>
      <c r="EJQ386" s="58"/>
      <c r="EJR386" s="58"/>
      <c r="EJS386" s="58"/>
      <c r="EJT386" s="58"/>
      <c r="EJU386" s="58"/>
      <c r="EJV386" s="58"/>
      <c r="EJW386" s="58"/>
      <c r="EJX386" s="58"/>
      <c r="EJY386" s="58"/>
      <c r="EJZ386" s="58"/>
      <c r="EKA386" s="58"/>
      <c r="EKB386" s="58"/>
      <c r="EKC386" s="58"/>
      <c r="EKD386" s="58"/>
      <c r="EKE386" s="58"/>
      <c r="EKF386" s="58"/>
      <c r="EKG386" s="58"/>
      <c r="EKH386" s="58"/>
      <c r="EKI386" s="58"/>
      <c r="EKJ386" s="58"/>
      <c r="EKK386" s="58"/>
      <c r="EKL386" s="58"/>
      <c r="EKM386" s="58"/>
      <c r="EKN386" s="58"/>
      <c r="EKO386" s="58"/>
      <c r="EKP386" s="58"/>
      <c r="EKQ386" s="58"/>
      <c r="EKR386" s="58"/>
      <c r="EKS386" s="58"/>
      <c r="EKT386" s="58"/>
      <c r="EKU386" s="58"/>
      <c r="EKV386" s="58"/>
      <c r="EKW386" s="58"/>
      <c r="EKX386" s="58"/>
      <c r="EKY386" s="58"/>
      <c r="EKZ386" s="58"/>
      <c r="ELA386" s="58"/>
      <c r="ELB386" s="58"/>
      <c r="ELC386" s="58"/>
      <c r="ELD386" s="58"/>
      <c r="ELE386" s="58"/>
      <c r="ELF386" s="58"/>
      <c r="ELG386" s="58"/>
      <c r="ELH386" s="58"/>
      <c r="ELI386" s="58"/>
      <c r="ELJ386" s="58"/>
      <c r="ELK386" s="58"/>
      <c r="ELL386" s="58"/>
      <c r="ELM386" s="58"/>
      <c r="ELN386" s="58"/>
      <c r="ELO386" s="58"/>
      <c r="ELP386" s="58"/>
      <c r="ELQ386" s="58"/>
      <c r="ELR386" s="58"/>
      <c r="ELS386" s="58"/>
      <c r="ELT386" s="58"/>
      <c r="ELU386" s="58"/>
      <c r="ELV386" s="58"/>
      <c r="ELW386" s="58"/>
      <c r="ELX386" s="58"/>
      <c r="ELY386" s="58"/>
      <c r="ELZ386" s="58"/>
      <c r="EMA386" s="58"/>
      <c r="EMB386" s="58"/>
      <c r="EMC386" s="58"/>
      <c r="EMD386" s="58"/>
      <c r="EME386" s="58"/>
      <c r="EMF386" s="58"/>
      <c r="EMG386" s="58"/>
      <c r="EMH386" s="58"/>
      <c r="EMI386" s="58"/>
      <c r="EMJ386" s="58"/>
      <c r="EMK386" s="58"/>
      <c r="EML386" s="58"/>
      <c r="EMM386" s="58"/>
      <c r="EMN386" s="58"/>
      <c r="EMO386" s="58"/>
      <c r="EMP386" s="58"/>
      <c r="EMQ386" s="58"/>
      <c r="EMR386" s="58"/>
      <c r="EMS386" s="58"/>
      <c r="EMT386" s="58"/>
      <c r="EMU386" s="58"/>
      <c r="EMV386" s="58"/>
      <c r="EMW386" s="58"/>
      <c r="EMX386" s="58"/>
      <c r="EMY386" s="58"/>
      <c r="EMZ386" s="58"/>
      <c r="ENA386" s="58"/>
      <c r="ENB386" s="58"/>
      <c r="ENC386" s="58"/>
      <c r="END386" s="58"/>
      <c r="ENE386" s="58"/>
      <c r="ENF386" s="58"/>
      <c r="ENG386" s="58"/>
      <c r="ENH386" s="58"/>
      <c r="ENI386" s="58"/>
      <c r="ENJ386" s="58"/>
      <c r="ENK386" s="58"/>
      <c r="ENL386" s="58"/>
      <c r="ENM386" s="58"/>
      <c r="ENN386" s="58"/>
      <c r="ENO386" s="58"/>
      <c r="ENP386" s="58"/>
      <c r="ENQ386" s="58"/>
      <c r="ENR386" s="58"/>
      <c r="ENS386" s="58"/>
      <c r="ENT386" s="58"/>
      <c r="ENU386" s="58"/>
      <c r="ENV386" s="58"/>
      <c r="ENW386" s="58"/>
      <c r="ENX386" s="58"/>
      <c r="ENY386" s="58"/>
      <c r="ENZ386" s="58"/>
      <c r="EOA386" s="58"/>
      <c r="EOB386" s="58"/>
      <c r="EOC386" s="58"/>
      <c r="EOD386" s="58"/>
      <c r="EOE386" s="58"/>
      <c r="EOF386" s="58"/>
      <c r="EOG386" s="58"/>
      <c r="EOH386" s="58"/>
      <c r="EOI386" s="58"/>
      <c r="EOJ386" s="58"/>
      <c r="EOK386" s="58"/>
      <c r="EOL386" s="58"/>
      <c r="EOM386" s="58"/>
      <c r="EON386" s="58"/>
      <c r="EOO386" s="58"/>
      <c r="EOP386" s="58"/>
      <c r="EOQ386" s="58"/>
      <c r="EOR386" s="58"/>
      <c r="EOS386" s="58"/>
      <c r="EOT386" s="58"/>
      <c r="EOU386" s="58"/>
      <c r="EOV386" s="58"/>
      <c r="EOW386" s="58"/>
      <c r="EOX386" s="58"/>
      <c r="EOY386" s="58"/>
      <c r="EOZ386" s="58"/>
      <c r="EPA386" s="58"/>
      <c r="EPB386" s="58"/>
      <c r="EPC386" s="58"/>
      <c r="EPD386" s="58"/>
      <c r="EPE386" s="58"/>
      <c r="EPF386" s="58"/>
      <c r="EPG386" s="58"/>
      <c r="EPH386" s="58"/>
      <c r="EPI386" s="58"/>
      <c r="EPJ386" s="58"/>
      <c r="EPK386" s="58"/>
      <c r="EPL386" s="58"/>
      <c r="EPM386" s="58"/>
      <c r="EPN386" s="58"/>
      <c r="EPO386" s="58"/>
      <c r="EPP386" s="58"/>
      <c r="EPQ386" s="58"/>
      <c r="EPR386" s="58"/>
      <c r="EPS386" s="58"/>
      <c r="EPT386" s="58"/>
      <c r="EPU386" s="58"/>
      <c r="EPV386" s="58"/>
      <c r="EPW386" s="58"/>
      <c r="EPX386" s="58"/>
      <c r="EPY386" s="58"/>
      <c r="EPZ386" s="58"/>
      <c r="EQA386" s="58"/>
      <c r="EQB386" s="58"/>
      <c r="EQC386" s="58"/>
      <c r="EQD386" s="58"/>
      <c r="EQE386" s="58"/>
      <c r="EQF386" s="58"/>
      <c r="EQG386" s="58"/>
      <c r="EQH386" s="58"/>
      <c r="EQI386" s="58"/>
      <c r="EQJ386" s="58"/>
      <c r="EQK386" s="58"/>
      <c r="EQL386" s="58"/>
      <c r="EQM386" s="58"/>
      <c r="EQN386" s="58"/>
      <c r="EQO386" s="58"/>
      <c r="EQP386" s="58"/>
      <c r="EQQ386" s="58"/>
      <c r="EQR386" s="58"/>
      <c r="EQS386" s="58"/>
      <c r="EQT386" s="58"/>
      <c r="EQU386" s="58"/>
      <c r="EQV386" s="58"/>
      <c r="EQW386" s="58"/>
      <c r="EQX386" s="58"/>
      <c r="EQY386" s="58"/>
      <c r="EQZ386" s="58"/>
      <c r="ERA386" s="58"/>
      <c r="ERB386" s="58"/>
      <c r="ERC386" s="58"/>
      <c r="ERD386" s="58"/>
      <c r="ERE386" s="58"/>
      <c r="ERF386" s="58"/>
      <c r="ERG386" s="58"/>
      <c r="ERH386" s="58"/>
      <c r="ERI386" s="58"/>
      <c r="ERJ386" s="58"/>
      <c r="ERK386" s="58"/>
      <c r="ERL386" s="58"/>
      <c r="ERM386" s="58"/>
      <c r="ERN386" s="58"/>
      <c r="ERO386" s="58"/>
      <c r="ERP386" s="58"/>
      <c r="ERQ386" s="58"/>
      <c r="ERR386" s="58"/>
      <c r="ERS386" s="58"/>
      <c r="ERT386" s="58"/>
      <c r="ERU386" s="58"/>
      <c r="ERV386" s="58"/>
      <c r="ERW386" s="58"/>
      <c r="ERX386" s="58"/>
      <c r="ERY386" s="58"/>
      <c r="ERZ386" s="58"/>
      <c r="ESA386" s="58"/>
      <c r="ESB386" s="58"/>
      <c r="ESC386" s="58"/>
      <c r="ESD386" s="58"/>
      <c r="ESE386" s="58"/>
      <c r="ESF386" s="58"/>
      <c r="ESG386" s="58"/>
      <c r="ESH386" s="58"/>
      <c r="ESI386" s="58"/>
      <c r="ESJ386" s="58"/>
      <c r="ESK386" s="58"/>
      <c r="ESL386" s="58"/>
      <c r="ESM386" s="58"/>
      <c r="ESN386" s="58"/>
      <c r="ESO386" s="58"/>
      <c r="ESP386" s="58"/>
      <c r="ESQ386" s="58"/>
      <c r="ESR386" s="58"/>
      <c r="ESS386" s="58"/>
      <c r="EST386" s="58"/>
      <c r="ESU386" s="58"/>
      <c r="ESV386" s="58"/>
      <c r="ESW386" s="58"/>
      <c r="ESX386" s="58"/>
      <c r="ESY386" s="58"/>
      <c r="ESZ386" s="58"/>
      <c r="ETA386" s="58"/>
      <c r="ETB386" s="58"/>
      <c r="ETC386" s="58"/>
      <c r="ETD386" s="58"/>
      <c r="ETE386" s="58"/>
      <c r="ETF386" s="58"/>
      <c r="ETG386" s="58"/>
      <c r="ETH386" s="58"/>
      <c r="ETI386" s="58"/>
      <c r="ETJ386" s="58"/>
      <c r="ETK386" s="58"/>
      <c r="ETL386" s="58"/>
      <c r="ETM386" s="58"/>
      <c r="ETN386" s="58"/>
      <c r="ETO386" s="58"/>
      <c r="ETP386" s="58"/>
      <c r="ETQ386" s="58"/>
      <c r="ETR386" s="58"/>
      <c r="ETS386" s="58"/>
      <c r="ETT386" s="58"/>
      <c r="ETU386" s="58"/>
      <c r="ETV386" s="58"/>
      <c r="ETW386" s="58"/>
      <c r="ETX386" s="58"/>
      <c r="ETY386" s="58"/>
      <c r="ETZ386" s="58"/>
      <c r="EUA386" s="58"/>
      <c r="EUB386" s="58"/>
      <c r="EUC386" s="58"/>
      <c r="EUD386" s="58"/>
      <c r="EUE386" s="58"/>
      <c r="EUF386" s="58"/>
      <c r="EUG386" s="58"/>
      <c r="EUH386" s="58"/>
      <c r="EUI386" s="58"/>
      <c r="EUJ386" s="58"/>
      <c r="EUK386" s="58"/>
      <c r="EUL386" s="58"/>
      <c r="EUM386" s="58"/>
      <c r="EUN386" s="58"/>
      <c r="EUO386" s="58"/>
      <c r="EUP386" s="58"/>
      <c r="EUQ386" s="58"/>
      <c r="EUR386" s="58"/>
      <c r="EUS386" s="58"/>
      <c r="EUT386" s="58"/>
      <c r="EUU386" s="58"/>
      <c r="EUV386" s="58"/>
      <c r="EUW386" s="58"/>
      <c r="EUX386" s="58"/>
      <c r="EUY386" s="58"/>
      <c r="EUZ386" s="58"/>
      <c r="EVA386" s="58"/>
      <c r="EVB386" s="58"/>
      <c r="EVC386" s="58"/>
      <c r="EVD386" s="58"/>
      <c r="EVE386" s="58"/>
      <c r="EVF386" s="58"/>
      <c r="EVG386" s="58"/>
      <c r="EVH386" s="58"/>
      <c r="EVI386" s="58"/>
      <c r="EVJ386" s="58"/>
      <c r="EVK386" s="58"/>
      <c r="EVL386" s="58"/>
      <c r="EVM386" s="58"/>
      <c r="EVN386" s="58"/>
      <c r="EVO386" s="58"/>
      <c r="EVP386" s="58"/>
      <c r="EVQ386" s="58"/>
      <c r="EVR386" s="58"/>
      <c r="EVS386" s="58"/>
      <c r="EVT386" s="58"/>
      <c r="EVU386" s="58"/>
      <c r="EVV386" s="58"/>
      <c r="EVW386" s="58"/>
      <c r="EVX386" s="58"/>
      <c r="EVY386" s="58"/>
      <c r="EVZ386" s="58"/>
      <c r="EWA386" s="58"/>
      <c r="EWB386" s="58"/>
      <c r="EWC386" s="58"/>
      <c r="EWD386" s="58"/>
      <c r="EWE386" s="58"/>
      <c r="EWF386" s="58"/>
      <c r="EWG386" s="58"/>
      <c r="EWH386" s="58"/>
      <c r="EWI386" s="58"/>
      <c r="EWJ386" s="58"/>
      <c r="EWK386" s="58"/>
      <c r="EWL386" s="58"/>
      <c r="EWM386" s="58"/>
      <c r="EWN386" s="58"/>
      <c r="EWO386" s="58"/>
      <c r="EWP386" s="58"/>
      <c r="EWQ386" s="58"/>
      <c r="EWR386" s="58"/>
      <c r="EWS386" s="58"/>
      <c r="EWT386" s="58"/>
      <c r="EWU386" s="58"/>
      <c r="EWV386" s="58"/>
      <c r="EWW386" s="58"/>
      <c r="EWX386" s="58"/>
      <c r="EWY386" s="58"/>
      <c r="EWZ386" s="58"/>
      <c r="EXA386" s="58"/>
      <c r="EXB386" s="58"/>
      <c r="EXC386" s="58"/>
      <c r="EXD386" s="58"/>
      <c r="EXE386" s="58"/>
      <c r="EXF386" s="58"/>
      <c r="EXG386" s="58"/>
      <c r="EXH386" s="58"/>
      <c r="EXI386" s="58"/>
      <c r="EXJ386" s="58"/>
      <c r="EXK386" s="58"/>
      <c r="EXL386" s="58"/>
      <c r="EXM386" s="58"/>
      <c r="EXN386" s="58"/>
      <c r="EXO386" s="58"/>
      <c r="EXP386" s="58"/>
      <c r="EXQ386" s="58"/>
      <c r="EXR386" s="58"/>
      <c r="EXS386" s="58"/>
      <c r="EXT386" s="58"/>
      <c r="EXU386" s="58"/>
      <c r="EXV386" s="58"/>
      <c r="EXW386" s="58"/>
      <c r="EXX386" s="58"/>
      <c r="EXY386" s="58"/>
      <c r="EXZ386" s="58"/>
      <c r="EYA386" s="58"/>
      <c r="EYB386" s="58"/>
      <c r="EYC386" s="58"/>
      <c r="EYD386" s="58"/>
      <c r="EYE386" s="58"/>
      <c r="EYF386" s="58"/>
      <c r="EYG386" s="58"/>
      <c r="EYH386" s="58"/>
      <c r="EYI386" s="58"/>
      <c r="EYJ386" s="58"/>
      <c r="EYK386" s="58"/>
      <c r="EYL386" s="58"/>
      <c r="EYM386" s="58"/>
      <c r="EYN386" s="58"/>
      <c r="EYO386" s="58"/>
      <c r="EYP386" s="58"/>
      <c r="EYQ386" s="58"/>
      <c r="EYR386" s="58"/>
      <c r="EYS386" s="58"/>
      <c r="EYT386" s="58"/>
      <c r="EYU386" s="58"/>
      <c r="EYV386" s="58"/>
      <c r="EYW386" s="58"/>
      <c r="EYX386" s="58"/>
      <c r="EYY386" s="58"/>
      <c r="EYZ386" s="58"/>
      <c r="EZA386" s="58"/>
      <c r="EZB386" s="58"/>
      <c r="EZC386" s="58"/>
      <c r="EZD386" s="58"/>
      <c r="EZE386" s="58"/>
      <c r="EZF386" s="58"/>
      <c r="EZG386" s="58"/>
      <c r="EZH386" s="58"/>
      <c r="EZI386" s="58"/>
      <c r="EZJ386" s="58"/>
      <c r="EZK386" s="58"/>
      <c r="EZL386" s="58"/>
      <c r="EZM386" s="58"/>
      <c r="EZN386" s="58"/>
      <c r="EZO386" s="58"/>
      <c r="EZP386" s="58"/>
      <c r="EZQ386" s="58"/>
      <c r="EZR386" s="58"/>
      <c r="EZS386" s="58"/>
      <c r="EZT386" s="58"/>
      <c r="EZU386" s="58"/>
      <c r="EZV386" s="58"/>
      <c r="EZW386" s="58"/>
      <c r="EZX386" s="58"/>
      <c r="EZY386" s="58"/>
      <c r="EZZ386" s="58"/>
      <c r="FAA386" s="58"/>
      <c r="FAB386" s="58"/>
      <c r="FAC386" s="58"/>
      <c r="FAD386" s="58"/>
      <c r="FAE386" s="58"/>
      <c r="FAF386" s="58"/>
      <c r="FAG386" s="58"/>
      <c r="FAH386" s="58"/>
      <c r="FAI386" s="58"/>
      <c r="FAJ386" s="58"/>
      <c r="FAK386" s="58"/>
      <c r="FAL386" s="58"/>
      <c r="FAM386" s="58"/>
      <c r="FAN386" s="58"/>
      <c r="FAO386" s="58"/>
      <c r="FAP386" s="58"/>
      <c r="FAQ386" s="58"/>
      <c r="FAR386" s="58"/>
      <c r="FAS386" s="58"/>
      <c r="FAT386" s="58"/>
      <c r="FAU386" s="58"/>
      <c r="FAV386" s="58"/>
      <c r="FAW386" s="58"/>
      <c r="FAX386" s="58"/>
      <c r="FAY386" s="58"/>
      <c r="FAZ386" s="58"/>
      <c r="FBA386" s="58"/>
      <c r="FBB386" s="58"/>
      <c r="FBC386" s="58"/>
      <c r="FBD386" s="58"/>
      <c r="FBE386" s="58"/>
      <c r="FBF386" s="58"/>
      <c r="FBG386" s="58"/>
      <c r="FBH386" s="58"/>
      <c r="FBI386" s="58"/>
      <c r="FBJ386" s="58"/>
      <c r="FBK386" s="58"/>
      <c r="FBL386" s="58"/>
      <c r="FBM386" s="58"/>
      <c r="FBN386" s="58"/>
      <c r="FBO386" s="58"/>
      <c r="FBP386" s="58"/>
      <c r="FBQ386" s="58"/>
      <c r="FBR386" s="58"/>
      <c r="FBS386" s="58"/>
      <c r="FBT386" s="58"/>
      <c r="FBU386" s="58"/>
      <c r="FBV386" s="58"/>
      <c r="FBW386" s="58"/>
      <c r="FBX386" s="58"/>
      <c r="FBY386" s="58"/>
      <c r="FBZ386" s="58"/>
      <c r="FCA386" s="58"/>
      <c r="FCB386" s="58"/>
      <c r="FCC386" s="58"/>
      <c r="FCD386" s="58"/>
      <c r="FCE386" s="58"/>
      <c r="FCF386" s="58"/>
      <c r="FCG386" s="58"/>
      <c r="FCH386" s="58"/>
      <c r="FCI386" s="58"/>
      <c r="FCJ386" s="58"/>
      <c r="FCK386" s="58"/>
      <c r="FCL386" s="58"/>
      <c r="FCM386" s="58"/>
      <c r="FCN386" s="58"/>
      <c r="FCO386" s="58"/>
      <c r="FCP386" s="58"/>
      <c r="FCQ386" s="58"/>
      <c r="FCR386" s="58"/>
      <c r="FCS386" s="58"/>
      <c r="FCT386" s="58"/>
      <c r="FCU386" s="58"/>
      <c r="FCV386" s="58"/>
      <c r="FCW386" s="58"/>
      <c r="FCX386" s="58"/>
      <c r="FCY386" s="58"/>
      <c r="FCZ386" s="58"/>
      <c r="FDA386" s="58"/>
      <c r="FDB386" s="58"/>
      <c r="FDC386" s="58"/>
      <c r="FDD386" s="58"/>
      <c r="FDE386" s="58"/>
      <c r="FDF386" s="58"/>
      <c r="FDG386" s="58"/>
      <c r="FDH386" s="58"/>
      <c r="FDI386" s="58"/>
      <c r="FDJ386" s="58"/>
      <c r="FDK386" s="58"/>
      <c r="FDL386" s="58"/>
      <c r="FDM386" s="58"/>
      <c r="FDN386" s="58"/>
      <c r="FDO386" s="58"/>
      <c r="FDP386" s="58"/>
      <c r="FDQ386" s="58"/>
      <c r="FDR386" s="58"/>
      <c r="FDS386" s="58"/>
      <c r="FDT386" s="58"/>
      <c r="FDU386" s="58"/>
      <c r="FDV386" s="58"/>
      <c r="FDW386" s="58"/>
      <c r="FDX386" s="58"/>
      <c r="FDY386" s="58"/>
      <c r="FDZ386" s="58"/>
      <c r="FEA386" s="58"/>
      <c r="FEB386" s="58"/>
      <c r="FEC386" s="58"/>
      <c r="FED386" s="58"/>
      <c r="FEE386" s="58"/>
      <c r="FEF386" s="58"/>
      <c r="FEG386" s="58"/>
      <c r="FEH386" s="58"/>
      <c r="FEI386" s="58"/>
      <c r="FEJ386" s="58"/>
      <c r="FEK386" s="58"/>
      <c r="FEL386" s="58"/>
      <c r="FEM386" s="58"/>
      <c r="FEN386" s="58"/>
      <c r="FEO386" s="58"/>
      <c r="FEP386" s="58"/>
      <c r="FEQ386" s="58"/>
      <c r="FER386" s="58"/>
      <c r="FES386" s="58"/>
      <c r="FET386" s="58"/>
      <c r="FEU386" s="58"/>
      <c r="FEV386" s="58"/>
      <c r="FEW386" s="58"/>
      <c r="FEX386" s="58"/>
      <c r="FEY386" s="58"/>
      <c r="FEZ386" s="58"/>
      <c r="FFA386" s="58"/>
      <c r="FFB386" s="58"/>
      <c r="FFC386" s="58"/>
      <c r="FFD386" s="58"/>
      <c r="FFE386" s="58"/>
      <c r="FFF386" s="58"/>
      <c r="FFG386" s="58"/>
      <c r="FFH386" s="58"/>
      <c r="FFI386" s="58"/>
      <c r="FFJ386" s="58"/>
      <c r="FFK386" s="58"/>
      <c r="FFL386" s="58"/>
      <c r="FFM386" s="58"/>
      <c r="FFN386" s="58"/>
      <c r="FFO386" s="58"/>
      <c r="FFP386" s="58"/>
      <c r="FFQ386" s="58"/>
      <c r="FFR386" s="58"/>
      <c r="FFS386" s="58"/>
      <c r="FFT386" s="58"/>
      <c r="FFU386" s="58"/>
      <c r="FFV386" s="58"/>
      <c r="FFW386" s="58"/>
      <c r="FFX386" s="58"/>
      <c r="FFY386" s="58"/>
      <c r="FFZ386" s="58"/>
      <c r="FGA386" s="58"/>
      <c r="FGB386" s="58"/>
      <c r="FGC386" s="58"/>
      <c r="FGD386" s="58"/>
      <c r="FGE386" s="58"/>
      <c r="FGF386" s="58"/>
      <c r="FGG386" s="58"/>
      <c r="FGH386" s="58"/>
      <c r="FGI386" s="58"/>
      <c r="FGJ386" s="58"/>
      <c r="FGK386" s="58"/>
      <c r="FGL386" s="58"/>
      <c r="FGM386" s="58"/>
      <c r="FGN386" s="58"/>
      <c r="FGO386" s="58"/>
      <c r="FGP386" s="58"/>
      <c r="FGQ386" s="58"/>
      <c r="FGR386" s="58"/>
      <c r="FGS386" s="58"/>
      <c r="FGT386" s="58"/>
      <c r="FGU386" s="58"/>
      <c r="FGV386" s="58"/>
      <c r="FGW386" s="58"/>
      <c r="FGX386" s="58"/>
      <c r="FGY386" s="58"/>
      <c r="FGZ386" s="58"/>
      <c r="FHA386" s="58"/>
      <c r="FHB386" s="58"/>
      <c r="FHC386" s="58"/>
      <c r="FHD386" s="58"/>
      <c r="FHE386" s="58"/>
      <c r="FHF386" s="58"/>
      <c r="FHG386" s="58"/>
      <c r="FHH386" s="58"/>
      <c r="FHI386" s="58"/>
      <c r="FHJ386" s="58"/>
      <c r="FHK386" s="58"/>
      <c r="FHL386" s="58"/>
      <c r="FHM386" s="58"/>
      <c r="FHN386" s="58"/>
      <c r="FHO386" s="58"/>
      <c r="FHP386" s="58"/>
      <c r="FHQ386" s="58"/>
      <c r="FHR386" s="58"/>
      <c r="FHS386" s="58"/>
      <c r="FHT386" s="58"/>
      <c r="FHU386" s="58"/>
      <c r="FHV386" s="58"/>
      <c r="FHW386" s="58"/>
      <c r="FHX386" s="58"/>
      <c r="FHY386" s="58"/>
      <c r="FHZ386" s="58"/>
      <c r="FIA386" s="58"/>
      <c r="FIB386" s="58"/>
      <c r="FIC386" s="58"/>
      <c r="FID386" s="58"/>
      <c r="FIE386" s="58"/>
      <c r="FIF386" s="58"/>
      <c r="FIG386" s="58"/>
      <c r="FIH386" s="58"/>
      <c r="FII386" s="58"/>
      <c r="FIJ386" s="58"/>
      <c r="FIK386" s="58"/>
      <c r="FIL386" s="58"/>
      <c r="FIM386" s="58"/>
      <c r="FIN386" s="58"/>
      <c r="FIO386" s="58"/>
      <c r="FIP386" s="58"/>
      <c r="FIQ386" s="58"/>
      <c r="FIR386" s="58"/>
      <c r="FIS386" s="58"/>
      <c r="FIT386" s="58"/>
      <c r="FIU386" s="58"/>
      <c r="FIV386" s="58"/>
      <c r="FIW386" s="58"/>
      <c r="FIX386" s="58"/>
      <c r="FIY386" s="58"/>
      <c r="FIZ386" s="58"/>
      <c r="FJA386" s="58"/>
      <c r="FJB386" s="58"/>
      <c r="FJC386" s="58"/>
      <c r="FJD386" s="58"/>
      <c r="FJE386" s="58"/>
      <c r="FJF386" s="58"/>
      <c r="FJG386" s="58"/>
      <c r="FJH386" s="58"/>
      <c r="FJI386" s="58"/>
      <c r="FJJ386" s="58"/>
      <c r="FJK386" s="58"/>
      <c r="FJL386" s="58"/>
      <c r="FJM386" s="58"/>
      <c r="FJN386" s="58"/>
      <c r="FJO386" s="58"/>
      <c r="FJP386" s="58"/>
      <c r="FJQ386" s="58"/>
      <c r="FJR386" s="58"/>
      <c r="FJS386" s="58"/>
      <c r="FJT386" s="58"/>
      <c r="FJU386" s="58"/>
      <c r="FJV386" s="58"/>
      <c r="FJW386" s="58"/>
      <c r="FJX386" s="58"/>
      <c r="FJY386" s="58"/>
      <c r="FJZ386" s="58"/>
      <c r="FKA386" s="58"/>
      <c r="FKB386" s="58"/>
      <c r="FKC386" s="58"/>
      <c r="FKD386" s="58"/>
      <c r="FKE386" s="58"/>
      <c r="FKF386" s="58"/>
      <c r="FKG386" s="58"/>
      <c r="FKH386" s="58"/>
      <c r="FKI386" s="58"/>
      <c r="FKJ386" s="58"/>
      <c r="FKK386" s="58"/>
      <c r="FKL386" s="58"/>
      <c r="FKM386" s="58"/>
      <c r="FKN386" s="58"/>
      <c r="FKO386" s="58"/>
      <c r="FKP386" s="58"/>
      <c r="FKQ386" s="58"/>
      <c r="FKR386" s="58"/>
      <c r="FKS386" s="58"/>
      <c r="FKT386" s="58"/>
      <c r="FKU386" s="58"/>
      <c r="FKV386" s="58"/>
      <c r="FKW386" s="58"/>
      <c r="FKX386" s="58"/>
      <c r="FKY386" s="58"/>
      <c r="FKZ386" s="58"/>
      <c r="FLA386" s="58"/>
      <c r="FLB386" s="58"/>
      <c r="FLC386" s="58"/>
      <c r="FLD386" s="58"/>
      <c r="FLE386" s="58"/>
      <c r="FLF386" s="58"/>
      <c r="FLG386" s="58"/>
      <c r="FLH386" s="58"/>
      <c r="FLI386" s="58"/>
      <c r="FLJ386" s="58"/>
      <c r="FLK386" s="58"/>
      <c r="FLL386" s="58"/>
      <c r="FLM386" s="58"/>
      <c r="FLN386" s="58"/>
      <c r="FLO386" s="58"/>
      <c r="FLP386" s="58"/>
      <c r="FLQ386" s="58"/>
      <c r="FLR386" s="58"/>
      <c r="FLS386" s="58"/>
      <c r="FLT386" s="58"/>
      <c r="FLU386" s="58"/>
      <c r="FLV386" s="58"/>
      <c r="FLW386" s="58"/>
      <c r="FLX386" s="58"/>
      <c r="FLY386" s="58"/>
      <c r="FLZ386" s="58"/>
      <c r="FMA386" s="58"/>
      <c r="FMB386" s="58"/>
      <c r="FMC386" s="58"/>
      <c r="FMD386" s="58"/>
      <c r="FME386" s="58"/>
      <c r="FMF386" s="58"/>
      <c r="FMG386" s="58"/>
      <c r="FMH386" s="58"/>
      <c r="FMI386" s="58"/>
      <c r="FMJ386" s="58"/>
      <c r="FMK386" s="58"/>
      <c r="FML386" s="58"/>
      <c r="FMM386" s="58"/>
      <c r="FMN386" s="58"/>
      <c r="FMO386" s="58"/>
      <c r="FMP386" s="58"/>
      <c r="FMQ386" s="58"/>
      <c r="FMR386" s="58"/>
      <c r="FMS386" s="58"/>
      <c r="FMT386" s="58"/>
      <c r="FMU386" s="58"/>
      <c r="FMV386" s="58"/>
      <c r="FMW386" s="58"/>
      <c r="FMX386" s="58"/>
      <c r="FMY386" s="58"/>
      <c r="FMZ386" s="58"/>
      <c r="FNA386" s="58"/>
      <c r="FNB386" s="58"/>
      <c r="FNC386" s="58"/>
      <c r="FND386" s="58"/>
      <c r="FNE386" s="58"/>
      <c r="FNF386" s="58"/>
      <c r="FNG386" s="58"/>
      <c r="FNH386" s="58"/>
      <c r="FNI386" s="58"/>
      <c r="FNJ386" s="58"/>
      <c r="FNK386" s="58"/>
      <c r="FNL386" s="58"/>
      <c r="FNM386" s="58"/>
      <c r="FNN386" s="58"/>
      <c r="FNO386" s="58"/>
      <c r="FNP386" s="58"/>
      <c r="FNQ386" s="58"/>
      <c r="FNR386" s="58"/>
      <c r="FNS386" s="58"/>
      <c r="FNT386" s="58"/>
      <c r="FNU386" s="58"/>
      <c r="FNV386" s="58"/>
      <c r="FNW386" s="58"/>
      <c r="FNX386" s="58"/>
      <c r="FNY386" s="58"/>
      <c r="FNZ386" s="58"/>
      <c r="FOA386" s="58"/>
      <c r="FOB386" s="58"/>
      <c r="FOC386" s="58"/>
      <c r="FOD386" s="58"/>
      <c r="FOE386" s="58"/>
      <c r="FOF386" s="58"/>
      <c r="FOG386" s="58"/>
      <c r="FOH386" s="58"/>
      <c r="FOI386" s="58"/>
      <c r="FOJ386" s="58"/>
      <c r="FOK386" s="58"/>
      <c r="FOL386" s="58"/>
      <c r="FOM386" s="58"/>
      <c r="FON386" s="58"/>
      <c r="FOO386" s="58"/>
      <c r="FOP386" s="58"/>
      <c r="FOQ386" s="58"/>
      <c r="FOR386" s="58"/>
      <c r="FOS386" s="58"/>
      <c r="FOT386" s="58"/>
      <c r="FOU386" s="58"/>
      <c r="FOV386" s="58"/>
      <c r="FOW386" s="58"/>
      <c r="FOX386" s="58"/>
      <c r="FOY386" s="58"/>
      <c r="FOZ386" s="58"/>
      <c r="FPA386" s="58"/>
      <c r="FPB386" s="58"/>
      <c r="FPC386" s="58"/>
      <c r="FPD386" s="58"/>
      <c r="FPE386" s="58"/>
      <c r="FPF386" s="58"/>
      <c r="FPG386" s="58"/>
      <c r="FPH386" s="58"/>
      <c r="FPI386" s="58"/>
      <c r="FPJ386" s="58"/>
      <c r="FPK386" s="58"/>
      <c r="FPL386" s="58"/>
      <c r="FPM386" s="58"/>
      <c r="FPN386" s="58"/>
      <c r="FPO386" s="58"/>
      <c r="FPP386" s="58"/>
      <c r="FPQ386" s="58"/>
      <c r="FPR386" s="58"/>
      <c r="FPS386" s="58"/>
      <c r="FPT386" s="58"/>
      <c r="FPU386" s="58"/>
      <c r="FPV386" s="58"/>
      <c r="FPW386" s="58"/>
      <c r="FPX386" s="58"/>
      <c r="FPY386" s="58"/>
      <c r="FPZ386" s="58"/>
      <c r="FQA386" s="58"/>
      <c r="FQB386" s="58"/>
      <c r="FQC386" s="58"/>
      <c r="FQD386" s="58"/>
      <c r="FQE386" s="58"/>
      <c r="FQF386" s="58"/>
      <c r="FQG386" s="58"/>
      <c r="FQH386" s="58"/>
      <c r="FQI386" s="58"/>
      <c r="FQJ386" s="58"/>
      <c r="FQK386" s="58"/>
      <c r="FQL386" s="58"/>
      <c r="FQM386" s="58"/>
      <c r="FQN386" s="58"/>
      <c r="FQO386" s="58"/>
      <c r="FQP386" s="58"/>
      <c r="FQQ386" s="58"/>
      <c r="FQR386" s="58"/>
      <c r="FQS386" s="58"/>
      <c r="FQT386" s="58"/>
      <c r="FQU386" s="58"/>
      <c r="FQV386" s="58"/>
      <c r="FQW386" s="58"/>
      <c r="FQX386" s="58"/>
      <c r="FQY386" s="58"/>
      <c r="FQZ386" s="58"/>
      <c r="FRA386" s="58"/>
      <c r="FRB386" s="58"/>
      <c r="FRC386" s="58"/>
      <c r="FRD386" s="58"/>
      <c r="FRE386" s="58"/>
      <c r="FRF386" s="58"/>
      <c r="FRG386" s="58"/>
      <c r="FRH386" s="58"/>
      <c r="FRI386" s="58"/>
      <c r="FRJ386" s="58"/>
      <c r="FRK386" s="58"/>
      <c r="FRL386" s="58"/>
      <c r="FRM386" s="58"/>
      <c r="FRN386" s="58"/>
      <c r="FRO386" s="58"/>
      <c r="FRP386" s="58"/>
      <c r="FRQ386" s="58"/>
      <c r="FRR386" s="58"/>
      <c r="FRS386" s="58"/>
      <c r="FRT386" s="58"/>
      <c r="FRU386" s="58"/>
      <c r="FRV386" s="58"/>
      <c r="FRW386" s="58"/>
      <c r="FRX386" s="58"/>
      <c r="FRY386" s="58"/>
      <c r="FRZ386" s="58"/>
      <c r="FSA386" s="58"/>
      <c r="FSB386" s="58"/>
      <c r="FSC386" s="58"/>
      <c r="FSD386" s="58"/>
      <c r="FSE386" s="58"/>
      <c r="FSF386" s="58"/>
      <c r="FSG386" s="58"/>
      <c r="FSH386" s="58"/>
      <c r="FSI386" s="58"/>
      <c r="FSJ386" s="58"/>
      <c r="FSK386" s="58"/>
      <c r="FSL386" s="58"/>
      <c r="FSM386" s="58"/>
      <c r="FSN386" s="58"/>
      <c r="FSO386" s="58"/>
      <c r="FSP386" s="58"/>
      <c r="FSQ386" s="58"/>
      <c r="FSR386" s="58"/>
      <c r="FSS386" s="58"/>
      <c r="FST386" s="58"/>
      <c r="FSU386" s="58"/>
      <c r="FSV386" s="58"/>
      <c r="FSW386" s="58"/>
      <c r="FSX386" s="58"/>
      <c r="FSY386" s="58"/>
      <c r="FSZ386" s="58"/>
      <c r="FTA386" s="58"/>
      <c r="FTB386" s="58"/>
      <c r="FTC386" s="58"/>
      <c r="FTD386" s="58"/>
      <c r="FTE386" s="58"/>
      <c r="FTF386" s="58"/>
      <c r="FTG386" s="58"/>
      <c r="FTH386" s="58"/>
      <c r="FTI386" s="58"/>
      <c r="FTJ386" s="58"/>
      <c r="FTK386" s="58"/>
      <c r="FTL386" s="58"/>
      <c r="FTM386" s="58"/>
      <c r="FTN386" s="58"/>
      <c r="FTO386" s="58"/>
      <c r="FTP386" s="58"/>
      <c r="FTQ386" s="58"/>
      <c r="FTR386" s="58"/>
      <c r="FTS386" s="58"/>
      <c r="FTT386" s="58"/>
      <c r="FTU386" s="58"/>
      <c r="FTV386" s="58"/>
      <c r="FTW386" s="58"/>
      <c r="FTX386" s="58"/>
      <c r="FTY386" s="58"/>
      <c r="FTZ386" s="58"/>
      <c r="FUA386" s="58"/>
      <c r="FUB386" s="58"/>
      <c r="FUC386" s="58"/>
      <c r="FUD386" s="58"/>
      <c r="FUE386" s="58"/>
      <c r="FUF386" s="58"/>
      <c r="FUG386" s="58"/>
      <c r="FUH386" s="58"/>
      <c r="FUI386" s="58"/>
      <c r="FUJ386" s="58"/>
      <c r="FUK386" s="58"/>
      <c r="FUL386" s="58"/>
      <c r="FUM386" s="58"/>
      <c r="FUN386" s="58"/>
      <c r="FUO386" s="58"/>
      <c r="FUP386" s="58"/>
      <c r="FUQ386" s="58"/>
      <c r="FUR386" s="58"/>
      <c r="FUS386" s="58"/>
      <c r="FUT386" s="58"/>
      <c r="FUU386" s="58"/>
      <c r="FUV386" s="58"/>
      <c r="FUW386" s="58"/>
      <c r="FUX386" s="58"/>
      <c r="FUY386" s="58"/>
      <c r="FUZ386" s="58"/>
      <c r="FVA386" s="58"/>
      <c r="FVB386" s="58"/>
      <c r="FVC386" s="58"/>
      <c r="FVD386" s="58"/>
      <c r="FVE386" s="58"/>
      <c r="FVF386" s="58"/>
      <c r="FVG386" s="58"/>
      <c r="FVH386" s="58"/>
      <c r="FVI386" s="58"/>
      <c r="FVJ386" s="58"/>
      <c r="FVK386" s="58"/>
      <c r="FVL386" s="58"/>
      <c r="FVM386" s="58"/>
      <c r="FVN386" s="58"/>
      <c r="FVO386" s="58"/>
      <c r="FVP386" s="58"/>
      <c r="FVQ386" s="58"/>
      <c r="FVR386" s="58"/>
      <c r="FVS386" s="58"/>
      <c r="FVT386" s="58"/>
      <c r="FVU386" s="58"/>
      <c r="FVV386" s="58"/>
      <c r="FVW386" s="58"/>
      <c r="FVX386" s="58"/>
      <c r="FVY386" s="58"/>
      <c r="FVZ386" s="58"/>
      <c r="FWA386" s="58"/>
      <c r="FWB386" s="58"/>
      <c r="FWC386" s="58"/>
      <c r="FWD386" s="58"/>
      <c r="FWE386" s="58"/>
      <c r="FWF386" s="58"/>
      <c r="FWG386" s="58"/>
      <c r="FWH386" s="58"/>
      <c r="FWI386" s="58"/>
      <c r="FWJ386" s="58"/>
      <c r="FWK386" s="58"/>
      <c r="FWL386" s="58"/>
      <c r="FWM386" s="58"/>
      <c r="FWN386" s="58"/>
      <c r="FWO386" s="58"/>
      <c r="FWP386" s="58"/>
      <c r="FWQ386" s="58"/>
      <c r="FWR386" s="58"/>
      <c r="FWS386" s="58"/>
      <c r="FWT386" s="58"/>
      <c r="FWU386" s="58"/>
      <c r="FWV386" s="58"/>
      <c r="FWW386" s="58"/>
      <c r="FWX386" s="58"/>
      <c r="FWY386" s="58"/>
      <c r="FWZ386" s="58"/>
      <c r="FXA386" s="58"/>
      <c r="FXB386" s="58"/>
      <c r="FXC386" s="58"/>
      <c r="FXD386" s="58"/>
      <c r="FXE386" s="58"/>
      <c r="FXF386" s="58"/>
      <c r="FXG386" s="58"/>
      <c r="FXH386" s="58"/>
      <c r="FXI386" s="58"/>
      <c r="FXJ386" s="58"/>
      <c r="FXK386" s="58"/>
      <c r="FXL386" s="58"/>
      <c r="FXM386" s="58"/>
      <c r="FXN386" s="58"/>
      <c r="FXO386" s="58"/>
      <c r="FXP386" s="58"/>
      <c r="FXQ386" s="58"/>
      <c r="FXR386" s="58"/>
      <c r="FXS386" s="58"/>
      <c r="FXT386" s="58"/>
      <c r="FXU386" s="58"/>
      <c r="FXV386" s="58"/>
      <c r="FXW386" s="58"/>
      <c r="FXX386" s="58"/>
      <c r="FXY386" s="58"/>
      <c r="FXZ386" s="58"/>
      <c r="FYA386" s="58"/>
      <c r="FYB386" s="58"/>
      <c r="FYC386" s="58"/>
      <c r="FYD386" s="58"/>
      <c r="FYE386" s="58"/>
      <c r="FYF386" s="58"/>
      <c r="FYG386" s="58"/>
      <c r="FYH386" s="58"/>
      <c r="FYI386" s="58"/>
      <c r="FYJ386" s="58"/>
      <c r="FYK386" s="58"/>
      <c r="FYL386" s="58"/>
      <c r="FYM386" s="58"/>
      <c r="FYN386" s="58"/>
      <c r="FYO386" s="58"/>
      <c r="FYP386" s="58"/>
      <c r="FYQ386" s="58"/>
      <c r="FYR386" s="58"/>
      <c r="FYS386" s="58"/>
      <c r="FYT386" s="58"/>
      <c r="FYU386" s="58"/>
      <c r="FYV386" s="58"/>
      <c r="FYW386" s="58"/>
      <c r="FYX386" s="58"/>
      <c r="FYY386" s="58"/>
      <c r="FYZ386" s="58"/>
      <c r="FZA386" s="58"/>
      <c r="FZB386" s="58"/>
      <c r="FZC386" s="58"/>
      <c r="FZD386" s="58"/>
      <c r="FZE386" s="58"/>
      <c r="FZF386" s="58"/>
      <c r="FZG386" s="58"/>
      <c r="FZH386" s="58"/>
      <c r="FZI386" s="58"/>
      <c r="FZJ386" s="58"/>
      <c r="FZK386" s="58"/>
      <c r="FZL386" s="58"/>
      <c r="FZM386" s="58"/>
      <c r="FZN386" s="58"/>
      <c r="FZO386" s="58"/>
      <c r="FZP386" s="58"/>
      <c r="FZQ386" s="58"/>
      <c r="FZR386" s="58"/>
      <c r="FZS386" s="58"/>
      <c r="FZT386" s="58"/>
      <c r="FZU386" s="58"/>
      <c r="FZV386" s="58"/>
      <c r="FZW386" s="58"/>
      <c r="FZX386" s="58"/>
      <c r="FZY386" s="58"/>
      <c r="FZZ386" s="58"/>
      <c r="GAA386" s="58"/>
      <c r="GAB386" s="58"/>
      <c r="GAC386" s="58"/>
      <c r="GAD386" s="58"/>
      <c r="GAE386" s="58"/>
      <c r="GAF386" s="58"/>
      <c r="GAG386" s="58"/>
      <c r="GAH386" s="58"/>
      <c r="GAI386" s="58"/>
      <c r="GAJ386" s="58"/>
      <c r="GAK386" s="58"/>
      <c r="GAL386" s="58"/>
      <c r="GAM386" s="58"/>
      <c r="GAN386" s="58"/>
      <c r="GAO386" s="58"/>
      <c r="GAP386" s="58"/>
      <c r="GAQ386" s="58"/>
      <c r="GAR386" s="58"/>
      <c r="GAS386" s="58"/>
      <c r="GAT386" s="58"/>
      <c r="GAU386" s="58"/>
      <c r="GAV386" s="58"/>
      <c r="GAW386" s="58"/>
      <c r="GAX386" s="58"/>
      <c r="GAY386" s="58"/>
      <c r="GAZ386" s="58"/>
      <c r="GBA386" s="58"/>
      <c r="GBB386" s="58"/>
      <c r="GBC386" s="58"/>
      <c r="GBD386" s="58"/>
      <c r="GBE386" s="58"/>
      <c r="GBF386" s="58"/>
      <c r="GBG386" s="58"/>
      <c r="GBH386" s="58"/>
      <c r="GBI386" s="58"/>
      <c r="GBJ386" s="58"/>
      <c r="GBK386" s="58"/>
      <c r="GBL386" s="58"/>
      <c r="GBM386" s="58"/>
      <c r="GBN386" s="58"/>
      <c r="GBO386" s="58"/>
      <c r="GBP386" s="58"/>
      <c r="GBQ386" s="58"/>
      <c r="GBR386" s="58"/>
      <c r="GBS386" s="58"/>
      <c r="GBT386" s="58"/>
      <c r="GBU386" s="58"/>
      <c r="GBV386" s="58"/>
      <c r="GBW386" s="58"/>
      <c r="GBX386" s="58"/>
      <c r="GBY386" s="58"/>
      <c r="GBZ386" s="58"/>
      <c r="GCA386" s="58"/>
      <c r="GCB386" s="58"/>
      <c r="GCC386" s="58"/>
      <c r="GCD386" s="58"/>
      <c r="GCE386" s="58"/>
      <c r="GCF386" s="58"/>
      <c r="GCG386" s="58"/>
      <c r="GCH386" s="58"/>
      <c r="GCI386" s="58"/>
      <c r="GCJ386" s="58"/>
      <c r="GCK386" s="58"/>
      <c r="GCL386" s="58"/>
      <c r="GCM386" s="58"/>
      <c r="GCN386" s="58"/>
      <c r="GCO386" s="58"/>
      <c r="GCP386" s="58"/>
      <c r="GCQ386" s="58"/>
      <c r="GCR386" s="58"/>
      <c r="GCS386" s="58"/>
      <c r="GCT386" s="58"/>
      <c r="GCU386" s="58"/>
      <c r="GCV386" s="58"/>
      <c r="GCW386" s="58"/>
      <c r="GCX386" s="58"/>
      <c r="GCY386" s="58"/>
      <c r="GCZ386" s="58"/>
      <c r="GDA386" s="58"/>
      <c r="GDB386" s="58"/>
      <c r="GDC386" s="58"/>
      <c r="GDD386" s="58"/>
      <c r="GDE386" s="58"/>
      <c r="GDF386" s="58"/>
      <c r="GDG386" s="58"/>
      <c r="GDH386" s="58"/>
      <c r="GDI386" s="58"/>
      <c r="GDJ386" s="58"/>
      <c r="GDK386" s="58"/>
      <c r="GDL386" s="58"/>
      <c r="GDM386" s="58"/>
      <c r="GDN386" s="58"/>
      <c r="GDO386" s="58"/>
      <c r="GDP386" s="58"/>
      <c r="GDQ386" s="58"/>
      <c r="GDR386" s="58"/>
      <c r="GDS386" s="58"/>
      <c r="GDT386" s="58"/>
      <c r="GDU386" s="58"/>
      <c r="GDV386" s="58"/>
      <c r="GDW386" s="58"/>
      <c r="GDX386" s="58"/>
      <c r="GDY386" s="58"/>
      <c r="GDZ386" s="58"/>
      <c r="GEA386" s="58"/>
      <c r="GEB386" s="58"/>
      <c r="GEC386" s="58"/>
      <c r="GED386" s="58"/>
      <c r="GEE386" s="58"/>
      <c r="GEF386" s="58"/>
      <c r="GEG386" s="58"/>
      <c r="GEH386" s="58"/>
      <c r="GEI386" s="58"/>
      <c r="GEJ386" s="58"/>
      <c r="GEK386" s="58"/>
      <c r="GEL386" s="58"/>
      <c r="GEM386" s="58"/>
      <c r="GEN386" s="58"/>
      <c r="GEO386" s="58"/>
      <c r="GEP386" s="58"/>
      <c r="GEQ386" s="58"/>
      <c r="GER386" s="58"/>
      <c r="GES386" s="58"/>
      <c r="GET386" s="58"/>
      <c r="GEU386" s="58"/>
      <c r="GEV386" s="58"/>
      <c r="GEW386" s="58"/>
      <c r="GEX386" s="58"/>
      <c r="GEY386" s="58"/>
      <c r="GEZ386" s="58"/>
      <c r="GFA386" s="58"/>
      <c r="GFB386" s="58"/>
      <c r="GFC386" s="58"/>
      <c r="GFD386" s="58"/>
      <c r="GFE386" s="58"/>
      <c r="GFF386" s="58"/>
      <c r="GFG386" s="58"/>
      <c r="GFH386" s="58"/>
      <c r="GFI386" s="58"/>
      <c r="GFJ386" s="58"/>
      <c r="GFK386" s="58"/>
      <c r="GFL386" s="58"/>
      <c r="GFM386" s="58"/>
      <c r="GFN386" s="58"/>
      <c r="GFO386" s="58"/>
      <c r="GFP386" s="58"/>
      <c r="GFQ386" s="58"/>
      <c r="GFR386" s="58"/>
      <c r="GFS386" s="58"/>
      <c r="GFT386" s="58"/>
      <c r="GFU386" s="58"/>
      <c r="GFV386" s="58"/>
      <c r="GFW386" s="58"/>
      <c r="GFX386" s="58"/>
      <c r="GFY386" s="58"/>
      <c r="GFZ386" s="58"/>
      <c r="GGA386" s="58"/>
      <c r="GGB386" s="58"/>
      <c r="GGC386" s="58"/>
      <c r="GGD386" s="58"/>
      <c r="GGE386" s="58"/>
      <c r="GGF386" s="58"/>
      <c r="GGG386" s="58"/>
      <c r="GGH386" s="58"/>
      <c r="GGI386" s="58"/>
      <c r="GGJ386" s="58"/>
      <c r="GGK386" s="58"/>
      <c r="GGL386" s="58"/>
      <c r="GGM386" s="58"/>
      <c r="GGN386" s="58"/>
      <c r="GGO386" s="58"/>
      <c r="GGP386" s="58"/>
      <c r="GGQ386" s="58"/>
      <c r="GGR386" s="58"/>
      <c r="GGS386" s="58"/>
      <c r="GGT386" s="58"/>
      <c r="GGU386" s="58"/>
      <c r="GGV386" s="58"/>
      <c r="GGW386" s="58"/>
      <c r="GGX386" s="58"/>
      <c r="GGY386" s="58"/>
      <c r="GGZ386" s="58"/>
      <c r="GHA386" s="58"/>
      <c r="GHB386" s="58"/>
      <c r="GHC386" s="58"/>
      <c r="GHD386" s="58"/>
      <c r="GHE386" s="58"/>
      <c r="GHF386" s="58"/>
      <c r="GHG386" s="58"/>
      <c r="GHH386" s="58"/>
      <c r="GHI386" s="58"/>
      <c r="GHJ386" s="58"/>
      <c r="GHK386" s="58"/>
      <c r="GHL386" s="58"/>
      <c r="GHM386" s="58"/>
      <c r="GHN386" s="58"/>
      <c r="GHO386" s="58"/>
      <c r="GHP386" s="58"/>
      <c r="GHQ386" s="58"/>
      <c r="GHR386" s="58"/>
      <c r="GHS386" s="58"/>
      <c r="GHT386" s="58"/>
      <c r="GHU386" s="58"/>
      <c r="GHV386" s="58"/>
      <c r="GHW386" s="58"/>
      <c r="GHX386" s="58"/>
      <c r="GHY386" s="58"/>
      <c r="GHZ386" s="58"/>
      <c r="GIA386" s="58"/>
      <c r="GIB386" s="58"/>
      <c r="GIC386" s="58"/>
      <c r="GID386" s="58"/>
      <c r="GIE386" s="58"/>
      <c r="GIF386" s="58"/>
      <c r="GIG386" s="58"/>
      <c r="GIH386" s="58"/>
      <c r="GII386" s="58"/>
      <c r="GIJ386" s="58"/>
      <c r="GIK386" s="58"/>
      <c r="GIL386" s="58"/>
      <c r="GIM386" s="58"/>
      <c r="GIN386" s="58"/>
      <c r="GIO386" s="58"/>
      <c r="GIP386" s="58"/>
      <c r="GIQ386" s="58"/>
      <c r="GIR386" s="58"/>
      <c r="GIS386" s="58"/>
      <c r="GIT386" s="58"/>
      <c r="GIU386" s="58"/>
      <c r="GIV386" s="58"/>
      <c r="GIW386" s="58"/>
      <c r="GIX386" s="58"/>
      <c r="GIY386" s="58"/>
      <c r="GIZ386" s="58"/>
      <c r="GJA386" s="58"/>
      <c r="GJB386" s="58"/>
      <c r="GJC386" s="58"/>
      <c r="GJD386" s="58"/>
      <c r="GJE386" s="58"/>
      <c r="GJF386" s="58"/>
      <c r="GJG386" s="58"/>
      <c r="GJH386" s="58"/>
      <c r="GJI386" s="58"/>
      <c r="GJJ386" s="58"/>
      <c r="GJK386" s="58"/>
      <c r="GJL386" s="58"/>
      <c r="GJM386" s="58"/>
      <c r="GJN386" s="58"/>
      <c r="GJO386" s="58"/>
      <c r="GJP386" s="58"/>
      <c r="GJQ386" s="58"/>
      <c r="GJR386" s="58"/>
      <c r="GJS386" s="58"/>
      <c r="GJT386" s="58"/>
      <c r="GJU386" s="58"/>
      <c r="GJV386" s="58"/>
      <c r="GJW386" s="58"/>
      <c r="GJX386" s="58"/>
      <c r="GJY386" s="58"/>
      <c r="GJZ386" s="58"/>
      <c r="GKA386" s="58"/>
      <c r="GKB386" s="58"/>
      <c r="GKC386" s="58"/>
      <c r="GKD386" s="58"/>
      <c r="GKE386" s="58"/>
      <c r="GKF386" s="58"/>
      <c r="GKG386" s="58"/>
      <c r="GKH386" s="58"/>
      <c r="GKI386" s="58"/>
      <c r="GKJ386" s="58"/>
      <c r="GKK386" s="58"/>
      <c r="GKL386" s="58"/>
      <c r="GKM386" s="58"/>
      <c r="GKN386" s="58"/>
      <c r="GKO386" s="58"/>
      <c r="GKP386" s="58"/>
      <c r="GKQ386" s="58"/>
      <c r="GKR386" s="58"/>
      <c r="GKS386" s="58"/>
      <c r="GKT386" s="58"/>
      <c r="GKU386" s="58"/>
      <c r="GKV386" s="58"/>
      <c r="GKW386" s="58"/>
      <c r="GKX386" s="58"/>
      <c r="GKY386" s="58"/>
      <c r="GKZ386" s="58"/>
      <c r="GLA386" s="58"/>
      <c r="GLB386" s="58"/>
      <c r="GLC386" s="58"/>
      <c r="GLD386" s="58"/>
      <c r="GLE386" s="58"/>
      <c r="GLF386" s="58"/>
      <c r="GLG386" s="58"/>
      <c r="GLH386" s="58"/>
      <c r="GLI386" s="58"/>
      <c r="GLJ386" s="58"/>
      <c r="GLK386" s="58"/>
      <c r="GLL386" s="58"/>
      <c r="GLM386" s="58"/>
      <c r="GLN386" s="58"/>
      <c r="GLO386" s="58"/>
      <c r="GLP386" s="58"/>
      <c r="GLQ386" s="58"/>
      <c r="GLR386" s="58"/>
      <c r="GLS386" s="58"/>
      <c r="GLT386" s="58"/>
      <c r="GLU386" s="58"/>
      <c r="GLV386" s="58"/>
      <c r="GLW386" s="58"/>
      <c r="GLX386" s="58"/>
      <c r="GLY386" s="58"/>
      <c r="GLZ386" s="58"/>
      <c r="GMA386" s="58"/>
      <c r="GMB386" s="58"/>
      <c r="GMC386" s="58"/>
      <c r="GMD386" s="58"/>
      <c r="GME386" s="58"/>
      <c r="GMF386" s="58"/>
      <c r="GMG386" s="58"/>
      <c r="GMH386" s="58"/>
      <c r="GMI386" s="58"/>
      <c r="GMJ386" s="58"/>
      <c r="GMK386" s="58"/>
      <c r="GML386" s="58"/>
      <c r="GMM386" s="58"/>
      <c r="GMN386" s="58"/>
      <c r="GMO386" s="58"/>
      <c r="GMP386" s="58"/>
      <c r="GMQ386" s="58"/>
      <c r="GMR386" s="58"/>
      <c r="GMS386" s="58"/>
      <c r="GMT386" s="58"/>
      <c r="GMU386" s="58"/>
      <c r="GMV386" s="58"/>
      <c r="GMW386" s="58"/>
      <c r="GMX386" s="58"/>
      <c r="GMY386" s="58"/>
      <c r="GMZ386" s="58"/>
      <c r="GNA386" s="58"/>
      <c r="GNB386" s="58"/>
      <c r="GNC386" s="58"/>
      <c r="GND386" s="58"/>
      <c r="GNE386" s="58"/>
      <c r="GNF386" s="58"/>
      <c r="GNG386" s="58"/>
      <c r="GNH386" s="58"/>
      <c r="GNI386" s="58"/>
      <c r="GNJ386" s="58"/>
      <c r="GNK386" s="58"/>
      <c r="GNL386" s="58"/>
      <c r="GNM386" s="58"/>
      <c r="GNN386" s="58"/>
      <c r="GNO386" s="58"/>
      <c r="GNP386" s="58"/>
      <c r="GNQ386" s="58"/>
      <c r="GNR386" s="58"/>
      <c r="GNS386" s="58"/>
      <c r="GNT386" s="58"/>
      <c r="GNU386" s="58"/>
      <c r="GNV386" s="58"/>
      <c r="GNW386" s="58"/>
      <c r="GNX386" s="58"/>
      <c r="GNY386" s="58"/>
      <c r="GNZ386" s="58"/>
      <c r="GOA386" s="58"/>
      <c r="GOB386" s="58"/>
      <c r="GOC386" s="58"/>
      <c r="GOD386" s="58"/>
      <c r="GOE386" s="58"/>
      <c r="GOF386" s="58"/>
      <c r="GOG386" s="58"/>
      <c r="GOH386" s="58"/>
      <c r="GOI386" s="58"/>
      <c r="GOJ386" s="58"/>
      <c r="GOK386" s="58"/>
      <c r="GOL386" s="58"/>
      <c r="GOM386" s="58"/>
      <c r="GON386" s="58"/>
      <c r="GOO386" s="58"/>
      <c r="GOP386" s="58"/>
      <c r="GOQ386" s="58"/>
      <c r="GOR386" s="58"/>
      <c r="GOS386" s="58"/>
      <c r="GOT386" s="58"/>
      <c r="GOU386" s="58"/>
      <c r="GOV386" s="58"/>
      <c r="GOW386" s="58"/>
      <c r="GOX386" s="58"/>
      <c r="GOY386" s="58"/>
      <c r="GOZ386" s="58"/>
      <c r="GPA386" s="58"/>
      <c r="GPB386" s="58"/>
      <c r="GPC386" s="58"/>
      <c r="GPD386" s="58"/>
      <c r="GPE386" s="58"/>
      <c r="GPF386" s="58"/>
      <c r="GPG386" s="58"/>
      <c r="GPH386" s="58"/>
      <c r="GPI386" s="58"/>
      <c r="GPJ386" s="58"/>
      <c r="GPK386" s="58"/>
      <c r="GPL386" s="58"/>
      <c r="GPM386" s="58"/>
      <c r="GPN386" s="58"/>
      <c r="GPO386" s="58"/>
      <c r="GPP386" s="58"/>
      <c r="GPQ386" s="58"/>
      <c r="GPR386" s="58"/>
      <c r="GPS386" s="58"/>
      <c r="GPT386" s="58"/>
      <c r="GPU386" s="58"/>
      <c r="GPV386" s="58"/>
      <c r="GPW386" s="58"/>
      <c r="GPX386" s="58"/>
      <c r="GPY386" s="58"/>
      <c r="GPZ386" s="58"/>
      <c r="GQA386" s="58"/>
      <c r="GQB386" s="58"/>
      <c r="GQC386" s="58"/>
      <c r="GQD386" s="58"/>
      <c r="GQE386" s="58"/>
      <c r="GQF386" s="58"/>
      <c r="GQG386" s="58"/>
      <c r="GQH386" s="58"/>
      <c r="GQI386" s="58"/>
      <c r="GQJ386" s="58"/>
      <c r="GQK386" s="58"/>
      <c r="GQL386" s="58"/>
      <c r="GQM386" s="58"/>
      <c r="GQN386" s="58"/>
      <c r="GQO386" s="58"/>
      <c r="GQP386" s="58"/>
      <c r="GQQ386" s="58"/>
      <c r="GQR386" s="58"/>
      <c r="GQS386" s="58"/>
      <c r="GQT386" s="58"/>
      <c r="GQU386" s="58"/>
      <c r="GQV386" s="58"/>
      <c r="GQW386" s="58"/>
      <c r="GQX386" s="58"/>
      <c r="GQY386" s="58"/>
      <c r="GQZ386" s="58"/>
      <c r="GRA386" s="58"/>
      <c r="GRB386" s="58"/>
      <c r="GRC386" s="58"/>
      <c r="GRD386" s="58"/>
      <c r="GRE386" s="58"/>
      <c r="GRF386" s="58"/>
      <c r="GRG386" s="58"/>
      <c r="GRH386" s="58"/>
      <c r="GRI386" s="58"/>
      <c r="GRJ386" s="58"/>
      <c r="GRK386" s="58"/>
      <c r="GRL386" s="58"/>
      <c r="GRM386" s="58"/>
      <c r="GRN386" s="58"/>
      <c r="GRO386" s="58"/>
      <c r="GRP386" s="58"/>
      <c r="GRQ386" s="58"/>
      <c r="GRR386" s="58"/>
      <c r="GRS386" s="58"/>
      <c r="GRT386" s="58"/>
      <c r="GRU386" s="58"/>
      <c r="GRV386" s="58"/>
      <c r="GRW386" s="58"/>
      <c r="GRX386" s="58"/>
      <c r="GRY386" s="58"/>
      <c r="GRZ386" s="58"/>
      <c r="GSA386" s="58"/>
      <c r="GSB386" s="58"/>
      <c r="GSC386" s="58"/>
      <c r="GSD386" s="58"/>
      <c r="GSE386" s="58"/>
      <c r="GSF386" s="58"/>
      <c r="GSG386" s="58"/>
      <c r="GSH386" s="58"/>
      <c r="GSI386" s="58"/>
      <c r="GSJ386" s="58"/>
      <c r="GSK386" s="58"/>
      <c r="GSL386" s="58"/>
      <c r="GSM386" s="58"/>
      <c r="GSN386" s="58"/>
      <c r="GSO386" s="58"/>
      <c r="GSP386" s="58"/>
      <c r="GSQ386" s="58"/>
      <c r="GSR386" s="58"/>
      <c r="GSS386" s="58"/>
      <c r="GST386" s="58"/>
      <c r="GSU386" s="58"/>
      <c r="GSV386" s="58"/>
      <c r="GSW386" s="58"/>
      <c r="GSX386" s="58"/>
      <c r="GSY386" s="58"/>
      <c r="GSZ386" s="58"/>
      <c r="GTA386" s="58"/>
      <c r="GTB386" s="58"/>
      <c r="GTC386" s="58"/>
      <c r="GTD386" s="58"/>
      <c r="GTE386" s="58"/>
      <c r="GTF386" s="58"/>
      <c r="GTG386" s="58"/>
      <c r="GTH386" s="58"/>
      <c r="GTI386" s="58"/>
      <c r="GTJ386" s="58"/>
      <c r="GTK386" s="58"/>
      <c r="GTL386" s="58"/>
      <c r="GTM386" s="58"/>
      <c r="GTN386" s="58"/>
      <c r="GTO386" s="58"/>
      <c r="GTP386" s="58"/>
      <c r="GTQ386" s="58"/>
      <c r="GTR386" s="58"/>
      <c r="GTS386" s="58"/>
      <c r="GTT386" s="58"/>
      <c r="GTU386" s="58"/>
      <c r="GTV386" s="58"/>
      <c r="GTW386" s="58"/>
      <c r="GTX386" s="58"/>
      <c r="GTY386" s="58"/>
      <c r="GTZ386" s="58"/>
      <c r="GUA386" s="58"/>
      <c r="GUB386" s="58"/>
      <c r="GUC386" s="58"/>
      <c r="GUD386" s="58"/>
      <c r="GUE386" s="58"/>
      <c r="GUF386" s="58"/>
      <c r="GUG386" s="58"/>
      <c r="GUH386" s="58"/>
      <c r="GUI386" s="58"/>
      <c r="GUJ386" s="58"/>
      <c r="GUK386" s="58"/>
      <c r="GUL386" s="58"/>
      <c r="GUM386" s="58"/>
      <c r="GUN386" s="58"/>
      <c r="GUO386" s="58"/>
      <c r="GUP386" s="58"/>
      <c r="GUQ386" s="58"/>
      <c r="GUR386" s="58"/>
      <c r="GUS386" s="58"/>
      <c r="GUT386" s="58"/>
      <c r="GUU386" s="58"/>
      <c r="GUV386" s="58"/>
      <c r="GUW386" s="58"/>
      <c r="GUX386" s="58"/>
      <c r="GUY386" s="58"/>
      <c r="GUZ386" s="58"/>
      <c r="GVA386" s="58"/>
      <c r="GVB386" s="58"/>
      <c r="GVC386" s="58"/>
      <c r="GVD386" s="58"/>
      <c r="GVE386" s="58"/>
      <c r="GVF386" s="58"/>
      <c r="GVG386" s="58"/>
      <c r="GVH386" s="58"/>
      <c r="GVI386" s="58"/>
      <c r="GVJ386" s="58"/>
      <c r="GVK386" s="58"/>
      <c r="GVL386" s="58"/>
      <c r="GVM386" s="58"/>
      <c r="GVN386" s="58"/>
      <c r="GVO386" s="58"/>
      <c r="GVP386" s="58"/>
      <c r="GVQ386" s="58"/>
      <c r="GVR386" s="58"/>
      <c r="GVS386" s="58"/>
      <c r="GVT386" s="58"/>
      <c r="GVU386" s="58"/>
      <c r="GVV386" s="58"/>
      <c r="GVW386" s="58"/>
      <c r="GVX386" s="58"/>
      <c r="GVY386" s="58"/>
      <c r="GVZ386" s="58"/>
      <c r="GWA386" s="58"/>
      <c r="GWB386" s="58"/>
      <c r="GWC386" s="58"/>
      <c r="GWD386" s="58"/>
      <c r="GWE386" s="58"/>
      <c r="GWF386" s="58"/>
      <c r="GWG386" s="58"/>
      <c r="GWH386" s="58"/>
      <c r="GWI386" s="58"/>
      <c r="GWJ386" s="58"/>
      <c r="GWK386" s="58"/>
      <c r="GWL386" s="58"/>
      <c r="GWM386" s="58"/>
      <c r="GWN386" s="58"/>
      <c r="GWO386" s="58"/>
      <c r="GWP386" s="58"/>
      <c r="GWQ386" s="58"/>
      <c r="GWR386" s="58"/>
      <c r="GWS386" s="58"/>
      <c r="GWT386" s="58"/>
      <c r="GWU386" s="58"/>
      <c r="GWV386" s="58"/>
      <c r="GWW386" s="58"/>
      <c r="GWX386" s="58"/>
      <c r="GWY386" s="58"/>
      <c r="GWZ386" s="58"/>
      <c r="GXA386" s="58"/>
      <c r="GXB386" s="58"/>
      <c r="GXC386" s="58"/>
      <c r="GXD386" s="58"/>
      <c r="GXE386" s="58"/>
      <c r="GXF386" s="58"/>
      <c r="GXG386" s="58"/>
      <c r="GXH386" s="58"/>
      <c r="GXI386" s="58"/>
      <c r="GXJ386" s="58"/>
      <c r="GXK386" s="58"/>
      <c r="GXL386" s="58"/>
      <c r="GXM386" s="58"/>
      <c r="GXN386" s="58"/>
      <c r="GXO386" s="58"/>
      <c r="GXP386" s="58"/>
      <c r="GXQ386" s="58"/>
      <c r="GXR386" s="58"/>
      <c r="GXS386" s="58"/>
      <c r="GXT386" s="58"/>
      <c r="GXU386" s="58"/>
      <c r="GXV386" s="58"/>
      <c r="GXW386" s="58"/>
      <c r="GXX386" s="58"/>
      <c r="GXY386" s="58"/>
      <c r="GXZ386" s="58"/>
      <c r="GYA386" s="58"/>
      <c r="GYB386" s="58"/>
      <c r="GYC386" s="58"/>
      <c r="GYD386" s="58"/>
      <c r="GYE386" s="58"/>
      <c r="GYF386" s="58"/>
      <c r="GYG386" s="58"/>
      <c r="GYH386" s="58"/>
      <c r="GYI386" s="58"/>
      <c r="GYJ386" s="58"/>
      <c r="GYK386" s="58"/>
      <c r="GYL386" s="58"/>
      <c r="GYM386" s="58"/>
      <c r="GYN386" s="58"/>
      <c r="GYO386" s="58"/>
      <c r="GYP386" s="58"/>
      <c r="GYQ386" s="58"/>
      <c r="GYR386" s="58"/>
      <c r="GYS386" s="58"/>
      <c r="GYT386" s="58"/>
      <c r="GYU386" s="58"/>
      <c r="GYV386" s="58"/>
      <c r="GYW386" s="58"/>
      <c r="GYX386" s="58"/>
      <c r="GYY386" s="58"/>
      <c r="GYZ386" s="58"/>
      <c r="GZA386" s="58"/>
      <c r="GZB386" s="58"/>
      <c r="GZC386" s="58"/>
      <c r="GZD386" s="58"/>
      <c r="GZE386" s="58"/>
      <c r="GZF386" s="58"/>
      <c r="GZG386" s="58"/>
      <c r="GZH386" s="58"/>
      <c r="GZI386" s="58"/>
      <c r="GZJ386" s="58"/>
      <c r="GZK386" s="58"/>
      <c r="GZL386" s="58"/>
      <c r="GZM386" s="58"/>
      <c r="GZN386" s="58"/>
      <c r="GZO386" s="58"/>
      <c r="GZP386" s="58"/>
      <c r="GZQ386" s="58"/>
      <c r="GZR386" s="58"/>
      <c r="GZS386" s="58"/>
      <c r="GZT386" s="58"/>
      <c r="GZU386" s="58"/>
      <c r="GZV386" s="58"/>
      <c r="GZW386" s="58"/>
      <c r="GZX386" s="58"/>
      <c r="GZY386" s="58"/>
      <c r="GZZ386" s="58"/>
      <c r="HAA386" s="58"/>
      <c r="HAB386" s="58"/>
      <c r="HAC386" s="58"/>
      <c r="HAD386" s="58"/>
      <c r="HAE386" s="58"/>
      <c r="HAF386" s="58"/>
      <c r="HAG386" s="58"/>
      <c r="HAH386" s="58"/>
      <c r="HAI386" s="58"/>
      <c r="HAJ386" s="58"/>
      <c r="HAK386" s="58"/>
      <c r="HAL386" s="58"/>
      <c r="HAM386" s="58"/>
      <c r="HAN386" s="58"/>
      <c r="HAO386" s="58"/>
      <c r="HAP386" s="58"/>
      <c r="HAQ386" s="58"/>
      <c r="HAR386" s="58"/>
      <c r="HAS386" s="58"/>
      <c r="HAT386" s="58"/>
      <c r="HAU386" s="58"/>
      <c r="HAV386" s="58"/>
      <c r="HAW386" s="58"/>
      <c r="HAX386" s="58"/>
      <c r="HAY386" s="58"/>
      <c r="HAZ386" s="58"/>
      <c r="HBA386" s="58"/>
      <c r="HBB386" s="58"/>
      <c r="HBC386" s="58"/>
      <c r="HBD386" s="58"/>
      <c r="HBE386" s="58"/>
      <c r="HBF386" s="58"/>
      <c r="HBG386" s="58"/>
      <c r="HBH386" s="58"/>
      <c r="HBI386" s="58"/>
      <c r="HBJ386" s="58"/>
      <c r="HBK386" s="58"/>
      <c r="HBL386" s="58"/>
      <c r="HBM386" s="58"/>
      <c r="HBN386" s="58"/>
      <c r="HBO386" s="58"/>
      <c r="HBP386" s="58"/>
      <c r="HBQ386" s="58"/>
      <c r="HBR386" s="58"/>
      <c r="HBS386" s="58"/>
      <c r="HBT386" s="58"/>
      <c r="HBU386" s="58"/>
      <c r="HBV386" s="58"/>
      <c r="HBW386" s="58"/>
      <c r="HBX386" s="58"/>
      <c r="HBY386" s="58"/>
      <c r="HBZ386" s="58"/>
      <c r="HCA386" s="58"/>
      <c r="HCB386" s="58"/>
      <c r="HCC386" s="58"/>
      <c r="HCD386" s="58"/>
      <c r="HCE386" s="58"/>
      <c r="HCF386" s="58"/>
      <c r="HCG386" s="58"/>
      <c r="HCH386" s="58"/>
      <c r="HCI386" s="58"/>
      <c r="HCJ386" s="58"/>
      <c r="HCK386" s="58"/>
      <c r="HCL386" s="58"/>
      <c r="HCM386" s="58"/>
      <c r="HCN386" s="58"/>
      <c r="HCO386" s="58"/>
      <c r="HCP386" s="58"/>
      <c r="HCQ386" s="58"/>
      <c r="HCR386" s="58"/>
      <c r="HCS386" s="58"/>
      <c r="HCT386" s="58"/>
      <c r="HCU386" s="58"/>
      <c r="HCV386" s="58"/>
      <c r="HCW386" s="58"/>
      <c r="HCX386" s="58"/>
      <c r="HCY386" s="58"/>
      <c r="HCZ386" s="58"/>
      <c r="HDA386" s="58"/>
      <c r="HDB386" s="58"/>
      <c r="HDC386" s="58"/>
      <c r="HDD386" s="58"/>
      <c r="HDE386" s="58"/>
      <c r="HDF386" s="58"/>
      <c r="HDG386" s="58"/>
      <c r="HDH386" s="58"/>
      <c r="HDI386" s="58"/>
      <c r="HDJ386" s="58"/>
      <c r="HDK386" s="58"/>
      <c r="HDL386" s="58"/>
      <c r="HDM386" s="58"/>
      <c r="HDN386" s="58"/>
      <c r="HDO386" s="58"/>
      <c r="HDP386" s="58"/>
      <c r="HDQ386" s="58"/>
      <c r="HDR386" s="58"/>
      <c r="HDS386" s="58"/>
      <c r="HDT386" s="58"/>
      <c r="HDU386" s="58"/>
      <c r="HDV386" s="58"/>
      <c r="HDW386" s="58"/>
      <c r="HDX386" s="58"/>
      <c r="HDY386" s="58"/>
      <c r="HDZ386" s="58"/>
      <c r="HEA386" s="58"/>
      <c r="HEB386" s="58"/>
      <c r="HEC386" s="58"/>
      <c r="HED386" s="58"/>
      <c r="HEE386" s="58"/>
      <c r="HEF386" s="58"/>
      <c r="HEG386" s="58"/>
      <c r="HEH386" s="58"/>
      <c r="HEI386" s="58"/>
      <c r="HEJ386" s="58"/>
      <c r="HEK386" s="58"/>
      <c r="HEL386" s="58"/>
      <c r="HEM386" s="58"/>
      <c r="HEN386" s="58"/>
      <c r="HEO386" s="58"/>
      <c r="HEP386" s="58"/>
      <c r="HEQ386" s="58"/>
      <c r="HER386" s="58"/>
      <c r="HES386" s="58"/>
      <c r="HET386" s="58"/>
      <c r="HEU386" s="58"/>
      <c r="HEV386" s="58"/>
      <c r="HEW386" s="58"/>
      <c r="HEX386" s="58"/>
      <c r="HEY386" s="58"/>
      <c r="HEZ386" s="58"/>
      <c r="HFA386" s="58"/>
      <c r="HFB386" s="58"/>
      <c r="HFC386" s="58"/>
      <c r="HFD386" s="58"/>
      <c r="HFE386" s="58"/>
      <c r="HFF386" s="58"/>
      <c r="HFG386" s="58"/>
      <c r="HFH386" s="58"/>
      <c r="HFI386" s="58"/>
      <c r="HFJ386" s="58"/>
      <c r="HFK386" s="58"/>
      <c r="HFL386" s="58"/>
      <c r="HFM386" s="58"/>
      <c r="HFN386" s="58"/>
      <c r="HFO386" s="58"/>
      <c r="HFP386" s="58"/>
      <c r="HFQ386" s="58"/>
      <c r="HFR386" s="58"/>
      <c r="HFS386" s="58"/>
      <c r="HFT386" s="58"/>
      <c r="HFU386" s="58"/>
      <c r="HFV386" s="58"/>
      <c r="HFW386" s="58"/>
      <c r="HFX386" s="58"/>
      <c r="HFY386" s="58"/>
      <c r="HFZ386" s="58"/>
      <c r="HGA386" s="58"/>
      <c r="HGB386" s="58"/>
      <c r="HGC386" s="58"/>
      <c r="HGD386" s="58"/>
      <c r="HGE386" s="58"/>
      <c r="HGF386" s="58"/>
      <c r="HGG386" s="58"/>
      <c r="HGH386" s="58"/>
      <c r="HGI386" s="58"/>
      <c r="HGJ386" s="58"/>
      <c r="HGK386" s="58"/>
      <c r="HGL386" s="58"/>
      <c r="HGM386" s="58"/>
      <c r="HGN386" s="58"/>
      <c r="HGO386" s="58"/>
      <c r="HGP386" s="58"/>
      <c r="HGQ386" s="58"/>
      <c r="HGR386" s="58"/>
      <c r="HGS386" s="58"/>
      <c r="HGT386" s="58"/>
      <c r="HGU386" s="58"/>
      <c r="HGV386" s="58"/>
      <c r="HGW386" s="58"/>
      <c r="HGX386" s="58"/>
      <c r="HGY386" s="58"/>
      <c r="HGZ386" s="58"/>
      <c r="HHA386" s="58"/>
      <c r="HHB386" s="58"/>
      <c r="HHC386" s="58"/>
      <c r="HHD386" s="58"/>
      <c r="HHE386" s="58"/>
      <c r="HHF386" s="58"/>
      <c r="HHG386" s="58"/>
      <c r="HHH386" s="58"/>
      <c r="HHI386" s="58"/>
      <c r="HHJ386" s="58"/>
      <c r="HHK386" s="58"/>
      <c r="HHL386" s="58"/>
      <c r="HHM386" s="58"/>
      <c r="HHN386" s="58"/>
      <c r="HHO386" s="58"/>
      <c r="HHP386" s="58"/>
      <c r="HHQ386" s="58"/>
      <c r="HHR386" s="58"/>
      <c r="HHS386" s="58"/>
      <c r="HHT386" s="58"/>
      <c r="HHU386" s="58"/>
      <c r="HHV386" s="58"/>
      <c r="HHW386" s="58"/>
      <c r="HHX386" s="58"/>
      <c r="HHY386" s="58"/>
      <c r="HHZ386" s="58"/>
      <c r="HIA386" s="58"/>
      <c r="HIB386" s="58"/>
      <c r="HIC386" s="58"/>
      <c r="HID386" s="58"/>
      <c r="HIE386" s="58"/>
      <c r="HIF386" s="58"/>
      <c r="HIG386" s="58"/>
      <c r="HIH386" s="58"/>
      <c r="HII386" s="58"/>
      <c r="HIJ386" s="58"/>
      <c r="HIK386" s="58"/>
      <c r="HIL386" s="58"/>
      <c r="HIM386" s="58"/>
      <c r="HIN386" s="58"/>
      <c r="HIO386" s="58"/>
      <c r="HIP386" s="58"/>
      <c r="HIQ386" s="58"/>
      <c r="HIR386" s="58"/>
      <c r="HIS386" s="58"/>
      <c r="HIT386" s="58"/>
      <c r="HIU386" s="58"/>
      <c r="HIV386" s="58"/>
      <c r="HIW386" s="58"/>
      <c r="HIX386" s="58"/>
      <c r="HIY386" s="58"/>
      <c r="HIZ386" s="58"/>
      <c r="HJA386" s="58"/>
      <c r="HJB386" s="58"/>
      <c r="HJC386" s="58"/>
      <c r="HJD386" s="58"/>
      <c r="HJE386" s="58"/>
      <c r="HJF386" s="58"/>
      <c r="HJG386" s="58"/>
      <c r="HJH386" s="58"/>
      <c r="HJI386" s="58"/>
      <c r="HJJ386" s="58"/>
      <c r="HJK386" s="58"/>
      <c r="HJL386" s="58"/>
      <c r="HJM386" s="58"/>
      <c r="HJN386" s="58"/>
      <c r="HJO386" s="58"/>
      <c r="HJP386" s="58"/>
      <c r="HJQ386" s="58"/>
      <c r="HJR386" s="58"/>
      <c r="HJS386" s="58"/>
      <c r="HJT386" s="58"/>
      <c r="HJU386" s="58"/>
      <c r="HJV386" s="58"/>
      <c r="HJW386" s="58"/>
      <c r="HJX386" s="58"/>
      <c r="HJY386" s="58"/>
      <c r="HJZ386" s="58"/>
      <c r="HKA386" s="58"/>
      <c r="HKB386" s="58"/>
      <c r="HKC386" s="58"/>
      <c r="HKD386" s="58"/>
      <c r="HKE386" s="58"/>
      <c r="HKF386" s="58"/>
      <c r="HKG386" s="58"/>
      <c r="HKH386" s="58"/>
      <c r="HKI386" s="58"/>
      <c r="HKJ386" s="58"/>
      <c r="HKK386" s="58"/>
      <c r="HKL386" s="58"/>
      <c r="HKM386" s="58"/>
      <c r="HKN386" s="58"/>
      <c r="HKO386" s="58"/>
      <c r="HKP386" s="58"/>
      <c r="HKQ386" s="58"/>
      <c r="HKR386" s="58"/>
      <c r="HKS386" s="58"/>
      <c r="HKT386" s="58"/>
      <c r="HKU386" s="58"/>
      <c r="HKV386" s="58"/>
      <c r="HKW386" s="58"/>
      <c r="HKX386" s="58"/>
      <c r="HKY386" s="58"/>
      <c r="HKZ386" s="58"/>
      <c r="HLA386" s="58"/>
      <c r="HLB386" s="58"/>
      <c r="HLC386" s="58"/>
      <c r="HLD386" s="58"/>
      <c r="HLE386" s="58"/>
      <c r="HLF386" s="58"/>
      <c r="HLG386" s="58"/>
      <c r="HLH386" s="58"/>
      <c r="HLI386" s="58"/>
      <c r="HLJ386" s="58"/>
      <c r="HLK386" s="58"/>
      <c r="HLL386" s="58"/>
      <c r="HLM386" s="58"/>
      <c r="HLN386" s="58"/>
      <c r="HLO386" s="58"/>
      <c r="HLP386" s="58"/>
      <c r="HLQ386" s="58"/>
      <c r="HLR386" s="58"/>
      <c r="HLS386" s="58"/>
      <c r="HLT386" s="58"/>
      <c r="HLU386" s="58"/>
      <c r="HLV386" s="58"/>
      <c r="HLW386" s="58"/>
      <c r="HLX386" s="58"/>
      <c r="HLY386" s="58"/>
      <c r="HLZ386" s="58"/>
      <c r="HMA386" s="58"/>
      <c r="HMB386" s="58"/>
      <c r="HMC386" s="58"/>
      <c r="HMD386" s="58"/>
      <c r="HME386" s="58"/>
      <c r="HMF386" s="58"/>
      <c r="HMG386" s="58"/>
      <c r="HMH386" s="58"/>
      <c r="HMI386" s="58"/>
      <c r="HMJ386" s="58"/>
      <c r="HMK386" s="58"/>
      <c r="HML386" s="58"/>
      <c r="HMM386" s="58"/>
      <c r="HMN386" s="58"/>
      <c r="HMO386" s="58"/>
      <c r="HMP386" s="58"/>
      <c r="HMQ386" s="58"/>
      <c r="HMR386" s="58"/>
      <c r="HMS386" s="58"/>
      <c r="HMT386" s="58"/>
      <c r="HMU386" s="58"/>
      <c r="HMV386" s="58"/>
      <c r="HMW386" s="58"/>
      <c r="HMX386" s="58"/>
      <c r="HMY386" s="58"/>
      <c r="HMZ386" s="58"/>
      <c r="HNA386" s="58"/>
      <c r="HNB386" s="58"/>
      <c r="HNC386" s="58"/>
      <c r="HND386" s="58"/>
      <c r="HNE386" s="58"/>
      <c r="HNF386" s="58"/>
      <c r="HNG386" s="58"/>
      <c r="HNH386" s="58"/>
      <c r="HNI386" s="58"/>
      <c r="HNJ386" s="58"/>
      <c r="HNK386" s="58"/>
      <c r="HNL386" s="58"/>
      <c r="HNM386" s="58"/>
      <c r="HNN386" s="58"/>
      <c r="HNO386" s="58"/>
      <c r="HNP386" s="58"/>
      <c r="HNQ386" s="58"/>
      <c r="HNR386" s="58"/>
      <c r="HNS386" s="58"/>
      <c r="HNT386" s="58"/>
      <c r="HNU386" s="58"/>
      <c r="HNV386" s="58"/>
      <c r="HNW386" s="58"/>
      <c r="HNX386" s="58"/>
      <c r="HNY386" s="58"/>
      <c r="HNZ386" s="58"/>
      <c r="HOA386" s="58"/>
      <c r="HOB386" s="58"/>
      <c r="HOC386" s="58"/>
      <c r="HOD386" s="58"/>
      <c r="HOE386" s="58"/>
      <c r="HOF386" s="58"/>
      <c r="HOG386" s="58"/>
      <c r="HOH386" s="58"/>
      <c r="HOI386" s="58"/>
      <c r="HOJ386" s="58"/>
      <c r="HOK386" s="58"/>
      <c r="HOL386" s="58"/>
      <c r="HOM386" s="58"/>
      <c r="HON386" s="58"/>
      <c r="HOO386" s="58"/>
      <c r="HOP386" s="58"/>
      <c r="HOQ386" s="58"/>
      <c r="HOR386" s="58"/>
      <c r="HOS386" s="58"/>
      <c r="HOT386" s="58"/>
      <c r="HOU386" s="58"/>
      <c r="HOV386" s="58"/>
      <c r="HOW386" s="58"/>
      <c r="HOX386" s="58"/>
      <c r="HOY386" s="58"/>
      <c r="HOZ386" s="58"/>
      <c r="HPA386" s="58"/>
      <c r="HPB386" s="58"/>
      <c r="HPC386" s="58"/>
      <c r="HPD386" s="58"/>
      <c r="HPE386" s="58"/>
      <c r="HPF386" s="58"/>
      <c r="HPG386" s="58"/>
      <c r="HPH386" s="58"/>
      <c r="HPI386" s="58"/>
      <c r="HPJ386" s="58"/>
      <c r="HPK386" s="58"/>
      <c r="HPL386" s="58"/>
      <c r="HPM386" s="58"/>
      <c r="HPN386" s="58"/>
      <c r="HPO386" s="58"/>
      <c r="HPP386" s="58"/>
      <c r="HPQ386" s="58"/>
      <c r="HPR386" s="58"/>
      <c r="HPS386" s="58"/>
      <c r="HPT386" s="58"/>
      <c r="HPU386" s="58"/>
      <c r="HPV386" s="58"/>
      <c r="HPW386" s="58"/>
      <c r="HPX386" s="58"/>
      <c r="HPY386" s="58"/>
      <c r="HPZ386" s="58"/>
      <c r="HQA386" s="58"/>
      <c r="HQB386" s="58"/>
      <c r="HQC386" s="58"/>
      <c r="HQD386" s="58"/>
      <c r="HQE386" s="58"/>
      <c r="HQF386" s="58"/>
      <c r="HQG386" s="58"/>
      <c r="HQH386" s="58"/>
      <c r="HQI386" s="58"/>
      <c r="HQJ386" s="58"/>
      <c r="HQK386" s="58"/>
      <c r="HQL386" s="58"/>
      <c r="HQM386" s="58"/>
      <c r="HQN386" s="58"/>
      <c r="HQO386" s="58"/>
      <c r="HQP386" s="58"/>
      <c r="HQQ386" s="58"/>
      <c r="HQR386" s="58"/>
      <c r="HQS386" s="58"/>
      <c r="HQT386" s="58"/>
      <c r="HQU386" s="58"/>
      <c r="HQV386" s="58"/>
      <c r="HQW386" s="58"/>
      <c r="HQX386" s="58"/>
      <c r="HQY386" s="58"/>
      <c r="HQZ386" s="58"/>
      <c r="HRA386" s="58"/>
      <c r="HRB386" s="58"/>
      <c r="HRC386" s="58"/>
      <c r="HRD386" s="58"/>
      <c r="HRE386" s="58"/>
      <c r="HRF386" s="58"/>
      <c r="HRG386" s="58"/>
      <c r="HRH386" s="58"/>
      <c r="HRI386" s="58"/>
      <c r="HRJ386" s="58"/>
      <c r="HRK386" s="58"/>
      <c r="HRL386" s="58"/>
      <c r="HRM386" s="58"/>
      <c r="HRN386" s="58"/>
      <c r="HRO386" s="58"/>
      <c r="HRP386" s="58"/>
      <c r="HRQ386" s="58"/>
      <c r="HRR386" s="58"/>
      <c r="HRS386" s="58"/>
      <c r="HRT386" s="58"/>
      <c r="HRU386" s="58"/>
      <c r="HRV386" s="58"/>
      <c r="HRW386" s="58"/>
      <c r="HRX386" s="58"/>
      <c r="HRY386" s="58"/>
      <c r="HRZ386" s="58"/>
      <c r="HSA386" s="58"/>
      <c r="HSB386" s="58"/>
      <c r="HSC386" s="58"/>
      <c r="HSD386" s="58"/>
      <c r="HSE386" s="58"/>
      <c r="HSF386" s="58"/>
      <c r="HSG386" s="58"/>
      <c r="HSH386" s="58"/>
      <c r="HSI386" s="58"/>
      <c r="HSJ386" s="58"/>
      <c r="HSK386" s="58"/>
      <c r="HSL386" s="58"/>
      <c r="HSM386" s="58"/>
      <c r="HSN386" s="58"/>
      <c r="HSO386" s="58"/>
      <c r="HSP386" s="58"/>
      <c r="HSQ386" s="58"/>
      <c r="HSR386" s="58"/>
      <c r="HSS386" s="58"/>
      <c r="HST386" s="58"/>
      <c r="HSU386" s="58"/>
      <c r="HSV386" s="58"/>
      <c r="HSW386" s="58"/>
      <c r="HSX386" s="58"/>
      <c r="HSY386" s="58"/>
      <c r="HSZ386" s="58"/>
      <c r="HTA386" s="58"/>
      <c r="HTB386" s="58"/>
      <c r="HTC386" s="58"/>
      <c r="HTD386" s="58"/>
      <c r="HTE386" s="58"/>
      <c r="HTF386" s="58"/>
      <c r="HTG386" s="58"/>
      <c r="HTH386" s="58"/>
      <c r="HTI386" s="58"/>
      <c r="HTJ386" s="58"/>
      <c r="HTK386" s="58"/>
      <c r="HTL386" s="58"/>
      <c r="HTM386" s="58"/>
      <c r="HTN386" s="58"/>
      <c r="HTO386" s="58"/>
      <c r="HTP386" s="58"/>
      <c r="HTQ386" s="58"/>
      <c r="HTR386" s="58"/>
      <c r="HTS386" s="58"/>
      <c r="HTT386" s="58"/>
      <c r="HTU386" s="58"/>
      <c r="HTV386" s="58"/>
      <c r="HTW386" s="58"/>
      <c r="HTX386" s="58"/>
      <c r="HTY386" s="58"/>
      <c r="HTZ386" s="58"/>
      <c r="HUA386" s="58"/>
      <c r="HUB386" s="58"/>
      <c r="HUC386" s="58"/>
      <c r="HUD386" s="58"/>
      <c r="HUE386" s="58"/>
      <c r="HUF386" s="58"/>
      <c r="HUG386" s="58"/>
      <c r="HUH386" s="58"/>
      <c r="HUI386" s="58"/>
      <c r="HUJ386" s="58"/>
      <c r="HUK386" s="58"/>
      <c r="HUL386" s="58"/>
      <c r="HUM386" s="58"/>
      <c r="HUN386" s="58"/>
      <c r="HUO386" s="58"/>
      <c r="HUP386" s="58"/>
      <c r="HUQ386" s="58"/>
      <c r="HUR386" s="58"/>
      <c r="HUS386" s="58"/>
      <c r="HUT386" s="58"/>
      <c r="HUU386" s="58"/>
      <c r="HUV386" s="58"/>
      <c r="HUW386" s="58"/>
      <c r="HUX386" s="58"/>
      <c r="HUY386" s="58"/>
      <c r="HUZ386" s="58"/>
      <c r="HVA386" s="58"/>
      <c r="HVB386" s="58"/>
      <c r="HVC386" s="58"/>
      <c r="HVD386" s="58"/>
      <c r="HVE386" s="58"/>
      <c r="HVF386" s="58"/>
      <c r="HVG386" s="58"/>
      <c r="HVH386" s="58"/>
      <c r="HVI386" s="58"/>
      <c r="HVJ386" s="58"/>
      <c r="HVK386" s="58"/>
      <c r="HVL386" s="58"/>
      <c r="HVM386" s="58"/>
      <c r="HVN386" s="58"/>
      <c r="HVO386" s="58"/>
      <c r="HVP386" s="58"/>
      <c r="HVQ386" s="58"/>
      <c r="HVR386" s="58"/>
      <c r="HVS386" s="58"/>
      <c r="HVT386" s="58"/>
      <c r="HVU386" s="58"/>
      <c r="HVV386" s="58"/>
      <c r="HVW386" s="58"/>
      <c r="HVX386" s="58"/>
      <c r="HVY386" s="58"/>
      <c r="HVZ386" s="58"/>
      <c r="HWA386" s="58"/>
      <c r="HWB386" s="58"/>
      <c r="HWC386" s="58"/>
      <c r="HWD386" s="58"/>
      <c r="HWE386" s="58"/>
      <c r="HWF386" s="58"/>
      <c r="HWG386" s="58"/>
      <c r="HWH386" s="58"/>
      <c r="HWI386" s="58"/>
      <c r="HWJ386" s="58"/>
      <c r="HWK386" s="58"/>
      <c r="HWL386" s="58"/>
      <c r="HWM386" s="58"/>
      <c r="HWN386" s="58"/>
      <c r="HWO386" s="58"/>
      <c r="HWP386" s="58"/>
      <c r="HWQ386" s="58"/>
      <c r="HWR386" s="58"/>
      <c r="HWS386" s="58"/>
      <c r="HWT386" s="58"/>
      <c r="HWU386" s="58"/>
      <c r="HWV386" s="58"/>
      <c r="HWW386" s="58"/>
      <c r="HWX386" s="58"/>
      <c r="HWY386" s="58"/>
      <c r="HWZ386" s="58"/>
      <c r="HXA386" s="58"/>
      <c r="HXB386" s="58"/>
      <c r="HXC386" s="58"/>
      <c r="HXD386" s="58"/>
      <c r="HXE386" s="58"/>
      <c r="HXF386" s="58"/>
      <c r="HXG386" s="58"/>
      <c r="HXH386" s="58"/>
      <c r="HXI386" s="58"/>
      <c r="HXJ386" s="58"/>
      <c r="HXK386" s="58"/>
      <c r="HXL386" s="58"/>
      <c r="HXM386" s="58"/>
      <c r="HXN386" s="58"/>
      <c r="HXO386" s="58"/>
      <c r="HXP386" s="58"/>
      <c r="HXQ386" s="58"/>
      <c r="HXR386" s="58"/>
      <c r="HXS386" s="58"/>
      <c r="HXT386" s="58"/>
      <c r="HXU386" s="58"/>
      <c r="HXV386" s="58"/>
      <c r="HXW386" s="58"/>
      <c r="HXX386" s="58"/>
      <c r="HXY386" s="58"/>
      <c r="HXZ386" s="58"/>
      <c r="HYA386" s="58"/>
      <c r="HYB386" s="58"/>
      <c r="HYC386" s="58"/>
      <c r="HYD386" s="58"/>
      <c r="HYE386" s="58"/>
      <c r="HYF386" s="58"/>
      <c r="HYG386" s="58"/>
      <c r="HYH386" s="58"/>
      <c r="HYI386" s="58"/>
      <c r="HYJ386" s="58"/>
      <c r="HYK386" s="58"/>
      <c r="HYL386" s="58"/>
      <c r="HYM386" s="58"/>
      <c r="HYN386" s="58"/>
      <c r="HYO386" s="58"/>
      <c r="HYP386" s="58"/>
      <c r="HYQ386" s="58"/>
      <c r="HYR386" s="58"/>
      <c r="HYS386" s="58"/>
      <c r="HYT386" s="58"/>
      <c r="HYU386" s="58"/>
      <c r="HYV386" s="58"/>
      <c r="HYW386" s="58"/>
      <c r="HYX386" s="58"/>
      <c r="HYY386" s="58"/>
      <c r="HYZ386" s="58"/>
      <c r="HZA386" s="58"/>
      <c r="HZB386" s="58"/>
      <c r="HZC386" s="58"/>
      <c r="HZD386" s="58"/>
      <c r="HZE386" s="58"/>
      <c r="HZF386" s="58"/>
      <c r="HZG386" s="58"/>
      <c r="HZH386" s="58"/>
      <c r="HZI386" s="58"/>
      <c r="HZJ386" s="58"/>
      <c r="HZK386" s="58"/>
      <c r="HZL386" s="58"/>
      <c r="HZM386" s="58"/>
      <c r="HZN386" s="58"/>
      <c r="HZO386" s="58"/>
      <c r="HZP386" s="58"/>
      <c r="HZQ386" s="58"/>
      <c r="HZR386" s="58"/>
      <c r="HZS386" s="58"/>
      <c r="HZT386" s="58"/>
      <c r="HZU386" s="58"/>
      <c r="HZV386" s="58"/>
      <c r="HZW386" s="58"/>
      <c r="HZX386" s="58"/>
      <c r="HZY386" s="58"/>
      <c r="HZZ386" s="58"/>
      <c r="IAA386" s="58"/>
      <c r="IAB386" s="58"/>
      <c r="IAC386" s="58"/>
      <c r="IAD386" s="58"/>
      <c r="IAE386" s="58"/>
      <c r="IAF386" s="58"/>
      <c r="IAG386" s="58"/>
      <c r="IAH386" s="58"/>
      <c r="IAI386" s="58"/>
      <c r="IAJ386" s="58"/>
      <c r="IAK386" s="58"/>
      <c r="IAL386" s="58"/>
      <c r="IAM386" s="58"/>
      <c r="IAN386" s="58"/>
      <c r="IAO386" s="58"/>
      <c r="IAP386" s="58"/>
      <c r="IAQ386" s="58"/>
      <c r="IAR386" s="58"/>
      <c r="IAS386" s="58"/>
      <c r="IAT386" s="58"/>
      <c r="IAU386" s="58"/>
      <c r="IAV386" s="58"/>
      <c r="IAW386" s="58"/>
      <c r="IAX386" s="58"/>
      <c r="IAY386" s="58"/>
      <c r="IAZ386" s="58"/>
      <c r="IBA386" s="58"/>
      <c r="IBB386" s="58"/>
      <c r="IBC386" s="58"/>
      <c r="IBD386" s="58"/>
      <c r="IBE386" s="58"/>
      <c r="IBF386" s="58"/>
      <c r="IBG386" s="58"/>
      <c r="IBH386" s="58"/>
      <c r="IBI386" s="58"/>
      <c r="IBJ386" s="58"/>
      <c r="IBK386" s="58"/>
      <c r="IBL386" s="58"/>
      <c r="IBM386" s="58"/>
      <c r="IBN386" s="58"/>
      <c r="IBO386" s="58"/>
      <c r="IBP386" s="58"/>
      <c r="IBQ386" s="58"/>
      <c r="IBR386" s="58"/>
      <c r="IBS386" s="58"/>
      <c r="IBT386" s="58"/>
      <c r="IBU386" s="58"/>
      <c r="IBV386" s="58"/>
      <c r="IBW386" s="58"/>
      <c r="IBX386" s="58"/>
      <c r="IBY386" s="58"/>
      <c r="IBZ386" s="58"/>
      <c r="ICA386" s="58"/>
      <c r="ICB386" s="58"/>
      <c r="ICC386" s="58"/>
      <c r="ICD386" s="58"/>
      <c r="ICE386" s="58"/>
      <c r="ICF386" s="58"/>
      <c r="ICG386" s="58"/>
      <c r="ICH386" s="58"/>
      <c r="ICI386" s="58"/>
      <c r="ICJ386" s="58"/>
      <c r="ICK386" s="58"/>
      <c r="ICL386" s="58"/>
      <c r="ICM386" s="58"/>
      <c r="ICN386" s="58"/>
      <c r="ICO386" s="58"/>
      <c r="ICP386" s="58"/>
      <c r="ICQ386" s="58"/>
      <c r="ICR386" s="58"/>
      <c r="ICS386" s="58"/>
      <c r="ICT386" s="58"/>
      <c r="ICU386" s="58"/>
      <c r="ICV386" s="58"/>
      <c r="ICW386" s="58"/>
      <c r="ICX386" s="58"/>
      <c r="ICY386" s="58"/>
      <c r="ICZ386" s="58"/>
      <c r="IDA386" s="58"/>
      <c r="IDB386" s="58"/>
      <c r="IDC386" s="58"/>
      <c r="IDD386" s="58"/>
      <c r="IDE386" s="58"/>
      <c r="IDF386" s="58"/>
      <c r="IDG386" s="58"/>
      <c r="IDH386" s="58"/>
      <c r="IDI386" s="58"/>
      <c r="IDJ386" s="58"/>
      <c r="IDK386" s="58"/>
      <c r="IDL386" s="58"/>
      <c r="IDM386" s="58"/>
      <c r="IDN386" s="58"/>
      <c r="IDO386" s="58"/>
      <c r="IDP386" s="58"/>
      <c r="IDQ386" s="58"/>
      <c r="IDR386" s="58"/>
      <c r="IDS386" s="58"/>
      <c r="IDT386" s="58"/>
      <c r="IDU386" s="58"/>
      <c r="IDV386" s="58"/>
      <c r="IDW386" s="58"/>
      <c r="IDX386" s="58"/>
      <c r="IDY386" s="58"/>
      <c r="IDZ386" s="58"/>
      <c r="IEA386" s="58"/>
      <c r="IEB386" s="58"/>
      <c r="IEC386" s="58"/>
      <c r="IED386" s="58"/>
      <c r="IEE386" s="58"/>
      <c r="IEF386" s="58"/>
      <c r="IEG386" s="58"/>
      <c r="IEH386" s="58"/>
      <c r="IEI386" s="58"/>
      <c r="IEJ386" s="58"/>
      <c r="IEK386" s="58"/>
      <c r="IEL386" s="58"/>
      <c r="IEM386" s="58"/>
      <c r="IEN386" s="58"/>
      <c r="IEO386" s="58"/>
      <c r="IEP386" s="58"/>
      <c r="IEQ386" s="58"/>
      <c r="IER386" s="58"/>
      <c r="IES386" s="58"/>
      <c r="IET386" s="58"/>
      <c r="IEU386" s="58"/>
      <c r="IEV386" s="58"/>
      <c r="IEW386" s="58"/>
      <c r="IEX386" s="58"/>
      <c r="IEY386" s="58"/>
      <c r="IEZ386" s="58"/>
      <c r="IFA386" s="58"/>
      <c r="IFB386" s="58"/>
      <c r="IFC386" s="58"/>
      <c r="IFD386" s="58"/>
      <c r="IFE386" s="58"/>
      <c r="IFF386" s="58"/>
      <c r="IFG386" s="58"/>
      <c r="IFH386" s="58"/>
      <c r="IFI386" s="58"/>
      <c r="IFJ386" s="58"/>
      <c r="IFK386" s="58"/>
      <c r="IFL386" s="58"/>
      <c r="IFM386" s="58"/>
      <c r="IFN386" s="58"/>
      <c r="IFO386" s="58"/>
      <c r="IFP386" s="58"/>
      <c r="IFQ386" s="58"/>
      <c r="IFR386" s="58"/>
      <c r="IFS386" s="58"/>
      <c r="IFT386" s="58"/>
      <c r="IFU386" s="58"/>
      <c r="IFV386" s="58"/>
      <c r="IFW386" s="58"/>
      <c r="IFX386" s="58"/>
      <c r="IFY386" s="58"/>
      <c r="IFZ386" s="58"/>
      <c r="IGA386" s="58"/>
      <c r="IGB386" s="58"/>
      <c r="IGC386" s="58"/>
      <c r="IGD386" s="58"/>
      <c r="IGE386" s="58"/>
      <c r="IGF386" s="58"/>
      <c r="IGG386" s="58"/>
      <c r="IGH386" s="58"/>
      <c r="IGI386" s="58"/>
      <c r="IGJ386" s="58"/>
      <c r="IGK386" s="58"/>
      <c r="IGL386" s="58"/>
      <c r="IGM386" s="58"/>
      <c r="IGN386" s="58"/>
      <c r="IGO386" s="58"/>
      <c r="IGP386" s="58"/>
      <c r="IGQ386" s="58"/>
      <c r="IGR386" s="58"/>
      <c r="IGS386" s="58"/>
      <c r="IGT386" s="58"/>
      <c r="IGU386" s="58"/>
      <c r="IGV386" s="58"/>
      <c r="IGW386" s="58"/>
      <c r="IGX386" s="58"/>
      <c r="IGY386" s="58"/>
      <c r="IGZ386" s="58"/>
      <c r="IHA386" s="58"/>
      <c r="IHB386" s="58"/>
      <c r="IHC386" s="58"/>
      <c r="IHD386" s="58"/>
      <c r="IHE386" s="58"/>
      <c r="IHF386" s="58"/>
      <c r="IHG386" s="58"/>
      <c r="IHH386" s="58"/>
      <c r="IHI386" s="58"/>
      <c r="IHJ386" s="58"/>
      <c r="IHK386" s="58"/>
      <c r="IHL386" s="58"/>
      <c r="IHM386" s="58"/>
      <c r="IHN386" s="58"/>
      <c r="IHO386" s="58"/>
      <c r="IHP386" s="58"/>
      <c r="IHQ386" s="58"/>
      <c r="IHR386" s="58"/>
      <c r="IHS386" s="58"/>
      <c r="IHT386" s="58"/>
      <c r="IHU386" s="58"/>
      <c r="IHV386" s="58"/>
      <c r="IHW386" s="58"/>
      <c r="IHX386" s="58"/>
      <c r="IHY386" s="58"/>
      <c r="IHZ386" s="58"/>
      <c r="IIA386" s="58"/>
      <c r="IIB386" s="58"/>
      <c r="IIC386" s="58"/>
      <c r="IID386" s="58"/>
      <c r="IIE386" s="58"/>
      <c r="IIF386" s="58"/>
      <c r="IIG386" s="58"/>
      <c r="IIH386" s="58"/>
      <c r="III386" s="58"/>
      <c r="IIJ386" s="58"/>
      <c r="IIK386" s="58"/>
      <c r="IIL386" s="58"/>
      <c r="IIM386" s="58"/>
      <c r="IIN386" s="58"/>
      <c r="IIO386" s="58"/>
      <c r="IIP386" s="58"/>
      <c r="IIQ386" s="58"/>
      <c r="IIR386" s="58"/>
      <c r="IIS386" s="58"/>
      <c r="IIT386" s="58"/>
      <c r="IIU386" s="58"/>
      <c r="IIV386" s="58"/>
      <c r="IIW386" s="58"/>
      <c r="IIX386" s="58"/>
      <c r="IIY386" s="58"/>
      <c r="IIZ386" s="58"/>
      <c r="IJA386" s="58"/>
      <c r="IJB386" s="58"/>
      <c r="IJC386" s="58"/>
      <c r="IJD386" s="58"/>
      <c r="IJE386" s="58"/>
      <c r="IJF386" s="58"/>
      <c r="IJG386" s="58"/>
      <c r="IJH386" s="58"/>
      <c r="IJI386" s="58"/>
      <c r="IJJ386" s="58"/>
      <c r="IJK386" s="58"/>
      <c r="IJL386" s="58"/>
      <c r="IJM386" s="58"/>
      <c r="IJN386" s="58"/>
      <c r="IJO386" s="58"/>
      <c r="IJP386" s="58"/>
      <c r="IJQ386" s="58"/>
      <c r="IJR386" s="58"/>
      <c r="IJS386" s="58"/>
      <c r="IJT386" s="58"/>
      <c r="IJU386" s="58"/>
      <c r="IJV386" s="58"/>
      <c r="IJW386" s="58"/>
      <c r="IJX386" s="58"/>
      <c r="IJY386" s="58"/>
      <c r="IJZ386" s="58"/>
      <c r="IKA386" s="58"/>
      <c r="IKB386" s="58"/>
      <c r="IKC386" s="58"/>
      <c r="IKD386" s="58"/>
      <c r="IKE386" s="58"/>
      <c r="IKF386" s="58"/>
      <c r="IKG386" s="58"/>
      <c r="IKH386" s="58"/>
      <c r="IKI386" s="58"/>
      <c r="IKJ386" s="58"/>
      <c r="IKK386" s="58"/>
      <c r="IKL386" s="58"/>
      <c r="IKM386" s="58"/>
      <c r="IKN386" s="58"/>
      <c r="IKO386" s="58"/>
      <c r="IKP386" s="58"/>
      <c r="IKQ386" s="58"/>
      <c r="IKR386" s="58"/>
      <c r="IKS386" s="58"/>
      <c r="IKT386" s="58"/>
      <c r="IKU386" s="58"/>
      <c r="IKV386" s="58"/>
      <c r="IKW386" s="58"/>
      <c r="IKX386" s="58"/>
      <c r="IKY386" s="58"/>
      <c r="IKZ386" s="58"/>
      <c r="ILA386" s="58"/>
      <c r="ILB386" s="58"/>
      <c r="ILC386" s="58"/>
      <c r="ILD386" s="58"/>
      <c r="ILE386" s="58"/>
      <c r="ILF386" s="58"/>
      <c r="ILG386" s="58"/>
      <c r="ILH386" s="58"/>
      <c r="ILI386" s="58"/>
      <c r="ILJ386" s="58"/>
      <c r="ILK386" s="58"/>
      <c r="ILL386" s="58"/>
      <c r="ILM386" s="58"/>
      <c r="ILN386" s="58"/>
      <c r="ILO386" s="58"/>
      <c r="ILP386" s="58"/>
      <c r="ILQ386" s="58"/>
      <c r="ILR386" s="58"/>
      <c r="ILS386" s="58"/>
      <c r="ILT386" s="58"/>
      <c r="ILU386" s="58"/>
      <c r="ILV386" s="58"/>
      <c r="ILW386" s="58"/>
      <c r="ILX386" s="58"/>
      <c r="ILY386" s="58"/>
      <c r="ILZ386" s="58"/>
      <c r="IMA386" s="58"/>
      <c r="IMB386" s="58"/>
      <c r="IMC386" s="58"/>
      <c r="IMD386" s="58"/>
      <c r="IME386" s="58"/>
      <c r="IMF386" s="58"/>
      <c r="IMG386" s="58"/>
      <c r="IMH386" s="58"/>
      <c r="IMI386" s="58"/>
      <c r="IMJ386" s="58"/>
      <c r="IMK386" s="58"/>
      <c r="IML386" s="58"/>
      <c r="IMM386" s="58"/>
      <c r="IMN386" s="58"/>
      <c r="IMO386" s="58"/>
      <c r="IMP386" s="58"/>
      <c r="IMQ386" s="58"/>
      <c r="IMR386" s="58"/>
      <c r="IMS386" s="58"/>
      <c r="IMT386" s="58"/>
      <c r="IMU386" s="58"/>
      <c r="IMV386" s="58"/>
      <c r="IMW386" s="58"/>
      <c r="IMX386" s="58"/>
      <c r="IMY386" s="58"/>
      <c r="IMZ386" s="58"/>
      <c r="INA386" s="58"/>
      <c r="INB386" s="58"/>
      <c r="INC386" s="58"/>
      <c r="IND386" s="58"/>
      <c r="INE386" s="58"/>
      <c r="INF386" s="58"/>
      <c r="ING386" s="58"/>
      <c r="INH386" s="58"/>
      <c r="INI386" s="58"/>
      <c r="INJ386" s="58"/>
      <c r="INK386" s="58"/>
      <c r="INL386" s="58"/>
      <c r="INM386" s="58"/>
      <c r="INN386" s="58"/>
      <c r="INO386" s="58"/>
      <c r="INP386" s="58"/>
      <c r="INQ386" s="58"/>
      <c r="INR386" s="58"/>
      <c r="INS386" s="58"/>
      <c r="INT386" s="58"/>
      <c r="INU386" s="58"/>
      <c r="INV386" s="58"/>
      <c r="INW386" s="58"/>
      <c r="INX386" s="58"/>
      <c r="INY386" s="58"/>
      <c r="INZ386" s="58"/>
      <c r="IOA386" s="58"/>
      <c r="IOB386" s="58"/>
      <c r="IOC386" s="58"/>
      <c r="IOD386" s="58"/>
      <c r="IOE386" s="58"/>
      <c r="IOF386" s="58"/>
      <c r="IOG386" s="58"/>
      <c r="IOH386" s="58"/>
      <c r="IOI386" s="58"/>
      <c r="IOJ386" s="58"/>
      <c r="IOK386" s="58"/>
      <c r="IOL386" s="58"/>
      <c r="IOM386" s="58"/>
      <c r="ION386" s="58"/>
      <c r="IOO386" s="58"/>
      <c r="IOP386" s="58"/>
      <c r="IOQ386" s="58"/>
      <c r="IOR386" s="58"/>
      <c r="IOS386" s="58"/>
      <c r="IOT386" s="58"/>
      <c r="IOU386" s="58"/>
      <c r="IOV386" s="58"/>
      <c r="IOW386" s="58"/>
      <c r="IOX386" s="58"/>
      <c r="IOY386" s="58"/>
      <c r="IOZ386" s="58"/>
      <c r="IPA386" s="58"/>
      <c r="IPB386" s="58"/>
      <c r="IPC386" s="58"/>
      <c r="IPD386" s="58"/>
      <c r="IPE386" s="58"/>
      <c r="IPF386" s="58"/>
      <c r="IPG386" s="58"/>
      <c r="IPH386" s="58"/>
      <c r="IPI386" s="58"/>
      <c r="IPJ386" s="58"/>
      <c r="IPK386" s="58"/>
      <c r="IPL386" s="58"/>
      <c r="IPM386" s="58"/>
      <c r="IPN386" s="58"/>
      <c r="IPO386" s="58"/>
      <c r="IPP386" s="58"/>
      <c r="IPQ386" s="58"/>
      <c r="IPR386" s="58"/>
      <c r="IPS386" s="58"/>
      <c r="IPT386" s="58"/>
      <c r="IPU386" s="58"/>
      <c r="IPV386" s="58"/>
      <c r="IPW386" s="58"/>
      <c r="IPX386" s="58"/>
      <c r="IPY386" s="58"/>
      <c r="IPZ386" s="58"/>
      <c r="IQA386" s="58"/>
      <c r="IQB386" s="58"/>
      <c r="IQC386" s="58"/>
      <c r="IQD386" s="58"/>
      <c r="IQE386" s="58"/>
      <c r="IQF386" s="58"/>
      <c r="IQG386" s="58"/>
      <c r="IQH386" s="58"/>
      <c r="IQI386" s="58"/>
      <c r="IQJ386" s="58"/>
      <c r="IQK386" s="58"/>
      <c r="IQL386" s="58"/>
      <c r="IQM386" s="58"/>
      <c r="IQN386" s="58"/>
      <c r="IQO386" s="58"/>
      <c r="IQP386" s="58"/>
      <c r="IQQ386" s="58"/>
      <c r="IQR386" s="58"/>
      <c r="IQS386" s="58"/>
      <c r="IQT386" s="58"/>
      <c r="IQU386" s="58"/>
      <c r="IQV386" s="58"/>
      <c r="IQW386" s="58"/>
      <c r="IQX386" s="58"/>
      <c r="IQY386" s="58"/>
      <c r="IQZ386" s="58"/>
      <c r="IRA386" s="58"/>
      <c r="IRB386" s="58"/>
      <c r="IRC386" s="58"/>
      <c r="IRD386" s="58"/>
      <c r="IRE386" s="58"/>
      <c r="IRF386" s="58"/>
      <c r="IRG386" s="58"/>
      <c r="IRH386" s="58"/>
      <c r="IRI386" s="58"/>
      <c r="IRJ386" s="58"/>
      <c r="IRK386" s="58"/>
      <c r="IRL386" s="58"/>
      <c r="IRM386" s="58"/>
      <c r="IRN386" s="58"/>
      <c r="IRO386" s="58"/>
      <c r="IRP386" s="58"/>
      <c r="IRQ386" s="58"/>
      <c r="IRR386" s="58"/>
      <c r="IRS386" s="58"/>
      <c r="IRT386" s="58"/>
      <c r="IRU386" s="58"/>
      <c r="IRV386" s="58"/>
      <c r="IRW386" s="58"/>
      <c r="IRX386" s="58"/>
      <c r="IRY386" s="58"/>
      <c r="IRZ386" s="58"/>
      <c r="ISA386" s="58"/>
      <c r="ISB386" s="58"/>
      <c r="ISC386" s="58"/>
      <c r="ISD386" s="58"/>
      <c r="ISE386" s="58"/>
      <c r="ISF386" s="58"/>
      <c r="ISG386" s="58"/>
      <c r="ISH386" s="58"/>
      <c r="ISI386" s="58"/>
      <c r="ISJ386" s="58"/>
      <c r="ISK386" s="58"/>
      <c r="ISL386" s="58"/>
      <c r="ISM386" s="58"/>
      <c r="ISN386" s="58"/>
      <c r="ISO386" s="58"/>
      <c r="ISP386" s="58"/>
      <c r="ISQ386" s="58"/>
      <c r="ISR386" s="58"/>
      <c r="ISS386" s="58"/>
      <c r="IST386" s="58"/>
      <c r="ISU386" s="58"/>
      <c r="ISV386" s="58"/>
      <c r="ISW386" s="58"/>
      <c r="ISX386" s="58"/>
      <c r="ISY386" s="58"/>
      <c r="ISZ386" s="58"/>
      <c r="ITA386" s="58"/>
      <c r="ITB386" s="58"/>
      <c r="ITC386" s="58"/>
      <c r="ITD386" s="58"/>
      <c r="ITE386" s="58"/>
      <c r="ITF386" s="58"/>
      <c r="ITG386" s="58"/>
      <c r="ITH386" s="58"/>
      <c r="ITI386" s="58"/>
      <c r="ITJ386" s="58"/>
      <c r="ITK386" s="58"/>
      <c r="ITL386" s="58"/>
      <c r="ITM386" s="58"/>
      <c r="ITN386" s="58"/>
      <c r="ITO386" s="58"/>
      <c r="ITP386" s="58"/>
      <c r="ITQ386" s="58"/>
      <c r="ITR386" s="58"/>
      <c r="ITS386" s="58"/>
      <c r="ITT386" s="58"/>
      <c r="ITU386" s="58"/>
      <c r="ITV386" s="58"/>
      <c r="ITW386" s="58"/>
      <c r="ITX386" s="58"/>
      <c r="ITY386" s="58"/>
      <c r="ITZ386" s="58"/>
      <c r="IUA386" s="58"/>
      <c r="IUB386" s="58"/>
      <c r="IUC386" s="58"/>
      <c r="IUD386" s="58"/>
      <c r="IUE386" s="58"/>
      <c r="IUF386" s="58"/>
      <c r="IUG386" s="58"/>
      <c r="IUH386" s="58"/>
      <c r="IUI386" s="58"/>
      <c r="IUJ386" s="58"/>
      <c r="IUK386" s="58"/>
      <c r="IUL386" s="58"/>
      <c r="IUM386" s="58"/>
      <c r="IUN386" s="58"/>
      <c r="IUO386" s="58"/>
      <c r="IUP386" s="58"/>
      <c r="IUQ386" s="58"/>
      <c r="IUR386" s="58"/>
      <c r="IUS386" s="58"/>
      <c r="IUT386" s="58"/>
      <c r="IUU386" s="58"/>
      <c r="IUV386" s="58"/>
      <c r="IUW386" s="58"/>
      <c r="IUX386" s="58"/>
      <c r="IUY386" s="58"/>
      <c r="IUZ386" s="58"/>
      <c r="IVA386" s="58"/>
      <c r="IVB386" s="58"/>
      <c r="IVC386" s="58"/>
      <c r="IVD386" s="58"/>
      <c r="IVE386" s="58"/>
      <c r="IVF386" s="58"/>
      <c r="IVG386" s="58"/>
      <c r="IVH386" s="58"/>
      <c r="IVI386" s="58"/>
      <c r="IVJ386" s="58"/>
      <c r="IVK386" s="58"/>
      <c r="IVL386" s="58"/>
      <c r="IVM386" s="58"/>
      <c r="IVN386" s="58"/>
      <c r="IVO386" s="58"/>
      <c r="IVP386" s="58"/>
      <c r="IVQ386" s="58"/>
      <c r="IVR386" s="58"/>
      <c r="IVS386" s="58"/>
      <c r="IVT386" s="58"/>
      <c r="IVU386" s="58"/>
      <c r="IVV386" s="58"/>
      <c r="IVW386" s="58"/>
      <c r="IVX386" s="58"/>
      <c r="IVY386" s="58"/>
      <c r="IVZ386" s="58"/>
      <c r="IWA386" s="58"/>
      <c r="IWB386" s="58"/>
      <c r="IWC386" s="58"/>
      <c r="IWD386" s="58"/>
      <c r="IWE386" s="58"/>
      <c r="IWF386" s="58"/>
      <c r="IWG386" s="58"/>
      <c r="IWH386" s="58"/>
      <c r="IWI386" s="58"/>
      <c r="IWJ386" s="58"/>
      <c r="IWK386" s="58"/>
      <c r="IWL386" s="58"/>
      <c r="IWM386" s="58"/>
      <c r="IWN386" s="58"/>
      <c r="IWO386" s="58"/>
      <c r="IWP386" s="58"/>
      <c r="IWQ386" s="58"/>
      <c r="IWR386" s="58"/>
      <c r="IWS386" s="58"/>
      <c r="IWT386" s="58"/>
      <c r="IWU386" s="58"/>
      <c r="IWV386" s="58"/>
      <c r="IWW386" s="58"/>
      <c r="IWX386" s="58"/>
      <c r="IWY386" s="58"/>
      <c r="IWZ386" s="58"/>
      <c r="IXA386" s="58"/>
      <c r="IXB386" s="58"/>
      <c r="IXC386" s="58"/>
      <c r="IXD386" s="58"/>
      <c r="IXE386" s="58"/>
      <c r="IXF386" s="58"/>
      <c r="IXG386" s="58"/>
      <c r="IXH386" s="58"/>
      <c r="IXI386" s="58"/>
      <c r="IXJ386" s="58"/>
      <c r="IXK386" s="58"/>
      <c r="IXL386" s="58"/>
      <c r="IXM386" s="58"/>
      <c r="IXN386" s="58"/>
      <c r="IXO386" s="58"/>
      <c r="IXP386" s="58"/>
      <c r="IXQ386" s="58"/>
      <c r="IXR386" s="58"/>
      <c r="IXS386" s="58"/>
      <c r="IXT386" s="58"/>
      <c r="IXU386" s="58"/>
      <c r="IXV386" s="58"/>
      <c r="IXW386" s="58"/>
      <c r="IXX386" s="58"/>
      <c r="IXY386" s="58"/>
      <c r="IXZ386" s="58"/>
      <c r="IYA386" s="58"/>
      <c r="IYB386" s="58"/>
      <c r="IYC386" s="58"/>
      <c r="IYD386" s="58"/>
      <c r="IYE386" s="58"/>
      <c r="IYF386" s="58"/>
      <c r="IYG386" s="58"/>
      <c r="IYH386" s="58"/>
      <c r="IYI386" s="58"/>
      <c r="IYJ386" s="58"/>
      <c r="IYK386" s="58"/>
      <c r="IYL386" s="58"/>
      <c r="IYM386" s="58"/>
      <c r="IYN386" s="58"/>
      <c r="IYO386" s="58"/>
      <c r="IYP386" s="58"/>
      <c r="IYQ386" s="58"/>
      <c r="IYR386" s="58"/>
      <c r="IYS386" s="58"/>
      <c r="IYT386" s="58"/>
      <c r="IYU386" s="58"/>
      <c r="IYV386" s="58"/>
      <c r="IYW386" s="58"/>
      <c r="IYX386" s="58"/>
      <c r="IYY386" s="58"/>
      <c r="IYZ386" s="58"/>
      <c r="IZA386" s="58"/>
      <c r="IZB386" s="58"/>
      <c r="IZC386" s="58"/>
      <c r="IZD386" s="58"/>
      <c r="IZE386" s="58"/>
      <c r="IZF386" s="58"/>
      <c r="IZG386" s="58"/>
      <c r="IZH386" s="58"/>
      <c r="IZI386" s="58"/>
      <c r="IZJ386" s="58"/>
      <c r="IZK386" s="58"/>
      <c r="IZL386" s="58"/>
      <c r="IZM386" s="58"/>
      <c r="IZN386" s="58"/>
      <c r="IZO386" s="58"/>
      <c r="IZP386" s="58"/>
      <c r="IZQ386" s="58"/>
      <c r="IZR386" s="58"/>
      <c r="IZS386" s="58"/>
      <c r="IZT386" s="58"/>
      <c r="IZU386" s="58"/>
      <c r="IZV386" s="58"/>
      <c r="IZW386" s="58"/>
      <c r="IZX386" s="58"/>
      <c r="IZY386" s="58"/>
      <c r="IZZ386" s="58"/>
      <c r="JAA386" s="58"/>
      <c r="JAB386" s="58"/>
      <c r="JAC386" s="58"/>
      <c r="JAD386" s="58"/>
      <c r="JAE386" s="58"/>
      <c r="JAF386" s="58"/>
      <c r="JAG386" s="58"/>
      <c r="JAH386" s="58"/>
      <c r="JAI386" s="58"/>
      <c r="JAJ386" s="58"/>
      <c r="JAK386" s="58"/>
      <c r="JAL386" s="58"/>
      <c r="JAM386" s="58"/>
      <c r="JAN386" s="58"/>
      <c r="JAO386" s="58"/>
      <c r="JAP386" s="58"/>
      <c r="JAQ386" s="58"/>
      <c r="JAR386" s="58"/>
      <c r="JAS386" s="58"/>
      <c r="JAT386" s="58"/>
      <c r="JAU386" s="58"/>
      <c r="JAV386" s="58"/>
      <c r="JAW386" s="58"/>
      <c r="JAX386" s="58"/>
      <c r="JAY386" s="58"/>
      <c r="JAZ386" s="58"/>
      <c r="JBA386" s="58"/>
      <c r="JBB386" s="58"/>
      <c r="JBC386" s="58"/>
      <c r="JBD386" s="58"/>
      <c r="JBE386" s="58"/>
      <c r="JBF386" s="58"/>
      <c r="JBG386" s="58"/>
      <c r="JBH386" s="58"/>
      <c r="JBI386" s="58"/>
      <c r="JBJ386" s="58"/>
      <c r="JBK386" s="58"/>
      <c r="JBL386" s="58"/>
      <c r="JBM386" s="58"/>
      <c r="JBN386" s="58"/>
      <c r="JBO386" s="58"/>
      <c r="JBP386" s="58"/>
      <c r="JBQ386" s="58"/>
      <c r="JBR386" s="58"/>
      <c r="JBS386" s="58"/>
      <c r="JBT386" s="58"/>
      <c r="JBU386" s="58"/>
      <c r="JBV386" s="58"/>
      <c r="JBW386" s="58"/>
      <c r="JBX386" s="58"/>
      <c r="JBY386" s="58"/>
      <c r="JBZ386" s="58"/>
      <c r="JCA386" s="58"/>
      <c r="JCB386" s="58"/>
      <c r="JCC386" s="58"/>
      <c r="JCD386" s="58"/>
      <c r="JCE386" s="58"/>
      <c r="JCF386" s="58"/>
      <c r="JCG386" s="58"/>
      <c r="JCH386" s="58"/>
      <c r="JCI386" s="58"/>
      <c r="JCJ386" s="58"/>
      <c r="JCK386" s="58"/>
      <c r="JCL386" s="58"/>
      <c r="JCM386" s="58"/>
      <c r="JCN386" s="58"/>
      <c r="JCO386" s="58"/>
      <c r="JCP386" s="58"/>
      <c r="JCQ386" s="58"/>
      <c r="JCR386" s="58"/>
      <c r="JCS386" s="58"/>
      <c r="JCT386" s="58"/>
      <c r="JCU386" s="58"/>
      <c r="JCV386" s="58"/>
      <c r="JCW386" s="58"/>
      <c r="JCX386" s="58"/>
      <c r="JCY386" s="58"/>
      <c r="JCZ386" s="58"/>
      <c r="JDA386" s="58"/>
      <c r="JDB386" s="58"/>
      <c r="JDC386" s="58"/>
      <c r="JDD386" s="58"/>
      <c r="JDE386" s="58"/>
      <c r="JDF386" s="58"/>
      <c r="JDG386" s="58"/>
      <c r="JDH386" s="58"/>
      <c r="JDI386" s="58"/>
      <c r="JDJ386" s="58"/>
      <c r="JDK386" s="58"/>
      <c r="JDL386" s="58"/>
      <c r="JDM386" s="58"/>
      <c r="JDN386" s="58"/>
      <c r="JDO386" s="58"/>
      <c r="JDP386" s="58"/>
      <c r="JDQ386" s="58"/>
      <c r="JDR386" s="58"/>
      <c r="JDS386" s="58"/>
      <c r="JDT386" s="58"/>
      <c r="JDU386" s="58"/>
      <c r="JDV386" s="58"/>
      <c r="JDW386" s="58"/>
      <c r="JDX386" s="58"/>
      <c r="JDY386" s="58"/>
      <c r="JDZ386" s="58"/>
      <c r="JEA386" s="58"/>
      <c r="JEB386" s="58"/>
      <c r="JEC386" s="58"/>
      <c r="JED386" s="58"/>
      <c r="JEE386" s="58"/>
      <c r="JEF386" s="58"/>
      <c r="JEG386" s="58"/>
      <c r="JEH386" s="58"/>
      <c r="JEI386" s="58"/>
      <c r="JEJ386" s="58"/>
      <c r="JEK386" s="58"/>
      <c r="JEL386" s="58"/>
      <c r="JEM386" s="58"/>
      <c r="JEN386" s="58"/>
      <c r="JEO386" s="58"/>
      <c r="JEP386" s="58"/>
      <c r="JEQ386" s="58"/>
      <c r="JER386" s="58"/>
      <c r="JES386" s="58"/>
      <c r="JET386" s="58"/>
      <c r="JEU386" s="58"/>
      <c r="JEV386" s="58"/>
      <c r="JEW386" s="58"/>
      <c r="JEX386" s="58"/>
      <c r="JEY386" s="58"/>
      <c r="JEZ386" s="58"/>
      <c r="JFA386" s="58"/>
      <c r="JFB386" s="58"/>
      <c r="JFC386" s="58"/>
      <c r="JFD386" s="58"/>
      <c r="JFE386" s="58"/>
      <c r="JFF386" s="58"/>
      <c r="JFG386" s="58"/>
      <c r="JFH386" s="58"/>
      <c r="JFI386" s="58"/>
      <c r="JFJ386" s="58"/>
      <c r="JFK386" s="58"/>
      <c r="JFL386" s="58"/>
      <c r="JFM386" s="58"/>
      <c r="JFN386" s="58"/>
      <c r="JFO386" s="58"/>
      <c r="JFP386" s="58"/>
      <c r="JFQ386" s="58"/>
      <c r="JFR386" s="58"/>
      <c r="JFS386" s="58"/>
      <c r="JFT386" s="58"/>
      <c r="JFU386" s="58"/>
      <c r="JFV386" s="58"/>
      <c r="JFW386" s="58"/>
      <c r="JFX386" s="58"/>
      <c r="JFY386" s="58"/>
      <c r="JFZ386" s="58"/>
      <c r="JGA386" s="58"/>
      <c r="JGB386" s="58"/>
      <c r="JGC386" s="58"/>
      <c r="JGD386" s="58"/>
      <c r="JGE386" s="58"/>
      <c r="JGF386" s="58"/>
      <c r="JGG386" s="58"/>
      <c r="JGH386" s="58"/>
      <c r="JGI386" s="58"/>
      <c r="JGJ386" s="58"/>
      <c r="JGK386" s="58"/>
      <c r="JGL386" s="58"/>
      <c r="JGM386" s="58"/>
      <c r="JGN386" s="58"/>
      <c r="JGO386" s="58"/>
      <c r="JGP386" s="58"/>
      <c r="JGQ386" s="58"/>
      <c r="JGR386" s="58"/>
      <c r="JGS386" s="58"/>
      <c r="JGT386" s="58"/>
      <c r="JGU386" s="58"/>
      <c r="JGV386" s="58"/>
      <c r="JGW386" s="58"/>
      <c r="JGX386" s="58"/>
      <c r="JGY386" s="58"/>
      <c r="JGZ386" s="58"/>
      <c r="JHA386" s="58"/>
      <c r="JHB386" s="58"/>
      <c r="JHC386" s="58"/>
      <c r="JHD386" s="58"/>
      <c r="JHE386" s="58"/>
      <c r="JHF386" s="58"/>
      <c r="JHG386" s="58"/>
      <c r="JHH386" s="58"/>
      <c r="JHI386" s="58"/>
      <c r="JHJ386" s="58"/>
      <c r="JHK386" s="58"/>
      <c r="JHL386" s="58"/>
      <c r="JHM386" s="58"/>
      <c r="JHN386" s="58"/>
      <c r="JHO386" s="58"/>
      <c r="JHP386" s="58"/>
      <c r="JHQ386" s="58"/>
      <c r="JHR386" s="58"/>
      <c r="JHS386" s="58"/>
      <c r="JHT386" s="58"/>
      <c r="JHU386" s="58"/>
      <c r="JHV386" s="58"/>
      <c r="JHW386" s="58"/>
      <c r="JHX386" s="58"/>
      <c r="JHY386" s="58"/>
      <c r="JHZ386" s="58"/>
      <c r="JIA386" s="58"/>
      <c r="JIB386" s="58"/>
      <c r="JIC386" s="58"/>
      <c r="JID386" s="58"/>
      <c r="JIE386" s="58"/>
      <c r="JIF386" s="58"/>
      <c r="JIG386" s="58"/>
      <c r="JIH386" s="58"/>
      <c r="JII386" s="58"/>
      <c r="JIJ386" s="58"/>
      <c r="JIK386" s="58"/>
      <c r="JIL386" s="58"/>
      <c r="JIM386" s="58"/>
      <c r="JIN386" s="58"/>
      <c r="JIO386" s="58"/>
      <c r="JIP386" s="58"/>
      <c r="JIQ386" s="58"/>
      <c r="JIR386" s="58"/>
      <c r="JIS386" s="58"/>
      <c r="JIT386" s="58"/>
      <c r="JIU386" s="58"/>
      <c r="JIV386" s="58"/>
      <c r="JIW386" s="58"/>
      <c r="JIX386" s="58"/>
      <c r="JIY386" s="58"/>
      <c r="JIZ386" s="58"/>
      <c r="JJA386" s="58"/>
      <c r="JJB386" s="58"/>
      <c r="JJC386" s="58"/>
      <c r="JJD386" s="58"/>
      <c r="JJE386" s="58"/>
      <c r="JJF386" s="58"/>
      <c r="JJG386" s="58"/>
      <c r="JJH386" s="58"/>
      <c r="JJI386" s="58"/>
      <c r="JJJ386" s="58"/>
      <c r="JJK386" s="58"/>
      <c r="JJL386" s="58"/>
      <c r="JJM386" s="58"/>
      <c r="JJN386" s="58"/>
      <c r="JJO386" s="58"/>
      <c r="JJP386" s="58"/>
      <c r="JJQ386" s="58"/>
      <c r="JJR386" s="58"/>
      <c r="JJS386" s="58"/>
      <c r="JJT386" s="58"/>
      <c r="JJU386" s="58"/>
      <c r="JJV386" s="58"/>
      <c r="JJW386" s="58"/>
      <c r="JJX386" s="58"/>
      <c r="JJY386" s="58"/>
      <c r="JJZ386" s="58"/>
      <c r="JKA386" s="58"/>
      <c r="JKB386" s="58"/>
      <c r="JKC386" s="58"/>
      <c r="JKD386" s="58"/>
      <c r="JKE386" s="58"/>
      <c r="JKF386" s="58"/>
      <c r="JKG386" s="58"/>
      <c r="JKH386" s="58"/>
      <c r="JKI386" s="58"/>
      <c r="JKJ386" s="58"/>
      <c r="JKK386" s="58"/>
      <c r="JKL386" s="58"/>
      <c r="JKM386" s="58"/>
      <c r="JKN386" s="58"/>
      <c r="JKO386" s="58"/>
      <c r="JKP386" s="58"/>
      <c r="JKQ386" s="58"/>
      <c r="JKR386" s="58"/>
      <c r="JKS386" s="58"/>
      <c r="JKT386" s="58"/>
      <c r="JKU386" s="58"/>
      <c r="JKV386" s="58"/>
      <c r="JKW386" s="58"/>
      <c r="JKX386" s="58"/>
      <c r="JKY386" s="58"/>
      <c r="JKZ386" s="58"/>
      <c r="JLA386" s="58"/>
      <c r="JLB386" s="58"/>
      <c r="JLC386" s="58"/>
      <c r="JLD386" s="58"/>
      <c r="JLE386" s="58"/>
      <c r="JLF386" s="58"/>
      <c r="JLG386" s="58"/>
      <c r="JLH386" s="58"/>
      <c r="JLI386" s="58"/>
      <c r="JLJ386" s="58"/>
      <c r="JLK386" s="58"/>
      <c r="JLL386" s="58"/>
      <c r="JLM386" s="58"/>
      <c r="JLN386" s="58"/>
      <c r="JLO386" s="58"/>
      <c r="JLP386" s="58"/>
      <c r="JLQ386" s="58"/>
      <c r="JLR386" s="58"/>
      <c r="JLS386" s="58"/>
      <c r="JLT386" s="58"/>
      <c r="JLU386" s="58"/>
      <c r="JLV386" s="58"/>
      <c r="JLW386" s="58"/>
      <c r="JLX386" s="58"/>
      <c r="JLY386" s="58"/>
      <c r="JLZ386" s="58"/>
      <c r="JMA386" s="58"/>
      <c r="JMB386" s="58"/>
      <c r="JMC386" s="58"/>
      <c r="JMD386" s="58"/>
      <c r="JME386" s="58"/>
      <c r="JMF386" s="58"/>
      <c r="JMG386" s="58"/>
      <c r="JMH386" s="58"/>
      <c r="JMI386" s="58"/>
      <c r="JMJ386" s="58"/>
      <c r="JMK386" s="58"/>
      <c r="JML386" s="58"/>
      <c r="JMM386" s="58"/>
      <c r="JMN386" s="58"/>
      <c r="JMO386" s="58"/>
      <c r="JMP386" s="58"/>
      <c r="JMQ386" s="58"/>
      <c r="JMR386" s="58"/>
      <c r="JMS386" s="58"/>
      <c r="JMT386" s="58"/>
      <c r="JMU386" s="58"/>
      <c r="JMV386" s="58"/>
      <c r="JMW386" s="58"/>
      <c r="JMX386" s="58"/>
      <c r="JMY386" s="58"/>
      <c r="JMZ386" s="58"/>
      <c r="JNA386" s="58"/>
      <c r="JNB386" s="58"/>
      <c r="JNC386" s="58"/>
      <c r="JND386" s="58"/>
      <c r="JNE386" s="58"/>
      <c r="JNF386" s="58"/>
      <c r="JNG386" s="58"/>
      <c r="JNH386" s="58"/>
      <c r="JNI386" s="58"/>
      <c r="JNJ386" s="58"/>
      <c r="JNK386" s="58"/>
      <c r="JNL386" s="58"/>
      <c r="JNM386" s="58"/>
      <c r="JNN386" s="58"/>
      <c r="JNO386" s="58"/>
      <c r="JNP386" s="58"/>
      <c r="JNQ386" s="58"/>
      <c r="JNR386" s="58"/>
      <c r="JNS386" s="58"/>
      <c r="JNT386" s="58"/>
      <c r="JNU386" s="58"/>
      <c r="JNV386" s="58"/>
      <c r="JNW386" s="58"/>
      <c r="JNX386" s="58"/>
      <c r="JNY386" s="58"/>
      <c r="JNZ386" s="58"/>
      <c r="JOA386" s="58"/>
      <c r="JOB386" s="58"/>
      <c r="JOC386" s="58"/>
      <c r="JOD386" s="58"/>
      <c r="JOE386" s="58"/>
      <c r="JOF386" s="58"/>
      <c r="JOG386" s="58"/>
      <c r="JOH386" s="58"/>
      <c r="JOI386" s="58"/>
      <c r="JOJ386" s="58"/>
      <c r="JOK386" s="58"/>
      <c r="JOL386" s="58"/>
      <c r="JOM386" s="58"/>
      <c r="JON386" s="58"/>
      <c r="JOO386" s="58"/>
      <c r="JOP386" s="58"/>
      <c r="JOQ386" s="58"/>
      <c r="JOR386" s="58"/>
      <c r="JOS386" s="58"/>
      <c r="JOT386" s="58"/>
      <c r="JOU386" s="58"/>
      <c r="JOV386" s="58"/>
      <c r="JOW386" s="58"/>
      <c r="JOX386" s="58"/>
      <c r="JOY386" s="58"/>
      <c r="JOZ386" s="58"/>
      <c r="JPA386" s="58"/>
      <c r="JPB386" s="58"/>
      <c r="JPC386" s="58"/>
      <c r="JPD386" s="58"/>
      <c r="JPE386" s="58"/>
      <c r="JPF386" s="58"/>
      <c r="JPG386" s="58"/>
      <c r="JPH386" s="58"/>
      <c r="JPI386" s="58"/>
      <c r="JPJ386" s="58"/>
      <c r="JPK386" s="58"/>
      <c r="JPL386" s="58"/>
      <c r="JPM386" s="58"/>
      <c r="JPN386" s="58"/>
      <c r="JPO386" s="58"/>
      <c r="JPP386" s="58"/>
      <c r="JPQ386" s="58"/>
      <c r="JPR386" s="58"/>
      <c r="JPS386" s="58"/>
      <c r="JPT386" s="58"/>
      <c r="JPU386" s="58"/>
      <c r="JPV386" s="58"/>
      <c r="JPW386" s="58"/>
      <c r="JPX386" s="58"/>
      <c r="JPY386" s="58"/>
      <c r="JPZ386" s="58"/>
      <c r="JQA386" s="58"/>
      <c r="JQB386" s="58"/>
      <c r="JQC386" s="58"/>
      <c r="JQD386" s="58"/>
      <c r="JQE386" s="58"/>
      <c r="JQF386" s="58"/>
      <c r="JQG386" s="58"/>
      <c r="JQH386" s="58"/>
      <c r="JQI386" s="58"/>
      <c r="JQJ386" s="58"/>
      <c r="JQK386" s="58"/>
      <c r="JQL386" s="58"/>
      <c r="JQM386" s="58"/>
      <c r="JQN386" s="58"/>
      <c r="JQO386" s="58"/>
      <c r="JQP386" s="58"/>
      <c r="JQQ386" s="58"/>
      <c r="JQR386" s="58"/>
      <c r="JQS386" s="58"/>
      <c r="JQT386" s="58"/>
      <c r="JQU386" s="58"/>
      <c r="JQV386" s="58"/>
      <c r="JQW386" s="58"/>
      <c r="JQX386" s="58"/>
      <c r="JQY386" s="58"/>
      <c r="JQZ386" s="58"/>
      <c r="JRA386" s="58"/>
      <c r="JRB386" s="58"/>
      <c r="JRC386" s="58"/>
      <c r="JRD386" s="58"/>
      <c r="JRE386" s="58"/>
      <c r="JRF386" s="58"/>
      <c r="JRG386" s="58"/>
      <c r="JRH386" s="58"/>
      <c r="JRI386" s="58"/>
      <c r="JRJ386" s="58"/>
      <c r="JRK386" s="58"/>
      <c r="JRL386" s="58"/>
      <c r="JRM386" s="58"/>
      <c r="JRN386" s="58"/>
      <c r="JRO386" s="58"/>
      <c r="JRP386" s="58"/>
      <c r="JRQ386" s="58"/>
      <c r="JRR386" s="58"/>
      <c r="JRS386" s="58"/>
      <c r="JRT386" s="58"/>
      <c r="JRU386" s="58"/>
      <c r="JRV386" s="58"/>
      <c r="JRW386" s="58"/>
      <c r="JRX386" s="58"/>
      <c r="JRY386" s="58"/>
      <c r="JRZ386" s="58"/>
      <c r="JSA386" s="58"/>
      <c r="JSB386" s="58"/>
      <c r="JSC386" s="58"/>
      <c r="JSD386" s="58"/>
      <c r="JSE386" s="58"/>
      <c r="JSF386" s="58"/>
      <c r="JSG386" s="58"/>
      <c r="JSH386" s="58"/>
      <c r="JSI386" s="58"/>
      <c r="JSJ386" s="58"/>
      <c r="JSK386" s="58"/>
      <c r="JSL386" s="58"/>
      <c r="JSM386" s="58"/>
      <c r="JSN386" s="58"/>
      <c r="JSO386" s="58"/>
      <c r="JSP386" s="58"/>
      <c r="JSQ386" s="58"/>
      <c r="JSR386" s="58"/>
      <c r="JSS386" s="58"/>
      <c r="JST386" s="58"/>
      <c r="JSU386" s="58"/>
      <c r="JSV386" s="58"/>
      <c r="JSW386" s="58"/>
      <c r="JSX386" s="58"/>
      <c r="JSY386" s="58"/>
      <c r="JSZ386" s="58"/>
      <c r="JTA386" s="58"/>
      <c r="JTB386" s="58"/>
      <c r="JTC386" s="58"/>
      <c r="JTD386" s="58"/>
      <c r="JTE386" s="58"/>
      <c r="JTF386" s="58"/>
      <c r="JTG386" s="58"/>
      <c r="JTH386" s="58"/>
      <c r="JTI386" s="58"/>
      <c r="JTJ386" s="58"/>
      <c r="JTK386" s="58"/>
      <c r="JTL386" s="58"/>
      <c r="JTM386" s="58"/>
      <c r="JTN386" s="58"/>
      <c r="JTO386" s="58"/>
      <c r="JTP386" s="58"/>
      <c r="JTQ386" s="58"/>
      <c r="JTR386" s="58"/>
      <c r="JTS386" s="58"/>
      <c r="JTT386" s="58"/>
      <c r="JTU386" s="58"/>
      <c r="JTV386" s="58"/>
      <c r="JTW386" s="58"/>
      <c r="JTX386" s="58"/>
      <c r="JTY386" s="58"/>
      <c r="JTZ386" s="58"/>
      <c r="JUA386" s="58"/>
      <c r="JUB386" s="58"/>
      <c r="JUC386" s="58"/>
      <c r="JUD386" s="58"/>
      <c r="JUE386" s="58"/>
      <c r="JUF386" s="58"/>
      <c r="JUG386" s="58"/>
      <c r="JUH386" s="58"/>
      <c r="JUI386" s="58"/>
      <c r="JUJ386" s="58"/>
      <c r="JUK386" s="58"/>
      <c r="JUL386" s="58"/>
      <c r="JUM386" s="58"/>
      <c r="JUN386" s="58"/>
      <c r="JUO386" s="58"/>
      <c r="JUP386" s="58"/>
      <c r="JUQ386" s="58"/>
      <c r="JUR386" s="58"/>
      <c r="JUS386" s="58"/>
      <c r="JUT386" s="58"/>
      <c r="JUU386" s="58"/>
      <c r="JUV386" s="58"/>
      <c r="JUW386" s="58"/>
      <c r="JUX386" s="58"/>
      <c r="JUY386" s="58"/>
      <c r="JUZ386" s="58"/>
      <c r="JVA386" s="58"/>
      <c r="JVB386" s="58"/>
      <c r="JVC386" s="58"/>
      <c r="JVD386" s="58"/>
      <c r="JVE386" s="58"/>
      <c r="JVF386" s="58"/>
      <c r="JVG386" s="58"/>
      <c r="JVH386" s="58"/>
      <c r="JVI386" s="58"/>
      <c r="JVJ386" s="58"/>
      <c r="JVK386" s="58"/>
      <c r="JVL386" s="58"/>
      <c r="JVM386" s="58"/>
      <c r="JVN386" s="58"/>
      <c r="JVO386" s="58"/>
      <c r="JVP386" s="58"/>
      <c r="JVQ386" s="58"/>
      <c r="JVR386" s="58"/>
      <c r="JVS386" s="58"/>
      <c r="JVT386" s="58"/>
      <c r="JVU386" s="58"/>
      <c r="JVV386" s="58"/>
      <c r="JVW386" s="58"/>
      <c r="JVX386" s="58"/>
      <c r="JVY386" s="58"/>
      <c r="JVZ386" s="58"/>
      <c r="JWA386" s="58"/>
      <c r="JWB386" s="58"/>
      <c r="JWC386" s="58"/>
      <c r="JWD386" s="58"/>
      <c r="JWE386" s="58"/>
      <c r="JWF386" s="58"/>
      <c r="JWG386" s="58"/>
      <c r="JWH386" s="58"/>
      <c r="JWI386" s="58"/>
      <c r="JWJ386" s="58"/>
      <c r="JWK386" s="58"/>
      <c r="JWL386" s="58"/>
      <c r="JWM386" s="58"/>
      <c r="JWN386" s="58"/>
      <c r="JWO386" s="58"/>
      <c r="JWP386" s="58"/>
      <c r="JWQ386" s="58"/>
      <c r="JWR386" s="58"/>
      <c r="JWS386" s="58"/>
      <c r="JWT386" s="58"/>
      <c r="JWU386" s="58"/>
      <c r="JWV386" s="58"/>
      <c r="JWW386" s="58"/>
      <c r="JWX386" s="58"/>
      <c r="JWY386" s="58"/>
      <c r="JWZ386" s="58"/>
      <c r="JXA386" s="58"/>
      <c r="JXB386" s="58"/>
      <c r="JXC386" s="58"/>
      <c r="JXD386" s="58"/>
      <c r="JXE386" s="58"/>
      <c r="JXF386" s="58"/>
      <c r="JXG386" s="58"/>
      <c r="JXH386" s="58"/>
      <c r="JXI386" s="58"/>
      <c r="JXJ386" s="58"/>
      <c r="JXK386" s="58"/>
      <c r="JXL386" s="58"/>
      <c r="JXM386" s="58"/>
      <c r="JXN386" s="58"/>
      <c r="JXO386" s="58"/>
      <c r="JXP386" s="58"/>
      <c r="JXQ386" s="58"/>
      <c r="JXR386" s="58"/>
      <c r="JXS386" s="58"/>
      <c r="JXT386" s="58"/>
      <c r="JXU386" s="58"/>
      <c r="JXV386" s="58"/>
      <c r="JXW386" s="58"/>
      <c r="JXX386" s="58"/>
      <c r="JXY386" s="58"/>
      <c r="JXZ386" s="58"/>
      <c r="JYA386" s="58"/>
      <c r="JYB386" s="58"/>
      <c r="JYC386" s="58"/>
      <c r="JYD386" s="58"/>
      <c r="JYE386" s="58"/>
      <c r="JYF386" s="58"/>
      <c r="JYG386" s="58"/>
      <c r="JYH386" s="58"/>
      <c r="JYI386" s="58"/>
      <c r="JYJ386" s="58"/>
      <c r="JYK386" s="58"/>
      <c r="JYL386" s="58"/>
      <c r="JYM386" s="58"/>
      <c r="JYN386" s="58"/>
      <c r="JYO386" s="58"/>
      <c r="JYP386" s="58"/>
      <c r="JYQ386" s="58"/>
      <c r="JYR386" s="58"/>
      <c r="JYS386" s="58"/>
      <c r="JYT386" s="58"/>
      <c r="JYU386" s="58"/>
      <c r="JYV386" s="58"/>
      <c r="JYW386" s="58"/>
      <c r="JYX386" s="58"/>
      <c r="JYY386" s="58"/>
      <c r="JYZ386" s="58"/>
      <c r="JZA386" s="58"/>
      <c r="JZB386" s="58"/>
      <c r="JZC386" s="58"/>
      <c r="JZD386" s="58"/>
      <c r="JZE386" s="58"/>
      <c r="JZF386" s="58"/>
      <c r="JZG386" s="58"/>
      <c r="JZH386" s="58"/>
      <c r="JZI386" s="58"/>
      <c r="JZJ386" s="58"/>
      <c r="JZK386" s="58"/>
      <c r="JZL386" s="58"/>
      <c r="JZM386" s="58"/>
      <c r="JZN386" s="58"/>
      <c r="JZO386" s="58"/>
      <c r="JZP386" s="58"/>
      <c r="JZQ386" s="58"/>
      <c r="JZR386" s="58"/>
      <c r="JZS386" s="58"/>
      <c r="JZT386" s="58"/>
      <c r="JZU386" s="58"/>
      <c r="JZV386" s="58"/>
      <c r="JZW386" s="58"/>
      <c r="JZX386" s="58"/>
      <c r="JZY386" s="58"/>
      <c r="JZZ386" s="58"/>
      <c r="KAA386" s="58"/>
      <c r="KAB386" s="58"/>
      <c r="KAC386" s="58"/>
      <c r="KAD386" s="58"/>
      <c r="KAE386" s="58"/>
      <c r="KAF386" s="58"/>
      <c r="KAG386" s="58"/>
      <c r="KAH386" s="58"/>
      <c r="KAI386" s="58"/>
      <c r="KAJ386" s="58"/>
      <c r="KAK386" s="58"/>
      <c r="KAL386" s="58"/>
      <c r="KAM386" s="58"/>
      <c r="KAN386" s="58"/>
      <c r="KAO386" s="58"/>
      <c r="KAP386" s="58"/>
      <c r="KAQ386" s="58"/>
      <c r="KAR386" s="58"/>
      <c r="KAS386" s="58"/>
      <c r="KAT386" s="58"/>
      <c r="KAU386" s="58"/>
      <c r="KAV386" s="58"/>
      <c r="KAW386" s="58"/>
      <c r="KAX386" s="58"/>
      <c r="KAY386" s="58"/>
      <c r="KAZ386" s="58"/>
      <c r="KBA386" s="58"/>
      <c r="KBB386" s="58"/>
      <c r="KBC386" s="58"/>
      <c r="KBD386" s="58"/>
      <c r="KBE386" s="58"/>
      <c r="KBF386" s="58"/>
      <c r="KBG386" s="58"/>
      <c r="KBH386" s="58"/>
      <c r="KBI386" s="58"/>
      <c r="KBJ386" s="58"/>
      <c r="KBK386" s="58"/>
      <c r="KBL386" s="58"/>
      <c r="KBM386" s="58"/>
      <c r="KBN386" s="58"/>
      <c r="KBO386" s="58"/>
      <c r="KBP386" s="58"/>
      <c r="KBQ386" s="58"/>
      <c r="KBR386" s="58"/>
      <c r="KBS386" s="58"/>
      <c r="KBT386" s="58"/>
      <c r="KBU386" s="58"/>
      <c r="KBV386" s="58"/>
      <c r="KBW386" s="58"/>
      <c r="KBX386" s="58"/>
      <c r="KBY386" s="58"/>
      <c r="KBZ386" s="58"/>
      <c r="KCA386" s="58"/>
      <c r="KCB386" s="58"/>
      <c r="KCC386" s="58"/>
      <c r="KCD386" s="58"/>
      <c r="KCE386" s="58"/>
      <c r="KCF386" s="58"/>
      <c r="KCG386" s="58"/>
      <c r="KCH386" s="58"/>
      <c r="KCI386" s="58"/>
      <c r="KCJ386" s="58"/>
      <c r="KCK386" s="58"/>
      <c r="KCL386" s="58"/>
      <c r="KCM386" s="58"/>
      <c r="KCN386" s="58"/>
      <c r="KCO386" s="58"/>
      <c r="KCP386" s="58"/>
      <c r="KCQ386" s="58"/>
      <c r="KCR386" s="58"/>
      <c r="KCS386" s="58"/>
      <c r="KCT386" s="58"/>
      <c r="KCU386" s="58"/>
      <c r="KCV386" s="58"/>
      <c r="KCW386" s="58"/>
      <c r="KCX386" s="58"/>
      <c r="KCY386" s="58"/>
      <c r="KCZ386" s="58"/>
      <c r="KDA386" s="58"/>
      <c r="KDB386" s="58"/>
      <c r="KDC386" s="58"/>
      <c r="KDD386" s="58"/>
      <c r="KDE386" s="58"/>
      <c r="KDF386" s="58"/>
      <c r="KDG386" s="58"/>
      <c r="KDH386" s="58"/>
      <c r="KDI386" s="58"/>
      <c r="KDJ386" s="58"/>
      <c r="KDK386" s="58"/>
      <c r="KDL386" s="58"/>
      <c r="KDM386" s="58"/>
      <c r="KDN386" s="58"/>
      <c r="KDO386" s="58"/>
      <c r="KDP386" s="58"/>
      <c r="KDQ386" s="58"/>
      <c r="KDR386" s="58"/>
      <c r="KDS386" s="58"/>
      <c r="KDT386" s="58"/>
      <c r="KDU386" s="58"/>
      <c r="KDV386" s="58"/>
      <c r="KDW386" s="58"/>
      <c r="KDX386" s="58"/>
      <c r="KDY386" s="58"/>
      <c r="KDZ386" s="58"/>
      <c r="KEA386" s="58"/>
      <c r="KEB386" s="58"/>
      <c r="KEC386" s="58"/>
      <c r="KED386" s="58"/>
      <c r="KEE386" s="58"/>
      <c r="KEF386" s="58"/>
      <c r="KEG386" s="58"/>
      <c r="KEH386" s="58"/>
      <c r="KEI386" s="58"/>
      <c r="KEJ386" s="58"/>
      <c r="KEK386" s="58"/>
      <c r="KEL386" s="58"/>
      <c r="KEM386" s="58"/>
      <c r="KEN386" s="58"/>
      <c r="KEO386" s="58"/>
      <c r="KEP386" s="58"/>
      <c r="KEQ386" s="58"/>
      <c r="KER386" s="58"/>
      <c r="KES386" s="58"/>
      <c r="KET386" s="58"/>
      <c r="KEU386" s="58"/>
      <c r="KEV386" s="58"/>
      <c r="KEW386" s="58"/>
      <c r="KEX386" s="58"/>
      <c r="KEY386" s="58"/>
      <c r="KEZ386" s="58"/>
      <c r="KFA386" s="58"/>
      <c r="KFB386" s="58"/>
      <c r="KFC386" s="58"/>
      <c r="KFD386" s="58"/>
      <c r="KFE386" s="58"/>
      <c r="KFF386" s="58"/>
      <c r="KFG386" s="58"/>
      <c r="KFH386" s="58"/>
      <c r="KFI386" s="58"/>
      <c r="KFJ386" s="58"/>
      <c r="KFK386" s="58"/>
      <c r="KFL386" s="58"/>
      <c r="KFM386" s="58"/>
      <c r="KFN386" s="58"/>
      <c r="KFO386" s="58"/>
      <c r="KFP386" s="58"/>
      <c r="KFQ386" s="58"/>
      <c r="KFR386" s="58"/>
      <c r="KFS386" s="58"/>
      <c r="KFT386" s="58"/>
      <c r="KFU386" s="58"/>
      <c r="KFV386" s="58"/>
      <c r="KFW386" s="58"/>
      <c r="KFX386" s="58"/>
      <c r="KFY386" s="58"/>
      <c r="KFZ386" s="58"/>
      <c r="KGA386" s="58"/>
      <c r="KGB386" s="58"/>
      <c r="KGC386" s="58"/>
      <c r="KGD386" s="58"/>
      <c r="KGE386" s="58"/>
      <c r="KGF386" s="58"/>
      <c r="KGG386" s="58"/>
      <c r="KGH386" s="58"/>
      <c r="KGI386" s="58"/>
      <c r="KGJ386" s="58"/>
      <c r="KGK386" s="58"/>
      <c r="KGL386" s="58"/>
      <c r="KGM386" s="58"/>
      <c r="KGN386" s="58"/>
      <c r="KGO386" s="58"/>
      <c r="KGP386" s="58"/>
      <c r="KGQ386" s="58"/>
      <c r="KGR386" s="58"/>
      <c r="KGS386" s="58"/>
      <c r="KGT386" s="58"/>
      <c r="KGU386" s="58"/>
      <c r="KGV386" s="58"/>
      <c r="KGW386" s="58"/>
      <c r="KGX386" s="58"/>
      <c r="KGY386" s="58"/>
      <c r="KGZ386" s="58"/>
      <c r="KHA386" s="58"/>
      <c r="KHB386" s="58"/>
      <c r="KHC386" s="58"/>
      <c r="KHD386" s="58"/>
      <c r="KHE386" s="58"/>
      <c r="KHF386" s="58"/>
      <c r="KHG386" s="58"/>
      <c r="KHH386" s="58"/>
      <c r="KHI386" s="58"/>
      <c r="KHJ386" s="58"/>
      <c r="KHK386" s="58"/>
      <c r="KHL386" s="58"/>
      <c r="KHM386" s="58"/>
      <c r="KHN386" s="58"/>
      <c r="KHO386" s="58"/>
      <c r="KHP386" s="58"/>
      <c r="KHQ386" s="58"/>
      <c r="KHR386" s="58"/>
      <c r="KHS386" s="58"/>
      <c r="KHT386" s="58"/>
      <c r="KHU386" s="58"/>
      <c r="KHV386" s="58"/>
      <c r="KHW386" s="58"/>
      <c r="KHX386" s="58"/>
      <c r="KHY386" s="58"/>
      <c r="KHZ386" s="58"/>
      <c r="KIA386" s="58"/>
      <c r="KIB386" s="58"/>
      <c r="KIC386" s="58"/>
      <c r="KID386" s="58"/>
      <c r="KIE386" s="58"/>
      <c r="KIF386" s="58"/>
      <c r="KIG386" s="58"/>
      <c r="KIH386" s="58"/>
      <c r="KII386" s="58"/>
      <c r="KIJ386" s="58"/>
      <c r="KIK386" s="58"/>
      <c r="KIL386" s="58"/>
      <c r="KIM386" s="58"/>
      <c r="KIN386" s="58"/>
      <c r="KIO386" s="58"/>
      <c r="KIP386" s="58"/>
      <c r="KIQ386" s="58"/>
      <c r="KIR386" s="58"/>
      <c r="KIS386" s="58"/>
      <c r="KIT386" s="58"/>
      <c r="KIU386" s="58"/>
      <c r="KIV386" s="58"/>
      <c r="KIW386" s="58"/>
      <c r="KIX386" s="58"/>
      <c r="KIY386" s="58"/>
      <c r="KIZ386" s="58"/>
      <c r="KJA386" s="58"/>
      <c r="KJB386" s="58"/>
      <c r="KJC386" s="58"/>
      <c r="KJD386" s="58"/>
      <c r="KJE386" s="58"/>
      <c r="KJF386" s="58"/>
      <c r="KJG386" s="58"/>
      <c r="KJH386" s="58"/>
      <c r="KJI386" s="58"/>
      <c r="KJJ386" s="58"/>
      <c r="KJK386" s="58"/>
      <c r="KJL386" s="58"/>
      <c r="KJM386" s="58"/>
      <c r="KJN386" s="58"/>
      <c r="KJO386" s="58"/>
      <c r="KJP386" s="58"/>
      <c r="KJQ386" s="58"/>
      <c r="KJR386" s="58"/>
      <c r="KJS386" s="58"/>
      <c r="KJT386" s="58"/>
      <c r="KJU386" s="58"/>
      <c r="KJV386" s="58"/>
      <c r="KJW386" s="58"/>
      <c r="KJX386" s="58"/>
      <c r="KJY386" s="58"/>
      <c r="KJZ386" s="58"/>
      <c r="KKA386" s="58"/>
      <c r="KKB386" s="58"/>
      <c r="KKC386" s="58"/>
      <c r="KKD386" s="58"/>
      <c r="KKE386" s="58"/>
      <c r="KKF386" s="58"/>
      <c r="KKG386" s="58"/>
      <c r="KKH386" s="58"/>
      <c r="KKI386" s="58"/>
      <c r="KKJ386" s="58"/>
      <c r="KKK386" s="58"/>
      <c r="KKL386" s="58"/>
      <c r="KKM386" s="58"/>
      <c r="KKN386" s="58"/>
      <c r="KKO386" s="58"/>
      <c r="KKP386" s="58"/>
      <c r="KKQ386" s="58"/>
      <c r="KKR386" s="58"/>
      <c r="KKS386" s="58"/>
      <c r="KKT386" s="58"/>
      <c r="KKU386" s="58"/>
      <c r="KKV386" s="58"/>
      <c r="KKW386" s="58"/>
      <c r="KKX386" s="58"/>
      <c r="KKY386" s="58"/>
      <c r="KKZ386" s="58"/>
      <c r="KLA386" s="58"/>
      <c r="KLB386" s="58"/>
      <c r="KLC386" s="58"/>
      <c r="KLD386" s="58"/>
      <c r="KLE386" s="58"/>
      <c r="KLF386" s="58"/>
      <c r="KLG386" s="58"/>
      <c r="KLH386" s="58"/>
      <c r="KLI386" s="58"/>
      <c r="KLJ386" s="58"/>
      <c r="KLK386" s="58"/>
      <c r="KLL386" s="58"/>
      <c r="KLM386" s="58"/>
      <c r="KLN386" s="58"/>
      <c r="KLO386" s="58"/>
      <c r="KLP386" s="58"/>
      <c r="KLQ386" s="58"/>
      <c r="KLR386" s="58"/>
      <c r="KLS386" s="58"/>
      <c r="KLT386" s="58"/>
      <c r="KLU386" s="58"/>
      <c r="KLV386" s="58"/>
      <c r="KLW386" s="58"/>
      <c r="KLX386" s="58"/>
      <c r="KLY386" s="58"/>
      <c r="KLZ386" s="58"/>
      <c r="KMA386" s="58"/>
      <c r="KMB386" s="58"/>
      <c r="KMC386" s="58"/>
      <c r="KMD386" s="58"/>
      <c r="KME386" s="58"/>
      <c r="KMF386" s="58"/>
      <c r="KMG386" s="58"/>
      <c r="KMH386" s="58"/>
      <c r="KMI386" s="58"/>
      <c r="KMJ386" s="58"/>
      <c r="KMK386" s="58"/>
      <c r="KML386" s="58"/>
      <c r="KMM386" s="58"/>
      <c r="KMN386" s="58"/>
      <c r="KMO386" s="58"/>
      <c r="KMP386" s="58"/>
      <c r="KMQ386" s="58"/>
      <c r="KMR386" s="58"/>
      <c r="KMS386" s="58"/>
      <c r="KMT386" s="58"/>
      <c r="KMU386" s="58"/>
      <c r="KMV386" s="58"/>
      <c r="KMW386" s="58"/>
      <c r="KMX386" s="58"/>
      <c r="KMY386" s="58"/>
      <c r="KMZ386" s="58"/>
      <c r="KNA386" s="58"/>
      <c r="KNB386" s="58"/>
      <c r="KNC386" s="58"/>
      <c r="KND386" s="58"/>
      <c r="KNE386" s="58"/>
      <c r="KNF386" s="58"/>
      <c r="KNG386" s="58"/>
      <c r="KNH386" s="58"/>
      <c r="KNI386" s="58"/>
      <c r="KNJ386" s="58"/>
      <c r="KNK386" s="58"/>
      <c r="KNL386" s="58"/>
      <c r="KNM386" s="58"/>
      <c r="KNN386" s="58"/>
      <c r="KNO386" s="58"/>
      <c r="KNP386" s="58"/>
      <c r="KNQ386" s="58"/>
      <c r="KNR386" s="58"/>
      <c r="KNS386" s="58"/>
      <c r="KNT386" s="58"/>
      <c r="KNU386" s="58"/>
      <c r="KNV386" s="58"/>
      <c r="KNW386" s="58"/>
      <c r="KNX386" s="58"/>
      <c r="KNY386" s="58"/>
      <c r="KNZ386" s="58"/>
      <c r="KOA386" s="58"/>
      <c r="KOB386" s="58"/>
      <c r="KOC386" s="58"/>
      <c r="KOD386" s="58"/>
      <c r="KOE386" s="58"/>
      <c r="KOF386" s="58"/>
      <c r="KOG386" s="58"/>
      <c r="KOH386" s="58"/>
      <c r="KOI386" s="58"/>
      <c r="KOJ386" s="58"/>
      <c r="KOK386" s="58"/>
      <c r="KOL386" s="58"/>
      <c r="KOM386" s="58"/>
      <c r="KON386" s="58"/>
      <c r="KOO386" s="58"/>
      <c r="KOP386" s="58"/>
      <c r="KOQ386" s="58"/>
      <c r="KOR386" s="58"/>
      <c r="KOS386" s="58"/>
      <c r="KOT386" s="58"/>
      <c r="KOU386" s="58"/>
      <c r="KOV386" s="58"/>
      <c r="KOW386" s="58"/>
      <c r="KOX386" s="58"/>
      <c r="KOY386" s="58"/>
      <c r="KOZ386" s="58"/>
      <c r="KPA386" s="58"/>
      <c r="KPB386" s="58"/>
      <c r="KPC386" s="58"/>
      <c r="KPD386" s="58"/>
      <c r="KPE386" s="58"/>
      <c r="KPF386" s="58"/>
      <c r="KPG386" s="58"/>
      <c r="KPH386" s="58"/>
      <c r="KPI386" s="58"/>
      <c r="KPJ386" s="58"/>
      <c r="KPK386" s="58"/>
      <c r="KPL386" s="58"/>
      <c r="KPM386" s="58"/>
      <c r="KPN386" s="58"/>
      <c r="KPO386" s="58"/>
      <c r="KPP386" s="58"/>
      <c r="KPQ386" s="58"/>
      <c r="KPR386" s="58"/>
      <c r="KPS386" s="58"/>
      <c r="KPT386" s="58"/>
      <c r="KPU386" s="58"/>
      <c r="KPV386" s="58"/>
      <c r="KPW386" s="58"/>
      <c r="KPX386" s="58"/>
      <c r="KPY386" s="58"/>
      <c r="KPZ386" s="58"/>
      <c r="KQA386" s="58"/>
      <c r="KQB386" s="58"/>
      <c r="KQC386" s="58"/>
      <c r="KQD386" s="58"/>
      <c r="KQE386" s="58"/>
      <c r="KQF386" s="58"/>
      <c r="KQG386" s="58"/>
      <c r="KQH386" s="58"/>
      <c r="KQI386" s="58"/>
      <c r="KQJ386" s="58"/>
      <c r="KQK386" s="58"/>
      <c r="KQL386" s="58"/>
      <c r="KQM386" s="58"/>
      <c r="KQN386" s="58"/>
      <c r="KQO386" s="58"/>
      <c r="KQP386" s="58"/>
      <c r="KQQ386" s="58"/>
      <c r="KQR386" s="58"/>
      <c r="KQS386" s="58"/>
      <c r="KQT386" s="58"/>
      <c r="KQU386" s="58"/>
      <c r="KQV386" s="58"/>
      <c r="KQW386" s="58"/>
      <c r="KQX386" s="58"/>
      <c r="KQY386" s="58"/>
      <c r="KQZ386" s="58"/>
      <c r="KRA386" s="58"/>
      <c r="KRB386" s="58"/>
      <c r="KRC386" s="58"/>
      <c r="KRD386" s="58"/>
      <c r="KRE386" s="58"/>
      <c r="KRF386" s="58"/>
      <c r="KRG386" s="58"/>
      <c r="KRH386" s="58"/>
      <c r="KRI386" s="58"/>
      <c r="KRJ386" s="58"/>
      <c r="KRK386" s="58"/>
      <c r="KRL386" s="58"/>
      <c r="KRM386" s="58"/>
      <c r="KRN386" s="58"/>
      <c r="KRO386" s="58"/>
      <c r="KRP386" s="58"/>
      <c r="KRQ386" s="58"/>
      <c r="KRR386" s="58"/>
      <c r="KRS386" s="58"/>
      <c r="KRT386" s="58"/>
      <c r="KRU386" s="58"/>
      <c r="KRV386" s="58"/>
      <c r="KRW386" s="58"/>
      <c r="KRX386" s="58"/>
      <c r="KRY386" s="58"/>
      <c r="KRZ386" s="58"/>
      <c r="KSA386" s="58"/>
      <c r="KSB386" s="58"/>
      <c r="KSC386" s="58"/>
      <c r="KSD386" s="58"/>
      <c r="KSE386" s="58"/>
      <c r="KSF386" s="58"/>
      <c r="KSG386" s="58"/>
      <c r="KSH386" s="58"/>
      <c r="KSI386" s="58"/>
      <c r="KSJ386" s="58"/>
      <c r="KSK386" s="58"/>
      <c r="KSL386" s="58"/>
      <c r="KSM386" s="58"/>
      <c r="KSN386" s="58"/>
      <c r="KSO386" s="58"/>
      <c r="KSP386" s="58"/>
      <c r="KSQ386" s="58"/>
      <c r="KSR386" s="58"/>
      <c r="KSS386" s="58"/>
      <c r="KST386" s="58"/>
      <c r="KSU386" s="58"/>
      <c r="KSV386" s="58"/>
      <c r="KSW386" s="58"/>
      <c r="KSX386" s="58"/>
      <c r="KSY386" s="58"/>
      <c r="KSZ386" s="58"/>
      <c r="KTA386" s="58"/>
      <c r="KTB386" s="58"/>
      <c r="KTC386" s="58"/>
      <c r="KTD386" s="58"/>
      <c r="KTE386" s="58"/>
      <c r="KTF386" s="58"/>
      <c r="KTG386" s="58"/>
      <c r="KTH386" s="58"/>
      <c r="KTI386" s="58"/>
      <c r="KTJ386" s="58"/>
      <c r="KTK386" s="58"/>
      <c r="KTL386" s="58"/>
      <c r="KTM386" s="58"/>
      <c r="KTN386" s="58"/>
      <c r="KTO386" s="58"/>
      <c r="KTP386" s="58"/>
      <c r="KTQ386" s="58"/>
      <c r="KTR386" s="58"/>
      <c r="KTS386" s="58"/>
      <c r="KTT386" s="58"/>
      <c r="KTU386" s="58"/>
      <c r="KTV386" s="58"/>
      <c r="KTW386" s="58"/>
      <c r="KTX386" s="58"/>
      <c r="KTY386" s="58"/>
      <c r="KTZ386" s="58"/>
      <c r="KUA386" s="58"/>
      <c r="KUB386" s="58"/>
      <c r="KUC386" s="58"/>
      <c r="KUD386" s="58"/>
      <c r="KUE386" s="58"/>
      <c r="KUF386" s="58"/>
      <c r="KUG386" s="58"/>
      <c r="KUH386" s="58"/>
      <c r="KUI386" s="58"/>
      <c r="KUJ386" s="58"/>
      <c r="KUK386" s="58"/>
      <c r="KUL386" s="58"/>
      <c r="KUM386" s="58"/>
      <c r="KUN386" s="58"/>
      <c r="KUO386" s="58"/>
      <c r="KUP386" s="58"/>
      <c r="KUQ386" s="58"/>
      <c r="KUR386" s="58"/>
      <c r="KUS386" s="58"/>
      <c r="KUT386" s="58"/>
      <c r="KUU386" s="58"/>
      <c r="KUV386" s="58"/>
      <c r="KUW386" s="58"/>
      <c r="KUX386" s="58"/>
      <c r="KUY386" s="58"/>
      <c r="KUZ386" s="58"/>
      <c r="KVA386" s="58"/>
      <c r="KVB386" s="58"/>
      <c r="KVC386" s="58"/>
      <c r="KVD386" s="58"/>
      <c r="KVE386" s="58"/>
      <c r="KVF386" s="58"/>
      <c r="KVG386" s="58"/>
      <c r="KVH386" s="58"/>
      <c r="KVI386" s="58"/>
      <c r="KVJ386" s="58"/>
      <c r="KVK386" s="58"/>
      <c r="KVL386" s="58"/>
      <c r="KVM386" s="58"/>
      <c r="KVN386" s="58"/>
      <c r="KVO386" s="58"/>
      <c r="KVP386" s="58"/>
      <c r="KVQ386" s="58"/>
      <c r="KVR386" s="58"/>
      <c r="KVS386" s="58"/>
      <c r="KVT386" s="58"/>
      <c r="KVU386" s="58"/>
      <c r="KVV386" s="58"/>
      <c r="KVW386" s="58"/>
      <c r="KVX386" s="58"/>
      <c r="KVY386" s="58"/>
      <c r="KVZ386" s="58"/>
      <c r="KWA386" s="58"/>
      <c r="KWB386" s="58"/>
      <c r="KWC386" s="58"/>
      <c r="KWD386" s="58"/>
      <c r="KWE386" s="58"/>
      <c r="KWF386" s="58"/>
      <c r="KWG386" s="58"/>
      <c r="KWH386" s="58"/>
      <c r="KWI386" s="58"/>
      <c r="KWJ386" s="58"/>
      <c r="KWK386" s="58"/>
      <c r="KWL386" s="58"/>
      <c r="KWM386" s="58"/>
      <c r="KWN386" s="58"/>
      <c r="KWO386" s="58"/>
      <c r="KWP386" s="58"/>
      <c r="KWQ386" s="58"/>
      <c r="KWR386" s="58"/>
      <c r="KWS386" s="58"/>
      <c r="KWT386" s="58"/>
      <c r="KWU386" s="58"/>
      <c r="KWV386" s="58"/>
      <c r="KWW386" s="58"/>
      <c r="KWX386" s="58"/>
      <c r="KWY386" s="58"/>
      <c r="KWZ386" s="58"/>
      <c r="KXA386" s="58"/>
      <c r="KXB386" s="58"/>
      <c r="KXC386" s="58"/>
      <c r="KXD386" s="58"/>
      <c r="KXE386" s="58"/>
      <c r="KXF386" s="58"/>
      <c r="KXG386" s="58"/>
      <c r="KXH386" s="58"/>
      <c r="KXI386" s="58"/>
      <c r="KXJ386" s="58"/>
      <c r="KXK386" s="58"/>
      <c r="KXL386" s="58"/>
      <c r="KXM386" s="58"/>
      <c r="KXN386" s="58"/>
      <c r="KXO386" s="58"/>
      <c r="KXP386" s="58"/>
      <c r="KXQ386" s="58"/>
      <c r="KXR386" s="58"/>
      <c r="KXS386" s="58"/>
      <c r="KXT386" s="58"/>
      <c r="KXU386" s="58"/>
      <c r="KXV386" s="58"/>
      <c r="KXW386" s="58"/>
      <c r="KXX386" s="58"/>
      <c r="KXY386" s="58"/>
      <c r="KXZ386" s="58"/>
      <c r="KYA386" s="58"/>
      <c r="KYB386" s="58"/>
      <c r="KYC386" s="58"/>
      <c r="KYD386" s="58"/>
      <c r="KYE386" s="58"/>
      <c r="KYF386" s="58"/>
      <c r="KYG386" s="58"/>
      <c r="KYH386" s="58"/>
      <c r="KYI386" s="58"/>
      <c r="KYJ386" s="58"/>
      <c r="KYK386" s="58"/>
      <c r="KYL386" s="58"/>
      <c r="KYM386" s="58"/>
      <c r="KYN386" s="58"/>
      <c r="KYO386" s="58"/>
      <c r="KYP386" s="58"/>
      <c r="KYQ386" s="58"/>
      <c r="KYR386" s="58"/>
      <c r="KYS386" s="58"/>
      <c r="KYT386" s="58"/>
      <c r="KYU386" s="58"/>
      <c r="KYV386" s="58"/>
      <c r="KYW386" s="58"/>
      <c r="KYX386" s="58"/>
      <c r="KYY386" s="58"/>
      <c r="KYZ386" s="58"/>
      <c r="KZA386" s="58"/>
      <c r="KZB386" s="58"/>
      <c r="KZC386" s="58"/>
      <c r="KZD386" s="58"/>
      <c r="KZE386" s="58"/>
      <c r="KZF386" s="58"/>
      <c r="KZG386" s="58"/>
      <c r="KZH386" s="58"/>
      <c r="KZI386" s="58"/>
      <c r="KZJ386" s="58"/>
      <c r="KZK386" s="58"/>
      <c r="KZL386" s="58"/>
      <c r="KZM386" s="58"/>
      <c r="KZN386" s="58"/>
      <c r="KZO386" s="58"/>
      <c r="KZP386" s="58"/>
      <c r="KZQ386" s="58"/>
      <c r="KZR386" s="58"/>
      <c r="KZS386" s="58"/>
      <c r="KZT386" s="58"/>
      <c r="KZU386" s="58"/>
      <c r="KZV386" s="58"/>
      <c r="KZW386" s="58"/>
      <c r="KZX386" s="58"/>
      <c r="KZY386" s="58"/>
      <c r="KZZ386" s="58"/>
      <c r="LAA386" s="58"/>
      <c r="LAB386" s="58"/>
      <c r="LAC386" s="58"/>
      <c r="LAD386" s="58"/>
      <c r="LAE386" s="58"/>
      <c r="LAF386" s="58"/>
      <c r="LAG386" s="58"/>
      <c r="LAH386" s="58"/>
      <c r="LAI386" s="58"/>
      <c r="LAJ386" s="58"/>
      <c r="LAK386" s="58"/>
      <c r="LAL386" s="58"/>
      <c r="LAM386" s="58"/>
      <c r="LAN386" s="58"/>
      <c r="LAO386" s="58"/>
      <c r="LAP386" s="58"/>
      <c r="LAQ386" s="58"/>
      <c r="LAR386" s="58"/>
      <c r="LAS386" s="58"/>
      <c r="LAT386" s="58"/>
      <c r="LAU386" s="58"/>
      <c r="LAV386" s="58"/>
      <c r="LAW386" s="58"/>
      <c r="LAX386" s="58"/>
      <c r="LAY386" s="58"/>
      <c r="LAZ386" s="58"/>
      <c r="LBA386" s="58"/>
      <c r="LBB386" s="58"/>
      <c r="LBC386" s="58"/>
      <c r="LBD386" s="58"/>
      <c r="LBE386" s="58"/>
      <c r="LBF386" s="58"/>
      <c r="LBG386" s="58"/>
      <c r="LBH386" s="58"/>
      <c r="LBI386" s="58"/>
      <c r="LBJ386" s="58"/>
      <c r="LBK386" s="58"/>
      <c r="LBL386" s="58"/>
      <c r="LBM386" s="58"/>
      <c r="LBN386" s="58"/>
      <c r="LBO386" s="58"/>
      <c r="LBP386" s="58"/>
      <c r="LBQ386" s="58"/>
      <c r="LBR386" s="58"/>
      <c r="LBS386" s="58"/>
      <c r="LBT386" s="58"/>
      <c r="LBU386" s="58"/>
      <c r="LBV386" s="58"/>
      <c r="LBW386" s="58"/>
      <c r="LBX386" s="58"/>
      <c r="LBY386" s="58"/>
      <c r="LBZ386" s="58"/>
      <c r="LCA386" s="58"/>
      <c r="LCB386" s="58"/>
      <c r="LCC386" s="58"/>
      <c r="LCD386" s="58"/>
      <c r="LCE386" s="58"/>
      <c r="LCF386" s="58"/>
      <c r="LCG386" s="58"/>
      <c r="LCH386" s="58"/>
      <c r="LCI386" s="58"/>
      <c r="LCJ386" s="58"/>
      <c r="LCK386" s="58"/>
      <c r="LCL386" s="58"/>
      <c r="LCM386" s="58"/>
      <c r="LCN386" s="58"/>
      <c r="LCO386" s="58"/>
      <c r="LCP386" s="58"/>
      <c r="LCQ386" s="58"/>
      <c r="LCR386" s="58"/>
      <c r="LCS386" s="58"/>
      <c r="LCT386" s="58"/>
      <c r="LCU386" s="58"/>
      <c r="LCV386" s="58"/>
      <c r="LCW386" s="58"/>
      <c r="LCX386" s="58"/>
      <c r="LCY386" s="58"/>
      <c r="LCZ386" s="58"/>
      <c r="LDA386" s="58"/>
      <c r="LDB386" s="58"/>
      <c r="LDC386" s="58"/>
      <c r="LDD386" s="58"/>
      <c r="LDE386" s="58"/>
      <c r="LDF386" s="58"/>
      <c r="LDG386" s="58"/>
      <c r="LDH386" s="58"/>
      <c r="LDI386" s="58"/>
      <c r="LDJ386" s="58"/>
      <c r="LDK386" s="58"/>
      <c r="LDL386" s="58"/>
      <c r="LDM386" s="58"/>
      <c r="LDN386" s="58"/>
      <c r="LDO386" s="58"/>
      <c r="LDP386" s="58"/>
      <c r="LDQ386" s="58"/>
      <c r="LDR386" s="58"/>
      <c r="LDS386" s="58"/>
      <c r="LDT386" s="58"/>
      <c r="LDU386" s="58"/>
      <c r="LDV386" s="58"/>
      <c r="LDW386" s="58"/>
      <c r="LDX386" s="58"/>
      <c r="LDY386" s="58"/>
      <c r="LDZ386" s="58"/>
      <c r="LEA386" s="58"/>
      <c r="LEB386" s="58"/>
      <c r="LEC386" s="58"/>
      <c r="LED386" s="58"/>
      <c r="LEE386" s="58"/>
      <c r="LEF386" s="58"/>
      <c r="LEG386" s="58"/>
      <c r="LEH386" s="58"/>
      <c r="LEI386" s="58"/>
      <c r="LEJ386" s="58"/>
      <c r="LEK386" s="58"/>
      <c r="LEL386" s="58"/>
      <c r="LEM386" s="58"/>
      <c r="LEN386" s="58"/>
      <c r="LEO386" s="58"/>
      <c r="LEP386" s="58"/>
      <c r="LEQ386" s="58"/>
      <c r="LER386" s="58"/>
      <c r="LES386" s="58"/>
      <c r="LET386" s="58"/>
      <c r="LEU386" s="58"/>
      <c r="LEV386" s="58"/>
      <c r="LEW386" s="58"/>
      <c r="LEX386" s="58"/>
      <c r="LEY386" s="58"/>
      <c r="LEZ386" s="58"/>
      <c r="LFA386" s="58"/>
      <c r="LFB386" s="58"/>
      <c r="LFC386" s="58"/>
      <c r="LFD386" s="58"/>
      <c r="LFE386" s="58"/>
      <c r="LFF386" s="58"/>
      <c r="LFG386" s="58"/>
      <c r="LFH386" s="58"/>
      <c r="LFI386" s="58"/>
      <c r="LFJ386" s="58"/>
      <c r="LFK386" s="58"/>
      <c r="LFL386" s="58"/>
      <c r="LFM386" s="58"/>
      <c r="LFN386" s="58"/>
      <c r="LFO386" s="58"/>
      <c r="LFP386" s="58"/>
      <c r="LFQ386" s="58"/>
      <c r="LFR386" s="58"/>
      <c r="LFS386" s="58"/>
      <c r="LFT386" s="58"/>
      <c r="LFU386" s="58"/>
      <c r="LFV386" s="58"/>
      <c r="LFW386" s="58"/>
      <c r="LFX386" s="58"/>
      <c r="LFY386" s="58"/>
      <c r="LFZ386" s="58"/>
      <c r="LGA386" s="58"/>
      <c r="LGB386" s="58"/>
      <c r="LGC386" s="58"/>
      <c r="LGD386" s="58"/>
      <c r="LGE386" s="58"/>
      <c r="LGF386" s="58"/>
      <c r="LGG386" s="58"/>
      <c r="LGH386" s="58"/>
      <c r="LGI386" s="58"/>
      <c r="LGJ386" s="58"/>
      <c r="LGK386" s="58"/>
      <c r="LGL386" s="58"/>
      <c r="LGM386" s="58"/>
      <c r="LGN386" s="58"/>
      <c r="LGO386" s="58"/>
      <c r="LGP386" s="58"/>
      <c r="LGQ386" s="58"/>
      <c r="LGR386" s="58"/>
      <c r="LGS386" s="58"/>
      <c r="LGT386" s="58"/>
      <c r="LGU386" s="58"/>
      <c r="LGV386" s="58"/>
      <c r="LGW386" s="58"/>
      <c r="LGX386" s="58"/>
      <c r="LGY386" s="58"/>
      <c r="LGZ386" s="58"/>
      <c r="LHA386" s="58"/>
      <c r="LHB386" s="58"/>
      <c r="LHC386" s="58"/>
      <c r="LHD386" s="58"/>
      <c r="LHE386" s="58"/>
      <c r="LHF386" s="58"/>
      <c r="LHG386" s="58"/>
      <c r="LHH386" s="58"/>
      <c r="LHI386" s="58"/>
      <c r="LHJ386" s="58"/>
      <c r="LHK386" s="58"/>
      <c r="LHL386" s="58"/>
      <c r="LHM386" s="58"/>
      <c r="LHN386" s="58"/>
      <c r="LHO386" s="58"/>
      <c r="LHP386" s="58"/>
      <c r="LHQ386" s="58"/>
      <c r="LHR386" s="58"/>
      <c r="LHS386" s="58"/>
      <c r="LHT386" s="58"/>
      <c r="LHU386" s="58"/>
      <c r="LHV386" s="58"/>
      <c r="LHW386" s="58"/>
      <c r="LHX386" s="58"/>
      <c r="LHY386" s="58"/>
      <c r="LHZ386" s="58"/>
      <c r="LIA386" s="58"/>
      <c r="LIB386" s="58"/>
      <c r="LIC386" s="58"/>
      <c r="LID386" s="58"/>
      <c r="LIE386" s="58"/>
      <c r="LIF386" s="58"/>
      <c r="LIG386" s="58"/>
      <c r="LIH386" s="58"/>
      <c r="LII386" s="58"/>
      <c r="LIJ386" s="58"/>
      <c r="LIK386" s="58"/>
      <c r="LIL386" s="58"/>
      <c r="LIM386" s="58"/>
      <c r="LIN386" s="58"/>
      <c r="LIO386" s="58"/>
      <c r="LIP386" s="58"/>
      <c r="LIQ386" s="58"/>
      <c r="LIR386" s="58"/>
      <c r="LIS386" s="58"/>
      <c r="LIT386" s="58"/>
      <c r="LIU386" s="58"/>
      <c r="LIV386" s="58"/>
      <c r="LIW386" s="58"/>
      <c r="LIX386" s="58"/>
      <c r="LIY386" s="58"/>
      <c r="LIZ386" s="58"/>
      <c r="LJA386" s="58"/>
      <c r="LJB386" s="58"/>
      <c r="LJC386" s="58"/>
      <c r="LJD386" s="58"/>
      <c r="LJE386" s="58"/>
      <c r="LJF386" s="58"/>
      <c r="LJG386" s="58"/>
      <c r="LJH386" s="58"/>
      <c r="LJI386" s="58"/>
      <c r="LJJ386" s="58"/>
      <c r="LJK386" s="58"/>
      <c r="LJL386" s="58"/>
      <c r="LJM386" s="58"/>
      <c r="LJN386" s="58"/>
      <c r="LJO386" s="58"/>
      <c r="LJP386" s="58"/>
      <c r="LJQ386" s="58"/>
      <c r="LJR386" s="58"/>
      <c r="LJS386" s="58"/>
      <c r="LJT386" s="58"/>
      <c r="LJU386" s="58"/>
      <c r="LJV386" s="58"/>
      <c r="LJW386" s="58"/>
      <c r="LJX386" s="58"/>
      <c r="LJY386" s="58"/>
      <c r="LJZ386" s="58"/>
      <c r="LKA386" s="58"/>
      <c r="LKB386" s="58"/>
      <c r="LKC386" s="58"/>
      <c r="LKD386" s="58"/>
      <c r="LKE386" s="58"/>
      <c r="LKF386" s="58"/>
      <c r="LKG386" s="58"/>
      <c r="LKH386" s="58"/>
      <c r="LKI386" s="58"/>
      <c r="LKJ386" s="58"/>
      <c r="LKK386" s="58"/>
      <c r="LKL386" s="58"/>
      <c r="LKM386" s="58"/>
      <c r="LKN386" s="58"/>
      <c r="LKO386" s="58"/>
      <c r="LKP386" s="58"/>
      <c r="LKQ386" s="58"/>
      <c r="LKR386" s="58"/>
      <c r="LKS386" s="58"/>
      <c r="LKT386" s="58"/>
      <c r="LKU386" s="58"/>
      <c r="LKV386" s="58"/>
      <c r="LKW386" s="58"/>
      <c r="LKX386" s="58"/>
      <c r="LKY386" s="58"/>
      <c r="LKZ386" s="58"/>
      <c r="LLA386" s="58"/>
      <c r="LLB386" s="58"/>
      <c r="LLC386" s="58"/>
      <c r="LLD386" s="58"/>
      <c r="LLE386" s="58"/>
      <c r="LLF386" s="58"/>
      <c r="LLG386" s="58"/>
      <c r="LLH386" s="58"/>
      <c r="LLI386" s="58"/>
      <c r="LLJ386" s="58"/>
      <c r="LLK386" s="58"/>
      <c r="LLL386" s="58"/>
      <c r="LLM386" s="58"/>
      <c r="LLN386" s="58"/>
      <c r="LLO386" s="58"/>
      <c r="LLP386" s="58"/>
      <c r="LLQ386" s="58"/>
      <c r="LLR386" s="58"/>
      <c r="LLS386" s="58"/>
      <c r="LLT386" s="58"/>
      <c r="LLU386" s="58"/>
      <c r="LLV386" s="58"/>
      <c r="LLW386" s="58"/>
      <c r="LLX386" s="58"/>
      <c r="LLY386" s="58"/>
      <c r="LLZ386" s="58"/>
      <c r="LMA386" s="58"/>
      <c r="LMB386" s="58"/>
      <c r="LMC386" s="58"/>
      <c r="LMD386" s="58"/>
      <c r="LME386" s="58"/>
      <c r="LMF386" s="58"/>
      <c r="LMG386" s="58"/>
      <c r="LMH386" s="58"/>
      <c r="LMI386" s="58"/>
      <c r="LMJ386" s="58"/>
      <c r="LMK386" s="58"/>
      <c r="LML386" s="58"/>
      <c r="LMM386" s="58"/>
      <c r="LMN386" s="58"/>
      <c r="LMO386" s="58"/>
      <c r="LMP386" s="58"/>
      <c r="LMQ386" s="58"/>
      <c r="LMR386" s="58"/>
      <c r="LMS386" s="58"/>
      <c r="LMT386" s="58"/>
      <c r="LMU386" s="58"/>
      <c r="LMV386" s="58"/>
      <c r="LMW386" s="58"/>
      <c r="LMX386" s="58"/>
      <c r="LMY386" s="58"/>
      <c r="LMZ386" s="58"/>
      <c r="LNA386" s="58"/>
      <c r="LNB386" s="58"/>
      <c r="LNC386" s="58"/>
      <c r="LND386" s="58"/>
      <c r="LNE386" s="58"/>
      <c r="LNF386" s="58"/>
      <c r="LNG386" s="58"/>
      <c r="LNH386" s="58"/>
      <c r="LNI386" s="58"/>
      <c r="LNJ386" s="58"/>
      <c r="LNK386" s="58"/>
      <c r="LNL386" s="58"/>
      <c r="LNM386" s="58"/>
      <c r="LNN386" s="58"/>
      <c r="LNO386" s="58"/>
      <c r="LNP386" s="58"/>
      <c r="LNQ386" s="58"/>
      <c r="LNR386" s="58"/>
      <c r="LNS386" s="58"/>
      <c r="LNT386" s="58"/>
      <c r="LNU386" s="58"/>
      <c r="LNV386" s="58"/>
      <c r="LNW386" s="58"/>
      <c r="LNX386" s="58"/>
      <c r="LNY386" s="58"/>
      <c r="LNZ386" s="58"/>
      <c r="LOA386" s="58"/>
      <c r="LOB386" s="58"/>
      <c r="LOC386" s="58"/>
      <c r="LOD386" s="58"/>
      <c r="LOE386" s="58"/>
      <c r="LOF386" s="58"/>
      <c r="LOG386" s="58"/>
      <c r="LOH386" s="58"/>
      <c r="LOI386" s="58"/>
      <c r="LOJ386" s="58"/>
      <c r="LOK386" s="58"/>
      <c r="LOL386" s="58"/>
      <c r="LOM386" s="58"/>
      <c r="LON386" s="58"/>
      <c r="LOO386" s="58"/>
      <c r="LOP386" s="58"/>
      <c r="LOQ386" s="58"/>
      <c r="LOR386" s="58"/>
      <c r="LOS386" s="58"/>
      <c r="LOT386" s="58"/>
      <c r="LOU386" s="58"/>
      <c r="LOV386" s="58"/>
      <c r="LOW386" s="58"/>
      <c r="LOX386" s="58"/>
      <c r="LOY386" s="58"/>
      <c r="LOZ386" s="58"/>
      <c r="LPA386" s="58"/>
      <c r="LPB386" s="58"/>
      <c r="LPC386" s="58"/>
      <c r="LPD386" s="58"/>
      <c r="LPE386" s="58"/>
      <c r="LPF386" s="58"/>
      <c r="LPG386" s="58"/>
      <c r="LPH386" s="58"/>
      <c r="LPI386" s="58"/>
      <c r="LPJ386" s="58"/>
      <c r="LPK386" s="58"/>
      <c r="LPL386" s="58"/>
      <c r="LPM386" s="58"/>
      <c r="LPN386" s="58"/>
      <c r="LPO386" s="58"/>
      <c r="LPP386" s="58"/>
      <c r="LPQ386" s="58"/>
      <c r="LPR386" s="58"/>
      <c r="LPS386" s="58"/>
      <c r="LPT386" s="58"/>
      <c r="LPU386" s="58"/>
      <c r="LPV386" s="58"/>
      <c r="LPW386" s="58"/>
      <c r="LPX386" s="58"/>
      <c r="LPY386" s="58"/>
      <c r="LPZ386" s="58"/>
      <c r="LQA386" s="58"/>
      <c r="LQB386" s="58"/>
      <c r="LQC386" s="58"/>
      <c r="LQD386" s="58"/>
      <c r="LQE386" s="58"/>
      <c r="LQF386" s="58"/>
      <c r="LQG386" s="58"/>
      <c r="LQH386" s="58"/>
      <c r="LQI386" s="58"/>
      <c r="LQJ386" s="58"/>
      <c r="LQK386" s="58"/>
      <c r="LQL386" s="58"/>
      <c r="LQM386" s="58"/>
      <c r="LQN386" s="58"/>
      <c r="LQO386" s="58"/>
      <c r="LQP386" s="58"/>
      <c r="LQQ386" s="58"/>
      <c r="LQR386" s="58"/>
      <c r="LQS386" s="58"/>
      <c r="LQT386" s="58"/>
      <c r="LQU386" s="58"/>
      <c r="LQV386" s="58"/>
      <c r="LQW386" s="58"/>
      <c r="LQX386" s="58"/>
      <c r="LQY386" s="58"/>
      <c r="LQZ386" s="58"/>
      <c r="LRA386" s="58"/>
      <c r="LRB386" s="58"/>
      <c r="LRC386" s="58"/>
      <c r="LRD386" s="58"/>
      <c r="LRE386" s="58"/>
      <c r="LRF386" s="58"/>
      <c r="LRG386" s="58"/>
      <c r="LRH386" s="58"/>
      <c r="LRI386" s="58"/>
      <c r="LRJ386" s="58"/>
      <c r="LRK386" s="58"/>
      <c r="LRL386" s="58"/>
      <c r="LRM386" s="58"/>
      <c r="LRN386" s="58"/>
      <c r="LRO386" s="58"/>
      <c r="LRP386" s="58"/>
      <c r="LRQ386" s="58"/>
      <c r="LRR386" s="58"/>
      <c r="LRS386" s="58"/>
      <c r="LRT386" s="58"/>
      <c r="LRU386" s="58"/>
      <c r="LRV386" s="58"/>
      <c r="LRW386" s="58"/>
      <c r="LRX386" s="58"/>
      <c r="LRY386" s="58"/>
      <c r="LRZ386" s="58"/>
      <c r="LSA386" s="58"/>
      <c r="LSB386" s="58"/>
      <c r="LSC386" s="58"/>
      <c r="LSD386" s="58"/>
      <c r="LSE386" s="58"/>
      <c r="LSF386" s="58"/>
      <c r="LSG386" s="58"/>
      <c r="LSH386" s="58"/>
      <c r="LSI386" s="58"/>
      <c r="LSJ386" s="58"/>
      <c r="LSK386" s="58"/>
      <c r="LSL386" s="58"/>
      <c r="LSM386" s="58"/>
      <c r="LSN386" s="58"/>
      <c r="LSO386" s="58"/>
      <c r="LSP386" s="58"/>
      <c r="LSQ386" s="58"/>
      <c r="LSR386" s="58"/>
      <c r="LSS386" s="58"/>
      <c r="LST386" s="58"/>
      <c r="LSU386" s="58"/>
      <c r="LSV386" s="58"/>
      <c r="LSW386" s="58"/>
      <c r="LSX386" s="58"/>
      <c r="LSY386" s="58"/>
      <c r="LSZ386" s="58"/>
      <c r="LTA386" s="58"/>
      <c r="LTB386" s="58"/>
      <c r="LTC386" s="58"/>
      <c r="LTD386" s="58"/>
      <c r="LTE386" s="58"/>
      <c r="LTF386" s="58"/>
      <c r="LTG386" s="58"/>
      <c r="LTH386" s="58"/>
      <c r="LTI386" s="58"/>
      <c r="LTJ386" s="58"/>
      <c r="LTK386" s="58"/>
      <c r="LTL386" s="58"/>
      <c r="LTM386" s="58"/>
      <c r="LTN386" s="58"/>
      <c r="LTO386" s="58"/>
      <c r="LTP386" s="58"/>
      <c r="LTQ386" s="58"/>
      <c r="LTR386" s="58"/>
      <c r="LTS386" s="58"/>
      <c r="LTT386" s="58"/>
      <c r="LTU386" s="58"/>
      <c r="LTV386" s="58"/>
      <c r="LTW386" s="58"/>
      <c r="LTX386" s="58"/>
      <c r="LTY386" s="58"/>
      <c r="LTZ386" s="58"/>
      <c r="LUA386" s="58"/>
      <c r="LUB386" s="58"/>
      <c r="LUC386" s="58"/>
      <c r="LUD386" s="58"/>
      <c r="LUE386" s="58"/>
      <c r="LUF386" s="58"/>
      <c r="LUG386" s="58"/>
      <c r="LUH386" s="58"/>
      <c r="LUI386" s="58"/>
      <c r="LUJ386" s="58"/>
      <c r="LUK386" s="58"/>
      <c r="LUL386" s="58"/>
      <c r="LUM386" s="58"/>
      <c r="LUN386" s="58"/>
      <c r="LUO386" s="58"/>
      <c r="LUP386" s="58"/>
      <c r="LUQ386" s="58"/>
      <c r="LUR386" s="58"/>
      <c r="LUS386" s="58"/>
      <c r="LUT386" s="58"/>
      <c r="LUU386" s="58"/>
      <c r="LUV386" s="58"/>
      <c r="LUW386" s="58"/>
      <c r="LUX386" s="58"/>
      <c r="LUY386" s="58"/>
      <c r="LUZ386" s="58"/>
      <c r="LVA386" s="58"/>
      <c r="LVB386" s="58"/>
      <c r="LVC386" s="58"/>
      <c r="LVD386" s="58"/>
      <c r="LVE386" s="58"/>
      <c r="LVF386" s="58"/>
      <c r="LVG386" s="58"/>
      <c r="LVH386" s="58"/>
      <c r="LVI386" s="58"/>
      <c r="LVJ386" s="58"/>
      <c r="LVK386" s="58"/>
      <c r="LVL386" s="58"/>
      <c r="LVM386" s="58"/>
      <c r="LVN386" s="58"/>
      <c r="LVO386" s="58"/>
      <c r="LVP386" s="58"/>
      <c r="LVQ386" s="58"/>
      <c r="LVR386" s="58"/>
      <c r="LVS386" s="58"/>
      <c r="LVT386" s="58"/>
      <c r="LVU386" s="58"/>
      <c r="LVV386" s="58"/>
      <c r="LVW386" s="58"/>
      <c r="LVX386" s="58"/>
      <c r="LVY386" s="58"/>
      <c r="LVZ386" s="58"/>
      <c r="LWA386" s="58"/>
      <c r="LWB386" s="58"/>
      <c r="LWC386" s="58"/>
      <c r="LWD386" s="58"/>
      <c r="LWE386" s="58"/>
      <c r="LWF386" s="58"/>
      <c r="LWG386" s="58"/>
      <c r="LWH386" s="58"/>
      <c r="LWI386" s="58"/>
      <c r="LWJ386" s="58"/>
      <c r="LWK386" s="58"/>
      <c r="LWL386" s="58"/>
      <c r="LWM386" s="58"/>
      <c r="LWN386" s="58"/>
      <c r="LWO386" s="58"/>
      <c r="LWP386" s="58"/>
      <c r="LWQ386" s="58"/>
      <c r="LWR386" s="58"/>
      <c r="LWS386" s="58"/>
      <c r="LWT386" s="58"/>
      <c r="LWU386" s="58"/>
      <c r="LWV386" s="58"/>
      <c r="LWW386" s="58"/>
      <c r="LWX386" s="58"/>
      <c r="LWY386" s="58"/>
      <c r="LWZ386" s="58"/>
      <c r="LXA386" s="58"/>
      <c r="LXB386" s="58"/>
      <c r="LXC386" s="58"/>
      <c r="LXD386" s="58"/>
      <c r="LXE386" s="58"/>
      <c r="LXF386" s="58"/>
      <c r="LXG386" s="58"/>
      <c r="LXH386" s="58"/>
      <c r="LXI386" s="58"/>
      <c r="LXJ386" s="58"/>
      <c r="LXK386" s="58"/>
      <c r="LXL386" s="58"/>
      <c r="LXM386" s="58"/>
      <c r="LXN386" s="58"/>
      <c r="LXO386" s="58"/>
      <c r="LXP386" s="58"/>
      <c r="LXQ386" s="58"/>
      <c r="LXR386" s="58"/>
      <c r="LXS386" s="58"/>
      <c r="LXT386" s="58"/>
      <c r="LXU386" s="58"/>
      <c r="LXV386" s="58"/>
      <c r="LXW386" s="58"/>
      <c r="LXX386" s="58"/>
      <c r="LXY386" s="58"/>
      <c r="LXZ386" s="58"/>
      <c r="LYA386" s="58"/>
      <c r="LYB386" s="58"/>
      <c r="LYC386" s="58"/>
      <c r="LYD386" s="58"/>
      <c r="LYE386" s="58"/>
      <c r="LYF386" s="58"/>
      <c r="LYG386" s="58"/>
      <c r="LYH386" s="58"/>
      <c r="LYI386" s="58"/>
      <c r="LYJ386" s="58"/>
      <c r="LYK386" s="58"/>
      <c r="LYL386" s="58"/>
      <c r="LYM386" s="58"/>
      <c r="LYN386" s="58"/>
      <c r="LYO386" s="58"/>
      <c r="LYP386" s="58"/>
      <c r="LYQ386" s="58"/>
      <c r="LYR386" s="58"/>
      <c r="LYS386" s="58"/>
      <c r="LYT386" s="58"/>
      <c r="LYU386" s="58"/>
      <c r="LYV386" s="58"/>
      <c r="LYW386" s="58"/>
      <c r="LYX386" s="58"/>
      <c r="LYY386" s="58"/>
      <c r="LYZ386" s="58"/>
      <c r="LZA386" s="58"/>
      <c r="LZB386" s="58"/>
      <c r="LZC386" s="58"/>
      <c r="LZD386" s="58"/>
      <c r="LZE386" s="58"/>
      <c r="LZF386" s="58"/>
      <c r="LZG386" s="58"/>
      <c r="LZH386" s="58"/>
      <c r="LZI386" s="58"/>
      <c r="LZJ386" s="58"/>
      <c r="LZK386" s="58"/>
      <c r="LZL386" s="58"/>
      <c r="LZM386" s="58"/>
      <c r="LZN386" s="58"/>
      <c r="LZO386" s="58"/>
      <c r="LZP386" s="58"/>
      <c r="LZQ386" s="58"/>
      <c r="LZR386" s="58"/>
      <c r="LZS386" s="58"/>
      <c r="LZT386" s="58"/>
      <c r="LZU386" s="58"/>
      <c r="LZV386" s="58"/>
      <c r="LZW386" s="58"/>
      <c r="LZX386" s="58"/>
      <c r="LZY386" s="58"/>
      <c r="LZZ386" s="58"/>
      <c r="MAA386" s="58"/>
      <c r="MAB386" s="58"/>
      <c r="MAC386" s="58"/>
      <c r="MAD386" s="58"/>
      <c r="MAE386" s="58"/>
      <c r="MAF386" s="58"/>
      <c r="MAG386" s="58"/>
      <c r="MAH386" s="58"/>
      <c r="MAI386" s="58"/>
      <c r="MAJ386" s="58"/>
      <c r="MAK386" s="58"/>
      <c r="MAL386" s="58"/>
      <c r="MAM386" s="58"/>
      <c r="MAN386" s="58"/>
      <c r="MAO386" s="58"/>
      <c r="MAP386" s="58"/>
      <c r="MAQ386" s="58"/>
      <c r="MAR386" s="58"/>
      <c r="MAS386" s="58"/>
      <c r="MAT386" s="58"/>
      <c r="MAU386" s="58"/>
      <c r="MAV386" s="58"/>
      <c r="MAW386" s="58"/>
      <c r="MAX386" s="58"/>
      <c r="MAY386" s="58"/>
      <c r="MAZ386" s="58"/>
      <c r="MBA386" s="58"/>
      <c r="MBB386" s="58"/>
      <c r="MBC386" s="58"/>
      <c r="MBD386" s="58"/>
      <c r="MBE386" s="58"/>
      <c r="MBF386" s="58"/>
      <c r="MBG386" s="58"/>
      <c r="MBH386" s="58"/>
      <c r="MBI386" s="58"/>
      <c r="MBJ386" s="58"/>
      <c r="MBK386" s="58"/>
      <c r="MBL386" s="58"/>
      <c r="MBM386" s="58"/>
      <c r="MBN386" s="58"/>
      <c r="MBO386" s="58"/>
      <c r="MBP386" s="58"/>
      <c r="MBQ386" s="58"/>
      <c r="MBR386" s="58"/>
      <c r="MBS386" s="58"/>
      <c r="MBT386" s="58"/>
      <c r="MBU386" s="58"/>
      <c r="MBV386" s="58"/>
      <c r="MBW386" s="58"/>
      <c r="MBX386" s="58"/>
      <c r="MBY386" s="58"/>
      <c r="MBZ386" s="58"/>
      <c r="MCA386" s="58"/>
      <c r="MCB386" s="58"/>
      <c r="MCC386" s="58"/>
      <c r="MCD386" s="58"/>
      <c r="MCE386" s="58"/>
      <c r="MCF386" s="58"/>
      <c r="MCG386" s="58"/>
      <c r="MCH386" s="58"/>
      <c r="MCI386" s="58"/>
      <c r="MCJ386" s="58"/>
      <c r="MCK386" s="58"/>
      <c r="MCL386" s="58"/>
      <c r="MCM386" s="58"/>
      <c r="MCN386" s="58"/>
      <c r="MCO386" s="58"/>
      <c r="MCP386" s="58"/>
      <c r="MCQ386" s="58"/>
      <c r="MCR386" s="58"/>
      <c r="MCS386" s="58"/>
      <c r="MCT386" s="58"/>
      <c r="MCU386" s="58"/>
      <c r="MCV386" s="58"/>
      <c r="MCW386" s="58"/>
      <c r="MCX386" s="58"/>
      <c r="MCY386" s="58"/>
      <c r="MCZ386" s="58"/>
      <c r="MDA386" s="58"/>
      <c r="MDB386" s="58"/>
      <c r="MDC386" s="58"/>
      <c r="MDD386" s="58"/>
      <c r="MDE386" s="58"/>
      <c r="MDF386" s="58"/>
      <c r="MDG386" s="58"/>
      <c r="MDH386" s="58"/>
      <c r="MDI386" s="58"/>
      <c r="MDJ386" s="58"/>
      <c r="MDK386" s="58"/>
      <c r="MDL386" s="58"/>
      <c r="MDM386" s="58"/>
      <c r="MDN386" s="58"/>
      <c r="MDO386" s="58"/>
      <c r="MDP386" s="58"/>
      <c r="MDQ386" s="58"/>
      <c r="MDR386" s="58"/>
      <c r="MDS386" s="58"/>
      <c r="MDT386" s="58"/>
      <c r="MDU386" s="58"/>
      <c r="MDV386" s="58"/>
      <c r="MDW386" s="58"/>
      <c r="MDX386" s="58"/>
      <c r="MDY386" s="58"/>
      <c r="MDZ386" s="58"/>
      <c r="MEA386" s="58"/>
      <c r="MEB386" s="58"/>
      <c r="MEC386" s="58"/>
      <c r="MED386" s="58"/>
      <c r="MEE386" s="58"/>
      <c r="MEF386" s="58"/>
      <c r="MEG386" s="58"/>
      <c r="MEH386" s="58"/>
      <c r="MEI386" s="58"/>
      <c r="MEJ386" s="58"/>
      <c r="MEK386" s="58"/>
      <c r="MEL386" s="58"/>
      <c r="MEM386" s="58"/>
      <c r="MEN386" s="58"/>
      <c r="MEO386" s="58"/>
      <c r="MEP386" s="58"/>
      <c r="MEQ386" s="58"/>
      <c r="MER386" s="58"/>
      <c r="MES386" s="58"/>
      <c r="MET386" s="58"/>
      <c r="MEU386" s="58"/>
      <c r="MEV386" s="58"/>
      <c r="MEW386" s="58"/>
      <c r="MEX386" s="58"/>
      <c r="MEY386" s="58"/>
      <c r="MEZ386" s="58"/>
      <c r="MFA386" s="58"/>
      <c r="MFB386" s="58"/>
      <c r="MFC386" s="58"/>
      <c r="MFD386" s="58"/>
      <c r="MFE386" s="58"/>
      <c r="MFF386" s="58"/>
      <c r="MFG386" s="58"/>
      <c r="MFH386" s="58"/>
      <c r="MFI386" s="58"/>
      <c r="MFJ386" s="58"/>
      <c r="MFK386" s="58"/>
      <c r="MFL386" s="58"/>
      <c r="MFM386" s="58"/>
      <c r="MFN386" s="58"/>
      <c r="MFO386" s="58"/>
      <c r="MFP386" s="58"/>
      <c r="MFQ386" s="58"/>
      <c r="MFR386" s="58"/>
      <c r="MFS386" s="58"/>
      <c r="MFT386" s="58"/>
      <c r="MFU386" s="58"/>
      <c r="MFV386" s="58"/>
      <c r="MFW386" s="58"/>
      <c r="MFX386" s="58"/>
      <c r="MFY386" s="58"/>
      <c r="MFZ386" s="58"/>
      <c r="MGA386" s="58"/>
      <c r="MGB386" s="58"/>
      <c r="MGC386" s="58"/>
      <c r="MGD386" s="58"/>
      <c r="MGE386" s="58"/>
      <c r="MGF386" s="58"/>
      <c r="MGG386" s="58"/>
      <c r="MGH386" s="58"/>
      <c r="MGI386" s="58"/>
      <c r="MGJ386" s="58"/>
      <c r="MGK386" s="58"/>
      <c r="MGL386" s="58"/>
      <c r="MGM386" s="58"/>
      <c r="MGN386" s="58"/>
      <c r="MGO386" s="58"/>
      <c r="MGP386" s="58"/>
      <c r="MGQ386" s="58"/>
      <c r="MGR386" s="58"/>
      <c r="MGS386" s="58"/>
      <c r="MGT386" s="58"/>
      <c r="MGU386" s="58"/>
      <c r="MGV386" s="58"/>
      <c r="MGW386" s="58"/>
      <c r="MGX386" s="58"/>
      <c r="MGY386" s="58"/>
      <c r="MGZ386" s="58"/>
      <c r="MHA386" s="58"/>
      <c r="MHB386" s="58"/>
      <c r="MHC386" s="58"/>
      <c r="MHD386" s="58"/>
      <c r="MHE386" s="58"/>
      <c r="MHF386" s="58"/>
      <c r="MHG386" s="58"/>
      <c r="MHH386" s="58"/>
      <c r="MHI386" s="58"/>
      <c r="MHJ386" s="58"/>
      <c r="MHK386" s="58"/>
      <c r="MHL386" s="58"/>
      <c r="MHM386" s="58"/>
      <c r="MHN386" s="58"/>
      <c r="MHO386" s="58"/>
      <c r="MHP386" s="58"/>
      <c r="MHQ386" s="58"/>
      <c r="MHR386" s="58"/>
      <c r="MHS386" s="58"/>
      <c r="MHT386" s="58"/>
      <c r="MHU386" s="58"/>
      <c r="MHV386" s="58"/>
      <c r="MHW386" s="58"/>
      <c r="MHX386" s="58"/>
      <c r="MHY386" s="58"/>
      <c r="MHZ386" s="58"/>
      <c r="MIA386" s="58"/>
      <c r="MIB386" s="58"/>
      <c r="MIC386" s="58"/>
      <c r="MID386" s="58"/>
      <c r="MIE386" s="58"/>
      <c r="MIF386" s="58"/>
      <c r="MIG386" s="58"/>
      <c r="MIH386" s="58"/>
      <c r="MII386" s="58"/>
      <c r="MIJ386" s="58"/>
      <c r="MIK386" s="58"/>
      <c r="MIL386" s="58"/>
      <c r="MIM386" s="58"/>
      <c r="MIN386" s="58"/>
      <c r="MIO386" s="58"/>
      <c r="MIP386" s="58"/>
      <c r="MIQ386" s="58"/>
      <c r="MIR386" s="58"/>
      <c r="MIS386" s="58"/>
      <c r="MIT386" s="58"/>
      <c r="MIU386" s="58"/>
      <c r="MIV386" s="58"/>
      <c r="MIW386" s="58"/>
      <c r="MIX386" s="58"/>
      <c r="MIY386" s="58"/>
      <c r="MIZ386" s="58"/>
      <c r="MJA386" s="58"/>
      <c r="MJB386" s="58"/>
      <c r="MJC386" s="58"/>
      <c r="MJD386" s="58"/>
      <c r="MJE386" s="58"/>
      <c r="MJF386" s="58"/>
      <c r="MJG386" s="58"/>
      <c r="MJH386" s="58"/>
      <c r="MJI386" s="58"/>
      <c r="MJJ386" s="58"/>
      <c r="MJK386" s="58"/>
      <c r="MJL386" s="58"/>
      <c r="MJM386" s="58"/>
      <c r="MJN386" s="58"/>
      <c r="MJO386" s="58"/>
      <c r="MJP386" s="58"/>
      <c r="MJQ386" s="58"/>
      <c r="MJR386" s="58"/>
      <c r="MJS386" s="58"/>
      <c r="MJT386" s="58"/>
      <c r="MJU386" s="58"/>
      <c r="MJV386" s="58"/>
      <c r="MJW386" s="58"/>
      <c r="MJX386" s="58"/>
      <c r="MJY386" s="58"/>
      <c r="MJZ386" s="58"/>
      <c r="MKA386" s="58"/>
      <c r="MKB386" s="58"/>
      <c r="MKC386" s="58"/>
      <c r="MKD386" s="58"/>
      <c r="MKE386" s="58"/>
      <c r="MKF386" s="58"/>
      <c r="MKG386" s="58"/>
      <c r="MKH386" s="58"/>
      <c r="MKI386" s="58"/>
      <c r="MKJ386" s="58"/>
      <c r="MKK386" s="58"/>
      <c r="MKL386" s="58"/>
      <c r="MKM386" s="58"/>
      <c r="MKN386" s="58"/>
      <c r="MKO386" s="58"/>
      <c r="MKP386" s="58"/>
      <c r="MKQ386" s="58"/>
      <c r="MKR386" s="58"/>
      <c r="MKS386" s="58"/>
      <c r="MKT386" s="58"/>
      <c r="MKU386" s="58"/>
      <c r="MKV386" s="58"/>
      <c r="MKW386" s="58"/>
      <c r="MKX386" s="58"/>
      <c r="MKY386" s="58"/>
      <c r="MKZ386" s="58"/>
      <c r="MLA386" s="58"/>
      <c r="MLB386" s="58"/>
      <c r="MLC386" s="58"/>
      <c r="MLD386" s="58"/>
      <c r="MLE386" s="58"/>
      <c r="MLF386" s="58"/>
      <c r="MLG386" s="58"/>
      <c r="MLH386" s="58"/>
      <c r="MLI386" s="58"/>
      <c r="MLJ386" s="58"/>
      <c r="MLK386" s="58"/>
      <c r="MLL386" s="58"/>
      <c r="MLM386" s="58"/>
      <c r="MLN386" s="58"/>
      <c r="MLO386" s="58"/>
      <c r="MLP386" s="58"/>
      <c r="MLQ386" s="58"/>
      <c r="MLR386" s="58"/>
      <c r="MLS386" s="58"/>
      <c r="MLT386" s="58"/>
      <c r="MLU386" s="58"/>
      <c r="MLV386" s="58"/>
      <c r="MLW386" s="58"/>
      <c r="MLX386" s="58"/>
      <c r="MLY386" s="58"/>
      <c r="MLZ386" s="58"/>
      <c r="MMA386" s="58"/>
      <c r="MMB386" s="58"/>
      <c r="MMC386" s="58"/>
      <c r="MMD386" s="58"/>
      <c r="MME386" s="58"/>
      <c r="MMF386" s="58"/>
      <c r="MMG386" s="58"/>
      <c r="MMH386" s="58"/>
      <c r="MMI386" s="58"/>
      <c r="MMJ386" s="58"/>
      <c r="MMK386" s="58"/>
      <c r="MML386" s="58"/>
      <c r="MMM386" s="58"/>
      <c r="MMN386" s="58"/>
      <c r="MMO386" s="58"/>
      <c r="MMP386" s="58"/>
      <c r="MMQ386" s="58"/>
      <c r="MMR386" s="58"/>
      <c r="MMS386" s="58"/>
      <c r="MMT386" s="58"/>
      <c r="MMU386" s="58"/>
      <c r="MMV386" s="58"/>
      <c r="MMW386" s="58"/>
      <c r="MMX386" s="58"/>
      <c r="MMY386" s="58"/>
      <c r="MMZ386" s="58"/>
      <c r="MNA386" s="58"/>
      <c r="MNB386" s="58"/>
      <c r="MNC386" s="58"/>
      <c r="MND386" s="58"/>
      <c r="MNE386" s="58"/>
      <c r="MNF386" s="58"/>
      <c r="MNG386" s="58"/>
      <c r="MNH386" s="58"/>
      <c r="MNI386" s="58"/>
      <c r="MNJ386" s="58"/>
      <c r="MNK386" s="58"/>
      <c r="MNL386" s="58"/>
      <c r="MNM386" s="58"/>
      <c r="MNN386" s="58"/>
      <c r="MNO386" s="58"/>
      <c r="MNP386" s="58"/>
      <c r="MNQ386" s="58"/>
      <c r="MNR386" s="58"/>
      <c r="MNS386" s="58"/>
      <c r="MNT386" s="58"/>
      <c r="MNU386" s="58"/>
      <c r="MNV386" s="58"/>
      <c r="MNW386" s="58"/>
      <c r="MNX386" s="58"/>
      <c r="MNY386" s="58"/>
      <c r="MNZ386" s="58"/>
      <c r="MOA386" s="58"/>
      <c r="MOB386" s="58"/>
      <c r="MOC386" s="58"/>
      <c r="MOD386" s="58"/>
      <c r="MOE386" s="58"/>
      <c r="MOF386" s="58"/>
      <c r="MOG386" s="58"/>
      <c r="MOH386" s="58"/>
      <c r="MOI386" s="58"/>
      <c r="MOJ386" s="58"/>
      <c r="MOK386" s="58"/>
      <c r="MOL386" s="58"/>
      <c r="MOM386" s="58"/>
      <c r="MON386" s="58"/>
      <c r="MOO386" s="58"/>
      <c r="MOP386" s="58"/>
      <c r="MOQ386" s="58"/>
      <c r="MOR386" s="58"/>
      <c r="MOS386" s="58"/>
      <c r="MOT386" s="58"/>
      <c r="MOU386" s="58"/>
      <c r="MOV386" s="58"/>
      <c r="MOW386" s="58"/>
      <c r="MOX386" s="58"/>
      <c r="MOY386" s="58"/>
      <c r="MOZ386" s="58"/>
      <c r="MPA386" s="58"/>
      <c r="MPB386" s="58"/>
      <c r="MPC386" s="58"/>
      <c r="MPD386" s="58"/>
      <c r="MPE386" s="58"/>
      <c r="MPF386" s="58"/>
      <c r="MPG386" s="58"/>
      <c r="MPH386" s="58"/>
      <c r="MPI386" s="58"/>
      <c r="MPJ386" s="58"/>
      <c r="MPK386" s="58"/>
      <c r="MPL386" s="58"/>
      <c r="MPM386" s="58"/>
      <c r="MPN386" s="58"/>
      <c r="MPO386" s="58"/>
      <c r="MPP386" s="58"/>
      <c r="MPQ386" s="58"/>
      <c r="MPR386" s="58"/>
      <c r="MPS386" s="58"/>
      <c r="MPT386" s="58"/>
      <c r="MPU386" s="58"/>
      <c r="MPV386" s="58"/>
      <c r="MPW386" s="58"/>
      <c r="MPX386" s="58"/>
      <c r="MPY386" s="58"/>
      <c r="MPZ386" s="58"/>
      <c r="MQA386" s="58"/>
      <c r="MQB386" s="58"/>
      <c r="MQC386" s="58"/>
      <c r="MQD386" s="58"/>
      <c r="MQE386" s="58"/>
      <c r="MQF386" s="58"/>
      <c r="MQG386" s="58"/>
      <c r="MQH386" s="58"/>
      <c r="MQI386" s="58"/>
      <c r="MQJ386" s="58"/>
      <c r="MQK386" s="58"/>
      <c r="MQL386" s="58"/>
      <c r="MQM386" s="58"/>
      <c r="MQN386" s="58"/>
      <c r="MQO386" s="58"/>
      <c r="MQP386" s="58"/>
      <c r="MQQ386" s="58"/>
      <c r="MQR386" s="58"/>
      <c r="MQS386" s="58"/>
      <c r="MQT386" s="58"/>
      <c r="MQU386" s="58"/>
      <c r="MQV386" s="58"/>
      <c r="MQW386" s="58"/>
      <c r="MQX386" s="58"/>
      <c r="MQY386" s="58"/>
      <c r="MQZ386" s="58"/>
      <c r="MRA386" s="58"/>
      <c r="MRB386" s="58"/>
      <c r="MRC386" s="58"/>
      <c r="MRD386" s="58"/>
      <c r="MRE386" s="58"/>
      <c r="MRF386" s="58"/>
      <c r="MRG386" s="58"/>
      <c r="MRH386" s="58"/>
      <c r="MRI386" s="58"/>
      <c r="MRJ386" s="58"/>
      <c r="MRK386" s="58"/>
      <c r="MRL386" s="58"/>
      <c r="MRM386" s="58"/>
      <c r="MRN386" s="58"/>
      <c r="MRO386" s="58"/>
      <c r="MRP386" s="58"/>
      <c r="MRQ386" s="58"/>
      <c r="MRR386" s="58"/>
      <c r="MRS386" s="58"/>
      <c r="MRT386" s="58"/>
      <c r="MRU386" s="58"/>
      <c r="MRV386" s="58"/>
      <c r="MRW386" s="58"/>
      <c r="MRX386" s="58"/>
      <c r="MRY386" s="58"/>
      <c r="MRZ386" s="58"/>
      <c r="MSA386" s="58"/>
      <c r="MSB386" s="58"/>
      <c r="MSC386" s="58"/>
      <c r="MSD386" s="58"/>
      <c r="MSE386" s="58"/>
      <c r="MSF386" s="58"/>
      <c r="MSG386" s="58"/>
      <c r="MSH386" s="58"/>
      <c r="MSI386" s="58"/>
      <c r="MSJ386" s="58"/>
      <c r="MSK386" s="58"/>
      <c r="MSL386" s="58"/>
      <c r="MSM386" s="58"/>
      <c r="MSN386" s="58"/>
      <c r="MSO386" s="58"/>
      <c r="MSP386" s="58"/>
      <c r="MSQ386" s="58"/>
      <c r="MSR386" s="58"/>
      <c r="MSS386" s="58"/>
      <c r="MST386" s="58"/>
      <c r="MSU386" s="58"/>
      <c r="MSV386" s="58"/>
      <c r="MSW386" s="58"/>
      <c r="MSX386" s="58"/>
      <c r="MSY386" s="58"/>
      <c r="MSZ386" s="58"/>
      <c r="MTA386" s="58"/>
      <c r="MTB386" s="58"/>
      <c r="MTC386" s="58"/>
      <c r="MTD386" s="58"/>
      <c r="MTE386" s="58"/>
      <c r="MTF386" s="58"/>
      <c r="MTG386" s="58"/>
      <c r="MTH386" s="58"/>
      <c r="MTI386" s="58"/>
      <c r="MTJ386" s="58"/>
      <c r="MTK386" s="58"/>
      <c r="MTL386" s="58"/>
      <c r="MTM386" s="58"/>
      <c r="MTN386" s="58"/>
      <c r="MTO386" s="58"/>
      <c r="MTP386" s="58"/>
      <c r="MTQ386" s="58"/>
      <c r="MTR386" s="58"/>
      <c r="MTS386" s="58"/>
      <c r="MTT386" s="58"/>
      <c r="MTU386" s="58"/>
      <c r="MTV386" s="58"/>
      <c r="MTW386" s="58"/>
      <c r="MTX386" s="58"/>
      <c r="MTY386" s="58"/>
      <c r="MTZ386" s="58"/>
      <c r="MUA386" s="58"/>
      <c r="MUB386" s="58"/>
      <c r="MUC386" s="58"/>
      <c r="MUD386" s="58"/>
      <c r="MUE386" s="58"/>
      <c r="MUF386" s="58"/>
      <c r="MUG386" s="58"/>
      <c r="MUH386" s="58"/>
      <c r="MUI386" s="58"/>
      <c r="MUJ386" s="58"/>
      <c r="MUK386" s="58"/>
      <c r="MUL386" s="58"/>
      <c r="MUM386" s="58"/>
      <c r="MUN386" s="58"/>
      <c r="MUO386" s="58"/>
      <c r="MUP386" s="58"/>
      <c r="MUQ386" s="58"/>
      <c r="MUR386" s="58"/>
      <c r="MUS386" s="58"/>
      <c r="MUT386" s="58"/>
      <c r="MUU386" s="58"/>
      <c r="MUV386" s="58"/>
      <c r="MUW386" s="58"/>
      <c r="MUX386" s="58"/>
      <c r="MUY386" s="58"/>
      <c r="MUZ386" s="58"/>
      <c r="MVA386" s="58"/>
      <c r="MVB386" s="58"/>
      <c r="MVC386" s="58"/>
      <c r="MVD386" s="58"/>
      <c r="MVE386" s="58"/>
      <c r="MVF386" s="58"/>
      <c r="MVG386" s="58"/>
      <c r="MVH386" s="58"/>
      <c r="MVI386" s="58"/>
      <c r="MVJ386" s="58"/>
      <c r="MVK386" s="58"/>
      <c r="MVL386" s="58"/>
      <c r="MVM386" s="58"/>
      <c r="MVN386" s="58"/>
      <c r="MVO386" s="58"/>
      <c r="MVP386" s="58"/>
      <c r="MVQ386" s="58"/>
      <c r="MVR386" s="58"/>
      <c r="MVS386" s="58"/>
      <c r="MVT386" s="58"/>
      <c r="MVU386" s="58"/>
      <c r="MVV386" s="58"/>
      <c r="MVW386" s="58"/>
      <c r="MVX386" s="58"/>
      <c r="MVY386" s="58"/>
      <c r="MVZ386" s="58"/>
      <c r="MWA386" s="58"/>
      <c r="MWB386" s="58"/>
      <c r="MWC386" s="58"/>
      <c r="MWD386" s="58"/>
      <c r="MWE386" s="58"/>
      <c r="MWF386" s="58"/>
      <c r="MWG386" s="58"/>
      <c r="MWH386" s="58"/>
      <c r="MWI386" s="58"/>
      <c r="MWJ386" s="58"/>
      <c r="MWK386" s="58"/>
      <c r="MWL386" s="58"/>
      <c r="MWM386" s="58"/>
      <c r="MWN386" s="58"/>
      <c r="MWO386" s="58"/>
      <c r="MWP386" s="58"/>
      <c r="MWQ386" s="58"/>
      <c r="MWR386" s="58"/>
      <c r="MWS386" s="58"/>
      <c r="MWT386" s="58"/>
      <c r="MWU386" s="58"/>
      <c r="MWV386" s="58"/>
      <c r="MWW386" s="58"/>
      <c r="MWX386" s="58"/>
      <c r="MWY386" s="58"/>
      <c r="MWZ386" s="58"/>
      <c r="MXA386" s="58"/>
      <c r="MXB386" s="58"/>
      <c r="MXC386" s="58"/>
      <c r="MXD386" s="58"/>
      <c r="MXE386" s="58"/>
      <c r="MXF386" s="58"/>
      <c r="MXG386" s="58"/>
      <c r="MXH386" s="58"/>
      <c r="MXI386" s="58"/>
      <c r="MXJ386" s="58"/>
      <c r="MXK386" s="58"/>
      <c r="MXL386" s="58"/>
      <c r="MXM386" s="58"/>
      <c r="MXN386" s="58"/>
      <c r="MXO386" s="58"/>
      <c r="MXP386" s="58"/>
      <c r="MXQ386" s="58"/>
      <c r="MXR386" s="58"/>
      <c r="MXS386" s="58"/>
      <c r="MXT386" s="58"/>
      <c r="MXU386" s="58"/>
      <c r="MXV386" s="58"/>
      <c r="MXW386" s="58"/>
      <c r="MXX386" s="58"/>
      <c r="MXY386" s="58"/>
      <c r="MXZ386" s="58"/>
      <c r="MYA386" s="58"/>
      <c r="MYB386" s="58"/>
      <c r="MYC386" s="58"/>
      <c r="MYD386" s="58"/>
      <c r="MYE386" s="58"/>
      <c r="MYF386" s="58"/>
      <c r="MYG386" s="58"/>
      <c r="MYH386" s="58"/>
      <c r="MYI386" s="58"/>
      <c r="MYJ386" s="58"/>
      <c r="MYK386" s="58"/>
      <c r="MYL386" s="58"/>
      <c r="MYM386" s="58"/>
      <c r="MYN386" s="58"/>
      <c r="MYO386" s="58"/>
      <c r="MYP386" s="58"/>
      <c r="MYQ386" s="58"/>
      <c r="MYR386" s="58"/>
      <c r="MYS386" s="58"/>
      <c r="MYT386" s="58"/>
      <c r="MYU386" s="58"/>
      <c r="MYV386" s="58"/>
      <c r="MYW386" s="58"/>
      <c r="MYX386" s="58"/>
      <c r="MYY386" s="58"/>
      <c r="MYZ386" s="58"/>
      <c r="MZA386" s="58"/>
      <c r="MZB386" s="58"/>
      <c r="MZC386" s="58"/>
      <c r="MZD386" s="58"/>
      <c r="MZE386" s="58"/>
      <c r="MZF386" s="58"/>
      <c r="MZG386" s="58"/>
      <c r="MZH386" s="58"/>
      <c r="MZI386" s="58"/>
      <c r="MZJ386" s="58"/>
      <c r="MZK386" s="58"/>
      <c r="MZL386" s="58"/>
      <c r="MZM386" s="58"/>
      <c r="MZN386" s="58"/>
      <c r="MZO386" s="58"/>
      <c r="MZP386" s="58"/>
      <c r="MZQ386" s="58"/>
      <c r="MZR386" s="58"/>
      <c r="MZS386" s="58"/>
      <c r="MZT386" s="58"/>
      <c r="MZU386" s="58"/>
      <c r="MZV386" s="58"/>
      <c r="MZW386" s="58"/>
      <c r="MZX386" s="58"/>
      <c r="MZY386" s="58"/>
      <c r="MZZ386" s="58"/>
      <c r="NAA386" s="58"/>
      <c r="NAB386" s="58"/>
      <c r="NAC386" s="58"/>
      <c r="NAD386" s="58"/>
      <c r="NAE386" s="58"/>
      <c r="NAF386" s="58"/>
      <c r="NAG386" s="58"/>
      <c r="NAH386" s="58"/>
      <c r="NAI386" s="58"/>
      <c r="NAJ386" s="58"/>
      <c r="NAK386" s="58"/>
      <c r="NAL386" s="58"/>
      <c r="NAM386" s="58"/>
      <c r="NAN386" s="58"/>
      <c r="NAO386" s="58"/>
      <c r="NAP386" s="58"/>
      <c r="NAQ386" s="58"/>
      <c r="NAR386" s="58"/>
      <c r="NAS386" s="58"/>
      <c r="NAT386" s="58"/>
      <c r="NAU386" s="58"/>
      <c r="NAV386" s="58"/>
      <c r="NAW386" s="58"/>
      <c r="NAX386" s="58"/>
      <c r="NAY386" s="58"/>
      <c r="NAZ386" s="58"/>
      <c r="NBA386" s="58"/>
      <c r="NBB386" s="58"/>
      <c r="NBC386" s="58"/>
      <c r="NBD386" s="58"/>
      <c r="NBE386" s="58"/>
      <c r="NBF386" s="58"/>
      <c r="NBG386" s="58"/>
      <c r="NBH386" s="58"/>
      <c r="NBI386" s="58"/>
      <c r="NBJ386" s="58"/>
      <c r="NBK386" s="58"/>
      <c r="NBL386" s="58"/>
      <c r="NBM386" s="58"/>
      <c r="NBN386" s="58"/>
      <c r="NBO386" s="58"/>
      <c r="NBP386" s="58"/>
      <c r="NBQ386" s="58"/>
      <c r="NBR386" s="58"/>
      <c r="NBS386" s="58"/>
      <c r="NBT386" s="58"/>
      <c r="NBU386" s="58"/>
      <c r="NBV386" s="58"/>
      <c r="NBW386" s="58"/>
      <c r="NBX386" s="58"/>
      <c r="NBY386" s="58"/>
      <c r="NBZ386" s="58"/>
      <c r="NCA386" s="58"/>
      <c r="NCB386" s="58"/>
      <c r="NCC386" s="58"/>
      <c r="NCD386" s="58"/>
      <c r="NCE386" s="58"/>
      <c r="NCF386" s="58"/>
      <c r="NCG386" s="58"/>
      <c r="NCH386" s="58"/>
      <c r="NCI386" s="58"/>
      <c r="NCJ386" s="58"/>
      <c r="NCK386" s="58"/>
      <c r="NCL386" s="58"/>
      <c r="NCM386" s="58"/>
      <c r="NCN386" s="58"/>
      <c r="NCO386" s="58"/>
      <c r="NCP386" s="58"/>
      <c r="NCQ386" s="58"/>
      <c r="NCR386" s="58"/>
      <c r="NCS386" s="58"/>
      <c r="NCT386" s="58"/>
      <c r="NCU386" s="58"/>
      <c r="NCV386" s="58"/>
      <c r="NCW386" s="58"/>
      <c r="NCX386" s="58"/>
      <c r="NCY386" s="58"/>
      <c r="NCZ386" s="58"/>
      <c r="NDA386" s="58"/>
      <c r="NDB386" s="58"/>
      <c r="NDC386" s="58"/>
      <c r="NDD386" s="58"/>
      <c r="NDE386" s="58"/>
      <c r="NDF386" s="58"/>
      <c r="NDG386" s="58"/>
      <c r="NDH386" s="58"/>
      <c r="NDI386" s="58"/>
      <c r="NDJ386" s="58"/>
      <c r="NDK386" s="58"/>
      <c r="NDL386" s="58"/>
      <c r="NDM386" s="58"/>
      <c r="NDN386" s="58"/>
      <c r="NDO386" s="58"/>
      <c r="NDP386" s="58"/>
      <c r="NDQ386" s="58"/>
      <c r="NDR386" s="58"/>
      <c r="NDS386" s="58"/>
      <c r="NDT386" s="58"/>
      <c r="NDU386" s="58"/>
      <c r="NDV386" s="58"/>
      <c r="NDW386" s="58"/>
      <c r="NDX386" s="58"/>
      <c r="NDY386" s="58"/>
      <c r="NDZ386" s="58"/>
      <c r="NEA386" s="58"/>
      <c r="NEB386" s="58"/>
      <c r="NEC386" s="58"/>
      <c r="NED386" s="58"/>
      <c r="NEE386" s="58"/>
      <c r="NEF386" s="58"/>
      <c r="NEG386" s="58"/>
      <c r="NEH386" s="58"/>
      <c r="NEI386" s="58"/>
      <c r="NEJ386" s="58"/>
      <c r="NEK386" s="58"/>
      <c r="NEL386" s="58"/>
      <c r="NEM386" s="58"/>
      <c r="NEN386" s="58"/>
      <c r="NEO386" s="58"/>
      <c r="NEP386" s="58"/>
      <c r="NEQ386" s="58"/>
      <c r="NER386" s="58"/>
      <c r="NES386" s="58"/>
      <c r="NET386" s="58"/>
      <c r="NEU386" s="58"/>
      <c r="NEV386" s="58"/>
      <c r="NEW386" s="58"/>
      <c r="NEX386" s="58"/>
      <c r="NEY386" s="58"/>
      <c r="NEZ386" s="58"/>
      <c r="NFA386" s="58"/>
      <c r="NFB386" s="58"/>
      <c r="NFC386" s="58"/>
      <c r="NFD386" s="58"/>
      <c r="NFE386" s="58"/>
      <c r="NFF386" s="58"/>
      <c r="NFG386" s="58"/>
      <c r="NFH386" s="58"/>
      <c r="NFI386" s="58"/>
      <c r="NFJ386" s="58"/>
      <c r="NFK386" s="58"/>
      <c r="NFL386" s="58"/>
      <c r="NFM386" s="58"/>
      <c r="NFN386" s="58"/>
      <c r="NFO386" s="58"/>
      <c r="NFP386" s="58"/>
      <c r="NFQ386" s="58"/>
      <c r="NFR386" s="58"/>
      <c r="NFS386" s="58"/>
      <c r="NFT386" s="58"/>
      <c r="NFU386" s="58"/>
      <c r="NFV386" s="58"/>
      <c r="NFW386" s="58"/>
      <c r="NFX386" s="58"/>
      <c r="NFY386" s="58"/>
      <c r="NFZ386" s="58"/>
      <c r="NGA386" s="58"/>
      <c r="NGB386" s="58"/>
      <c r="NGC386" s="58"/>
      <c r="NGD386" s="58"/>
      <c r="NGE386" s="58"/>
      <c r="NGF386" s="58"/>
      <c r="NGG386" s="58"/>
      <c r="NGH386" s="58"/>
      <c r="NGI386" s="58"/>
      <c r="NGJ386" s="58"/>
      <c r="NGK386" s="58"/>
      <c r="NGL386" s="58"/>
      <c r="NGM386" s="58"/>
      <c r="NGN386" s="58"/>
      <c r="NGO386" s="58"/>
      <c r="NGP386" s="58"/>
      <c r="NGQ386" s="58"/>
      <c r="NGR386" s="58"/>
      <c r="NGS386" s="58"/>
      <c r="NGT386" s="58"/>
      <c r="NGU386" s="58"/>
      <c r="NGV386" s="58"/>
      <c r="NGW386" s="58"/>
      <c r="NGX386" s="58"/>
      <c r="NGY386" s="58"/>
      <c r="NGZ386" s="58"/>
      <c r="NHA386" s="58"/>
      <c r="NHB386" s="58"/>
      <c r="NHC386" s="58"/>
      <c r="NHD386" s="58"/>
      <c r="NHE386" s="58"/>
      <c r="NHF386" s="58"/>
      <c r="NHG386" s="58"/>
      <c r="NHH386" s="58"/>
      <c r="NHI386" s="58"/>
      <c r="NHJ386" s="58"/>
      <c r="NHK386" s="58"/>
      <c r="NHL386" s="58"/>
      <c r="NHM386" s="58"/>
      <c r="NHN386" s="58"/>
      <c r="NHO386" s="58"/>
      <c r="NHP386" s="58"/>
      <c r="NHQ386" s="58"/>
      <c r="NHR386" s="58"/>
      <c r="NHS386" s="58"/>
      <c r="NHT386" s="58"/>
      <c r="NHU386" s="58"/>
      <c r="NHV386" s="58"/>
      <c r="NHW386" s="58"/>
      <c r="NHX386" s="58"/>
      <c r="NHY386" s="58"/>
      <c r="NHZ386" s="58"/>
      <c r="NIA386" s="58"/>
      <c r="NIB386" s="58"/>
      <c r="NIC386" s="58"/>
      <c r="NID386" s="58"/>
      <c r="NIE386" s="58"/>
      <c r="NIF386" s="58"/>
      <c r="NIG386" s="58"/>
      <c r="NIH386" s="58"/>
      <c r="NII386" s="58"/>
      <c r="NIJ386" s="58"/>
      <c r="NIK386" s="58"/>
      <c r="NIL386" s="58"/>
      <c r="NIM386" s="58"/>
      <c r="NIN386" s="58"/>
      <c r="NIO386" s="58"/>
      <c r="NIP386" s="58"/>
      <c r="NIQ386" s="58"/>
      <c r="NIR386" s="58"/>
      <c r="NIS386" s="58"/>
      <c r="NIT386" s="58"/>
      <c r="NIU386" s="58"/>
      <c r="NIV386" s="58"/>
      <c r="NIW386" s="58"/>
      <c r="NIX386" s="58"/>
      <c r="NIY386" s="58"/>
      <c r="NIZ386" s="58"/>
      <c r="NJA386" s="58"/>
      <c r="NJB386" s="58"/>
      <c r="NJC386" s="58"/>
      <c r="NJD386" s="58"/>
      <c r="NJE386" s="58"/>
      <c r="NJF386" s="58"/>
      <c r="NJG386" s="58"/>
      <c r="NJH386" s="58"/>
      <c r="NJI386" s="58"/>
      <c r="NJJ386" s="58"/>
      <c r="NJK386" s="58"/>
      <c r="NJL386" s="58"/>
      <c r="NJM386" s="58"/>
      <c r="NJN386" s="58"/>
      <c r="NJO386" s="58"/>
      <c r="NJP386" s="58"/>
      <c r="NJQ386" s="58"/>
      <c r="NJR386" s="58"/>
      <c r="NJS386" s="58"/>
      <c r="NJT386" s="58"/>
      <c r="NJU386" s="58"/>
      <c r="NJV386" s="58"/>
      <c r="NJW386" s="58"/>
      <c r="NJX386" s="58"/>
      <c r="NJY386" s="58"/>
      <c r="NJZ386" s="58"/>
      <c r="NKA386" s="58"/>
      <c r="NKB386" s="58"/>
      <c r="NKC386" s="58"/>
      <c r="NKD386" s="58"/>
      <c r="NKE386" s="58"/>
      <c r="NKF386" s="58"/>
      <c r="NKG386" s="58"/>
      <c r="NKH386" s="58"/>
      <c r="NKI386" s="58"/>
      <c r="NKJ386" s="58"/>
      <c r="NKK386" s="58"/>
      <c r="NKL386" s="58"/>
      <c r="NKM386" s="58"/>
      <c r="NKN386" s="58"/>
      <c r="NKO386" s="58"/>
      <c r="NKP386" s="58"/>
      <c r="NKQ386" s="58"/>
      <c r="NKR386" s="58"/>
      <c r="NKS386" s="58"/>
      <c r="NKT386" s="58"/>
      <c r="NKU386" s="58"/>
      <c r="NKV386" s="58"/>
      <c r="NKW386" s="58"/>
      <c r="NKX386" s="58"/>
      <c r="NKY386" s="58"/>
      <c r="NKZ386" s="58"/>
      <c r="NLA386" s="58"/>
      <c r="NLB386" s="58"/>
      <c r="NLC386" s="58"/>
      <c r="NLD386" s="58"/>
      <c r="NLE386" s="58"/>
      <c r="NLF386" s="58"/>
      <c r="NLG386" s="58"/>
      <c r="NLH386" s="58"/>
      <c r="NLI386" s="58"/>
      <c r="NLJ386" s="58"/>
      <c r="NLK386" s="58"/>
      <c r="NLL386" s="58"/>
      <c r="NLM386" s="58"/>
      <c r="NLN386" s="58"/>
      <c r="NLO386" s="58"/>
      <c r="NLP386" s="58"/>
      <c r="NLQ386" s="58"/>
      <c r="NLR386" s="58"/>
      <c r="NLS386" s="58"/>
      <c r="NLT386" s="58"/>
      <c r="NLU386" s="58"/>
      <c r="NLV386" s="58"/>
      <c r="NLW386" s="58"/>
      <c r="NLX386" s="58"/>
      <c r="NLY386" s="58"/>
      <c r="NLZ386" s="58"/>
      <c r="NMA386" s="58"/>
      <c r="NMB386" s="58"/>
      <c r="NMC386" s="58"/>
      <c r="NMD386" s="58"/>
      <c r="NME386" s="58"/>
      <c r="NMF386" s="58"/>
      <c r="NMG386" s="58"/>
      <c r="NMH386" s="58"/>
      <c r="NMI386" s="58"/>
      <c r="NMJ386" s="58"/>
      <c r="NMK386" s="58"/>
      <c r="NML386" s="58"/>
      <c r="NMM386" s="58"/>
      <c r="NMN386" s="58"/>
      <c r="NMO386" s="58"/>
      <c r="NMP386" s="58"/>
      <c r="NMQ386" s="58"/>
      <c r="NMR386" s="58"/>
      <c r="NMS386" s="58"/>
      <c r="NMT386" s="58"/>
      <c r="NMU386" s="58"/>
      <c r="NMV386" s="58"/>
      <c r="NMW386" s="58"/>
      <c r="NMX386" s="58"/>
      <c r="NMY386" s="58"/>
      <c r="NMZ386" s="58"/>
      <c r="NNA386" s="58"/>
      <c r="NNB386" s="58"/>
      <c r="NNC386" s="58"/>
      <c r="NND386" s="58"/>
      <c r="NNE386" s="58"/>
      <c r="NNF386" s="58"/>
      <c r="NNG386" s="58"/>
      <c r="NNH386" s="58"/>
      <c r="NNI386" s="58"/>
      <c r="NNJ386" s="58"/>
      <c r="NNK386" s="58"/>
      <c r="NNL386" s="58"/>
      <c r="NNM386" s="58"/>
      <c r="NNN386" s="58"/>
      <c r="NNO386" s="58"/>
      <c r="NNP386" s="58"/>
      <c r="NNQ386" s="58"/>
      <c r="NNR386" s="58"/>
      <c r="NNS386" s="58"/>
      <c r="NNT386" s="58"/>
      <c r="NNU386" s="58"/>
      <c r="NNV386" s="58"/>
      <c r="NNW386" s="58"/>
      <c r="NNX386" s="58"/>
      <c r="NNY386" s="58"/>
      <c r="NNZ386" s="58"/>
      <c r="NOA386" s="58"/>
      <c r="NOB386" s="58"/>
      <c r="NOC386" s="58"/>
      <c r="NOD386" s="58"/>
      <c r="NOE386" s="58"/>
      <c r="NOF386" s="58"/>
      <c r="NOG386" s="58"/>
      <c r="NOH386" s="58"/>
      <c r="NOI386" s="58"/>
      <c r="NOJ386" s="58"/>
      <c r="NOK386" s="58"/>
      <c r="NOL386" s="58"/>
      <c r="NOM386" s="58"/>
      <c r="NON386" s="58"/>
      <c r="NOO386" s="58"/>
      <c r="NOP386" s="58"/>
      <c r="NOQ386" s="58"/>
      <c r="NOR386" s="58"/>
      <c r="NOS386" s="58"/>
      <c r="NOT386" s="58"/>
      <c r="NOU386" s="58"/>
      <c r="NOV386" s="58"/>
      <c r="NOW386" s="58"/>
      <c r="NOX386" s="58"/>
      <c r="NOY386" s="58"/>
      <c r="NOZ386" s="58"/>
      <c r="NPA386" s="58"/>
      <c r="NPB386" s="58"/>
      <c r="NPC386" s="58"/>
      <c r="NPD386" s="58"/>
      <c r="NPE386" s="58"/>
      <c r="NPF386" s="58"/>
      <c r="NPG386" s="58"/>
      <c r="NPH386" s="58"/>
      <c r="NPI386" s="58"/>
      <c r="NPJ386" s="58"/>
      <c r="NPK386" s="58"/>
      <c r="NPL386" s="58"/>
      <c r="NPM386" s="58"/>
      <c r="NPN386" s="58"/>
      <c r="NPO386" s="58"/>
      <c r="NPP386" s="58"/>
      <c r="NPQ386" s="58"/>
      <c r="NPR386" s="58"/>
      <c r="NPS386" s="58"/>
      <c r="NPT386" s="58"/>
      <c r="NPU386" s="58"/>
      <c r="NPV386" s="58"/>
      <c r="NPW386" s="58"/>
      <c r="NPX386" s="58"/>
      <c r="NPY386" s="58"/>
      <c r="NPZ386" s="58"/>
      <c r="NQA386" s="58"/>
      <c r="NQB386" s="58"/>
      <c r="NQC386" s="58"/>
      <c r="NQD386" s="58"/>
      <c r="NQE386" s="58"/>
      <c r="NQF386" s="58"/>
      <c r="NQG386" s="58"/>
      <c r="NQH386" s="58"/>
      <c r="NQI386" s="58"/>
      <c r="NQJ386" s="58"/>
      <c r="NQK386" s="58"/>
      <c r="NQL386" s="58"/>
      <c r="NQM386" s="58"/>
      <c r="NQN386" s="58"/>
      <c r="NQO386" s="58"/>
      <c r="NQP386" s="58"/>
      <c r="NQQ386" s="58"/>
      <c r="NQR386" s="58"/>
      <c r="NQS386" s="58"/>
      <c r="NQT386" s="58"/>
      <c r="NQU386" s="58"/>
      <c r="NQV386" s="58"/>
      <c r="NQW386" s="58"/>
      <c r="NQX386" s="58"/>
      <c r="NQY386" s="58"/>
      <c r="NQZ386" s="58"/>
      <c r="NRA386" s="58"/>
      <c r="NRB386" s="58"/>
      <c r="NRC386" s="58"/>
      <c r="NRD386" s="58"/>
      <c r="NRE386" s="58"/>
      <c r="NRF386" s="58"/>
      <c r="NRG386" s="58"/>
      <c r="NRH386" s="58"/>
      <c r="NRI386" s="58"/>
      <c r="NRJ386" s="58"/>
      <c r="NRK386" s="58"/>
      <c r="NRL386" s="58"/>
      <c r="NRM386" s="58"/>
      <c r="NRN386" s="58"/>
      <c r="NRO386" s="58"/>
      <c r="NRP386" s="58"/>
      <c r="NRQ386" s="58"/>
      <c r="NRR386" s="58"/>
      <c r="NRS386" s="58"/>
      <c r="NRT386" s="58"/>
      <c r="NRU386" s="58"/>
      <c r="NRV386" s="58"/>
      <c r="NRW386" s="58"/>
      <c r="NRX386" s="58"/>
      <c r="NRY386" s="58"/>
      <c r="NRZ386" s="58"/>
      <c r="NSA386" s="58"/>
      <c r="NSB386" s="58"/>
      <c r="NSC386" s="58"/>
      <c r="NSD386" s="58"/>
      <c r="NSE386" s="58"/>
      <c r="NSF386" s="58"/>
      <c r="NSG386" s="58"/>
      <c r="NSH386" s="58"/>
      <c r="NSI386" s="58"/>
      <c r="NSJ386" s="58"/>
      <c r="NSK386" s="58"/>
      <c r="NSL386" s="58"/>
      <c r="NSM386" s="58"/>
      <c r="NSN386" s="58"/>
      <c r="NSO386" s="58"/>
      <c r="NSP386" s="58"/>
      <c r="NSQ386" s="58"/>
      <c r="NSR386" s="58"/>
      <c r="NSS386" s="58"/>
      <c r="NST386" s="58"/>
      <c r="NSU386" s="58"/>
      <c r="NSV386" s="58"/>
      <c r="NSW386" s="58"/>
      <c r="NSX386" s="58"/>
      <c r="NSY386" s="58"/>
      <c r="NSZ386" s="58"/>
      <c r="NTA386" s="58"/>
      <c r="NTB386" s="58"/>
      <c r="NTC386" s="58"/>
      <c r="NTD386" s="58"/>
      <c r="NTE386" s="58"/>
      <c r="NTF386" s="58"/>
      <c r="NTG386" s="58"/>
      <c r="NTH386" s="58"/>
      <c r="NTI386" s="58"/>
      <c r="NTJ386" s="58"/>
      <c r="NTK386" s="58"/>
      <c r="NTL386" s="58"/>
      <c r="NTM386" s="58"/>
      <c r="NTN386" s="58"/>
      <c r="NTO386" s="58"/>
      <c r="NTP386" s="58"/>
      <c r="NTQ386" s="58"/>
      <c r="NTR386" s="58"/>
      <c r="NTS386" s="58"/>
      <c r="NTT386" s="58"/>
      <c r="NTU386" s="58"/>
      <c r="NTV386" s="58"/>
      <c r="NTW386" s="58"/>
      <c r="NTX386" s="58"/>
      <c r="NTY386" s="58"/>
      <c r="NTZ386" s="58"/>
      <c r="NUA386" s="58"/>
      <c r="NUB386" s="58"/>
      <c r="NUC386" s="58"/>
      <c r="NUD386" s="58"/>
      <c r="NUE386" s="58"/>
      <c r="NUF386" s="58"/>
      <c r="NUG386" s="58"/>
      <c r="NUH386" s="58"/>
      <c r="NUI386" s="58"/>
      <c r="NUJ386" s="58"/>
      <c r="NUK386" s="58"/>
      <c r="NUL386" s="58"/>
      <c r="NUM386" s="58"/>
      <c r="NUN386" s="58"/>
      <c r="NUO386" s="58"/>
      <c r="NUP386" s="58"/>
      <c r="NUQ386" s="58"/>
      <c r="NUR386" s="58"/>
      <c r="NUS386" s="58"/>
      <c r="NUT386" s="58"/>
      <c r="NUU386" s="58"/>
      <c r="NUV386" s="58"/>
      <c r="NUW386" s="58"/>
      <c r="NUX386" s="58"/>
      <c r="NUY386" s="58"/>
      <c r="NUZ386" s="58"/>
      <c r="NVA386" s="58"/>
      <c r="NVB386" s="58"/>
      <c r="NVC386" s="58"/>
      <c r="NVD386" s="58"/>
      <c r="NVE386" s="58"/>
      <c r="NVF386" s="58"/>
      <c r="NVG386" s="58"/>
      <c r="NVH386" s="58"/>
      <c r="NVI386" s="58"/>
      <c r="NVJ386" s="58"/>
      <c r="NVK386" s="58"/>
      <c r="NVL386" s="58"/>
      <c r="NVM386" s="58"/>
      <c r="NVN386" s="58"/>
      <c r="NVO386" s="58"/>
      <c r="NVP386" s="58"/>
      <c r="NVQ386" s="58"/>
      <c r="NVR386" s="58"/>
      <c r="NVS386" s="58"/>
      <c r="NVT386" s="58"/>
      <c r="NVU386" s="58"/>
      <c r="NVV386" s="58"/>
      <c r="NVW386" s="58"/>
      <c r="NVX386" s="58"/>
      <c r="NVY386" s="58"/>
      <c r="NVZ386" s="58"/>
      <c r="NWA386" s="58"/>
      <c r="NWB386" s="58"/>
      <c r="NWC386" s="58"/>
      <c r="NWD386" s="58"/>
      <c r="NWE386" s="58"/>
      <c r="NWF386" s="58"/>
      <c r="NWG386" s="58"/>
      <c r="NWH386" s="58"/>
      <c r="NWI386" s="58"/>
      <c r="NWJ386" s="58"/>
      <c r="NWK386" s="58"/>
      <c r="NWL386" s="58"/>
      <c r="NWM386" s="58"/>
      <c r="NWN386" s="58"/>
      <c r="NWO386" s="58"/>
      <c r="NWP386" s="58"/>
      <c r="NWQ386" s="58"/>
      <c r="NWR386" s="58"/>
      <c r="NWS386" s="58"/>
      <c r="NWT386" s="58"/>
      <c r="NWU386" s="58"/>
      <c r="NWV386" s="58"/>
      <c r="NWW386" s="58"/>
      <c r="NWX386" s="58"/>
      <c r="NWY386" s="58"/>
      <c r="NWZ386" s="58"/>
      <c r="NXA386" s="58"/>
      <c r="NXB386" s="58"/>
      <c r="NXC386" s="58"/>
      <c r="NXD386" s="58"/>
      <c r="NXE386" s="58"/>
      <c r="NXF386" s="58"/>
      <c r="NXG386" s="58"/>
      <c r="NXH386" s="58"/>
      <c r="NXI386" s="58"/>
      <c r="NXJ386" s="58"/>
      <c r="NXK386" s="58"/>
      <c r="NXL386" s="58"/>
      <c r="NXM386" s="58"/>
      <c r="NXN386" s="58"/>
      <c r="NXO386" s="58"/>
      <c r="NXP386" s="58"/>
      <c r="NXQ386" s="58"/>
      <c r="NXR386" s="58"/>
      <c r="NXS386" s="58"/>
      <c r="NXT386" s="58"/>
      <c r="NXU386" s="58"/>
      <c r="NXV386" s="58"/>
      <c r="NXW386" s="58"/>
      <c r="NXX386" s="58"/>
      <c r="NXY386" s="58"/>
      <c r="NXZ386" s="58"/>
      <c r="NYA386" s="58"/>
      <c r="NYB386" s="58"/>
      <c r="NYC386" s="58"/>
      <c r="NYD386" s="58"/>
      <c r="NYE386" s="58"/>
      <c r="NYF386" s="58"/>
      <c r="NYG386" s="58"/>
      <c r="NYH386" s="58"/>
      <c r="NYI386" s="58"/>
      <c r="NYJ386" s="58"/>
      <c r="NYK386" s="58"/>
      <c r="NYL386" s="58"/>
      <c r="NYM386" s="58"/>
      <c r="NYN386" s="58"/>
      <c r="NYO386" s="58"/>
      <c r="NYP386" s="58"/>
      <c r="NYQ386" s="58"/>
      <c r="NYR386" s="58"/>
      <c r="NYS386" s="58"/>
      <c r="NYT386" s="58"/>
      <c r="NYU386" s="58"/>
      <c r="NYV386" s="58"/>
      <c r="NYW386" s="58"/>
      <c r="NYX386" s="58"/>
      <c r="NYY386" s="58"/>
      <c r="NYZ386" s="58"/>
      <c r="NZA386" s="58"/>
      <c r="NZB386" s="58"/>
      <c r="NZC386" s="58"/>
      <c r="NZD386" s="58"/>
      <c r="NZE386" s="58"/>
      <c r="NZF386" s="58"/>
      <c r="NZG386" s="58"/>
      <c r="NZH386" s="58"/>
      <c r="NZI386" s="58"/>
      <c r="NZJ386" s="58"/>
      <c r="NZK386" s="58"/>
      <c r="NZL386" s="58"/>
      <c r="NZM386" s="58"/>
      <c r="NZN386" s="58"/>
      <c r="NZO386" s="58"/>
      <c r="NZP386" s="58"/>
      <c r="NZQ386" s="58"/>
      <c r="NZR386" s="58"/>
      <c r="NZS386" s="58"/>
      <c r="NZT386" s="58"/>
      <c r="NZU386" s="58"/>
      <c r="NZV386" s="58"/>
      <c r="NZW386" s="58"/>
      <c r="NZX386" s="58"/>
      <c r="NZY386" s="58"/>
      <c r="NZZ386" s="58"/>
      <c r="OAA386" s="58"/>
      <c r="OAB386" s="58"/>
      <c r="OAC386" s="58"/>
      <c r="OAD386" s="58"/>
      <c r="OAE386" s="58"/>
      <c r="OAF386" s="58"/>
      <c r="OAG386" s="58"/>
      <c r="OAH386" s="58"/>
      <c r="OAI386" s="58"/>
      <c r="OAJ386" s="58"/>
      <c r="OAK386" s="58"/>
      <c r="OAL386" s="58"/>
      <c r="OAM386" s="58"/>
      <c r="OAN386" s="58"/>
      <c r="OAO386" s="58"/>
      <c r="OAP386" s="58"/>
      <c r="OAQ386" s="58"/>
      <c r="OAR386" s="58"/>
      <c r="OAS386" s="58"/>
      <c r="OAT386" s="58"/>
      <c r="OAU386" s="58"/>
      <c r="OAV386" s="58"/>
      <c r="OAW386" s="58"/>
      <c r="OAX386" s="58"/>
      <c r="OAY386" s="58"/>
      <c r="OAZ386" s="58"/>
      <c r="OBA386" s="58"/>
      <c r="OBB386" s="58"/>
      <c r="OBC386" s="58"/>
      <c r="OBD386" s="58"/>
      <c r="OBE386" s="58"/>
      <c r="OBF386" s="58"/>
      <c r="OBG386" s="58"/>
      <c r="OBH386" s="58"/>
      <c r="OBI386" s="58"/>
      <c r="OBJ386" s="58"/>
      <c r="OBK386" s="58"/>
      <c r="OBL386" s="58"/>
      <c r="OBM386" s="58"/>
      <c r="OBN386" s="58"/>
      <c r="OBO386" s="58"/>
      <c r="OBP386" s="58"/>
      <c r="OBQ386" s="58"/>
      <c r="OBR386" s="58"/>
      <c r="OBS386" s="58"/>
      <c r="OBT386" s="58"/>
      <c r="OBU386" s="58"/>
      <c r="OBV386" s="58"/>
      <c r="OBW386" s="58"/>
      <c r="OBX386" s="58"/>
      <c r="OBY386" s="58"/>
      <c r="OBZ386" s="58"/>
      <c r="OCA386" s="58"/>
      <c r="OCB386" s="58"/>
      <c r="OCC386" s="58"/>
      <c r="OCD386" s="58"/>
      <c r="OCE386" s="58"/>
      <c r="OCF386" s="58"/>
      <c r="OCG386" s="58"/>
      <c r="OCH386" s="58"/>
      <c r="OCI386" s="58"/>
      <c r="OCJ386" s="58"/>
      <c r="OCK386" s="58"/>
      <c r="OCL386" s="58"/>
      <c r="OCM386" s="58"/>
      <c r="OCN386" s="58"/>
      <c r="OCO386" s="58"/>
      <c r="OCP386" s="58"/>
      <c r="OCQ386" s="58"/>
      <c r="OCR386" s="58"/>
      <c r="OCS386" s="58"/>
      <c r="OCT386" s="58"/>
      <c r="OCU386" s="58"/>
      <c r="OCV386" s="58"/>
      <c r="OCW386" s="58"/>
      <c r="OCX386" s="58"/>
      <c r="OCY386" s="58"/>
      <c r="OCZ386" s="58"/>
      <c r="ODA386" s="58"/>
      <c r="ODB386" s="58"/>
      <c r="ODC386" s="58"/>
      <c r="ODD386" s="58"/>
      <c r="ODE386" s="58"/>
      <c r="ODF386" s="58"/>
      <c r="ODG386" s="58"/>
      <c r="ODH386" s="58"/>
      <c r="ODI386" s="58"/>
      <c r="ODJ386" s="58"/>
      <c r="ODK386" s="58"/>
      <c r="ODL386" s="58"/>
      <c r="ODM386" s="58"/>
      <c r="ODN386" s="58"/>
      <c r="ODO386" s="58"/>
      <c r="ODP386" s="58"/>
      <c r="ODQ386" s="58"/>
      <c r="ODR386" s="58"/>
      <c r="ODS386" s="58"/>
      <c r="ODT386" s="58"/>
      <c r="ODU386" s="58"/>
      <c r="ODV386" s="58"/>
      <c r="ODW386" s="58"/>
      <c r="ODX386" s="58"/>
      <c r="ODY386" s="58"/>
      <c r="ODZ386" s="58"/>
      <c r="OEA386" s="58"/>
      <c r="OEB386" s="58"/>
      <c r="OEC386" s="58"/>
      <c r="OED386" s="58"/>
      <c r="OEE386" s="58"/>
      <c r="OEF386" s="58"/>
      <c r="OEG386" s="58"/>
      <c r="OEH386" s="58"/>
      <c r="OEI386" s="58"/>
      <c r="OEJ386" s="58"/>
      <c r="OEK386" s="58"/>
      <c r="OEL386" s="58"/>
      <c r="OEM386" s="58"/>
      <c r="OEN386" s="58"/>
      <c r="OEO386" s="58"/>
      <c r="OEP386" s="58"/>
      <c r="OEQ386" s="58"/>
      <c r="OER386" s="58"/>
      <c r="OES386" s="58"/>
      <c r="OET386" s="58"/>
      <c r="OEU386" s="58"/>
      <c r="OEV386" s="58"/>
      <c r="OEW386" s="58"/>
      <c r="OEX386" s="58"/>
      <c r="OEY386" s="58"/>
      <c r="OEZ386" s="58"/>
      <c r="OFA386" s="58"/>
      <c r="OFB386" s="58"/>
      <c r="OFC386" s="58"/>
      <c r="OFD386" s="58"/>
      <c r="OFE386" s="58"/>
      <c r="OFF386" s="58"/>
      <c r="OFG386" s="58"/>
      <c r="OFH386" s="58"/>
      <c r="OFI386" s="58"/>
      <c r="OFJ386" s="58"/>
      <c r="OFK386" s="58"/>
      <c r="OFL386" s="58"/>
      <c r="OFM386" s="58"/>
      <c r="OFN386" s="58"/>
      <c r="OFO386" s="58"/>
      <c r="OFP386" s="58"/>
      <c r="OFQ386" s="58"/>
      <c r="OFR386" s="58"/>
      <c r="OFS386" s="58"/>
      <c r="OFT386" s="58"/>
      <c r="OFU386" s="58"/>
      <c r="OFV386" s="58"/>
      <c r="OFW386" s="58"/>
      <c r="OFX386" s="58"/>
      <c r="OFY386" s="58"/>
      <c r="OFZ386" s="58"/>
      <c r="OGA386" s="58"/>
      <c r="OGB386" s="58"/>
      <c r="OGC386" s="58"/>
      <c r="OGD386" s="58"/>
      <c r="OGE386" s="58"/>
      <c r="OGF386" s="58"/>
      <c r="OGG386" s="58"/>
      <c r="OGH386" s="58"/>
      <c r="OGI386" s="58"/>
      <c r="OGJ386" s="58"/>
      <c r="OGK386" s="58"/>
      <c r="OGL386" s="58"/>
      <c r="OGM386" s="58"/>
      <c r="OGN386" s="58"/>
      <c r="OGO386" s="58"/>
      <c r="OGP386" s="58"/>
      <c r="OGQ386" s="58"/>
      <c r="OGR386" s="58"/>
      <c r="OGS386" s="58"/>
      <c r="OGT386" s="58"/>
      <c r="OGU386" s="58"/>
      <c r="OGV386" s="58"/>
      <c r="OGW386" s="58"/>
      <c r="OGX386" s="58"/>
      <c r="OGY386" s="58"/>
      <c r="OGZ386" s="58"/>
      <c r="OHA386" s="58"/>
      <c r="OHB386" s="58"/>
      <c r="OHC386" s="58"/>
      <c r="OHD386" s="58"/>
      <c r="OHE386" s="58"/>
      <c r="OHF386" s="58"/>
      <c r="OHG386" s="58"/>
      <c r="OHH386" s="58"/>
      <c r="OHI386" s="58"/>
      <c r="OHJ386" s="58"/>
      <c r="OHK386" s="58"/>
      <c r="OHL386" s="58"/>
      <c r="OHM386" s="58"/>
      <c r="OHN386" s="58"/>
      <c r="OHO386" s="58"/>
      <c r="OHP386" s="58"/>
      <c r="OHQ386" s="58"/>
      <c r="OHR386" s="58"/>
      <c r="OHS386" s="58"/>
      <c r="OHT386" s="58"/>
      <c r="OHU386" s="58"/>
      <c r="OHV386" s="58"/>
      <c r="OHW386" s="58"/>
      <c r="OHX386" s="58"/>
      <c r="OHY386" s="58"/>
      <c r="OHZ386" s="58"/>
      <c r="OIA386" s="58"/>
      <c r="OIB386" s="58"/>
      <c r="OIC386" s="58"/>
      <c r="OID386" s="58"/>
      <c r="OIE386" s="58"/>
      <c r="OIF386" s="58"/>
      <c r="OIG386" s="58"/>
      <c r="OIH386" s="58"/>
      <c r="OII386" s="58"/>
      <c r="OIJ386" s="58"/>
      <c r="OIK386" s="58"/>
      <c r="OIL386" s="58"/>
      <c r="OIM386" s="58"/>
      <c r="OIN386" s="58"/>
      <c r="OIO386" s="58"/>
      <c r="OIP386" s="58"/>
      <c r="OIQ386" s="58"/>
      <c r="OIR386" s="58"/>
      <c r="OIS386" s="58"/>
      <c r="OIT386" s="58"/>
      <c r="OIU386" s="58"/>
      <c r="OIV386" s="58"/>
      <c r="OIW386" s="58"/>
      <c r="OIX386" s="58"/>
      <c r="OIY386" s="58"/>
      <c r="OIZ386" s="58"/>
      <c r="OJA386" s="58"/>
      <c r="OJB386" s="58"/>
      <c r="OJC386" s="58"/>
      <c r="OJD386" s="58"/>
      <c r="OJE386" s="58"/>
      <c r="OJF386" s="58"/>
      <c r="OJG386" s="58"/>
      <c r="OJH386" s="58"/>
      <c r="OJI386" s="58"/>
      <c r="OJJ386" s="58"/>
      <c r="OJK386" s="58"/>
      <c r="OJL386" s="58"/>
      <c r="OJM386" s="58"/>
      <c r="OJN386" s="58"/>
      <c r="OJO386" s="58"/>
      <c r="OJP386" s="58"/>
      <c r="OJQ386" s="58"/>
      <c r="OJR386" s="58"/>
      <c r="OJS386" s="58"/>
      <c r="OJT386" s="58"/>
      <c r="OJU386" s="58"/>
      <c r="OJV386" s="58"/>
      <c r="OJW386" s="58"/>
      <c r="OJX386" s="58"/>
      <c r="OJY386" s="58"/>
      <c r="OJZ386" s="58"/>
      <c r="OKA386" s="58"/>
      <c r="OKB386" s="58"/>
      <c r="OKC386" s="58"/>
      <c r="OKD386" s="58"/>
      <c r="OKE386" s="58"/>
      <c r="OKF386" s="58"/>
      <c r="OKG386" s="58"/>
      <c r="OKH386" s="58"/>
      <c r="OKI386" s="58"/>
      <c r="OKJ386" s="58"/>
      <c r="OKK386" s="58"/>
      <c r="OKL386" s="58"/>
      <c r="OKM386" s="58"/>
      <c r="OKN386" s="58"/>
      <c r="OKO386" s="58"/>
      <c r="OKP386" s="58"/>
      <c r="OKQ386" s="58"/>
      <c r="OKR386" s="58"/>
      <c r="OKS386" s="58"/>
      <c r="OKT386" s="58"/>
      <c r="OKU386" s="58"/>
      <c r="OKV386" s="58"/>
      <c r="OKW386" s="58"/>
      <c r="OKX386" s="58"/>
      <c r="OKY386" s="58"/>
      <c r="OKZ386" s="58"/>
      <c r="OLA386" s="58"/>
      <c r="OLB386" s="58"/>
      <c r="OLC386" s="58"/>
      <c r="OLD386" s="58"/>
      <c r="OLE386" s="58"/>
      <c r="OLF386" s="58"/>
      <c r="OLG386" s="58"/>
      <c r="OLH386" s="58"/>
      <c r="OLI386" s="58"/>
      <c r="OLJ386" s="58"/>
      <c r="OLK386" s="58"/>
      <c r="OLL386" s="58"/>
      <c r="OLM386" s="58"/>
      <c r="OLN386" s="58"/>
      <c r="OLO386" s="58"/>
      <c r="OLP386" s="58"/>
      <c r="OLQ386" s="58"/>
      <c r="OLR386" s="58"/>
      <c r="OLS386" s="58"/>
      <c r="OLT386" s="58"/>
      <c r="OLU386" s="58"/>
      <c r="OLV386" s="58"/>
      <c r="OLW386" s="58"/>
      <c r="OLX386" s="58"/>
      <c r="OLY386" s="58"/>
      <c r="OLZ386" s="58"/>
      <c r="OMA386" s="58"/>
      <c r="OMB386" s="58"/>
      <c r="OMC386" s="58"/>
      <c r="OMD386" s="58"/>
      <c r="OME386" s="58"/>
      <c r="OMF386" s="58"/>
      <c r="OMG386" s="58"/>
      <c r="OMH386" s="58"/>
      <c r="OMI386" s="58"/>
      <c r="OMJ386" s="58"/>
      <c r="OMK386" s="58"/>
      <c r="OML386" s="58"/>
      <c r="OMM386" s="58"/>
      <c r="OMN386" s="58"/>
      <c r="OMO386" s="58"/>
      <c r="OMP386" s="58"/>
      <c r="OMQ386" s="58"/>
      <c r="OMR386" s="58"/>
      <c r="OMS386" s="58"/>
      <c r="OMT386" s="58"/>
      <c r="OMU386" s="58"/>
      <c r="OMV386" s="58"/>
      <c r="OMW386" s="58"/>
      <c r="OMX386" s="58"/>
      <c r="OMY386" s="58"/>
      <c r="OMZ386" s="58"/>
      <c r="ONA386" s="58"/>
      <c r="ONB386" s="58"/>
      <c r="ONC386" s="58"/>
      <c r="OND386" s="58"/>
      <c r="ONE386" s="58"/>
      <c r="ONF386" s="58"/>
      <c r="ONG386" s="58"/>
      <c r="ONH386" s="58"/>
      <c r="ONI386" s="58"/>
      <c r="ONJ386" s="58"/>
      <c r="ONK386" s="58"/>
      <c r="ONL386" s="58"/>
      <c r="ONM386" s="58"/>
      <c r="ONN386" s="58"/>
      <c r="ONO386" s="58"/>
      <c r="ONP386" s="58"/>
      <c r="ONQ386" s="58"/>
      <c r="ONR386" s="58"/>
      <c r="ONS386" s="58"/>
      <c r="ONT386" s="58"/>
      <c r="ONU386" s="58"/>
      <c r="ONV386" s="58"/>
      <c r="ONW386" s="58"/>
      <c r="ONX386" s="58"/>
      <c r="ONY386" s="58"/>
      <c r="ONZ386" s="58"/>
      <c r="OOA386" s="58"/>
      <c r="OOB386" s="58"/>
      <c r="OOC386" s="58"/>
      <c r="OOD386" s="58"/>
      <c r="OOE386" s="58"/>
      <c r="OOF386" s="58"/>
      <c r="OOG386" s="58"/>
      <c r="OOH386" s="58"/>
      <c r="OOI386" s="58"/>
      <c r="OOJ386" s="58"/>
      <c r="OOK386" s="58"/>
      <c r="OOL386" s="58"/>
      <c r="OOM386" s="58"/>
      <c r="OON386" s="58"/>
      <c r="OOO386" s="58"/>
      <c r="OOP386" s="58"/>
      <c r="OOQ386" s="58"/>
      <c r="OOR386" s="58"/>
      <c r="OOS386" s="58"/>
      <c r="OOT386" s="58"/>
      <c r="OOU386" s="58"/>
      <c r="OOV386" s="58"/>
      <c r="OOW386" s="58"/>
      <c r="OOX386" s="58"/>
      <c r="OOY386" s="58"/>
      <c r="OOZ386" s="58"/>
      <c r="OPA386" s="58"/>
      <c r="OPB386" s="58"/>
      <c r="OPC386" s="58"/>
      <c r="OPD386" s="58"/>
      <c r="OPE386" s="58"/>
      <c r="OPF386" s="58"/>
      <c r="OPG386" s="58"/>
      <c r="OPH386" s="58"/>
      <c r="OPI386" s="58"/>
      <c r="OPJ386" s="58"/>
      <c r="OPK386" s="58"/>
      <c r="OPL386" s="58"/>
      <c r="OPM386" s="58"/>
      <c r="OPN386" s="58"/>
      <c r="OPO386" s="58"/>
      <c r="OPP386" s="58"/>
      <c r="OPQ386" s="58"/>
      <c r="OPR386" s="58"/>
      <c r="OPS386" s="58"/>
      <c r="OPT386" s="58"/>
      <c r="OPU386" s="58"/>
      <c r="OPV386" s="58"/>
      <c r="OPW386" s="58"/>
      <c r="OPX386" s="58"/>
      <c r="OPY386" s="58"/>
      <c r="OPZ386" s="58"/>
      <c r="OQA386" s="58"/>
      <c r="OQB386" s="58"/>
      <c r="OQC386" s="58"/>
      <c r="OQD386" s="58"/>
      <c r="OQE386" s="58"/>
      <c r="OQF386" s="58"/>
      <c r="OQG386" s="58"/>
      <c r="OQH386" s="58"/>
      <c r="OQI386" s="58"/>
      <c r="OQJ386" s="58"/>
      <c r="OQK386" s="58"/>
      <c r="OQL386" s="58"/>
      <c r="OQM386" s="58"/>
      <c r="OQN386" s="58"/>
      <c r="OQO386" s="58"/>
      <c r="OQP386" s="58"/>
      <c r="OQQ386" s="58"/>
      <c r="OQR386" s="58"/>
      <c r="OQS386" s="58"/>
      <c r="OQT386" s="58"/>
      <c r="OQU386" s="58"/>
      <c r="OQV386" s="58"/>
      <c r="OQW386" s="58"/>
      <c r="OQX386" s="58"/>
      <c r="OQY386" s="58"/>
      <c r="OQZ386" s="58"/>
      <c r="ORA386" s="58"/>
      <c r="ORB386" s="58"/>
      <c r="ORC386" s="58"/>
      <c r="ORD386" s="58"/>
      <c r="ORE386" s="58"/>
      <c r="ORF386" s="58"/>
      <c r="ORG386" s="58"/>
      <c r="ORH386" s="58"/>
      <c r="ORI386" s="58"/>
      <c r="ORJ386" s="58"/>
      <c r="ORK386" s="58"/>
      <c r="ORL386" s="58"/>
      <c r="ORM386" s="58"/>
      <c r="ORN386" s="58"/>
      <c r="ORO386" s="58"/>
      <c r="ORP386" s="58"/>
      <c r="ORQ386" s="58"/>
      <c r="ORR386" s="58"/>
      <c r="ORS386" s="58"/>
      <c r="ORT386" s="58"/>
      <c r="ORU386" s="58"/>
      <c r="ORV386" s="58"/>
      <c r="ORW386" s="58"/>
      <c r="ORX386" s="58"/>
      <c r="ORY386" s="58"/>
      <c r="ORZ386" s="58"/>
      <c r="OSA386" s="58"/>
      <c r="OSB386" s="58"/>
      <c r="OSC386" s="58"/>
      <c r="OSD386" s="58"/>
      <c r="OSE386" s="58"/>
      <c r="OSF386" s="58"/>
      <c r="OSG386" s="58"/>
      <c r="OSH386" s="58"/>
      <c r="OSI386" s="58"/>
      <c r="OSJ386" s="58"/>
      <c r="OSK386" s="58"/>
      <c r="OSL386" s="58"/>
      <c r="OSM386" s="58"/>
      <c r="OSN386" s="58"/>
      <c r="OSO386" s="58"/>
      <c r="OSP386" s="58"/>
      <c r="OSQ386" s="58"/>
      <c r="OSR386" s="58"/>
      <c r="OSS386" s="58"/>
      <c r="OST386" s="58"/>
      <c r="OSU386" s="58"/>
      <c r="OSV386" s="58"/>
      <c r="OSW386" s="58"/>
      <c r="OSX386" s="58"/>
      <c r="OSY386" s="58"/>
      <c r="OSZ386" s="58"/>
      <c r="OTA386" s="58"/>
      <c r="OTB386" s="58"/>
      <c r="OTC386" s="58"/>
      <c r="OTD386" s="58"/>
      <c r="OTE386" s="58"/>
      <c r="OTF386" s="58"/>
      <c r="OTG386" s="58"/>
      <c r="OTH386" s="58"/>
      <c r="OTI386" s="58"/>
      <c r="OTJ386" s="58"/>
      <c r="OTK386" s="58"/>
      <c r="OTL386" s="58"/>
      <c r="OTM386" s="58"/>
      <c r="OTN386" s="58"/>
      <c r="OTO386" s="58"/>
      <c r="OTP386" s="58"/>
      <c r="OTQ386" s="58"/>
      <c r="OTR386" s="58"/>
      <c r="OTS386" s="58"/>
      <c r="OTT386" s="58"/>
      <c r="OTU386" s="58"/>
      <c r="OTV386" s="58"/>
      <c r="OTW386" s="58"/>
      <c r="OTX386" s="58"/>
      <c r="OTY386" s="58"/>
      <c r="OTZ386" s="58"/>
      <c r="OUA386" s="58"/>
      <c r="OUB386" s="58"/>
      <c r="OUC386" s="58"/>
      <c r="OUD386" s="58"/>
      <c r="OUE386" s="58"/>
      <c r="OUF386" s="58"/>
      <c r="OUG386" s="58"/>
      <c r="OUH386" s="58"/>
      <c r="OUI386" s="58"/>
      <c r="OUJ386" s="58"/>
      <c r="OUK386" s="58"/>
      <c r="OUL386" s="58"/>
      <c r="OUM386" s="58"/>
      <c r="OUN386" s="58"/>
      <c r="OUO386" s="58"/>
      <c r="OUP386" s="58"/>
      <c r="OUQ386" s="58"/>
      <c r="OUR386" s="58"/>
      <c r="OUS386" s="58"/>
      <c r="OUT386" s="58"/>
      <c r="OUU386" s="58"/>
      <c r="OUV386" s="58"/>
      <c r="OUW386" s="58"/>
      <c r="OUX386" s="58"/>
      <c r="OUY386" s="58"/>
      <c r="OUZ386" s="58"/>
      <c r="OVA386" s="58"/>
      <c r="OVB386" s="58"/>
      <c r="OVC386" s="58"/>
      <c r="OVD386" s="58"/>
      <c r="OVE386" s="58"/>
      <c r="OVF386" s="58"/>
      <c r="OVG386" s="58"/>
      <c r="OVH386" s="58"/>
      <c r="OVI386" s="58"/>
      <c r="OVJ386" s="58"/>
      <c r="OVK386" s="58"/>
      <c r="OVL386" s="58"/>
      <c r="OVM386" s="58"/>
      <c r="OVN386" s="58"/>
      <c r="OVO386" s="58"/>
      <c r="OVP386" s="58"/>
      <c r="OVQ386" s="58"/>
      <c r="OVR386" s="58"/>
      <c r="OVS386" s="58"/>
      <c r="OVT386" s="58"/>
      <c r="OVU386" s="58"/>
      <c r="OVV386" s="58"/>
      <c r="OVW386" s="58"/>
      <c r="OVX386" s="58"/>
      <c r="OVY386" s="58"/>
      <c r="OVZ386" s="58"/>
      <c r="OWA386" s="58"/>
      <c r="OWB386" s="58"/>
      <c r="OWC386" s="58"/>
      <c r="OWD386" s="58"/>
      <c r="OWE386" s="58"/>
      <c r="OWF386" s="58"/>
      <c r="OWG386" s="58"/>
      <c r="OWH386" s="58"/>
      <c r="OWI386" s="58"/>
      <c r="OWJ386" s="58"/>
      <c r="OWK386" s="58"/>
      <c r="OWL386" s="58"/>
      <c r="OWM386" s="58"/>
      <c r="OWN386" s="58"/>
      <c r="OWO386" s="58"/>
      <c r="OWP386" s="58"/>
      <c r="OWQ386" s="58"/>
      <c r="OWR386" s="58"/>
      <c r="OWS386" s="58"/>
      <c r="OWT386" s="58"/>
      <c r="OWU386" s="58"/>
      <c r="OWV386" s="58"/>
      <c r="OWW386" s="58"/>
      <c r="OWX386" s="58"/>
      <c r="OWY386" s="58"/>
      <c r="OWZ386" s="58"/>
      <c r="OXA386" s="58"/>
      <c r="OXB386" s="58"/>
      <c r="OXC386" s="58"/>
      <c r="OXD386" s="58"/>
      <c r="OXE386" s="58"/>
      <c r="OXF386" s="58"/>
      <c r="OXG386" s="58"/>
      <c r="OXH386" s="58"/>
      <c r="OXI386" s="58"/>
      <c r="OXJ386" s="58"/>
      <c r="OXK386" s="58"/>
      <c r="OXL386" s="58"/>
      <c r="OXM386" s="58"/>
      <c r="OXN386" s="58"/>
      <c r="OXO386" s="58"/>
      <c r="OXP386" s="58"/>
      <c r="OXQ386" s="58"/>
      <c r="OXR386" s="58"/>
      <c r="OXS386" s="58"/>
      <c r="OXT386" s="58"/>
      <c r="OXU386" s="58"/>
      <c r="OXV386" s="58"/>
      <c r="OXW386" s="58"/>
      <c r="OXX386" s="58"/>
      <c r="OXY386" s="58"/>
      <c r="OXZ386" s="58"/>
      <c r="OYA386" s="58"/>
      <c r="OYB386" s="58"/>
      <c r="OYC386" s="58"/>
      <c r="OYD386" s="58"/>
      <c r="OYE386" s="58"/>
      <c r="OYF386" s="58"/>
      <c r="OYG386" s="58"/>
      <c r="OYH386" s="58"/>
      <c r="OYI386" s="58"/>
      <c r="OYJ386" s="58"/>
      <c r="OYK386" s="58"/>
      <c r="OYL386" s="58"/>
      <c r="OYM386" s="58"/>
      <c r="OYN386" s="58"/>
      <c r="OYO386" s="58"/>
      <c r="OYP386" s="58"/>
      <c r="OYQ386" s="58"/>
      <c r="OYR386" s="58"/>
      <c r="OYS386" s="58"/>
      <c r="OYT386" s="58"/>
      <c r="OYU386" s="58"/>
      <c r="OYV386" s="58"/>
      <c r="OYW386" s="58"/>
      <c r="OYX386" s="58"/>
      <c r="OYY386" s="58"/>
      <c r="OYZ386" s="58"/>
      <c r="OZA386" s="58"/>
      <c r="OZB386" s="58"/>
      <c r="OZC386" s="58"/>
      <c r="OZD386" s="58"/>
      <c r="OZE386" s="58"/>
      <c r="OZF386" s="58"/>
      <c r="OZG386" s="58"/>
      <c r="OZH386" s="58"/>
      <c r="OZI386" s="58"/>
      <c r="OZJ386" s="58"/>
      <c r="OZK386" s="58"/>
      <c r="OZL386" s="58"/>
      <c r="OZM386" s="58"/>
      <c r="OZN386" s="58"/>
      <c r="OZO386" s="58"/>
      <c r="OZP386" s="58"/>
      <c r="OZQ386" s="58"/>
      <c r="OZR386" s="58"/>
      <c r="OZS386" s="58"/>
      <c r="OZT386" s="58"/>
      <c r="OZU386" s="58"/>
      <c r="OZV386" s="58"/>
      <c r="OZW386" s="58"/>
      <c r="OZX386" s="58"/>
      <c r="OZY386" s="58"/>
      <c r="OZZ386" s="58"/>
      <c r="PAA386" s="58"/>
      <c r="PAB386" s="58"/>
      <c r="PAC386" s="58"/>
      <c r="PAD386" s="58"/>
      <c r="PAE386" s="58"/>
      <c r="PAF386" s="58"/>
      <c r="PAG386" s="58"/>
      <c r="PAH386" s="58"/>
      <c r="PAI386" s="58"/>
      <c r="PAJ386" s="58"/>
      <c r="PAK386" s="58"/>
      <c r="PAL386" s="58"/>
      <c r="PAM386" s="58"/>
      <c r="PAN386" s="58"/>
      <c r="PAO386" s="58"/>
      <c r="PAP386" s="58"/>
      <c r="PAQ386" s="58"/>
      <c r="PAR386" s="58"/>
      <c r="PAS386" s="58"/>
      <c r="PAT386" s="58"/>
      <c r="PAU386" s="58"/>
      <c r="PAV386" s="58"/>
      <c r="PAW386" s="58"/>
      <c r="PAX386" s="58"/>
      <c r="PAY386" s="58"/>
      <c r="PAZ386" s="58"/>
      <c r="PBA386" s="58"/>
      <c r="PBB386" s="58"/>
      <c r="PBC386" s="58"/>
      <c r="PBD386" s="58"/>
      <c r="PBE386" s="58"/>
      <c r="PBF386" s="58"/>
      <c r="PBG386" s="58"/>
      <c r="PBH386" s="58"/>
      <c r="PBI386" s="58"/>
      <c r="PBJ386" s="58"/>
      <c r="PBK386" s="58"/>
      <c r="PBL386" s="58"/>
      <c r="PBM386" s="58"/>
      <c r="PBN386" s="58"/>
      <c r="PBO386" s="58"/>
      <c r="PBP386" s="58"/>
      <c r="PBQ386" s="58"/>
      <c r="PBR386" s="58"/>
      <c r="PBS386" s="58"/>
      <c r="PBT386" s="58"/>
      <c r="PBU386" s="58"/>
      <c r="PBV386" s="58"/>
      <c r="PBW386" s="58"/>
      <c r="PBX386" s="58"/>
      <c r="PBY386" s="58"/>
      <c r="PBZ386" s="58"/>
      <c r="PCA386" s="58"/>
      <c r="PCB386" s="58"/>
      <c r="PCC386" s="58"/>
      <c r="PCD386" s="58"/>
      <c r="PCE386" s="58"/>
      <c r="PCF386" s="58"/>
      <c r="PCG386" s="58"/>
      <c r="PCH386" s="58"/>
      <c r="PCI386" s="58"/>
      <c r="PCJ386" s="58"/>
      <c r="PCK386" s="58"/>
      <c r="PCL386" s="58"/>
      <c r="PCM386" s="58"/>
      <c r="PCN386" s="58"/>
      <c r="PCO386" s="58"/>
      <c r="PCP386" s="58"/>
      <c r="PCQ386" s="58"/>
      <c r="PCR386" s="58"/>
      <c r="PCS386" s="58"/>
      <c r="PCT386" s="58"/>
      <c r="PCU386" s="58"/>
      <c r="PCV386" s="58"/>
      <c r="PCW386" s="58"/>
      <c r="PCX386" s="58"/>
      <c r="PCY386" s="58"/>
      <c r="PCZ386" s="58"/>
      <c r="PDA386" s="58"/>
      <c r="PDB386" s="58"/>
      <c r="PDC386" s="58"/>
      <c r="PDD386" s="58"/>
      <c r="PDE386" s="58"/>
      <c r="PDF386" s="58"/>
      <c r="PDG386" s="58"/>
      <c r="PDH386" s="58"/>
      <c r="PDI386" s="58"/>
      <c r="PDJ386" s="58"/>
      <c r="PDK386" s="58"/>
      <c r="PDL386" s="58"/>
      <c r="PDM386" s="58"/>
      <c r="PDN386" s="58"/>
      <c r="PDO386" s="58"/>
      <c r="PDP386" s="58"/>
      <c r="PDQ386" s="58"/>
      <c r="PDR386" s="58"/>
      <c r="PDS386" s="58"/>
      <c r="PDT386" s="58"/>
      <c r="PDU386" s="58"/>
      <c r="PDV386" s="58"/>
      <c r="PDW386" s="58"/>
      <c r="PDX386" s="58"/>
      <c r="PDY386" s="58"/>
      <c r="PDZ386" s="58"/>
      <c r="PEA386" s="58"/>
      <c r="PEB386" s="58"/>
      <c r="PEC386" s="58"/>
      <c r="PED386" s="58"/>
      <c r="PEE386" s="58"/>
      <c r="PEF386" s="58"/>
      <c r="PEG386" s="58"/>
      <c r="PEH386" s="58"/>
      <c r="PEI386" s="58"/>
      <c r="PEJ386" s="58"/>
      <c r="PEK386" s="58"/>
      <c r="PEL386" s="58"/>
      <c r="PEM386" s="58"/>
      <c r="PEN386" s="58"/>
      <c r="PEO386" s="58"/>
      <c r="PEP386" s="58"/>
      <c r="PEQ386" s="58"/>
      <c r="PER386" s="58"/>
      <c r="PES386" s="58"/>
      <c r="PET386" s="58"/>
      <c r="PEU386" s="58"/>
      <c r="PEV386" s="58"/>
      <c r="PEW386" s="58"/>
      <c r="PEX386" s="58"/>
      <c r="PEY386" s="58"/>
      <c r="PEZ386" s="58"/>
      <c r="PFA386" s="58"/>
      <c r="PFB386" s="58"/>
      <c r="PFC386" s="58"/>
      <c r="PFD386" s="58"/>
      <c r="PFE386" s="58"/>
      <c r="PFF386" s="58"/>
      <c r="PFG386" s="58"/>
      <c r="PFH386" s="58"/>
      <c r="PFI386" s="58"/>
      <c r="PFJ386" s="58"/>
      <c r="PFK386" s="58"/>
      <c r="PFL386" s="58"/>
      <c r="PFM386" s="58"/>
      <c r="PFN386" s="58"/>
      <c r="PFO386" s="58"/>
      <c r="PFP386" s="58"/>
      <c r="PFQ386" s="58"/>
      <c r="PFR386" s="58"/>
      <c r="PFS386" s="58"/>
      <c r="PFT386" s="58"/>
      <c r="PFU386" s="58"/>
      <c r="PFV386" s="58"/>
      <c r="PFW386" s="58"/>
      <c r="PFX386" s="58"/>
      <c r="PFY386" s="58"/>
      <c r="PFZ386" s="58"/>
      <c r="PGA386" s="58"/>
      <c r="PGB386" s="58"/>
      <c r="PGC386" s="58"/>
      <c r="PGD386" s="58"/>
      <c r="PGE386" s="58"/>
      <c r="PGF386" s="58"/>
      <c r="PGG386" s="58"/>
      <c r="PGH386" s="58"/>
      <c r="PGI386" s="58"/>
      <c r="PGJ386" s="58"/>
      <c r="PGK386" s="58"/>
      <c r="PGL386" s="58"/>
      <c r="PGM386" s="58"/>
      <c r="PGN386" s="58"/>
      <c r="PGO386" s="58"/>
      <c r="PGP386" s="58"/>
      <c r="PGQ386" s="58"/>
      <c r="PGR386" s="58"/>
      <c r="PGS386" s="58"/>
      <c r="PGT386" s="58"/>
      <c r="PGU386" s="58"/>
      <c r="PGV386" s="58"/>
      <c r="PGW386" s="58"/>
      <c r="PGX386" s="58"/>
      <c r="PGY386" s="58"/>
      <c r="PGZ386" s="58"/>
      <c r="PHA386" s="58"/>
      <c r="PHB386" s="58"/>
      <c r="PHC386" s="58"/>
      <c r="PHD386" s="58"/>
      <c r="PHE386" s="58"/>
      <c r="PHF386" s="58"/>
      <c r="PHG386" s="58"/>
      <c r="PHH386" s="58"/>
      <c r="PHI386" s="58"/>
      <c r="PHJ386" s="58"/>
      <c r="PHK386" s="58"/>
      <c r="PHL386" s="58"/>
      <c r="PHM386" s="58"/>
      <c r="PHN386" s="58"/>
      <c r="PHO386" s="58"/>
      <c r="PHP386" s="58"/>
      <c r="PHQ386" s="58"/>
      <c r="PHR386" s="58"/>
      <c r="PHS386" s="58"/>
      <c r="PHT386" s="58"/>
      <c r="PHU386" s="58"/>
      <c r="PHV386" s="58"/>
      <c r="PHW386" s="58"/>
      <c r="PHX386" s="58"/>
      <c r="PHY386" s="58"/>
      <c r="PHZ386" s="58"/>
      <c r="PIA386" s="58"/>
      <c r="PIB386" s="58"/>
      <c r="PIC386" s="58"/>
      <c r="PID386" s="58"/>
      <c r="PIE386" s="58"/>
      <c r="PIF386" s="58"/>
      <c r="PIG386" s="58"/>
      <c r="PIH386" s="58"/>
      <c r="PII386" s="58"/>
      <c r="PIJ386" s="58"/>
      <c r="PIK386" s="58"/>
      <c r="PIL386" s="58"/>
      <c r="PIM386" s="58"/>
      <c r="PIN386" s="58"/>
      <c r="PIO386" s="58"/>
      <c r="PIP386" s="58"/>
      <c r="PIQ386" s="58"/>
      <c r="PIR386" s="58"/>
      <c r="PIS386" s="58"/>
      <c r="PIT386" s="58"/>
      <c r="PIU386" s="58"/>
      <c r="PIV386" s="58"/>
      <c r="PIW386" s="58"/>
      <c r="PIX386" s="58"/>
      <c r="PIY386" s="58"/>
      <c r="PIZ386" s="58"/>
      <c r="PJA386" s="58"/>
      <c r="PJB386" s="58"/>
      <c r="PJC386" s="58"/>
      <c r="PJD386" s="58"/>
      <c r="PJE386" s="58"/>
      <c r="PJF386" s="58"/>
      <c r="PJG386" s="58"/>
      <c r="PJH386" s="58"/>
      <c r="PJI386" s="58"/>
      <c r="PJJ386" s="58"/>
      <c r="PJK386" s="58"/>
      <c r="PJL386" s="58"/>
      <c r="PJM386" s="58"/>
      <c r="PJN386" s="58"/>
      <c r="PJO386" s="58"/>
      <c r="PJP386" s="58"/>
      <c r="PJQ386" s="58"/>
      <c r="PJR386" s="58"/>
      <c r="PJS386" s="58"/>
      <c r="PJT386" s="58"/>
      <c r="PJU386" s="58"/>
      <c r="PJV386" s="58"/>
      <c r="PJW386" s="58"/>
      <c r="PJX386" s="58"/>
      <c r="PJY386" s="58"/>
      <c r="PJZ386" s="58"/>
      <c r="PKA386" s="58"/>
      <c r="PKB386" s="58"/>
      <c r="PKC386" s="58"/>
      <c r="PKD386" s="58"/>
      <c r="PKE386" s="58"/>
      <c r="PKF386" s="58"/>
      <c r="PKG386" s="58"/>
      <c r="PKH386" s="58"/>
      <c r="PKI386" s="58"/>
      <c r="PKJ386" s="58"/>
      <c r="PKK386" s="58"/>
      <c r="PKL386" s="58"/>
      <c r="PKM386" s="58"/>
      <c r="PKN386" s="58"/>
      <c r="PKO386" s="58"/>
      <c r="PKP386" s="58"/>
      <c r="PKQ386" s="58"/>
      <c r="PKR386" s="58"/>
      <c r="PKS386" s="58"/>
      <c r="PKT386" s="58"/>
      <c r="PKU386" s="58"/>
      <c r="PKV386" s="58"/>
      <c r="PKW386" s="58"/>
      <c r="PKX386" s="58"/>
      <c r="PKY386" s="58"/>
      <c r="PKZ386" s="58"/>
      <c r="PLA386" s="58"/>
      <c r="PLB386" s="58"/>
      <c r="PLC386" s="58"/>
      <c r="PLD386" s="58"/>
      <c r="PLE386" s="58"/>
      <c r="PLF386" s="58"/>
      <c r="PLG386" s="58"/>
      <c r="PLH386" s="58"/>
      <c r="PLI386" s="58"/>
      <c r="PLJ386" s="58"/>
      <c r="PLK386" s="58"/>
      <c r="PLL386" s="58"/>
      <c r="PLM386" s="58"/>
      <c r="PLN386" s="58"/>
      <c r="PLO386" s="58"/>
      <c r="PLP386" s="58"/>
      <c r="PLQ386" s="58"/>
      <c r="PLR386" s="58"/>
      <c r="PLS386" s="58"/>
      <c r="PLT386" s="58"/>
      <c r="PLU386" s="58"/>
      <c r="PLV386" s="58"/>
      <c r="PLW386" s="58"/>
      <c r="PLX386" s="58"/>
      <c r="PLY386" s="58"/>
      <c r="PLZ386" s="58"/>
      <c r="PMA386" s="58"/>
      <c r="PMB386" s="58"/>
      <c r="PMC386" s="58"/>
      <c r="PMD386" s="58"/>
      <c r="PME386" s="58"/>
      <c r="PMF386" s="58"/>
      <c r="PMG386" s="58"/>
      <c r="PMH386" s="58"/>
      <c r="PMI386" s="58"/>
      <c r="PMJ386" s="58"/>
      <c r="PMK386" s="58"/>
      <c r="PML386" s="58"/>
      <c r="PMM386" s="58"/>
      <c r="PMN386" s="58"/>
      <c r="PMO386" s="58"/>
      <c r="PMP386" s="58"/>
      <c r="PMQ386" s="58"/>
      <c r="PMR386" s="58"/>
      <c r="PMS386" s="58"/>
      <c r="PMT386" s="58"/>
      <c r="PMU386" s="58"/>
      <c r="PMV386" s="58"/>
      <c r="PMW386" s="58"/>
      <c r="PMX386" s="58"/>
      <c r="PMY386" s="58"/>
      <c r="PMZ386" s="58"/>
      <c r="PNA386" s="58"/>
      <c r="PNB386" s="58"/>
      <c r="PNC386" s="58"/>
      <c r="PND386" s="58"/>
      <c r="PNE386" s="58"/>
      <c r="PNF386" s="58"/>
      <c r="PNG386" s="58"/>
      <c r="PNH386" s="58"/>
      <c r="PNI386" s="58"/>
      <c r="PNJ386" s="58"/>
      <c r="PNK386" s="58"/>
      <c r="PNL386" s="58"/>
      <c r="PNM386" s="58"/>
      <c r="PNN386" s="58"/>
      <c r="PNO386" s="58"/>
      <c r="PNP386" s="58"/>
      <c r="PNQ386" s="58"/>
      <c r="PNR386" s="58"/>
      <c r="PNS386" s="58"/>
      <c r="PNT386" s="58"/>
      <c r="PNU386" s="58"/>
      <c r="PNV386" s="58"/>
      <c r="PNW386" s="58"/>
      <c r="PNX386" s="58"/>
      <c r="PNY386" s="58"/>
      <c r="PNZ386" s="58"/>
      <c r="POA386" s="58"/>
      <c r="POB386" s="58"/>
      <c r="POC386" s="58"/>
      <c r="POD386" s="58"/>
      <c r="POE386" s="58"/>
      <c r="POF386" s="58"/>
      <c r="POG386" s="58"/>
      <c r="POH386" s="58"/>
      <c r="POI386" s="58"/>
      <c r="POJ386" s="58"/>
      <c r="POK386" s="58"/>
      <c r="POL386" s="58"/>
      <c r="POM386" s="58"/>
      <c r="PON386" s="58"/>
      <c r="POO386" s="58"/>
      <c r="POP386" s="58"/>
      <c r="POQ386" s="58"/>
      <c r="POR386" s="58"/>
      <c r="POS386" s="58"/>
      <c r="POT386" s="58"/>
      <c r="POU386" s="58"/>
      <c r="POV386" s="58"/>
      <c r="POW386" s="58"/>
      <c r="POX386" s="58"/>
      <c r="POY386" s="58"/>
      <c r="POZ386" s="58"/>
      <c r="PPA386" s="58"/>
      <c r="PPB386" s="58"/>
      <c r="PPC386" s="58"/>
      <c r="PPD386" s="58"/>
      <c r="PPE386" s="58"/>
      <c r="PPF386" s="58"/>
      <c r="PPG386" s="58"/>
      <c r="PPH386" s="58"/>
      <c r="PPI386" s="58"/>
      <c r="PPJ386" s="58"/>
      <c r="PPK386" s="58"/>
      <c r="PPL386" s="58"/>
      <c r="PPM386" s="58"/>
      <c r="PPN386" s="58"/>
      <c r="PPO386" s="58"/>
      <c r="PPP386" s="58"/>
      <c r="PPQ386" s="58"/>
      <c r="PPR386" s="58"/>
      <c r="PPS386" s="58"/>
      <c r="PPT386" s="58"/>
      <c r="PPU386" s="58"/>
      <c r="PPV386" s="58"/>
      <c r="PPW386" s="58"/>
      <c r="PPX386" s="58"/>
      <c r="PPY386" s="58"/>
      <c r="PPZ386" s="58"/>
      <c r="PQA386" s="58"/>
      <c r="PQB386" s="58"/>
      <c r="PQC386" s="58"/>
      <c r="PQD386" s="58"/>
      <c r="PQE386" s="58"/>
      <c r="PQF386" s="58"/>
      <c r="PQG386" s="58"/>
      <c r="PQH386" s="58"/>
      <c r="PQI386" s="58"/>
      <c r="PQJ386" s="58"/>
      <c r="PQK386" s="58"/>
      <c r="PQL386" s="58"/>
      <c r="PQM386" s="58"/>
      <c r="PQN386" s="58"/>
      <c r="PQO386" s="58"/>
      <c r="PQP386" s="58"/>
      <c r="PQQ386" s="58"/>
      <c r="PQR386" s="58"/>
      <c r="PQS386" s="58"/>
      <c r="PQT386" s="58"/>
      <c r="PQU386" s="58"/>
      <c r="PQV386" s="58"/>
      <c r="PQW386" s="58"/>
      <c r="PQX386" s="58"/>
      <c r="PQY386" s="58"/>
      <c r="PQZ386" s="58"/>
      <c r="PRA386" s="58"/>
      <c r="PRB386" s="58"/>
      <c r="PRC386" s="58"/>
      <c r="PRD386" s="58"/>
      <c r="PRE386" s="58"/>
      <c r="PRF386" s="58"/>
      <c r="PRG386" s="58"/>
      <c r="PRH386" s="58"/>
      <c r="PRI386" s="58"/>
      <c r="PRJ386" s="58"/>
      <c r="PRK386" s="58"/>
      <c r="PRL386" s="58"/>
      <c r="PRM386" s="58"/>
      <c r="PRN386" s="58"/>
      <c r="PRO386" s="58"/>
      <c r="PRP386" s="58"/>
      <c r="PRQ386" s="58"/>
      <c r="PRR386" s="58"/>
      <c r="PRS386" s="58"/>
      <c r="PRT386" s="58"/>
      <c r="PRU386" s="58"/>
      <c r="PRV386" s="58"/>
      <c r="PRW386" s="58"/>
      <c r="PRX386" s="58"/>
      <c r="PRY386" s="58"/>
      <c r="PRZ386" s="58"/>
      <c r="PSA386" s="58"/>
      <c r="PSB386" s="58"/>
      <c r="PSC386" s="58"/>
      <c r="PSD386" s="58"/>
      <c r="PSE386" s="58"/>
      <c r="PSF386" s="58"/>
      <c r="PSG386" s="58"/>
      <c r="PSH386" s="58"/>
      <c r="PSI386" s="58"/>
      <c r="PSJ386" s="58"/>
      <c r="PSK386" s="58"/>
      <c r="PSL386" s="58"/>
      <c r="PSM386" s="58"/>
      <c r="PSN386" s="58"/>
      <c r="PSO386" s="58"/>
      <c r="PSP386" s="58"/>
      <c r="PSQ386" s="58"/>
      <c r="PSR386" s="58"/>
      <c r="PSS386" s="58"/>
      <c r="PST386" s="58"/>
      <c r="PSU386" s="58"/>
      <c r="PSV386" s="58"/>
      <c r="PSW386" s="58"/>
      <c r="PSX386" s="58"/>
      <c r="PSY386" s="58"/>
      <c r="PSZ386" s="58"/>
      <c r="PTA386" s="58"/>
      <c r="PTB386" s="58"/>
      <c r="PTC386" s="58"/>
      <c r="PTD386" s="58"/>
      <c r="PTE386" s="58"/>
      <c r="PTF386" s="58"/>
      <c r="PTG386" s="58"/>
      <c r="PTH386" s="58"/>
      <c r="PTI386" s="58"/>
      <c r="PTJ386" s="58"/>
      <c r="PTK386" s="58"/>
      <c r="PTL386" s="58"/>
      <c r="PTM386" s="58"/>
      <c r="PTN386" s="58"/>
      <c r="PTO386" s="58"/>
      <c r="PTP386" s="58"/>
      <c r="PTQ386" s="58"/>
      <c r="PTR386" s="58"/>
      <c r="PTS386" s="58"/>
      <c r="PTT386" s="58"/>
      <c r="PTU386" s="58"/>
      <c r="PTV386" s="58"/>
      <c r="PTW386" s="58"/>
      <c r="PTX386" s="58"/>
      <c r="PTY386" s="58"/>
      <c r="PTZ386" s="58"/>
      <c r="PUA386" s="58"/>
      <c r="PUB386" s="58"/>
      <c r="PUC386" s="58"/>
      <c r="PUD386" s="58"/>
      <c r="PUE386" s="58"/>
      <c r="PUF386" s="58"/>
      <c r="PUG386" s="58"/>
      <c r="PUH386" s="58"/>
      <c r="PUI386" s="58"/>
      <c r="PUJ386" s="58"/>
      <c r="PUK386" s="58"/>
      <c r="PUL386" s="58"/>
      <c r="PUM386" s="58"/>
      <c r="PUN386" s="58"/>
      <c r="PUO386" s="58"/>
      <c r="PUP386" s="58"/>
      <c r="PUQ386" s="58"/>
      <c r="PUR386" s="58"/>
      <c r="PUS386" s="58"/>
      <c r="PUT386" s="58"/>
      <c r="PUU386" s="58"/>
      <c r="PUV386" s="58"/>
      <c r="PUW386" s="58"/>
      <c r="PUX386" s="58"/>
      <c r="PUY386" s="58"/>
      <c r="PUZ386" s="58"/>
      <c r="PVA386" s="58"/>
      <c r="PVB386" s="58"/>
      <c r="PVC386" s="58"/>
      <c r="PVD386" s="58"/>
      <c r="PVE386" s="58"/>
      <c r="PVF386" s="58"/>
      <c r="PVG386" s="58"/>
      <c r="PVH386" s="58"/>
      <c r="PVI386" s="58"/>
      <c r="PVJ386" s="58"/>
      <c r="PVK386" s="58"/>
      <c r="PVL386" s="58"/>
      <c r="PVM386" s="58"/>
      <c r="PVN386" s="58"/>
      <c r="PVO386" s="58"/>
      <c r="PVP386" s="58"/>
      <c r="PVQ386" s="58"/>
      <c r="PVR386" s="58"/>
      <c r="PVS386" s="58"/>
      <c r="PVT386" s="58"/>
      <c r="PVU386" s="58"/>
      <c r="PVV386" s="58"/>
      <c r="PVW386" s="58"/>
      <c r="PVX386" s="58"/>
      <c r="PVY386" s="58"/>
      <c r="PVZ386" s="58"/>
      <c r="PWA386" s="58"/>
      <c r="PWB386" s="58"/>
      <c r="PWC386" s="58"/>
      <c r="PWD386" s="58"/>
      <c r="PWE386" s="58"/>
      <c r="PWF386" s="58"/>
      <c r="PWG386" s="58"/>
      <c r="PWH386" s="58"/>
      <c r="PWI386" s="58"/>
      <c r="PWJ386" s="58"/>
      <c r="PWK386" s="58"/>
      <c r="PWL386" s="58"/>
      <c r="PWM386" s="58"/>
      <c r="PWN386" s="58"/>
      <c r="PWO386" s="58"/>
      <c r="PWP386" s="58"/>
      <c r="PWQ386" s="58"/>
      <c r="PWR386" s="58"/>
      <c r="PWS386" s="58"/>
      <c r="PWT386" s="58"/>
      <c r="PWU386" s="58"/>
      <c r="PWV386" s="58"/>
      <c r="PWW386" s="58"/>
      <c r="PWX386" s="58"/>
      <c r="PWY386" s="58"/>
      <c r="PWZ386" s="58"/>
      <c r="PXA386" s="58"/>
      <c r="PXB386" s="58"/>
      <c r="PXC386" s="58"/>
      <c r="PXD386" s="58"/>
      <c r="PXE386" s="58"/>
      <c r="PXF386" s="58"/>
      <c r="PXG386" s="58"/>
      <c r="PXH386" s="58"/>
      <c r="PXI386" s="58"/>
      <c r="PXJ386" s="58"/>
      <c r="PXK386" s="58"/>
      <c r="PXL386" s="58"/>
      <c r="PXM386" s="58"/>
      <c r="PXN386" s="58"/>
      <c r="PXO386" s="58"/>
      <c r="PXP386" s="58"/>
      <c r="PXQ386" s="58"/>
      <c r="PXR386" s="58"/>
      <c r="PXS386" s="58"/>
      <c r="PXT386" s="58"/>
      <c r="PXU386" s="58"/>
      <c r="PXV386" s="58"/>
      <c r="PXW386" s="58"/>
      <c r="PXX386" s="58"/>
      <c r="PXY386" s="58"/>
      <c r="PXZ386" s="58"/>
      <c r="PYA386" s="58"/>
      <c r="PYB386" s="58"/>
      <c r="PYC386" s="58"/>
      <c r="PYD386" s="58"/>
      <c r="PYE386" s="58"/>
      <c r="PYF386" s="58"/>
      <c r="PYG386" s="58"/>
      <c r="PYH386" s="58"/>
      <c r="PYI386" s="58"/>
      <c r="PYJ386" s="58"/>
      <c r="PYK386" s="58"/>
      <c r="PYL386" s="58"/>
      <c r="PYM386" s="58"/>
      <c r="PYN386" s="58"/>
      <c r="PYO386" s="58"/>
      <c r="PYP386" s="58"/>
      <c r="PYQ386" s="58"/>
      <c r="PYR386" s="58"/>
      <c r="PYS386" s="58"/>
      <c r="PYT386" s="58"/>
      <c r="PYU386" s="58"/>
      <c r="PYV386" s="58"/>
      <c r="PYW386" s="58"/>
      <c r="PYX386" s="58"/>
      <c r="PYY386" s="58"/>
      <c r="PYZ386" s="58"/>
      <c r="PZA386" s="58"/>
      <c r="PZB386" s="58"/>
      <c r="PZC386" s="58"/>
      <c r="PZD386" s="58"/>
      <c r="PZE386" s="58"/>
      <c r="PZF386" s="58"/>
      <c r="PZG386" s="58"/>
      <c r="PZH386" s="58"/>
      <c r="PZI386" s="58"/>
      <c r="PZJ386" s="58"/>
      <c r="PZK386" s="58"/>
      <c r="PZL386" s="58"/>
      <c r="PZM386" s="58"/>
      <c r="PZN386" s="58"/>
      <c r="PZO386" s="58"/>
      <c r="PZP386" s="58"/>
      <c r="PZQ386" s="58"/>
      <c r="PZR386" s="58"/>
      <c r="PZS386" s="58"/>
      <c r="PZT386" s="58"/>
      <c r="PZU386" s="58"/>
      <c r="PZV386" s="58"/>
      <c r="PZW386" s="58"/>
      <c r="PZX386" s="58"/>
      <c r="PZY386" s="58"/>
      <c r="PZZ386" s="58"/>
      <c r="QAA386" s="58"/>
      <c r="QAB386" s="58"/>
      <c r="QAC386" s="58"/>
      <c r="QAD386" s="58"/>
      <c r="QAE386" s="58"/>
      <c r="QAF386" s="58"/>
      <c r="QAG386" s="58"/>
      <c r="QAH386" s="58"/>
      <c r="QAI386" s="58"/>
      <c r="QAJ386" s="58"/>
      <c r="QAK386" s="58"/>
      <c r="QAL386" s="58"/>
      <c r="QAM386" s="58"/>
      <c r="QAN386" s="58"/>
      <c r="QAO386" s="58"/>
      <c r="QAP386" s="58"/>
      <c r="QAQ386" s="58"/>
      <c r="QAR386" s="58"/>
      <c r="QAS386" s="58"/>
      <c r="QAT386" s="58"/>
      <c r="QAU386" s="58"/>
      <c r="QAV386" s="58"/>
      <c r="QAW386" s="58"/>
      <c r="QAX386" s="58"/>
      <c r="QAY386" s="58"/>
      <c r="QAZ386" s="58"/>
      <c r="QBA386" s="58"/>
      <c r="QBB386" s="58"/>
      <c r="QBC386" s="58"/>
      <c r="QBD386" s="58"/>
      <c r="QBE386" s="58"/>
      <c r="QBF386" s="58"/>
      <c r="QBG386" s="58"/>
      <c r="QBH386" s="58"/>
      <c r="QBI386" s="58"/>
      <c r="QBJ386" s="58"/>
      <c r="QBK386" s="58"/>
      <c r="QBL386" s="58"/>
      <c r="QBM386" s="58"/>
      <c r="QBN386" s="58"/>
      <c r="QBO386" s="58"/>
      <c r="QBP386" s="58"/>
      <c r="QBQ386" s="58"/>
      <c r="QBR386" s="58"/>
      <c r="QBS386" s="58"/>
      <c r="QBT386" s="58"/>
      <c r="QBU386" s="58"/>
      <c r="QBV386" s="58"/>
      <c r="QBW386" s="58"/>
      <c r="QBX386" s="58"/>
      <c r="QBY386" s="58"/>
      <c r="QBZ386" s="58"/>
      <c r="QCA386" s="58"/>
      <c r="QCB386" s="58"/>
      <c r="QCC386" s="58"/>
      <c r="QCD386" s="58"/>
      <c r="QCE386" s="58"/>
      <c r="QCF386" s="58"/>
      <c r="QCG386" s="58"/>
      <c r="QCH386" s="58"/>
      <c r="QCI386" s="58"/>
      <c r="QCJ386" s="58"/>
      <c r="QCK386" s="58"/>
      <c r="QCL386" s="58"/>
      <c r="QCM386" s="58"/>
      <c r="QCN386" s="58"/>
      <c r="QCO386" s="58"/>
      <c r="QCP386" s="58"/>
      <c r="QCQ386" s="58"/>
      <c r="QCR386" s="58"/>
      <c r="QCS386" s="58"/>
      <c r="QCT386" s="58"/>
      <c r="QCU386" s="58"/>
      <c r="QCV386" s="58"/>
      <c r="QCW386" s="58"/>
      <c r="QCX386" s="58"/>
      <c r="QCY386" s="58"/>
      <c r="QCZ386" s="58"/>
      <c r="QDA386" s="58"/>
      <c r="QDB386" s="58"/>
      <c r="QDC386" s="58"/>
      <c r="QDD386" s="58"/>
      <c r="QDE386" s="58"/>
      <c r="QDF386" s="58"/>
      <c r="QDG386" s="58"/>
      <c r="QDH386" s="58"/>
      <c r="QDI386" s="58"/>
      <c r="QDJ386" s="58"/>
      <c r="QDK386" s="58"/>
      <c r="QDL386" s="58"/>
      <c r="QDM386" s="58"/>
      <c r="QDN386" s="58"/>
      <c r="QDO386" s="58"/>
      <c r="QDP386" s="58"/>
      <c r="QDQ386" s="58"/>
      <c r="QDR386" s="58"/>
      <c r="QDS386" s="58"/>
      <c r="QDT386" s="58"/>
      <c r="QDU386" s="58"/>
      <c r="QDV386" s="58"/>
      <c r="QDW386" s="58"/>
      <c r="QDX386" s="58"/>
      <c r="QDY386" s="58"/>
      <c r="QDZ386" s="58"/>
      <c r="QEA386" s="58"/>
      <c r="QEB386" s="58"/>
      <c r="QEC386" s="58"/>
      <c r="QED386" s="58"/>
      <c r="QEE386" s="58"/>
      <c r="QEF386" s="58"/>
      <c r="QEG386" s="58"/>
      <c r="QEH386" s="58"/>
      <c r="QEI386" s="58"/>
      <c r="QEJ386" s="58"/>
      <c r="QEK386" s="58"/>
      <c r="QEL386" s="58"/>
      <c r="QEM386" s="58"/>
      <c r="QEN386" s="58"/>
      <c r="QEO386" s="58"/>
      <c r="QEP386" s="58"/>
      <c r="QEQ386" s="58"/>
      <c r="QER386" s="58"/>
      <c r="QES386" s="58"/>
      <c r="QET386" s="58"/>
      <c r="QEU386" s="58"/>
      <c r="QEV386" s="58"/>
      <c r="QEW386" s="58"/>
      <c r="QEX386" s="58"/>
      <c r="QEY386" s="58"/>
      <c r="QEZ386" s="58"/>
      <c r="QFA386" s="58"/>
      <c r="QFB386" s="58"/>
      <c r="QFC386" s="58"/>
      <c r="QFD386" s="58"/>
      <c r="QFE386" s="58"/>
      <c r="QFF386" s="58"/>
      <c r="QFG386" s="58"/>
      <c r="QFH386" s="58"/>
      <c r="QFI386" s="58"/>
      <c r="QFJ386" s="58"/>
      <c r="QFK386" s="58"/>
      <c r="QFL386" s="58"/>
      <c r="QFM386" s="58"/>
      <c r="QFN386" s="58"/>
      <c r="QFO386" s="58"/>
      <c r="QFP386" s="58"/>
      <c r="QFQ386" s="58"/>
      <c r="QFR386" s="58"/>
      <c r="QFS386" s="58"/>
      <c r="QFT386" s="58"/>
      <c r="QFU386" s="58"/>
      <c r="QFV386" s="58"/>
      <c r="QFW386" s="58"/>
      <c r="QFX386" s="58"/>
      <c r="QFY386" s="58"/>
      <c r="QFZ386" s="58"/>
      <c r="QGA386" s="58"/>
      <c r="QGB386" s="58"/>
      <c r="QGC386" s="58"/>
      <c r="QGD386" s="58"/>
      <c r="QGE386" s="58"/>
      <c r="QGF386" s="58"/>
      <c r="QGG386" s="58"/>
      <c r="QGH386" s="58"/>
      <c r="QGI386" s="58"/>
      <c r="QGJ386" s="58"/>
      <c r="QGK386" s="58"/>
      <c r="QGL386" s="58"/>
      <c r="QGM386" s="58"/>
      <c r="QGN386" s="58"/>
      <c r="QGO386" s="58"/>
      <c r="QGP386" s="58"/>
      <c r="QGQ386" s="58"/>
      <c r="QGR386" s="58"/>
      <c r="QGS386" s="58"/>
      <c r="QGT386" s="58"/>
      <c r="QGU386" s="58"/>
      <c r="QGV386" s="58"/>
      <c r="QGW386" s="58"/>
      <c r="QGX386" s="58"/>
      <c r="QGY386" s="58"/>
      <c r="QGZ386" s="58"/>
      <c r="QHA386" s="58"/>
      <c r="QHB386" s="58"/>
      <c r="QHC386" s="58"/>
      <c r="QHD386" s="58"/>
      <c r="QHE386" s="58"/>
      <c r="QHF386" s="58"/>
      <c r="QHG386" s="58"/>
      <c r="QHH386" s="58"/>
      <c r="QHI386" s="58"/>
      <c r="QHJ386" s="58"/>
      <c r="QHK386" s="58"/>
      <c r="QHL386" s="58"/>
      <c r="QHM386" s="58"/>
      <c r="QHN386" s="58"/>
      <c r="QHO386" s="58"/>
      <c r="QHP386" s="58"/>
      <c r="QHQ386" s="58"/>
      <c r="QHR386" s="58"/>
      <c r="QHS386" s="58"/>
      <c r="QHT386" s="58"/>
      <c r="QHU386" s="58"/>
      <c r="QHV386" s="58"/>
      <c r="QHW386" s="58"/>
      <c r="QHX386" s="58"/>
      <c r="QHY386" s="58"/>
      <c r="QHZ386" s="58"/>
      <c r="QIA386" s="58"/>
      <c r="QIB386" s="58"/>
      <c r="QIC386" s="58"/>
      <c r="QID386" s="58"/>
      <c r="QIE386" s="58"/>
      <c r="QIF386" s="58"/>
      <c r="QIG386" s="58"/>
      <c r="QIH386" s="58"/>
      <c r="QII386" s="58"/>
      <c r="QIJ386" s="58"/>
      <c r="QIK386" s="58"/>
      <c r="QIL386" s="58"/>
      <c r="QIM386" s="58"/>
      <c r="QIN386" s="58"/>
      <c r="QIO386" s="58"/>
      <c r="QIP386" s="58"/>
      <c r="QIQ386" s="58"/>
      <c r="QIR386" s="58"/>
      <c r="QIS386" s="58"/>
      <c r="QIT386" s="58"/>
      <c r="QIU386" s="58"/>
      <c r="QIV386" s="58"/>
      <c r="QIW386" s="58"/>
      <c r="QIX386" s="58"/>
      <c r="QIY386" s="58"/>
      <c r="QIZ386" s="58"/>
      <c r="QJA386" s="58"/>
      <c r="QJB386" s="58"/>
      <c r="QJC386" s="58"/>
      <c r="QJD386" s="58"/>
      <c r="QJE386" s="58"/>
      <c r="QJF386" s="58"/>
      <c r="QJG386" s="58"/>
      <c r="QJH386" s="58"/>
      <c r="QJI386" s="58"/>
      <c r="QJJ386" s="58"/>
      <c r="QJK386" s="58"/>
      <c r="QJL386" s="58"/>
      <c r="QJM386" s="58"/>
      <c r="QJN386" s="58"/>
      <c r="QJO386" s="58"/>
      <c r="QJP386" s="58"/>
      <c r="QJQ386" s="58"/>
      <c r="QJR386" s="58"/>
      <c r="QJS386" s="58"/>
      <c r="QJT386" s="58"/>
      <c r="QJU386" s="58"/>
      <c r="QJV386" s="58"/>
      <c r="QJW386" s="58"/>
      <c r="QJX386" s="58"/>
      <c r="QJY386" s="58"/>
      <c r="QJZ386" s="58"/>
      <c r="QKA386" s="58"/>
      <c r="QKB386" s="58"/>
      <c r="QKC386" s="58"/>
      <c r="QKD386" s="58"/>
      <c r="QKE386" s="58"/>
      <c r="QKF386" s="58"/>
      <c r="QKG386" s="58"/>
      <c r="QKH386" s="58"/>
      <c r="QKI386" s="58"/>
      <c r="QKJ386" s="58"/>
      <c r="QKK386" s="58"/>
      <c r="QKL386" s="58"/>
      <c r="QKM386" s="58"/>
      <c r="QKN386" s="58"/>
      <c r="QKO386" s="58"/>
      <c r="QKP386" s="58"/>
      <c r="QKQ386" s="58"/>
      <c r="QKR386" s="58"/>
      <c r="QKS386" s="58"/>
      <c r="QKT386" s="58"/>
      <c r="QKU386" s="58"/>
      <c r="QKV386" s="58"/>
      <c r="QKW386" s="58"/>
      <c r="QKX386" s="58"/>
      <c r="QKY386" s="58"/>
      <c r="QKZ386" s="58"/>
      <c r="QLA386" s="58"/>
      <c r="QLB386" s="58"/>
      <c r="QLC386" s="58"/>
      <c r="QLD386" s="58"/>
      <c r="QLE386" s="58"/>
      <c r="QLF386" s="58"/>
      <c r="QLG386" s="58"/>
      <c r="QLH386" s="58"/>
      <c r="QLI386" s="58"/>
      <c r="QLJ386" s="58"/>
      <c r="QLK386" s="58"/>
      <c r="QLL386" s="58"/>
      <c r="QLM386" s="58"/>
      <c r="QLN386" s="58"/>
      <c r="QLO386" s="58"/>
      <c r="QLP386" s="58"/>
      <c r="QLQ386" s="58"/>
      <c r="QLR386" s="58"/>
      <c r="QLS386" s="58"/>
      <c r="QLT386" s="58"/>
      <c r="QLU386" s="58"/>
      <c r="QLV386" s="58"/>
      <c r="QLW386" s="58"/>
      <c r="QLX386" s="58"/>
      <c r="QLY386" s="58"/>
      <c r="QLZ386" s="58"/>
      <c r="QMA386" s="58"/>
      <c r="QMB386" s="58"/>
      <c r="QMC386" s="58"/>
      <c r="QMD386" s="58"/>
      <c r="QME386" s="58"/>
      <c r="QMF386" s="58"/>
      <c r="QMG386" s="58"/>
      <c r="QMH386" s="58"/>
      <c r="QMI386" s="58"/>
      <c r="QMJ386" s="58"/>
      <c r="QMK386" s="58"/>
      <c r="QML386" s="58"/>
      <c r="QMM386" s="58"/>
      <c r="QMN386" s="58"/>
      <c r="QMO386" s="58"/>
      <c r="QMP386" s="58"/>
      <c r="QMQ386" s="58"/>
      <c r="QMR386" s="58"/>
      <c r="QMS386" s="58"/>
      <c r="QMT386" s="58"/>
      <c r="QMU386" s="58"/>
      <c r="QMV386" s="58"/>
      <c r="QMW386" s="58"/>
      <c r="QMX386" s="58"/>
      <c r="QMY386" s="58"/>
      <c r="QMZ386" s="58"/>
      <c r="QNA386" s="58"/>
      <c r="QNB386" s="58"/>
      <c r="QNC386" s="58"/>
      <c r="QND386" s="58"/>
      <c r="QNE386" s="58"/>
      <c r="QNF386" s="58"/>
      <c r="QNG386" s="58"/>
      <c r="QNH386" s="58"/>
      <c r="QNI386" s="58"/>
      <c r="QNJ386" s="58"/>
      <c r="QNK386" s="58"/>
      <c r="QNL386" s="58"/>
      <c r="QNM386" s="58"/>
      <c r="QNN386" s="58"/>
      <c r="QNO386" s="58"/>
      <c r="QNP386" s="58"/>
      <c r="QNQ386" s="58"/>
      <c r="QNR386" s="58"/>
      <c r="QNS386" s="58"/>
      <c r="QNT386" s="58"/>
      <c r="QNU386" s="58"/>
      <c r="QNV386" s="58"/>
      <c r="QNW386" s="58"/>
      <c r="QNX386" s="58"/>
      <c r="QNY386" s="58"/>
      <c r="QNZ386" s="58"/>
      <c r="QOA386" s="58"/>
      <c r="QOB386" s="58"/>
      <c r="QOC386" s="58"/>
      <c r="QOD386" s="58"/>
      <c r="QOE386" s="58"/>
      <c r="QOF386" s="58"/>
      <c r="QOG386" s="58"/>
      <c r="QOH386" s="58"/>
      <c r="QOI386" s="58"/>
      <c r="QOJ386" s="58"/>
      <c r="QOK386" s="58"/>
      <c r="QOL386" s="58"/>
      <c r="QOM386" s="58"/>
      <c r="QON386" s="58"/>
      <c r="QOO386" s="58"/>
      <c r="QOP386" s="58"/>
      <c r="QOQ386" s="58"/>
      <c r="QOR386" s="58"/>
      <c r="QOS386" s="58"/>
      <c r="QOT386" s="58"/>
      <c r="QOU386" s="58"/>
      <c r="QOV386" s="58"/>
      <c r="QOW386" s="58"/>
      <c r="QOX386" s="58"/>
      <c r="QOY386" s="58"/>
      <c r="QOZ386" s="58"/>
      <c r="QPA386" s="58"/>
      <c r="QPB386" s="58"/>
      <c r="QPC386" s="58"/>
      <c r="QPD386" s="58"/>
      <c r="QPE386" s="58"/>
      <c r="QPF386" s="58"/>
      <c r="QPG386" s="58"/>
      <c r="QPH386" s="58"/>
      <c r="QPI386" s="58"/>
      <c r="QPJ386" s="58"/>
      <c r="QPK386" s="58"/>
      <c r="QPL386" s="58"/>
      <c r="QPM386" s="58"/>
      <c r="QPN386" s="58"/>
      <c r="QPO386" s="58"/>
      <c r="QPP386" s="58"/>
      <c r="QPQ386" s="58"/>
      <c r="QPR386" s="58"/>
      <c r="QPS386" s="58"/>
      <c r="QPT386" s="58"/>
      <c r="QPU386" s="58"/>
      <c r="QPV386" s="58"/>
      <c r="QPW386" s="58"/>
      <c r="QPX386" s="58"/>
      <c r="QPY386" s="58"/>
      <c r="QPZ386" s="58"/>
      <c r="QQA386" s="58"/>
      <c r="QQB386" s="58"/>
      <c r="QQC386" s="58"/>
      <c r="QQD386" s="58"/>
      <c r="QQE386" s="58"/>
      <c r="QQF386" s="58"/>
      <c r="QQG386" s="58"/>
      <c r="QQH386" s="58"/>
      <c r="QQI386" s="58"/>
      <c r="QQJ386" s="58"/>
      <c r="QQK386" s="58"/>
      <c r="QQL386" s="58"/>
      <c r="QQM386" s="58"/>
      <c r="QQN386" s="58"/>
      <c r="QQO386" s="58"/>
      <c r="QQP386" s="58"/>
      <c r="QQQ386" s="58"/>
      <c r="QQR386" s="58"/>
      <c r="QQS386" s="58"/>
      <c r="QQT386" s="58"/>
      <c r="QQU386" s="58"/>
      <c r="QQV386" s="58"/>
      <c r="QQW386" s="58"/>
      <c r="QQX386" s="58"/>
      <c r="QQY386" s="58"/>
      <c r="QQZ386" s="58"/>
      <c r="QRA386" s="58"/>
      <c r="QRB386" s="58"/>
      <c r="QRC386" s="58"/>
      <c r="QRD386" s="58"/>
      <c r="QRE386" s="58"/>
      <c r="QRF386" s="58"/>
      <c r="QRG386" s="58"/>
      <c r="QRH386" s="58"/>
      <c r="QRI386" s="58"/>
      <c r="QRJ386" s="58"/>
      <c r="QRK386" s="58"/>
      <c r="QRL386" s="58"/>
      <c r="QRM386" s="58"/>
      <c r="QRN386" s="58"/>
      <c r="QRO386" s="58"/>
      <c r="QRP386" s="58"/>
      <c r="QRQ386" s="58"/>
      <c r="QRR386" s="58"/>
      <c r="QRS386" s="58"/>
      <c r="QRT386" s="58"/>
      <c r="QRU386" s="58"/>
      <c r="QRV386" s="58"/>
      <c r="QRW386" s="58"/>
      <c r="QRX386" s="58"/>
      <c r="QRY386" s="58"/>
      <c r="QRZ386" s="58"/>
      <c r="QSA386" s="58"/>
      <c r="QSB386" s="58"/>
      <c r="QSC386" s="58"/>
      <c r="QSD386" s="58"/>
      <c r="QSE386" s="58"/>
      <c r="QSF386" s="58"/>
      <c r="QSG386" s="58"/>
      <c r="QSH386" s="58"/>
      <c r="QSI386" s="58"/>
      <c r="QSJ386" s="58"/>
      <c r="QSK386" s="58"/>
      <c r="QSL386" s="58"/>
      <c r="QSM386" s="58"/>
      <c r="QSN386" s="58"/>
      <c r="QSO386" s="58"/>
      <c r="QSP386" s="58"/>
      <c r="QSQ386" s="58"/>
      <c r="QSR386" s="58"/>
      <c r="QSS386" s="58"/>
      <c r="QST386" s="58"/>
      <c r="QSU386" s="58"/>
      <c r="QSV386" s="58"/>
      <c r="QSW386" s="58"/>
      <c r="QSX386" s="58"/>
      <c r="QSY386" s="58"/>
      <c r="QSZ386" s="58"/>
      <c r="QTA386" s="58"/>
      <c r="QTB386" s="58"/>
      <c r="QTC386" s="58"/>
      <c r="QTD386" s="58"/>
      <c r="QTE386" s="58"/>
      <c r="QTF386" s="58"/>
      <c r="QTG386" s="58"/>
      <c r="QTH386" s="58"/>
      <c r="QTI386" s="58"/>
      <c r="QTJ386" s="58"/>
      <c r="QTK386" s="58"/>
      <c r="QTL386" s="58"/>
      <c r="QTM386" s="58"/>
      <c r="QTN386" s="58"/>
      <c r="QTO386" s="58"/>
      <c r="QTP386" s="58"/>
      <c r="QTQ386" s="58"/>
      <c r="QTR386" s="58"/>
      <c r="QTS386" s="58"/>
      <c r="QTT386" s="58"/>
      <c r="QTU386" s="58"/>
      <c r="QTV386" s="58"/>
      <c r="QTW386" s="58"/>
      <c r="QTX386" s="58"/>
      <c r="QTY386" s="58"/>
      <c r="QTZ386" s="58"/>
      <c r="QUA386" s="58"/>
      <c r="QUB386" s="58"/>
      <c r="QUC386" s="58"/>
      <c r="QUD386" s="58"/>
      <c r="QUE386" s="58"/>
      <c r="QUF386" s="58"/>
      <c r="QUG386" s="58"/>
      <c r="QUH386" s="58"/>
      <c r="QUI386" s="58"/>
      <c r="QUJ386" s="58"/>
      <c r="QUK386" s="58"/>
      <c r="QUL386" s="58"/>
      <c r="QUM386" s="58"/>
      <c r="QUN386" s="58"/>
      <c r="QUO386" s="58"/>
      <c r="QUP386" s="58"/>
      <c r="QUQ386" s="58"/>
      <c r="QUR386" s="58"/>
      <c r="QUS386" s="58"/>
      <c r="QUT386" s="58"/>
      <c r="QUU386" s="58"/>
      <c r="QUV386" s="58"/>
      <c r="QUW386" s="58"/>
      <c r="QUX386" s="58"/>
      <c r="QUY386" s="58"/>
      <c r="QUZ386" s="58"/>
      <c r="QVA386" s="58"/>
      <c r="QVB386" s="58"/>
      <c r="QVC386" s="58"/>
      <c r="QVD386" s="58"/>
      <c r="QVE386" s="58"/>
      <c r="QVF386" s="58"/>
      <c r="QVG386" s="58"/>
      <c r="QVH386" s="58"/>
      <c r="QVI386" s="58"/>
      <c r="QVJ386" s="58"/>
      <c r="QVK386" s="58"/>
      <c r="QVL386" s="58"/>
      <c r="QVM386" s="58"/>
      <c r="QVN386" s="58"/>
      <c r="QVO386" s="58"/>
      <c r="QVP386" s="58"/>
      <c r="QVQ386" s="58"/>
      <c r="QVR386" s="58"/>
      <c r="QVS386" s="58"/>
      <c r="QVT386" s="58"/>
      <c r="QVU386" s="58"/>
      <c r="QVV386" s="58"/>
      <c r="QVW386" s="58"/>
      <c r="QVX386" s="58"/>
      <c r="QVY386" s="58"/>
      <c r="QVZ386" s="58"/>
      <c r="QWA386" s="58"/>
      <c r="QWB386" s="58"/>
      <c r="QWC386" s="58"/>
      <c r="QWD386" s="58"/>
      <c r="QWE386" s="58"/>
      <c r="QWF386" s="58"/>
      <c r="QWG386" s="58"/>
      <c r="QWH386" s="58"/>
      <c r="QWI386" s="58"/>
      <c r="QWJ386" s="58"/>
      <c r="QWK386" s="58"/>
      <c r="QWL386" s="58"/>
      <c r="QWM386" s="58"/>
      <c r="QWN386" s="58"/>
      <c r="QWO386" s="58"/>
      <c r="QWP386" s="58"/>
      <c r="QWQ386" s="58"/>
      <c r="QWR386" s="58"/>
      <c r="QWS386" s="58"/>
      <c r="QWT386" s="58"/>
      <c r="QWU386" s="58"/>
      <c r="QWV386" s="58"/>
      <c r="QWW386" s="58"/>
      <c r="QWX386" s="58"/>
      <c r="QWY386" s="58"/>
      <c r="QWZ386" s="58"/>
      <c r="QXA386" s="58"/>
      <c r="QXB386" s="58"/>
      <c r="QXC386" s="58"/>
      <c r="QXD386" s="58"/>
      <c r="QXE386" s="58"/>
      <c r="QXF386" s="58"/>
      <c r="QXG386" s="58"/>
      <c r="QXH386" s="58"/>
      <c r="QXI386" s="58"/>
      <c r="QXJ386" s="58"/>
      <c r="QXK386" s="58"/>
      <c r="QXL386" s="58"/>
      <c r="QXM386" s="58"/>
      <c r="QXN386" s="58"/>
      <c r="QXO386" s="58"/>
      <c r="QXP386" s="58"/>
      <c r="QXQ386" s="58"/>
      <c r="QXR386" s="58"/>
      <c r="QXS386" s="58"/>
      <c r="QXT386" s="58"/>
      <c r="QXU386" s="58"/>
      <c r="QXV386" s="58"/>
      <c r="QXW386" s="58"/>
      <c r="QXX386" s="58"/>
      <c r="QXY386" s="58"/>
      <c r="QXZ386" s="58"/>
      <c r="QYA386" s="58"/>
      <c r="QYB386" s="58"/>
      <c r="QYC386" s="58"/>
      <c r="QYD386" s="58"/>
      <c r="QYE386" s="58"/>
      <c r="QYF386" s="58"/>
      <c r="QYG386" s="58"/>
      <c r="QYH386" s="58"/>
      <c r="QYI386" s="58"/>
      <c r="QYJ386" s="58"/>
      <c r="QYK386" s="58"/>
      <c r="QYL386" s="58"/>
      <c r="QYM386" s="58"/>
      <c r="QYN386" s="58"/>
      <c r="QYO386" s="58"/>
      <c r="QYP386" s="58"/>
      <c r="QYQ386" s="58"/>
      <c r="QYR386" s="58"/>
      <c r="QYS386" s="58"/>
      <c r="QYT386" s="58"/>
      <c r="QYU386" s="58"/>
      <c r="QYV386" s="58"/>
      <c r="QYW386" s="58"/>
      <c r="QYX386" s="58"/>
      <c r="QYY386" s="58"/>
      <c r="QYZ386" s="58"/>
      <c r="QZA386" s="58"/>
      <c r="QZB386" s="58"/>
      <c r="QZC386" s="58"/>
      <c r="QZD386" s="58"/>
      <c r="QZE386" s="58"/>
      <c r="QZF386" s="58"/>
      <c r="QZG386" s="58"/>
      <c r="QZH386" s="58"/>
      <c r="QZI386" s="58"/>
      <c r="QZJ386" s="58"/>
      <c r="QZK386" s="58"/>
      <c r="QZL386" s="58"/>
      <c r="QZM386" s="58"/>
      <c r="QZN386" s="58"/>
      <c r="QZO386" s="58"/>
      <c r="QZP386" s="58"/>
      <c r="QZQ386" s="58"/>
      <c r="QZR386" s="58"/>
      <c r="QZS386" s="58"/>
      <c r="QZT386" s="58"/>
      <c r="QZU386" s="58"/>
      <c r="QZV386" s="58"/>
      <c r="QZW386" s="58"/>
      <c r="QZX386" s="58"/>
      <c r="QZY386" s="58"/>
      <c r="QZZ386" s="58"/>
      <c r="RAA386" s="58"/>
      <c r="RAB386" s="58"/>
      <c r="RAC386" s="58"/>
      <c r="RAD386" s="58"/>
      <c r="RAE386" s="58"/>
      <c r="RAF386" s="58"/>
      <c r="RAG386" s="58"/>
      <c r="RAH386" s="58"/>
      <c r="RAI386" s="58"/>
      <c r="RAJ386" s="58"/>
      <c r="RAK386" s="58"/>
      <c r="RAL386" s="58"/>
      <c r="RAM386" s="58"/>
      <c r="RAN386" s="58"/>
      <c r="RAO386" s="58"/>
      <c r="RAP386" s="58"/>
      <c r="RAQ386" s="58"/>
      <c r="RAR386" s="58"/>
      <c r="RAS386" s="58"/>
      <c r="RAT386" s="58"/>
      <c r="RAU386" s="58"/>
      <c r="RAV386" s="58"/>
      <c r="RAW386" s="58"/>
      <c r="RAX386" s="58"/>
      <c r="RAY386" s="58"/>
      <c r="RAZ386" s="58"/>
      <c r="RBA386" s="58"/>
      <c r="RBB386" s="58"/>
      <c r="RBC386" s="58"/>
      <c r="RBD386" s="58"/>
      <c r="RBE386" s="58"/>
      <c r="RBF386" s="58"/>
      <c r="RBG386" s="58"/>
      <c r="RBH386" s="58"/>
      <c r="RBI386" s="58"/>
      <c r="RBJ386" s="58"/>
      <c r="RBK386" s="58"/>
      <c r="RBL386" s="58"/>
      <c r="RBM386" s="58"/>
      <c r="RBN386" s="58"/>
      <c r="RBO386" s="58"/>
      <c r="RBP386" s="58"/>
      <c r="RBQ386" s="58"/>
      <c r="RBR386" s="58"/>
      <c r="RBS386" s="58"/>
      <c r="RBT386" s="58"/>
      <c r="RBU386" s="58"/>
      <c r="RBV386" s="58"/>
      <c r="RBW386" s="58"/>
      <c r="RBX386" s="58"/>
      <c r="RBY386" s="58"/>
      <c r="RBZ386" s="58"/>
      <c r="RCA386" s="58"/>
      <c r="RCB386" s="58"/>
      <c r="RCC386" s="58"/>
      <c r="RCD386" s="58"/>
      <c r="RCE386" s="58"/>
      <c r="RCF386" s="58"/>
      <c r="RCG386" s="58"/>
      <c r="RCH386" s="58"/>
      <c r="RCI386" s="58"/>
      <c r="RCJ386" s="58"/>
      <c r="RCK386" s="58"/>
      <c r="RCL386" s="58"/>
      <c r="RCM386" s="58"/>
      <c r="RCN386" s="58"/>
      <c r="RCO386" s="58"/>
      <c r="RCP386" s="58"/>
      <c r="RCQ386" s="58"/>
      <c r="RCR386" s="58"/>
      <c r="RCS386" s="58"/>
      <c r="RCT386" s="58"/>
      <c r="RCU386" s="58"/>
      <c r="RCV386" s="58"/>
      <c r="RCW386" s="58"/>
      <c r="RCX386" s="58"/>
      <c r="RCY386" s="58"/>
      <c r="RCZ386" s="58"/>
      <c r="RDA386" s="58"/>
      <c r="RDB386" s="58"/>
      <c r="RDC386" s="58"/>
      <c r="RDD386" s="58"/>
      <c r="RDE386" s="58"/>
      <c r="RDF386" s="58"/>
      <c r="RDG386" s="58"/>
      <c r="RDH386" s="58"/>
      <c r="RDI386" s="58"/>
      <c r="RDJ386" s="58"/>
      <c r="RDK386" s="58"/>
      <c r="RDL386" s="58"/>
      <c r="RDM386" s="58"/>
      <c r="RDN386" s="58"/>
      <c r="RDO386" s="58"/>
      <c r="RDP386" s="58"/>
      <c r="RDQ386" s="58"/>
      <c r="RDR386" s="58"/>
      <c r="RDS386" s="58"/>
      <c r="RDT386" s="58"/>
      <c r="RDU386" s="58"/>
      <c r="RDV386" s="58"/>
      <c r="RDW386" s="58"/>
      <c r="RDX386" s="58"/>
      <c r="RDY386" s="58"/>
      <c r="RDZ386" s="58"/>
      <c r="REA386" s="58"/>
      <c r="REB386" s="58"/>
      <c r="REC386" s="58"/>
      <c r="RED386" s="58"/>
      <c r="REE386" s="58"/>
      <c r="REF386" s="58"/>
      <c r="REG386" s="58"/>
      <c r="REH386" s="58"/>
      <c r="REI386" s="58"/>
      <c r="REJ386" s="58"/>
      <c r="REK386" s="58"/>
      <c r="REL386" s="58"/>
      <c r="REM386" s="58"/>
      <c r="REN386" s="58"/>
      <c r="REO386" s="58"/>
      <c r="REP386" s="58"/>
      <c r="REQ386" s="58"/>
      <c r="RER386" s="58"/>
      <c r="RES386" s="58"/>
      <c r="RET386" s="58"/>
      <c r="REU386" s="58"/>
      <c r="REV386" s="58"/>
      <c r="REW386" s="58"/>
      <c r="REX386" s="58"/>
      <c r="REY386" s="58"/>
      <c r="REZ386" s="58"/>
      <c r="RFA386" s="58"/>
      <c r="RFB386" s="58"/>
      <c r="RFC386" s="58"/>
      <c r="RFD386" s="58"/>
      <c r="RFE386" s="58"/>
      <c r="RFF386" s="58"/>
      <c r="RFG386" s="58"/>
      <c r="RFH386" s="58"/>
      <c r="RFI386" s="58"/>
      <c r="RFJ386" s="58"/>
      <c r="RFK386" s="58"/>
      <c r="RFL386" s="58"/>
      <c r="RFM386" s="58"/>
      <c r="RFN386" s="58"/>
      <c r="RFO386" s="58"/>
      <c r="RFP386" s="58"/>
      <c r="RFQ386" s="58"/>
      <c r="RFR386" s="58"/>
      <c r="RFS386" s="58"/>
      <c r="RFT386" s="58"/>
      <c r="RFU386" s="58"/>
      <c r="RFV386" s="58"/>
      <c r="RFW386" s="58"/>
      <c r="RFX386" s="58"/>
      <c r="RFY386" s="58"/>
      <c r="RFZ386" s="58"/>
      <c r="RGA386" s="58"/>
      <c r="RGB386" s="58"/>
      <c r="RGC386" s="58"/>
      <c r="RGD386" s="58"/>
      <c r="RGE386" s="58"/>
      <c r="RGF386" s="58"/>
      <c r="RGG386" s="58"/>
      <c r="RGH386" s="58"/>
      <c r="RGI386" s="58"/>
      <c r="RGJ386" s="58"/>
      <c r="RGK386" s="58"/>
      <c r="RGL386" s="58"/>
      <c r="RGM386" s="58"/>
      <c r="RGN386" s="58"/>
      <c r="RGO386" s="58"/>
      <c r="RGP386" s="58"/>
      <c r="RGQ386" s="58"/>
      <c r="RGR386" s="58"/>
      <c r="RGS386" s="58"/>
      <c r="RGT386" s="58"/>
      <c r="RGU386" s="58"/>
      <c r="RGV386" s="58"/>
      <c r="RGW386" s="58"/>
      <c r="RGX386" s="58"/>
      <c r="RGY386" s="58"/>
      <c r="RGZ386" s="58"/>
      <c r="RHA386" s="58"/>
      <c r="RHB386" s="58"/>
      <c r="RHC386" s="58"/>
      <c r="RHD386" s="58"/>
      <c r="RHE386" s="58"/>
      <c r="RHF386" s="58"/>
      <c r="RHG386" s="58"/>
      <c r="RHH386" s="58"/>
      <c r="RHI386" s="58"/>
      <c r="RHJ386" s="58"/>
      <c r="RHK386" s="58"/>
      <c r="RHL386" s="58"/>
      <c r="RHM386" s="58"/>
      <c r="RHN386" s="58"/>
      <c r="RHO386" s="58"/>
      <c r="RHP386" s="58"/>
      <c r="RHQ386" s="58"/>
      <c r="RHR386" s="58"/>
      <c r="RHS386" s="58"/>
      <c r="RHT386" s="58"/>
      <c r="RHU386" s="58"/>
      <c r="RHV386" s="58"/>
      <c r="RHW386" s="58"/>
      <c r="RHX386" s="58"/>
      <c r="RHY386" s="58"/>
      <c r="RHZ386" s="58"/>
      <c r="RIA386" s="58"/>
      <c r="RIB386" s="58"/>
      <c r="RIC386" s="58"/>
      <c r="RID386" s="58"/>
      <c r="RIE386" s="58"/>
      <c r="RIF386" s="58"/>
      <c r="RIG386" s="58"/>
      <c r="RIH386" s="58"/>
      <c r="RII386" s="58"/>
      <c r="RIJ386" s="58"/>
      <c r="RIK386" s="58"/>
      <c r="RIL386" s="58"/>
      <c r="RIM386" s="58"/>
      <c r="RIN386" s="58"/>
      <c r="RIO386" s="58"/>
      <c r="RIP386" s="58"/>
      <c r="RIQ386" s="58"/>
      <c r="RIR386" s="58"/>
      <c r="RIS386" s="58"/>
      <c r="RIT386" s="58"/>
      <c r="RIU386" s="58"/>
      <c r="RIV386" s="58"/>
      <c r="RIW386" s="58"/>
      <c r="RIX386" s="58"/>
      <c r="RIY386" s="58"/>
      <c r="RIZ386" s="58"/>
      <c r="RJA386" s="58"/>
      <c r="RJB386" s="58"/>
      <c r="RJC386" s="58"/>
      <c r="RJD386" s="58"/>
      <c r="RJE386" s="58"/>
      <c r="RJF386" s="58"/>
      <c r="RJG386" s="58"/>
      <c r="RJH386" s="58"/>
      <c r="RJI386" s="58"/>
      <c r="RJJ386" s="58"/>
      <c r="RJK386" s="58"/>
      <c r="RJL386" s="58"/>
      <c r="RJM386" s="58"/>
      <c r="RJN386" s="58"/>
      <c r="RJO386" s="58"/>
      <c r="RJP386" s="58"/>
      <c r="RJQ386" s="58"/>
      <c r="RJR386" s="58"/>
      <c r="RJS386" s="58"/>
      <c r="RJT386" s="58"/>
      <c r="RJU386" s="58"/>
      <c r="RJV386" s="58"/>
      <c r="RJW386" s="58"/>
      <c r="RJX386" s="58"/>
      <c r="RJY386" s="58"/>
      <c r="RJZ386" s="58"/>
      <c r="RKA386" s="58"/>
      <c r="RKB386" s="58"/>
      <c r="RKC386" s="58"/>
      <c r="RKD386" s="58"/>
      <c r="RKE386" s="58"/>
      <c r="RKF386" s="58"/>
      <c r="RKG386" s="58"/>
      <c r="RKH386" s="58"/>
      <c r="RKI386" s="58"/>
      <c r="RKJ386" s="58"/>
      <c r="RKK386" s="58"/>
      <c r="RKL386" s="58"/>
      <c r="RKM386" s="58"/>
      <c r="RKN386" s="58"/>
      <c r="RKO386" s="58"/>
      <c r="RKP386" s="58"/>
      <c r="RKQ386" s="58"/>
      <c r="RKR386" s="58"/>
      <c r="RKS386" s="58"/>
      <c r="RKT386" s="58"/>
      <c r="RKU386" s="58"/>
      <c r="RKV386" s="58"/>
      <c r="RKW386" s="58"/>
      <c r="RKX386" s="58"/>
      <c r="RKY386" s="58"/>
      <c r="RKZ386" s="58"/>
      <c r="RLA386" s="58"/>
      <c r="RLB386" s="58"/>
      <c r="RLC386" s="58"/>
      <c r="RLD386" s="58"/>
      <c r="RLE386" s="58"/>
      <c r="RLF386" s="58"/>
      <c r="RLG386" s="58"/>
      <c r="RLH386" s="58"/>
      <c r="RLI386" s="58"/>
      <c r="RLJ386" s="58"/>
      <c r="RLK386" s="58"/>
      <c r="RLL386" s="58"/>
      <c r="RLM386" s="58"/>
      <c r="RLN386" s="58"/>
      <c r="RLO386" s="58"/>
      <c r="RLP386" s="58"/>
      <c r="RLQ386" s="58"/>
      <c r="RLR386" s="58"/>
      <c r="RLS386" s="58"/>
      <c r="RLT386" s="58"/>
      <c r="RLU386" s="58"/>
      <c r="RLV386" s="58"/>
      <c r="RLW386" s="58"/>
      <c r="RLX386" s="58"/>
      <c r="RLY386" s="58"/>
      <c r="RLZ386" s="58"/>
      <c r="RMA386" s="58"/>
      <c r="RMB386" s="58"/>
      <c r="RMC386" s="58"/>
      <c r="RMD386" s="58"/>
      <c r="RME386" s="58"/>
      <c r="RMF386" s="58"/>
      <c r="RMG386" s="58"/>
      <c r="RMH386" s="58"/>
      <c r="RMI386" s="58"/>
      <c r="RMJ386" s="58"/>
      <c r="RMK386" s="58"/>
      <c r="RML386" s="58"/>
      <c r="RMM386" s="58"/>
      <c r="RMN386" s="58"/>
      <c r="RMO386" s="58"/>
      <c r="RMP386" s="58"/>
      <c r="RMQ386" s="58"/>
      <c r="RMR386" s="58"/>
      <c r="RMS386" s="58"/>
      <c r="RMT386" s="58"/>
      <c r="RMU386" s="58"/>
      <c r="RMV386" s="58"/>
      <c r="RMW386" s="58"/>
      <c r="RMX386" s="58"/>
      <c r="RMY386" s="58"/>
      <c r="RMZ386" s="58"/>
      <c r="RNA386" s="58"/>
      <c r="RNB386" s="58"/>
      <c r="RNC386" s="58"/>
      <c r="RND386" s="58"/>
      <c r="RNE386" s="58"/>
      <c r="RNF386" s="58"/>
      <c r="RNG386" s="58"/>
      <c r="RNH386" s="58"/>
      <c r="RNI386" s="58"/>
      <c r="RNJ386" s="58"/>
      <c r="RNK386" s="58"/>
      <c r="RNL386" s="58"/>
      <c r="RNM386" s="58"/>
      <c r="RNN386" s="58"/>
      <c r="RNO386" s="58"/>
      <c r="RNP386" s="58"/>
      <c r="RNQ386" s="58"/>
      <c r="RNR386" s="58"/>
      <c r="RNS386" s="58"/>
      <c r="RNT386" s="58"/>
      <c r="RNU386" s="58"/>
      <c r="RNV386" s="58"/>
      <c r="RNW386" s="58"/>
      <c r="RNX386" s="58"/>
      <c r="RNY386" s="58"/>
      <c r="RNZ386" s="58"/>
      <c r="ROA386" s="58"/>
      <c r="ROB386" s="58"/>
      <c r="ROC386" s="58"/>
      <c r="ROD386" s="58"/>
      <c r="ROE386" s="58"/>
      <c r="ROF386" s="58"/>
      <c r="ROG386" s="58"/>
      <c r="ROH386" s="58"/>
      <c r="ROI386" s="58"/>
      <c r="ROJ386" s="58"/>
      <c r="ROK386" s="58"/>
      <c r="ROL386" s="58"/>
      <c r="ROM386" s="58"/>
      <c r="RON386" s="58"/>
      <c r="ROO386" s="58"/>
      <c r="ROP386" s="58"/>
      <c r="ROQ386" s="58"/>
      <c r="ROR386" s="58"/>
      <c r="ROS386" s="58"/>
      <c r="ROT386" s="58"/>
      <c r="ROU386" s="58"/>
      <c r="ROV386" s="58"/>
      <c r="ROW386" s="58"/>
      <c r="ROX386" s="58"/>
      <c r="ROY386" s="58"/>
      <c r="ROZ386" s="58"/>
      <c r="RPA386" s="58"/>
      <c r="RPB386" s="58"/>
      <c r="RPC386" s="58"/>
      <c r="RPD386" s="58"/>
      <c r="RPE386" s="58"/>
      <c r="RPF386" s="58"/>
      <c r="RPG386" s="58"/>
      <c r="RPH386" s="58"/>
      <c r="RPI386" s="58"/>
      <c r="RPJ386" s="58"/>
      <c r="RPK386" s="58"/>
      <c r="RPL386" s="58"/>
      <c r="RPM386" s="58"/>
      <c r="RPN386" s="58"/>
      <c r="RPO386" s="58"/>
      <c r="RPP386" s="58"/>
      <c r="RPQ386" s="58"/>
      <c r="RPR386" s="58"/>
      <c r="RPS386" s="58"/>
      <c r="RPT386" s="58"/>
      <c r="RPU386" s="58"/>
      <c r="RPV386" s="58"/>
      <c r="RPW386" s="58"/>
      <c r="RPX386" s="58"/>
      <c r="RPY386" s="58"/>
      <c r="RPZ386" s="58"/>
      <c r="RQA386" s="58"/>
      <c r="RQB386" s="58"/>
      <c r="RQC386" s="58"/>
      <c r="RQD386" s="58"/>
      <c r="RQE386" s="58"/>
      <c r="RQF386" s="58"/>
      <c r="RQG386" s="58"/>
      <c r="RQH386" s="58"/>
      <c r="RQI386" s="58"/>
      <c r="RQJ386" s="58"/>
      <c r="RQK386" s="58"/>
      <c r="RQL386" s="58"/>
      <c r="RQM386" s="58"/>
      <c r="RQN386" s="58"/>
      <c r="RQO386" s="58"/>
      <c r="RQP386" s="58"/>
      <c r="RQQ386" s="58"/>
      <c r="RQR386" s="58"/>
      <c r="RQS386" s="58"/>
      <c r="RQT386" s="58"/>
      <c r="RQU386" s="58"/>
      <c r="RQV386" s="58"/>
      <c r="RQW386" s="58"/>
      <c r="RQX386" s="58"/>
      <c r="RQY386" s="58"/>
      <c r="RQZ386" s="58"/>
      <c r="RRA386" s="58"/>
      <c r="RRB386" s="58"/>
      <c r="RRC386" s="58"/>
      <c r="RRD386" s="58"/>
      <c r="RRE386" s="58"/>
      <c r="RRF386" s="58"/>
      <c r="RRG386" s="58"/>
      <c r="RRH386" s="58"/>
      <c r="RRI386" s="58"/>
      <c r="RRJ386" s="58"/>
      <c r="RRK386" s="58"/>
      <c r="RRL386" s="58"/>
      <c r="RRM386" s="58"/>
      <c r="RRN386" s="58"/>
      <c r="RRO386" s="58"/>
      <c r="RRP386" s="58"/>
      <c r="RRQ386" s="58"/>
      <c r="RRR386" s="58"/>
      <c r="RRS386" s="58"/>
      <c r="RRT386" s="58"/>
      <c r="RRU386" s="58"/>
      <c r="RRV386" s="58"/>
      <c r="RRW386" s="58"/>
      <c r="RRX386" s="58"/>
      <c r="RRY386" s="58"/>
      <c r="RRZ386" s="58"/>
      <c r="RSA386" s="58"/>
      <c r="RSB386" s="58"/>
      <c r="RSC386" s="58"/>
      <c r="RSD386" s="58"/>
      <c r="RSE386" s="58"/>
      <c r="RSF386" s="58"/>
      <c r="RSG386" s="58"/>
      <c r="RSH386" s="58"/>
      <c r="RSI386" s="58"/>
      <c r="RSJ386" s="58"/>
      <c r="RSK386" s="58"/>
      <c r="RSL386" s="58"/>
      <c r="RSM386" s="58"/>
      <c r="RSN386" s="58"/>
      <c r="RSO386" s="58"/>
      <c r="RSP386" s="58"/>
      <c r="RSQ386" s="58"/>
      <c r="RSR386" s="58"/>
      <c r="RSS386" s="58"/>
      <c r="RST386" s="58"/>
      <c r="RSU386" s="58"/>
      <c r="RSV386" s="58"/>
      <c r="RSW386" s="58"/>
      <c r="RSX386" s="58"/>
      <c r="RSY386" s="58"/>
      <c r="RSZ386" s="58"/>
      <c r="RTA386" s="58"/>
      <c r="RTB386" s="58"/>
      <c r="RTC386" s="58"/>
      <c r="RTD386" s="58"/>
      <c r="RTE386" s="58"/>
      <c r="RTF386" s="58"/>
      <c r="RTG386" s="58"/>
      <c r="RTH386" s="58"/>
      <c r="RTI386" s="58"/>
      <c r="RTJ386" s="58"/>
      <c r="RTK386" s="58"/>
      <c r="RTL386" s="58"/>
      <c r="RTM386" s="58"/>
      <c r="RTN386" s="58"/>
      <c r="RTO386" s="58"/>
      <c r="RTP386" s="58"/>
      <c r="RTQ386" s="58"/>
      <c r="RTR386" s="58"/>
      <c r="RTS386" s="58"/>
      <c r="RTT386" s="58"/>
      <c r="RTU386" s="58"/>
      <c r="RTV386" s="58"/>
      <c r="RTW386" s="58"/>
      <c r="RTX386" s="58"/>
      <c r="RTY386" s="58"/>
      <c r="RTZ386" s="58"/>
      <c r="RUA386" s="58"/>
      <c r="RUB386" s="58"/>
      <c r="RUC386" s="58"/>
      <c r="RUD386" s="58"/>
      <c r="RUE386" s="58"/>
      <c r="RUF386" s="58"/>
      <c r="RUG386" s="58"/>
      <c r="RUH386" s="58"/>
      <c r="RUI386" s="58"/>
      <c r="RUJ386" s="58"/>
      <c r="RUK386" s="58"/>
      <c r="RUL386" s="58"/>
      <c r="RUM386" s="58"/>
      <c r="RUN386" s="58"/>
      <c r="RUO386" s="58"/>
      <c r="RUP386" s="58"/>
      <c r="RUQ386" s="58"/>
      <c r="RUR386" s="58"/>
      <c r="RUS386" s="58"/>
      <c r="RUT386" s="58"/>
      <c r="RUU386" s="58"/>
      <c r="RUV386" s="58"/>
      <c r="RUW386" s="58"/>
      <c r="RUX386" s="58"/>
      <c r="RUY386" s="58"/>
      <c r="RUZ386" s="58"/>
      <c r="RVA386" s="58"/>
      <c r="RVB386" s="58"/>
      <c r="RVC386" s="58"/>
      <c r="RVD386" s="58"/>
      <c r="RVE386" s="58"/>
      <c r="RVF386" s="58"/>
      <c r="RVG386" s="58"/>
      <c r="RVH386" s="58"/>
      <c r="RVI386" s="58"/>
      <c r="RVJ386" s="58"/>
      <c r="RVK386" s="58"/>
      <c r="RVL386" s="58"/>
      <c r="RVM386" s="58"/>
      <c r="RVN386" s="58"/>
      <c r="RVO386" s="58"/>
      <c r="RVP386" s="58"/>
      <c r="RVQ386" s="58"/>
      <c r="RVR386" s="58"/>
      <c r="RVS386" s="58"/>
      <c r="RVT386" s="58"/>
      <c r="RVU386" s="58"/>
      <c r="RVV386" s="58"/>
      <c r="RVW386" s="58"/>
      <c r="RVX386" s="58"/>
      <c r="RVY386" s="58"/>
      <c r="RVZ386" s="58"/>
      <c r="RWA386" s="58"/>
      <c r="RWB386" s="58"/>
      <c r="RWC386" s="58"/>
      <c r="RWD386" s="58"/>
      <c r="RWE386" s="58"/>
      <c r="RWF386" s="58"/>
      <c r="RWG386" s="58"/>
      <c r="RWH386" s="58"/>
      <c r="RWI386" s="58"/>
      <c r="RWJ386" s="58"/>
      <c r="RWK386" s="58"/>
      <c r="RWL386" s="58"/>
      <c r="RWM386" s="58"/>
      <c r="RWN386" s="58"/>
      <c r="RWO386" s="58"/>
      <c r="RWP386" s="58"/>
      <c r="RWQ386" s="58"/>
      <c r="RWR386" s="58"/>
      <c r="RWS386" s="58"/>
      <c r="RWT386" s="58"/>
      <c r="RWU386" s="58"/>
      <c r="RWV386" s="58"/>
      <c r="RWW386" s="58"/>
      <c r="RWX386" s="58"/>
      <c r="RWY386" s="58"/>
      <c r="RWZ386" s="58"/>
      <c r="RXA386" s="58"/>
      <c r="RXB386" s="58"/>
      <c r="RXC386" s="58"/>
      <c r="RXD386" s="58"/>
      <c r="RXE386" s="58"/>
      <c r="RXF386" s="58"/>
      <c r="RXG386" s="58"/>
      <c r="RXH386" s="58"/>
      <c r="RXI386" s="58"/>
      <c r="RXJ386" s="58"/>
      <c r="RXK386" s="58"/>
      <c r="RXL386" s="58"/>
      <c r="RXM386" s="58"/>
      <c r="RXN386" s="58"/>
      <c r="RXO386" s="58"/>
      <c r="RXP386" s="58"/>
      <c r="RXQ386" s="58"/>
      <c r="RXR386" s="58"/>
      <c r="RXS386" s="58"/>
      <c r="RXT386" s="58"/>
      <c r="RXU386" s="58"/>
      <c r="RXV386" s="58"/>
      <c r="RXW386" s="58"/>
      <c r="RXX386" s="58"/>
      <c r="RXY386" s="58"/>
      <c r="RXZ386" s="58"/>
      <c r="RYA386" s="58"/>
      <c r="RYB386" s="58"/>
      <c r="RYC386" s="58"/>
      <c r="RYD386" s="58"/>
      <c r="RYE386" s="58"/>
      <c r="RYF386" s="58"/>
      <c r="RYG386" s="58"/>
      <c r="RYH386" s="58"/>
      <c r="RYI386" s="58"/>
      <c r="RYJ386" s="58"/>
      <c r="RYK386" s="58"/>
      <c r="RYL386" s="58"/>
      <c r="RYM386" s="58"/>
      <c r="RYN386" s="58"/>
      <c r="RYO386" s="58"/>
      <c r="RYP386" s="58"/>
      <c r="RYQ386" s="58"/>
      <c r="RYR386" s="58"/>
      <c r="RYS386" s="58"/>
      <c r="RYT386" s="58"/>
      <c r="RYU386" s="58"/>
      <c r="RYV386" s="58"/>
      <c r="RYW386" s="58"/>
      <c r="RYX386" s="58"/>
      <c r="RYY386" s="58"/>
      <c r="RYZ386" s="58"/>
      <c r="RZA386" s="58"/>
      <c r="RZB386" s="58"/>
      <c r="RZC386" s="58"/>
      <c r="RZD386" s="58"/>
      <c r="RZE386" s="58"/>
      <c r="RZF386" s="58"/>
      <c r="RZG386" s="58"/>
      <c r="RZH386" s="58"/>
      <c r="RZI386" s="58"/>
      <c r="RZJ386" s="58"/>
      <c r="RZK386" s="58"/>
      <c r="RZL386" s="58"/>
      <c r="RZM386" s="58"/>
      <c r="RZN386" s="58"/>
      <c r="RZO386" s="58"/>
      <c r="RZP386" s="58"/>
      <c r="RZQ386" s="58"/>
      <c r="RZR386" s="58"/>
      <c r="RZS386" s="58"/>
      <c r="RZT386" s="58"/>
      <c r="RZU386" s="58"/>
      <c r="RZV386" s="58"/>
      <c r="RZW386" s="58"/>
      <c r="RZX386" s="58"/>
      <c r="RZY386" s="58"/>
      <c r="RZZ386" s="58"/>
      <c r="SAA386" s="58"/>
      <c r="SAB386" s="58"/>
      <c r="SAC386" s="58"/>
      <c r="SAD386" s="58"/>
      <c r="SAE386" s="58"/>
      <c r="SAF386" s="58"/>
      <c r="SAG386" s="58"/>
      <c r="SAH386" s="58"/>
      <c r="SAI386" s="58"/>
      <c r="SAJ386" s="58"/>
      <c r="SAK386" s="58"/>
      <c r="SAL386" s="58"/>
      <c r="SAM386" s="58"/>
      <c r="SAN386" s="58"/>
      <c r="SAO386" s="58"/>
      <c r="SAP386" s="58"/>
      <c r="SAQ386" s="58"/>
      <c r="SAR386" s="58"/>
      <c r="SAS386" s="58"/>
      <c r="SAT386" s="58"/>
      <c r="SAU386" s="58"/>
      <c r="SAV386" s="58"/>
      <c r="SAW386" s="58"/>
      <c r="SAX386" s="58"/>
      <c r="SAY386" s="58"/>
      <c r="SAZ386" s="58"/>
      <c r="SBA386" s="58"/>
      <c r="SBB386" s="58"/>
      <c r="SBC386" s="58"/>
      <c r="SBD386" s="58"/>
      <c r="SBE386" s="58"/>
      <c r="SBF386" s="58"/>
      <c r="SBG386" s="58"/>
      <c r="SBH386" s="58"/>
      <c r="SBI386" s="58"/>
      <c r="SBJ386" s="58"/>
      <c r="SBK386" s="58"/>
      <c r="SBL386" s="58"/>
      <c r="SBM386" s="58"/>
      <c r="SBN386" s="58"/>
      <c r="SBO386" s="58"/>
      <c r="SBP386" s="58"/>
      <c r="SBQ386" s="58"/>
      <c r="SBR386" s="58"/>
      <c r="SBS386" s="58"/>
      <c r="SBT386" s="58"/>
      <c r="SBU386" s="58"/>
      <c r="SBV386" s="58"/>
      <c r="SBW386" s="58"/>
      <c r="SBX386" s="58"/>
      <c r="SBY386" s="58"/>
      <c r="SBZ386" s="58"/>
      <c r="SCA386" s="58"/>
      <c r="SCB386" s="58"/>
      <c r="SCC386" s="58"/>
      <c r="SCD386" s="58"/>
      <c r="SCE386" s="58"/>
      <c r="SCF386" s="58"/>
      <c r="SCG386" s="58"/>
      <c r="SCH386" s="58"/>
      <c r="SCI386" s="58"/>
      <c r="SCJ386" s="58"/>
      <c r="SCK386" s="58"/>
      <c r="SCL386" s="58"/>
      <c r="SCM386" s="58"/>
      <c r="SCN386" s="58"/>
      <c r="SCO386" s="58"/>
      <c r="SCP386" s="58"/>
      <c r="SCQ386" s="58"/>
      <c r="SCR386" s="58"/>
      <c r="SCS386" s="58"/>
      <c r="SCT386" s="58"/>
      <c r="SCU386" s="58"/>
      <c r="SCV386" s="58"/>
      <c r="SCW386" s="58"/>
      <c r="SCX386" s="58"/>
      <c r="SCY386" s="58"/>
      <c r="SCZ386" s="58"/>
      <c r="SDA386" s="58"/>
      <c r="SDB386" s="58"/>
      <c r="SDC386" s="58"/>
      <c r="SDD386" s="58"/>
      <c r="SDE386" s="58"/>
      <c r="SDF386" s="58"/>
      <c r="SDG386" s="58"/>
      <c r="SDH386" s="58"/>
      <c r="SDI386" s="58"/>
      <c r="SDJ386" s="58"/>
      <c r="SDK386" s="58"/>
      <c r="SDL386" s="58"/>
      <c r="SDM386" s="58"/>
      <c r="SDN386" s="58"/>
      <c r="SDO386" s="58"/>
      <c r="SDP386" s="58"/>
      <c r="SDQ386" s="58"/>
      <c r="SDR386" s="58"/>
      <c r="SDS386" s="58"/>
      <c r="SDT386" s="58"/>
      <c r="SDU386" s="58"/>
      <c r="SDV386" s="58"/>
      <c r="SDW386" s="58"/>
      <c r="SDX386" s="58"/>
      <c r="SDY386" s="58"/>
      <c r="SDZ386" s="58"/>
      <c r="SEA386" s="58"/>
      <c r="SEB386" s="58"/>
      <c r="SEC386" s="58"/>
      <c r="SED386" s="58"/>
      <c r="SEE386" s="58"/>
      <c r="SEF386" s="58"/>
      <c r="SEG386" s="58"/>
      <c r="SEH386" s="58"/>
      <c r="SEI386" s="58"/>
      <c r="SEJ386" s="58"/>
      <c r="SEK386" s="58"/>
      <c r="SEL386" s="58"/>
      <c r="SEM386" s="58"/>
      <c r="SEN386" s="58"/>
      <c r="SEO386" s="58"/>
      <c r="SEP386" s="58"/>
      <c r="SEQ386" s="58"/>
      <c r="SER386" s="58"/>
      <c r="SES386" s="58"/>
      <c r="SET386" s="58"/>
      <c r="SEU386" s="58"/>
      <c r="SEV386" s="58"/>
      <c r="SEW386" s="58"/>
      <c r="SEX386" s="58"/>
      <c r="SEY386" s="58"/>
      <c r="SEZ386" s="58"/>
      <c r="SFA386" s="58"/>
      <c r="SFB386" s="58"/>
      <c r="SFC386" s="58"/>
      <c r="SFD386" s="58"/>
      <c r="SFE386" s="58"/>
      <c r="SFF386" s="58"/>
      <c r="SFG386" s="58"/>
      <c r="SFH386" s="58"/>
      <c r="SFI386" s="58"/>
      <c r="SFJ386" s="58"/>
      <c r="SFK386" s="58"/>
      <c r="SFL386" s="58"/>
      <c r="SFM386" s="58"/>
      <c r="SFN386" s="58"/>
      <c r="SFO386" s="58"/>
      <c r="SFP386" s="58"/>
      <c r="SFQ386" s="58"/>
      <c r="SFR386" s="58"/>
      <c r="SFS386" s="58"/>
      <c r="SFT386" s="58"/>
      <c r="SFU386" s="58"/>
      <c r="SFV386" s="58"/>
      <c r="SFW386" s="58"/>
      <c r="SFX386" s="58"/>
      <c r="SFY386" s="58"/>
      <c r="SFZ386" s="58"/>
      <c r="SGA386" s="58"/>
      <c r="SGB386" s="58"/>
      <c r="SGC386" s="58"/>
      <c r="SGD386" s="58"/>
      <c r="SGE386" s="58"/>
      <c r="SGF386" s="58"/>
      <c r="SGG386" s="58"/>
      <c r="SGH386" s="58"/>
      <c r="SGI386" s="58"/>
      <c r="SGJ386" s="58"/>
      <c r="SGK386" s="58"/>
      <c r="SGL386" s="58"/>
      <c r="SGM386" s="58"/>
      <c r="SGN386" s="58"/>
      <c r="SGO386" s="58"/>
      <c r="SGP386" s="58"/>
      <c r="SGQ386" s="58"/>
      <c r="SGR386" s="58"/>
      <c r="SGS386" s="58"/>
      <c r="SGT386" s="58"/>
      <c r="SGU386" s="58"/>
      <c r="SGV386" s="58"/>
      <c r="SGW386" s="58"/>
      <c r="SGX386" s="58"/>
      <c r="SGY386" s="58"/>
      <c r="SGZ386" s="58"/>
      <c r="SHA386" s="58"/>
      <c r="SHB386" s="58"/>
      <c r="SHC386" s="58"/>
      <c r="SHD386" s="58"/>
      <c r="SHE386" s="58"/>
      <c r="SHF386" s="58"/>
      <c r="SHG386" s="58"/>
      <c r="SHH386" s="58"/>
      <c r="SHI386" s="58"/>
      <c r="SHJ386" s="58"/>
      <c r="SHK386" s="58"/>
      <c r="SHL386" s="58"/>
      <c r="SHM386" s="58"/>
      <c r="SHN386" s="58"/>
      <c r="SHO386" s="58"/>
      <c r="SHP386" s="58"/>
      <c r="SHQ386" s="58"/>
      <c r="SHR386" s="58"/>
      <c r="SHS386" s="58"/>
      <c r="SHT386" s="58"/>
      <c r="SHU386" s="58"/>
      <c r="SHV386" s="58"/>
      <c r="SHW386" s="58"/>
      <c r="SHX386" s="58"/>
      <c r="SHY386" s="58"/>
      <c r="SHZ386" s="58"/>
      <c r="SIA386" s="58"/>
      <c r="SIB386" s="58"/>
      <c r="SIC386" s="58"/>
      <c r="SID386" s="58"/>
      <c r="SIE386" s="58"/>
      <c r="SIF386" s="58"/>
      <c r="SIG386" s="58"/>
      <c r="SIH386" s="58"/>
      <c r="SII386" s="58"/>
      <c r="SIJ386" s="58"/>
      <c r="SIK386" s="58"/>
      <c r="SIL386" s="58"/>
      <c r="SIM386" s="58"/>
      <c r="SIN386" s="58"/>
      <c r="SIO386" s="58"/>
      <c r="SIP386" s="58"/>
      <c r="SIQ386" s="58"/>
      <c r="SIR386" s="58"/>
      <c r="SIS386" s="58"/>
      <c r="SIT386" s="58"/>
      <c r="SIU386" s="58"/>
      <c r="SIV386" s="58"/>
      <c r="SIW386" s="58"/>
      <c r="SIX386" s="58"/>
      <c r="SIY386" s="58"/>
      <c r="SIZ386" s="58"/>
      <c r="SJA386" s="58"/>
      <c r="SJB386" s="58"/>
      <c r="SJC386" s="58"/>
      <c r="SJD386" s="58"/>
      <c r="SJE386" s="58"/>
      <c r="SJF386" s="58"/>
      <c r="SJG386" s="58"/>
      <c r="SJH386" s="58"/>
      <c r="SJI386" s="58"/>
      <c r="SJJ386" s="58"/>
      <c r="SJK386" s="58"/>
      <c r="SJL386" s="58"/>
      <c r="SJM386" s="58"/>
      <c r="SJN386" s="58"/>
      <c r="SJO386" s="58"/>
      <c r="SJP386" s="58"/>
      <c r="SJQ386" s="58"/>
      <c r="SJR386" s="58"/>
      <c r="SJS386" s="58"/>
      <c r="SJT386" s="58"/>
      <c r="SJU386" s="58"/>
      <c r="SJV386" s="58"/>
      <c r="SJW386" s="58"/>
      <c r="SJX386" s="58"/>
      <c r="SJY386" s="58"/>
      <c r="SJZ386" s="58"/>
      <c r="SKA386" s="58"/>
      <c r="SKB386" s="58"/>
      <c r="SKC386" s="58"/>
      <c r="SKD386" s="58"/>
      <c r="SKE386" s="58"/>
      <c r="SKF386" s="58"/>
      <c r="SKG386" s="58"/>
      <c r="SKH386" s="58"/>
      <c r="SKI386" s="58"/>
      <c r="SKJ386" s="58"/>
      <c r="SKK386" s="58"/>
      <c r="SKL386" s="58"/>
      <c r="SKM386" s="58"/>
      <c r="SKN386" s="58"/>
      <c r="SKO386" s="58"/>
      <c r="SKP386" s="58"/>
      <c r="SKQ386" s="58"/>
      <c r="SKR386" s="58"/>
      <c r="SKS386" s="58"/>
      <c r="SKT386" s="58"/>
      <c r="SKU386" s="58"/>
      <c r="SKV386" s="58"/>
      <c r="SKW386" s="58"/>
      <c r="SKX386" s="58"/>
      <c r="SKY386" s="58"/>
      <c r="SKZ386" s="58"/>
      <c r="SLA386" s="58"/>
      <c r="SLB386" s="58"/>
      <c r="SLC386" s="58"/>
      <c r="SLD386" s="58"/>
      <c r="SLE386" s="58"/>
      <c r="SLF386" s="58"/>
      <c r="SLG386" s="58"/>
      <c r="SLH386" s="58"/>
      <c r="SLI386" s="58"/>
      <c r="SLJ386" s="58"/>
      <c r="SLK386" s="58"/>
      <c r="SLL386" s="58"/>
      <c r="SLM386" s="58"/>
      <c r="SLN386" s="58"/>
      <c r="SLO386" s="58"/>
      <c r="SLP386" s="58"/>
      <c r="SLQ386" s="58"/>
      <c r="SLR386" s="58"/>
      <c r="SLS386" s="58"/>
      <c r="SLT386" s="58"/>
      <c r="SLU386" s="58"/>
      <c r="SLV386" s="58"/>
      <c r="SLW386" s="58"/>
      <c r="SLX386" s="58"/>
      <c r="SLY386" s="58"/>
      <c r="SLZ386" s="58"/>
      <c r="SMA386" s="58"/>
      <c r="SMB386" s="58"/>
      <c r="SMC386" s="58"/>
      <c r="SMD386" s="58"/>
      <c r="SME386" s="58"/>
      <c r="SMF386" s="58"/>
      <c r="SMG386" s="58"/>
      <c r="SMH386" s="58"/>
      <c r="SMI386" s="58"/>
      <c r="SMJ386" s="58"/>
      <c r="SMK386" s="58"/>
      <c r="SML386" s="58"/>
      <c r="SMM386" s="58"/>
      <c r="SMN386" s="58"/>
      <c r="SMO386" s="58"/>
      <c r="SMP386" s="58"/>
      <c r="SMQ386" s="58"/>
      <c r="SMR386" s="58"/>
      <c r="SMS386" s="58"/>
      <c r="SMT386" s="58"/>
      <c r="SMU386" s="58"/>
      <c r="SMV386" s="58"/>
      <c r="SMW386" s="58"/>
      <c r="SMX386" s="58"/>
      <c r="SMY386" s="58"/>
      <c r="SMZ386" s="58"/>
      <c r="SNA386" s="58"/>
      <c r="SNB386" s="58"/>
      <c r="SNC386" s="58"/>
      <c r="SND386" s="58"/>
      <c r="SNE386" s="58"/>
      <c r="SNF386" s="58"/>
      <c r="SNG386" s="58"/>
      <c r="SNH386" s="58"/>
      <c r="SNI386" s="58"/>
      <c r="SNJ386" s="58"/>
      <c r="SNK386" s="58"/>
      <c r="SNL386" s="58"/>
      <c r="SNM386" s="58"/>
      <c r="SNN386" s="58"/>
      <c r="SNO386" s="58"/>
      <c r="SNP386" s="58"/>
      <c r="SNQ386" s="58"/>
      <c r="SNR386" s="58"/>
      <c r="SNS386" s="58"/>
      <c r="SNT386" s="58"/>
      <c r="SNU386" s="58"/>
      <c r="SNV386" s="58"/>
      <c r="SNW386" s="58"/>
      <c r="SNX386" s="58"/>
      <c r="SNY386" s="58"/>
      <c r="SNZ386" s="58"/>
      <c r="SOA386" s="58"/>
      <c r="SOB386" s="58"/>
      <c r="SOC386" s="58"/>
      <c r="SOD386" s="58"/>
      <c r="SOE386" s="58"/>
      <c r="SOF386" s="58"/>
      <c r="SOG386" s="58"/>
      <c r="SOH386" s="58"/>
      <c r="SOI386" s="58"/>
      <c r="SOJ386" s="58"/>
      <c r="SOK386" s="58"/>
      <c r="SOL386" s="58"/>
      <c r="SOM386" s="58"/>
      <c r="SON386" s="58"/>
      <c r="SOO386" s="58"/>
      <c r="SOP386" s="58"/>
      <c r="SOQ386" s="58"/>
      <c r="SOR386" s="58"/>
      <c r="SOS386" s="58"/>
      <c r="SOT386" s="58"/>
      <c r="SOU386" s="58"/>
      <c r="SOV386" s="58"/>
      <c r="SOW386" s="58"/>
      <c r="SOX386" s="58"/>
      <c r="SOY386" s="58"/>
      <c r="SOZ386" s="58"/>
      <c r="SPA386" s="58"/>
      <c r="SPB386" s="58"/>
      <c r="SPC386" s="58"/>
      <c r="SPD386" s="58"/>
      <c r="SPE386" s="58"/>
      <c r="SPF386" s="58"/>
      <c r="SPG386" s="58"/>
      <c r="SPH386" s="58"/>
      <c r="SPI386" s="58"/>
      <c r="SPJ386" s="58"/>
      <c r="SPK386" s="58"/>
      <c r="SPL386" s="58"/>
      <c r="SPM386" s="58"/>
      <c r="SPN386" s="58"/>
      <c r="SPO386" s="58"/>
      <c r="SPP386" s="58"/>
      <c r="SPQ386" s="58"/>
      <c r="SPR386" s="58"/>
      <c r="SPS386" s="58"/>
      <c r="SPT386" s="58"/>
      <c r="SPU386" s="58"/>
      <c r="SPV386" s="58"/>
      <c r="SPW386" s="58"/>
      <c r="SPX386" s="58"/>
      <c r="SPY386" s="58"/>
      <c r="SPZ386" s="58"/>
      <c r="SQA386" s="58"/>
      <c r="SQB386" s="58"/>
      <c r="SQC386" s="58"/>
      <c r="SQD386" s="58"/>
      <c r="SQE386" s="58"/>
      <c r="SQF386" s="58"/>
      <c r="SQG386" s="58"/>
      <c r="SQH386" s="58"/>
      <c r="SQI386" s="58"/>
      <c r="SQJ386" s="58"/>
      <c r="SQK386" s="58"/>
      <c r="SQL386" s="58"/>
      <c r="SQM386" s="58"/>
      <c r="SQN386" s="58"/>
      <c r="SQO386" s="58"/>
      <c r="SQP386" s="58"/>
      <c r="SQQ386" s="58"/>
      <c r="SQR386" s="58"/>
      <c r="SQS386" s="58"/>
      <c r="SQT386" s="58"/>
      <c r="SQU386" s="58"/>
      <c r="SQV386" s="58"/>
      <c r="SQW386" s="58"/>
      <c r="SQX386" s="58"/>
      <c r="SQY386" s="58"/>
      <c r="SQZ386" s="58"/>
      <c r="SRA386" s="58"/>
      <c r="SRB386" s="58"/>
      <c r="SRC386" s="58"/>
      <c r="SRD386" s="58"/>
      <c r="SRE386" s="58"/>
      <c r="SRF386" s="58"/>
      <c r="SRG386" s="58"/>
      <c r="SRH386" s="58"/>
      <c r="SRI386" s="58"/>
      <c r="SRJ386" s="58"/>
      <c r="SRK386" s="58"/>
      <c r="SRL386" s="58"/>
      <c r="SRM386" s="58"/>
      <c r="SRN386" s="58"/>
      <c r="SRO386" s="58"/>
      <c r="SRP386" s="58"/>
      <c r="SRQ386" s="58"/>
      <c r="SRR386" s="58"/>
      <c r="SRS386" s="58"/>
      <c r="SRT386" s="58"/>
      <c r="SRU386" s="58"/>
      <c r="SRV386" s="58"/>
      <c r="SRW386" s="58"/>
      <c r="SRX386" s="58"/>
      <c r="SRY386" s="58"/>
      <c r="SRZ386" s="58"/>
      <c r="SSA386" s="58"/>
      <c r="SSB386" s="58"/>
      <c r="SSC386" s="58"/>
      <c r="SSD386" s="58"/>
      <c r="SSE386" s="58"/>
      <c r="SSF386" s="58"/>
      <c r="SSG386" s="58"/>
      <c r="SSH386" s="58"/>
      <c r="SSI386" s="58"/>
      <c r="SSJ386" s="58"/>
      <c r="SSK386" s="58"/>
      <c r="SSL386" s="58"/>
      <c r="SSM386" s="58"/>
      <c r="SSN386" s="58"/>
      <c r="SSO386" s="58"/>
      <c r="SSP386" s="58"/>
      <c r="SSQ386" s="58"/>
      <c r="SSR386" s="58"/>
      <c r="SSS386" s="58"/>
      <c r="SST386" s="58"/>
      <c r="SSU386" s="58"/>
      <c r="SSV386" s="58"/>
      <c r="SSW386" s="58"/>
      <c r="SSX386" s="58"/>
      <c r="SSY386" s="58"/>
      <c r="SSZ386" s="58"/>
      <c r="STA386" s="58"/>
      <c r="STB386" s="58"/>
      <c r="STC386" s="58"/>
      <c r="STD386" s="58"/>
      <c r="STE386" s="58"/>
      <c r="STF386" s="58"/>
      <c r="STG386" s="58"/>
      <c r="STH386" s="58"/>
      <c r="STI386" s="58"/>
      <c r="STJ386" s="58"/>
      <c r="STK386" s="58"/>
      <c r="STL386" s="58"/>
      <c r="STM386" s="58"/>
      <c r="STN386" s="58"/>
      <c r="STO386" s="58"/>
      <c r="STP386" s="58"/>
      <c r="STQ386" s="58"/>
      <c r="STR386" s="58"/>
      <c r="STS386" s="58"/>
      <c r="STT386" s="58"/>
      <c r="STU386" s="58"/>
      <c r="STV386" s="58"/>
      <c r="STW386" s="58"/>
      <c r="STX386" s="58"/>
      <c r="STY386" s="58"/>
      <c r="STZ386" s="58"/>
      <c r="SUA386" s="58"/>
      <c r="SUB386" s="58"/>
      <c r="SUC386" s="58"/>
      <c r="SUD386" s="58"/>
      <c r="SUE386" s="58"/>
      <c r="SUF386" s="58"/>
      <c r="SUG386" s="58"/>
      <c r="SUH386" s="58"/>
      <c r="SUI386" s="58"/>
      <c r="SUJ386" s="58"/>
      <c r="SUK386" s="58"/>
      <c r="SUL386" s="58"/>
      <c r="SUM386" s="58"/>
      <c r="SUN386" s="58"/>
      <c r="SUO386" s="58"/>
      <c r="SUP386" s="58"/>
      <c r="SUQ386" s="58"/>
      <c r="SUR386" s="58"/>
      <c r="SUS386" s="58"/>
      <c r="SUT386" s="58"/>
      <c r="SUU386" s="58"/>
      <c r="SUV386" s="58"/>
      <c r="SUW386" s="58"/>
      <c r="SUX386" s="58"/>
      <c r="SUY386" s="58"/>
      <c r="SUZ386" s="58"/>
      <c r="SVA386" s="58"/>
      <c r="SVB386" s="58"/>
      <c r="SVC386" s="58"/>
      <c r="SVD386" s="58"/>
      <c r="SVE386" s="58"/>
      <c r="SVF386" s="58"/>
      <c r="SVG386" s="58"/>
      <c r="SVH386" s="58"/>
      <c r="SVI386" s="58"/>
      <c r="SVJ386" s="58"/>
      <c r="SVK386" s="58"/>
      <c r="SVL386" s="58"/>
      <c r="SVM386" s="58"/>
      <c r="SVN386" s="58"/>
      <c r="SVO386" s="58"/>
      <c r="SVP386" s="58"/>
      <c r="SVQ386" s="58"/>
      <c r="SVR386" s="58"/>
      <c r="SVS386" s="58"/>
      <c r="SVT386" s="58"/>
      <c r="SVU386" s="58"/>
      <c r="SVV386" s="58"/>
      <c r="SVW386" s="58"/>
      <c r="SVX386" s="58"/>
      <c r="SVY386" s="58"/>
      <c r="SVZ386" s="58"/>
      <c r="SWA386" s="58"/>
      <c r="SWB386" s="58"/>
      <c r="SWC386" s="58"/>
      <c r="SWD386" s="58"/>
      <c r="SWE386" s="58"/>
      <c r="SWF386" s="58"/>
      <c r="SWG386" s="58"/>
      <c r="SWH386" s="58"/>
      <c r="SWI386" s="58"/>
      <c r="SWJ386" s="58"/>
      <c r="SWK386" s="58"/>
      <c r="SWL386" s="58"/>
      <c r="SWM386" s="58"/>
      <c r="SWN386" s="58"/>
      <c r="SWO386" s="58"/>
      <c r="SWP386" s="58"/>
      <c r="SWQ386" s="58"/>
      <c r="SWR386" s="58"/>
      <c r="SWS386" s="58"/>
      <c r="SWT386" s="58"/>
      <c r="SWU386" s="58"/>
      <c r="SWV386" s="58"/>
      <c r="SWW386" s="58"/>
      <c r="SWX386" s="58"/>
      <c r="SWY386" s="58"/>
      <c r="SWZ386" s="58"/>
      <c r="SXA386" s="58"/>
      <c r="SXB386" s="58"/>
      <c r="SXC386" s="58"/>
      <c r="SXD386" s="58"/>
      <c r="SXE386" s="58"/>
      <c r="SXF386" s="58"/>
      <c r="SXG386" s="58"/>
      <c r="SXH386" s="58"/>
      <c r="SXI386" s="58"/>
      <c r="SXJ386" s="58"/>
      <c r="SXK386" s="58"/>
      <c r="SXL386" s="58"/>
      <c r="SXM386" s="58"/>
      <c r="SXN386" s="58"/>
      <c r="SXO386" s="58"/>
      <c r="SXP386" s="58"/>
      <c r="SXQ386" s="58"/>
      <c r="SXR386" s="58"/>
      <c r="SXS386" s="58"/>
      <c r="SXT386" s="58"/>
      <c r="SXU386" s="58"/>
      <c r="SXV386" s="58"/>
      <c r="SXW386" s="58"/>
      <c r="SXX386" s="58"/>
      <c r="SXY386" s="58"/>
      <c r="SXZ386" s="58"/>
      <c r="SYA386" s="58"/>
      <c r="SYB386" s="58"/>
      <c r="SYC386" s="58"/>
      <c r="SYD386" s="58"/>
      <c r="SYE386" s="58"/>
      <c r="SYF386" s="58"/>
      <c r="SYG386" s="58"/>
      <c r="SYH386" s="58"/>
      <c r="SYI386" s="58"/>
      <c r="SYJ386" s="58"/>
      <c r="SYK386" s="58"/>
      <c r="SYL386" s="58"/>
      <c r="SYM386" s="58"/>
      <c r="SYN386" s="58"/>
      <c r="SYO386" s="58"/>
      <c r="SYP386" s="58"/>
      <c r="SYQ386" s="58"/>
      <c r="SYR386" s="58"/>
      <c r="SYS386" s="58"/>
      <c r="SYT386" s="58"/>
      <c r="SYU386" s="58"/>
      <c r="SYV386" s="58"/>
      <c r="SYW386" s="58"/>
      <c r="SYX386" s="58"/>
      <c r="SYY386" s="58"/>
      <c r="SYZ386" s="58"/>
      <c r="SZA386" s="58"/>
      <c r="SZB386" s="58"/>
      <c r="SZC386" s="58"/>
      <c r="SZD386" s="58"/>
      <c r="SZE386" s="58"/>
      <c r="SZF386" s="58"/>
      <c r="SZG386" s="58"/>
      <c r="SZH386" s="58"/>
      <c r="SZI386" s="58"/>
      <c r="SZJ386" s="58"/>
      <c r="SZK386" s="58"/>
      <c r="SZL386" s="58"/>
      <c r="SZM386" s="58"/>
      <c r="SZN386" s="58"/>
      <c r="SZO386" s="58"/>
      <c r="SZP386" s="58"/>
      <c r="SZQ386" s="58"/>
      <c r="SZR386" s="58"/>
      <c r="SZS386" s="58"/>
      <c r="SZT386" s="58"/>
      <c r="SZU386" s="58"/>
      <c r="SZV386" s="58"/>
      <c r="SZW386" s="58"/>
      <c r="SZX386" s="58"/>
      <c r="SZY386" s="58"/>
      <c r="SZZ386" s="58"/>
      <c r="TAA386" s="58"/>
      <c r="TAB386" s="58"/>
      <c r="TAC386" s="58"/>
      <c r="TAD386" s="58"/>
      <c r="TAE386" s="58"/>
      <c r="TAF386" s="58"/>
      <c r="TAG386" s="58"/>
      <c r="TAH386" s="58"/>
      <c r="TAI386" s="58"/>
      <c r="TAJ386" s="58"/>
      <c r="TAK386" s="58"/>
      <c r="TAL386" s="58"/>
      <c r="TAM386" s="58"/>
      <c r="TAN386" s="58"/>
      <c r="TAO386" s="58"/>
      <c r="TAP386" s="58"/>
      <c r="TAQ386" s="58"/>
      <c r="TAR386" s="58"/>
      <c r="TAS386" s="58"/>
      <c r="TAT386" s="58"/>
      <c r="TAU386" s="58"/>
      <c r="TAV386" s="58"/>
      <c r="TAW386" s="58"/>
      <c r="TAX386" s="58"/>
      <c r="TAY386" s="58"/>
      <c r="TAZ386" s="58"/>
      <c r="TBA386" s="58"/>
      <c r="TBB386" s="58"/>
      <c r="TBC386" s="58"/>
      <c r="TBD386" s="58"/>
      <c r="TBE386" s="58"/>
      <c r="TBF386" s="58"/>
      <c r="TBG386" s="58"/>
      <c r="TBH386" s="58"/>
      <c r="TBI386" s="58"/>
      <c r="TBJ386" s="58"/>
      <c r="TBK386" s="58"/>
      <c r="TBL386" s="58"/>
      <c r="TBM386" s="58"/>
      <c r="TBN386" s="58"/>
      <c r="TBO386" s="58"/>
      <c r="TBP386" s="58"/>
      <c r="TBQ386" s="58"/>
      <c r="TBR386" s="58"/>
      <c r="TBS386" s="58"/>
      <c r="TBT386" s="58"/>
      <c r="TBU386" s="58"/>
      <c r="TBV386" s="58"/>
      <c r="TBW386" s="58"/>
      <c r="TBX386" s="58"/>
      <c r="TBY386" s="58"/>
      <c r="TBZ386" s="58"/>
      <c r="TCA386" s="58"/>
      <c r="TCB386" s="58"/>
      <c r="TCC386" s="58"/>
      <c r="TCD386" s="58"/>
      <c r="TCE386" s="58"/>
      <c r="TCF386" s="58"/>
      <c r="TCG386" s="58"/>
      <c r="TCH386" s="58"/>
      <c r="TCI386" s="58"/>
      <c r="TCJ386" s="58"/>
      <c r="TCK386" s="58"/>
      <c r="TCL386" s="58"/>
      <c r="TCM386" s="58"/>
      <c r="TCN386" s="58"/>
      <c r="TCO386" s="58"/>
      <c r="TCP386" s="58"/>
      <c r="TCQ386" s="58"/>
      <c r="TCR386" s="58"/>
      <c r="TCS386" s="58"/>
      <c r="TCT386" s="58"/>
      <c r="TCU386" s="58"/>
      <c r="TCV386" s="58"/>
      <c r="TCW386" s="58"/>
      <c r="TCX386" s="58"/>
      <c r="TCY386" s="58"/>
      <c r="TCZ386" s="58"/>
      <c r="TDA386" s="58"/>
      <c r="TDB386" s="58"/>
      <c r="TDC386" s="58"/>
      <c r="TDD386" s="58"/>
      <c r="TDE386" s="58"/>
      <c r="TDF386" s="58"/>
      <c r="TDG386" s="58"/>
      <c r="TDH386" s="58"/>
      <c r="TDI386" s="58"/>
      <c r="TDJ386" s="58"/>
      <c r="TDK386" s="58"/>
      <c r="TDL386" s="58"/>
      <c r="TDM386" s="58"/>
      <c r="TDN386" s="58"/>
      <c r="TDO386" s="58"/>
      <c r="TDP386" s="58"/>
      <c r="TDQ386" s="58"/>
      <c r="TDR386" s="58"/>
      <c r="TDS386" s="58"/>
      <c r="TDT386" s="58"/>
      <c r="TDU386" s="58"/>
      <c r="TDV386" s="58"/>
      <c r="TDW386" s="58"/>
      <c r="TDX386" s="58"/>
      <c r="TDY386" s="58"/>
      <c r="TDZ386" s="58"/>
      <c r="TEA386" s="58"/>
      <c r="TEB386" s="58"/>
      <c r="TEC386" s="58"/>
      <c r="TED386" s="58"/>
      <c r="TEE386" s="58"/>
      <c r="TEF386" s="58"/>
      <c r="TEG386" s="58"/>
      <c r="TEH386" s="58"/>
      <c r="TEI386" s="58"/>
      <c r="TEJ386" s="58"/>
      <c r="TEK386" s="58"/>
      <c r="TEL386" s="58"/>
      <c r="TEM386" s="58"/>
      <c r="TEN386" s="58"/>
      <c r="TEO386" s="58"/>
      <c r="TEP386" s="58"/>
      <c r="TEQ386" s="58"/>
      <c r="TER386" s="58"/>
      <c r="TES386" s="58"/>
      <c r="TET386" s="58"/>
      <c r="TEU386" s="58"/>
      <c r="TEV386" s="58"/>
      <c r="TEW386" s="58"/>
      <c r="TEX386" s="58"/>
      <c r="TEY386" s="58"/>
      <c r="TEZ386" s="58"/>
      <c r="TFA386" s="58"/>
      <c r="TFB386" s="58"/>
      <c r="TFC386" s="58"/>
      <c r="TFD386" s="58"/>
      <c r="TFE386" s="58"/>
      <c r="TFF386" s="58"/>
      <c r="TFG386" s="58"/>
      <c r="TFH386" s="58"/>
      <c r="TFI386" s="58"/>
      <c r="TFJ386" s="58"/>
      <c r="TFK386" s="58"/>
      <c r="TFL386" s="58"/>
      <c r="TFM386" s="58"/>
      <c r="TFN386" s="58"/>
      <c r="TFO386" s="58"/>
      <c r="TFP386" s="58"/>
      <c r="TFQ386" s="58"/>
      <c r="TFR386" s="58"/>
      <c r="TFS386" s="58"/>
      <c r="TFT386" s="58"/>
      <c r="TFU386" s="58"/>
      <c r="TFV386" s="58"/>
      <c r="TFW386" s="58"/>
      <c r="TFX386" s="58"/>
      <c r="TFY386" s="58"/>
      <c r="TFZ386" s="58"/>
      <c r="TGA386" s="58"/>
      <c r="TGB386" s="58"/>
      <c r="TGC386" s="58"/>
      <c r="TGD386" s="58"/>
      <c r="TGE386" s="58"/>
      <c r="TGF386" s="58"/>
      <c r="TGG386" s="58"/>
      <c r="TGH386" s="58"/>
      <c r="TGI386" s="58"/>
      <c r="TGJ386" s="58"/>
      <c r="TGK386" s="58"/>
      <c r="TGL386" s="58"/>
      <c r="TGM386" s="58"/>
      <c r="TGN386" s="58"/>
      <c r="TGO386" s="58"/>
      <c r="TGP386" s="58"/>
      <c r="TGQ386" s="58"/>
      <c r="TGR386" s="58"/>
      <c r="TGS386" s="58"/>
      <c r="TGT386" s="58"/>
      <c r="TGU386" s="58"/>
      <c r="TGV386" s="58"/>
      <c r="TGW386" s="58"/>
      <c r="TGX386" s="58"/>
      <c r="TGY386" s="58"/>
      <c r="TGZ386" s="58"/>
      <c r="THA386" s="58"/>
      <c r="THB386" s="58"/>
      <c r="THC386" s="58"/>
      <c r="THD386" s="58"/>
      <c r="THE386" s="58"/>
      <c r="THF386" s="58"/>
      <c r="THG386" s="58"/>
      <c r="THH386" s="58"/>
      <c r="THI386" s="58"/>
      <c r="THJ386" s="58"/>
      <c r="THK386" s="58"/>
      <c r="THL386" s="58"/>
      <c r="THM386" s="58"/>
      <c r="THN386" s="58"/>
      <c r="THO386" s="58"/>
      <c r="THP386" s="58"/>
      <c r="THQ386" s="58"/>
      <c r="THR386" s="58"/>
      <c r="THS386" s="58"/>
      <c r="THT386" s="58"/>
      <c r="THU386" s="58"/>
      <c r="THV386" s="58"/>
      <c r="THW386" s="58"/>
      <c r="THX386" s="58"/>
      <c r="THY386" s="58"/>
      <c r="THZ386" s="58"/>
      <c r="TIA386" s="58"/>
      <c r="TIB386" s="58"/>
      <c r="TIC386" s="58"/>
      <c r="TID386" s="58"/>
      <c r="TIE386" s="58"/>
      <c r="TIF386" s="58"/>
      <c r="TIG386" s="58"/>
      <c r="TIH386" s="58"/>
      <c r="TII386" s="58"/>
      <c r="TIJ386" s="58"/>
      <c r="TIK386" s="58"/>
      <c r="TIL386" s="58"/>
      <c r="TIM386" s="58"/>
      <c r="TIN386" s="58"/>
      <c r="TIO386" s="58"/>
      <c r="TIP386" s="58"/>
      <c r="TIQ386" s="58"/>
      <c r="TIR386" s="58"/>
      <c r="TIS386" s="58"/>
      <c r="TIT386" s="58"/>
      <c r="TIU386" s="58"/>
      <c r="TIV386" s="58"/>
      <c r="TIW386" s="58"/>
      <c r="TIX386" s="58"/>
      <c r="TIY386" s="58"/>
      <c r="TIZ386" s="58"/>
      <c r="TJA386" s="58"/>
      <c r="TJB386" s="58"/>
      <c r="TJC386" s="58"/>
      <c r="TJD386" s="58"/>
      <c r="TJE386" s="58"/>
      <c r="TJF386" s="58"/>
      <c r="TJG386" s="58"/>
      <c r="TJH386" s="58"/>
      <c r="TJI386" s="58"/>
      <c r="TJJ386" s="58"/>
      <c r="TJK386" s="58"/>
      <c r="TJL386" s="58"/>
      <c r="TJM386" s="58"/>
      <c r="TJN386" s="58"/>
      <c r="TJO386" s="58"/>
      <c r="TJP386" s="58"/>
      <c r="TJQ386" s="58"/>
      <c r="TJR386" s="58"/>
      <c r="TJS386" s="58"/>
      <c r="TJT386" s="58"/>
      <c r="TJU386" s="58"/>
      <c r="TJV386" s="58"/>
      <c r="TJW386" s="58"/>
      <c r="TJX386" s="58"/>
      <c r="TJY386" s="58"/>
      <c r="TJZ386" s="58"/>
      <c r="TKA386" s="58"/>
      <c r="TKB386" s="58"/>
      <c r="TKC386" s="58"/>
      <c r="TKD386" s="58"/>
      <c r="TKE386" s="58"/>
      <c r="TKF386" s="58"/>
      <c r="TKG386" s="58"/>
      <c r="TKH386" s="58"/>
      <c r="TKI386" s="58"/>
      <c r="TKJ386" s="58"/>
      <c r="TKK386" s="58"/>
      <c r="TKL386" s="58"/>
      <c r="TKM386" s="58"/>
      <c r="TKN386" s="58"/>
      <c r="TKO386" s="58"/>
      <c r="TKP386" s="58"/>
      <c r="TKQ386" s="58"/>
      <c r="TKR386" s="58"/>
      <c r="TKS386" s="58"/>
      <c r="TKT386" s="58"/>
      <c r="TKU386" s="58"/>
      <c r="TKV386" s="58"/>
      <c r="TKW386" s="58"/>
      <c r="TKX386" s="58"/>
      <c r="TKY386" s="58"/>
      <c r="TKZ386" s="58"/>
      <c r="TLA386" s="58"/>
      <c r="TLB386" s="58"/>
      <c r="TLC386" s="58"/>
      <c r="TLD386" s="58"/>
      <c r="TLE386" s="58"/>
      <c r="TLF386" s="58"/>
      <c r="TLG386" s="58"/>
      <c r="TLH386" s="58"/>
      <c r="TLI386" s="58"/>
      <c r="TLJ386" s="58"/>
      <c r="TLK386" s="58"/>
      <c r="TLL386" s="58"/>
      <c r="TLM386" s="58"/>
      <c r="TLN386" s="58"/>
      <c r="TLO386" s="58"/>
      <c r="TLP386" s="58"/>
      <c r="TLQ386" s="58"/>
      <c r="TLR386" s="58"/>
      <c r="TLS386" s="58"/>
      <c r="TLT386" s="58"/>
      <c r="TLU386" s="58"/>
      <c r="TLV386" s="58"/>
      <c r="TLW386" s="58"/>
      <c r="TLX386" s="58"/>
      <c r="TLY386" s="58"/>
      <c r="TLZ386" s="58"/>
      <c r="TMA386" s="58"/>
      <c r="TMB386" s="58"/>
      <c r="TMC386" s="58"/>
      <c r="TMD386" s="58"/>
      <c r="TME386" s="58"/>
      <c r="TMF386" s="58"/>
      <c r="TMG386" s="58"/>
      <c r="TMH386" s="58"/>
      <c r="TMI386" s="58"/>
      <c r="TMJ386" s="58"/>
      <c r="TMK386" s="58"/>
      <c r="TML386" s="58"/>
      <c r="TMM386" s="58"/>
      <c r="TMN386" s="58"/>
      <c r="TMO386" s="58"/>
      <c r="TMP386" s="58"/>
      <c r="TMQ386" s="58"/>
      <c r="TMR386" s="58"/>
      <c r="TMS386" s="58"/>
      <c r="TMT386" s="58"/>
      <c r="TMU386" s="58"/>
      <c r="TMV386" s="58"/>
      <c r="TMW386" s="58"/>
      <c r="TMX386" s="58"/>
      <c r="TMY386" s="58"/>
      <c r="TMZ386" s="58"/>
      <c r="TNA386" s="58"/>
      <c r="TNB386" s="58"/>
      <c r="TNC386" s="58"/>
      <c r="TND386" s="58"/>
      <c r="TNE386" s="58"/>
      <c r="TNF386" s="58"/>
      <c r="TNG386" s="58"/>
      <c r="TNH386" s="58"/>
      <c r="TNI386" s="58"/>
      <c r="TNJ386" s="58"/>
      <c r="TNK386" s="58"/>
      <c r="TNL386" s="58"/>
      <c r="TNM386" s="58"/>
      <c r="TNN386" s="58"/>
      <c r="TNO386" s="58"/>
      <c r="TNP386" s="58"/>
      <c r="TNQ386" s="58"/>
      <c r="TNR386" s="58"/>
      <c r="TNS386" s="58"/>
      <c r="TNT386" s="58"/>
      <c r="TNU386" s="58"/>
      <c r="TNV386" s="58"/>
      <c r="TNW386" s="58"/>
      <c r="TNX386" s="58"/>
      <c r="TNY386" s="58"/>
      <c r="TNZ386" s="58"/>
      <c r="TOA386" s="58"/>
      <c r="TOB386" s="58"/>
      <c r="TOC386" s="58"/>
      <c r="TOD386" s="58"/>
      <c r="TOE386" s="58"/>
      <c r="TOF386" s="58"/>
      <c r="TOG386" s="58"/>
      <c r="TOH386" s="58"/>
      <c r="TOI386" s="58"/>
      <c r="TOJ386" s="58"/>
      <c r="TOK386" s="58"/>
      <c r="TOL386" s="58"/>
      <c r="TOM386" s="58"/>
      <c r="TON386" s="58"/>
      <c r="TOO386" s="58"/>
      <c r="TOP386" s="58"/>
      <c r="TOQ386" s="58"/>
      <c r="TOR386" s="58"/>
      <c r="TOS386" s="58"/>
      <c r="TOT386" s="58"/>
      <c r="TOU386" s="58"/>
      <c r="TOV386" s="58"/>
      <c r="TOW386" s="58"/>
      <c r="TOX386" s="58"/>
      <c r="TOY386" s="58"/>
      <c r="TOZ386" s="58"/>
      <c r="TPA386" s="58"/>
      <c r="TPB386" s="58"/>
      <c r="TPC386" s="58"/>
      <c r="TPD386" s="58"/>
      <c r="TPE386" s="58"/>
      <c r="TPF386" s="58"/>
      <c r="TPG386" s="58"/>
      <c r="TPH386" s="58"/>
      <c r="TPI386" s="58"/>
      <c r="TPJ386" s="58"/>
      <c r="TPK386" s="58"/>
      <c r="TPL386" s="58"/>
      <c r="TPM386" s="58"/>
      <c r="TPN386" s="58"/>
      <c r="TPO386" s="58"/>
      <c r="TPP386" s="58"/>
      <c r="TPQ386" s="58"/>
      <c r="TPR386" s="58"/>
      <c r="TPS386" s="58"/>
      <c r="TPT386" s="58"/>
      <c r="TPU386" s="58"/>
      <c r="TPV386" s="58"/>
      <c r="TPW386" s="58"/>
      <c r="TPX386" s="58"/>
      <c r="TPY386" s="58"/>
      <c r="TPZ386" s="58"/>
      <c r="TQA386" s="58"/>
      <c r="TQB386" s="58"/>
      <c r="TQC386" s="58"/>
      <c r="TQD386" s="58"/>
      <c r="TQE386" s="58"/>
      <c r="TQF386" s="58"/>
      <c r="TQG386" s="58"/>
      <c r="TQH386" s="58"/>
      <c r="TQI386" s="58"/>
      <c r="TQJ386" s="58"/>
      <c r="TQK386" s="58"/>
      <c r="TQL386" s="58"/>
      <c r="TQM386" s="58"/>
      <c r="TQN386" s="58"/>
      <c r="TQO386" s="58"/>
      <c r="TQP386" s="58"/>
      <c r="TQQ386" s="58"/>
      <c r="TQR386" s="58"/>
      <c r="TQS386" s="58"/>
      <c r="TQT386" s="58"/>
      <c r="TQU386" s="58"/>
      <c r="TQV386" s="58"/>
      <c r="TQW386" s="58"/>
      <c r="TQX386" s="58"/>
      <c r="TQY386" s="58"/>
      <c r="TQZ386" s="58"/>
      <c r="TRA386" s="58"/>
      <c r="TRB386" s="58"/>
      <c r="TRC386" s="58"/>
      <c r="TRD386" s="58"/>
      <c r="TRE386" s="58"/>
      <c r="TRF386" s="58"/>
      <c r="TRG386" s="58"/>
      <c r="TRH386" s="58"/>
      <c r="TRI386" s="58"/>
      <c r="TRJ386" s="58"/>
      <c r="TRK386" s="58"/>
      <c r="TRL386" s="58"/>
      <c r="TRM386" s="58"/>
      <c r="TRN386" s="58"/>
      <c r="TRO386" s="58"/>
      <c r="TRP386" s="58"/>
      <c r="TRQ386" s="58"/>
      <c r="TRR386" s="58"/>
      <c r="TRS386" s="58"/>
      <c r="TRT386" s="58"/>
      <c r="TRU386" s="58"/>
      <c r="TRV386" s="58"/>
      <c r="TRW386" s="58"/>
      <c r="TRX386" s="58"/>
      <c r="TRY386" s="58"/>
      <c r="TRZ386" s="58"/>
      <c r="TSA386" s="58"/>
      <c r="TSB386" s="58"/>
      <c r="TSC386" s="58"/>
      <c r="TSD386" s="58"/>
      <c r="TSE386" s="58"/>
      <c r="TSF386" s="58"/>
      <c r="TSG386" s="58"/>
      <c r="TSH386" s="58"/>
      <c r="TSI386" s="58"/>
      <c r="TSJ386" s="58"/>
      <c r="TSK386" s="58"/>
      <c r="TSL386" s="58"/>
      <c r="TSM386" s="58"/>
      <c r="TSN386" s="58"/>
      <c r="TSO386" s="58"/>
      <c r="TSP386" s="58"/>
      <c r="TSQ386" s="58"/>
      <c r="TSR386" s="58"/>
      <c r="TSS386" s="58"/>
      <c r="TST386" s="58"/>
      <c r="TSU386" s="58"/>
      <c r="TSV386" s="58"/>
      <c r="TSW386" s="58"/>
      <c r="TSX386" s="58"/>
      <c r="TSY386" s="58"/>
      <c r="TSZ386" s="58"/>
      <c r="TTA386" s="58"/>
      <c r="TTB386" s="58"/>
      <c r="TTC386" s="58"/>
      <c r="TTD386" s="58"/>
      <c r="TTE386" s="58"/>
      <c r="TTF386" s="58"/>
      <c r="TTG386" s="58"/>
      <c r="TTH386" s="58"/>
      <c r="TTI386" s="58"/>
      <c r="TTJ386" s="58"/>
      <c r="TTK386" s="58"/>
      <c r="TTL386" s="58"/>
      <c r="TTM386" s="58"/>
      <c r="TTN386" s="58"/>
      <c r="TTO386" s="58"/>
      <c r="TTP386" s="58"/>
      <c r="TTQ386" s="58"/>
      <c r="TTR386" s="58"/>
      <c r="TTS386" s="58"/>
      <c r="TTT386" s="58"/>
      <c r="TTU386" s="58"/>
      <c r="TTV386" s="58"/>
      <c r="TTW386" s="58"/>
      <c r="TTX386" s="58"/>
      <c r="TTY386" s="58"/>
      <c r="TTZ386" s="58"/>
      <c r="TUA386" s="58"/>
      <c r="TUB386" s="58"/>
      <c r="TUC386" s="58"/>
      <c r="TUD386" s="58"/>
      <c r="TUE386" s="58"/>
      <c r="TUF386" s="58"/>
      <c r="TUG386" s="58"/>
      <c r="TUH386" s="58"/>
      <c r="TUI386" s="58"/>
      <c r="TUJ386" s="58"/>
      <c r="TUK386" s="58"/>
      <c r="TUL386" s="58"/>
      <c r="TUM386" s="58"/>
      <c r="TUN386" s="58"/>
      <c r="TUO386" s="58"/>
      <c r="TUP386" s="58"/>
      <c r="TUQ386" s="58"/>
      <c r="TUR386" s="58"/>
      <c r="TUS386" s="58"/>
      <c r="TUT386" s="58"/>
      <c r="TUU386" s="58"/>
      <c r="TUV386" s="58"/>
      <c r="TUW386" s="58"/>
      <c r="TUX386" s="58"/>
      <c r="TUY386" s="58"/>
      <c r="TUZ386" s="58"/>
      <c r="TVA386" s="58"/>
      <c r="TVB386" s="58"/>
      <c r="TVC386" s="58"/>
      <c r="TVD386" s="58"/>
      <c r="TVE386" s="58"/>
      <c r="TVF386" s="58"/>
      <c r="TVG386" s="58"/>
      <c r="TVH386" s="58"/>
      <c r="TVI386" s="58"/>
      <c r="TVJ386" s="58"/>
      <c r="TVK386" s="58"/>
      <c r="TVL386" s="58"/>
      <c r="TVM386" s="58"/>
      <c r="TVN386" s="58"/>
      <c r="TVO386" s="58"/>
      <c r="TVP386" s="58"/>
      <c r="TVQ386" s="58"/>
      <c r="TVR386" s="58"/>
      <c r="TVS386" s="58"/>
      <c r="TVT386" s="58"/>
      <c r="TVU386" s="58"/>
      <c r="TVV386" s="58"/>
      <c r="TVW386" s="58"/>
      <c r="TVX386" s="58"/>
      <c r="TVY386" s="58"/>
      <c r="TVZ386" s="58"/>
      <c r="TWA386" s="58"/>
      <c r="TWB386" s="58"/>
      <c r="TWC386" s="58"/>
      <c r="TWD386" s="58"/>
      <c r="TWE386" s="58"/>
      <c r="TWF386" s="58"/>
      <c r="TWG386" s="58"/>
      <c r="TWH386" s="58"/>
      <c r="TWI386" s="58"/>
      <c r="TWJ386" s="58"/>
      <c r="TWK386" s="58"/>
      <c r="TWL386" s="58"/>
      <c r="TWM386" s="58"/>
      <c r="TWN386" s="58"/>
      <c r="TWO386" s="58"/>
      <c r="TWP386" s="58"/>
      <c r="TWQ386" s="58"/>
      <c r="TWR386" s="58"/>
      <c r="TWS386" s="58"/>
      <c r="TWT386" s="58"/>
      <c r="TWU386" s="58"/>
      <c r="TWV386" s="58"/>
      <c r="TWW386" s="58"/>
      <c r="TWX386" s="58"/>
      <c r="TWY386" s="58"/>
      <c r="TWZ386" s="58"/>
      <c r="TXA386" s="58"/>
      <c r="TXB386" s="58"/>
      <c r="TXC386" s="58"/>
      <c r="TXD386" s="58"/>
      <c r="TXE386" s="58"/>
      <c r="TXF386" s="58"/>
      <c r="TXG386" s="58"/>
      <c r="TXH386" s="58"/>
      <c r="TXI386" s="58"/>
      <c r="TXJ386" s="58"/>
      <c r="TXK386" s="58"/>
      <c r="TXL386" s="58"/>
      <c r="TXM386" s="58"/>
      <c r="TXN386" s="58"/>
      <c r="TXO386" s="58"/>
      <c r="TXP386" s="58"/>
      <c r="TXQ386" s="58"/>
      <c r="TXR386" s="58"/>
      <c r="TXS386" s="58"/>
      <c r="TXT386" s="58"/>
      <c r="TXU386" s="58"/>
      <c r="TXV386" s="58"/>
      <c r="TXW386" s="58"/>
      <c r="TXX386" s="58"/>
      <c r="TXY386" s="58"/>
      <c r="TXZ386" s="58"/>
      <c r="TYA386" s="58"/>
      <c r="TYB386" s="58"/>
      <c r="TYC386" s="58"/>
      <c r="TYD386" s="58"/>
      <c r="TYE386" s="58"/>
      <c r="TYF386" s="58"/>
      <c r="TYG386" s="58"/>
      <c r="TYH386" s="58"/>
      <c r="TYI386" s="58"/>
      <c r="TYJ386" s="58"/>
      <c r="TYK386" s="58"/>
      <c r="TYL386" s="58"/>
      <c r="TYM386" s="58"/>
      <c r="TYN386" s="58"/>
      <c r="TYO386" s="58"/>
      <c r="TYP386" s="58"/>
      <c r="TYQ386" s="58"/>
      <c r="TYR386" s="58"/>
      <c r="TYS386" s="58"/>
      <c r="TYT386" s="58"/>
      <c r="TYU386" s="58"/>
      <c r="TYV386" s="58"/>
      <c r="TYW386" s="58"/>
      <c r="TYX386" s="58"/>
      <c r="TYY386" s="58"/>
      <c r="TYZ386" s="58"/>
      <c r="TZA386" s="58"/>
      <c r="TZB386" s="58"/>
      <c r="TZC386" s="58"/>
      <c r="TZD386" s="58"/>
      <c r="TZE386" s="58"/>
      <c r="TZF386" s="58"/>
      <c r="TZG386" s="58"/>
      <c r="TZH386" s="58"/>
      <c r="TZI386" s="58"/>
      <c r="TZJ386" s="58"/>
      <c r="TZK386" s="58"/>
      <c r="TZL386" s="58"/>
      <c r="TZM386" s="58"/>
      <c r="TZN386" s="58"/>
      <c r="TZO386" s="58"/>
      <c r="TZP386" s="58"/>
      <c r="TZQ386" s="58"/>
      <c r="TZR386" s="58"/>
      <c r="TZS386" s="58"/>
      <c r="TZT386" s="58"/>
      <c r="TZU386" s="58"/>
      <c r="TZV386" s="58"/>
      <c r="TZW386" s="58"/>
      <c r="TZX386" s="58"/>
      <c r="TZY386" s="58"/>
      <c r="TZZ386" s="58"/>
      <c r="UAA386" s="58"/>
      <c r="UAB386" s="58"/>
      <c r="UAC386" s="58"/>
      <c r="UAD386" s="58"/>
      <c r="UAE386" s="58"/>
      <c r="UAF386" s="58"/>
      <c r="UAG386" s="58"/>
      <c r="UAH386" s="58"/>
      <c r="UAI386" s="58"/>
      <c r="UAJ386" s="58"/>
      <c r="UAK386" s="58"/>
      <c r="UAL386" s="58"/>
      <c r="UAM386" s="58"/>
      <c r="UAN386" s="58"/>
      <c r="UAO386" s="58"/>
      <c r="UAP386" s="58"/>
      <c r="UAQ386" s="58"/>
      <c r="UAR386" s="58"/>
      <c r="UAS386" s="58"/>
      <c r="UAT386" s="58"/>
      <c r="UAU386" s="58"/>
      <c r="UAV386" s="58"/>
      <c r="UAW386" s="58"/>
      <c r="UAX386" s="58"/>
      <c r="UAY386" s="58"/>
      <c r="UAZ386" s="58"/>
      <c r="UBA386" s="58"/>
      <c r="UBB386" s="58"/>
      <c r="UBC386" s="58"/>
      <c r="UBD386" s="58"/>
      <c r="UBE386" s="58"/>
      <c r="UBF386" s="58"/>
      <c r="UBG386" s="58"/>
      <c r="UBH386" s="58"/>
      <c r="UBI386" s="58"/>
      <c r="UBJ386" s="58"/>
      <c r="UBK386" s="58"/>
      <c r="UBL386" s="58"/>
      <c r="UBM386" s="58"/>
      <c r="UBN386" s="58"/>
      <c r="UBO386" s="58"/>
      <c r="UBP386" s="58"/>
      <c r="UBQ386" s="58"/>
      <c r="UBR386" s="58"/>
      <c r="UBS386" s="58"/>
      <c r="UBT386" s="58"/>
      <c r="UBU386" s="58"/>
      <c r="UBV386" s="58"/>
      <c r="UBW386" s="58"/>
      <c r="UBX386" s="58"/>
      <c r="UBY386" s="58"/>
      <c r="UBZ386" s="58"/>
      <c r="UCA386" s="58"/>
      <c r="UCB386" s="58"/>
      <c r="UCC386" s="58"/>
      <c r="UCD386" s="58"/>
      <c r="UCE386" s="58"/>
      <c r="UCF386" s="58"/>
      <c r="UCG386" s="58"/>
      <c r="UCH386" s="58"/>
      <c r="UCI386" s="58"/>
      <c r="UCJ386" s="58"/>
      <c r="UCK386" s="58"/>
      <c r="UCL386" s="58"/>
      <c r="UCM386" s="58"/>
      <c r="UCN386" s="58"/>
      <c r="UCO386" s="58"/>
      <c r="UCP386" s="58"/>
      <c r="UCQ386" s="58"/>
      <c r="UCR386" s="58"/>
      <c r="UCS386" s="58"/>
      <c r="UCT386" s="58"/>
      <c r="UCU386" s="58"/>
      <c r="UCV386" s="58"/>
      <c r="UCW386" s="58"/>
      <c r="UCX386" s="58"/>
      <c r="UCY386" s="58"/>
      <c r="UCZ386" s="58"/>
      <c r="UDA386" s="58"/>
      <c r="UDB386" s="58"/>
      <c r="UDC386" s="58"/>
      <c r="UDD386" s="58"/>
      <c r="UDE386" s="58"/>
      <c r="UDF386" s="58"/>
      <c r="UDG386" s="58"/>
      <c r="UDH386" s="58"/>
      <c r="UDI386" s="58"/>
      <c r="UDJ386" s="58"/>
      <c r="UDK386" s="58"/>
      <c r="UDL386" s="58"/>
      <c r="UDM386" s="58"/>
      <c r="UDN386" s="58"/>
      <c r="UDO386" s="58"/>
      <c r="UDP386" s="58"/>
      <c r="UDQ386" s="58"/>
      <c r="UDR386" s="58"/>
      <c r="UDS386" s="58"/>
      <c r="UDT386" s="58"/>
      <c r="UDU386" s="58"/>
      <c r="UDV386" s="58"/>
      <c r="UDW386" s="58"/>
      <c r="UDX386" s="58"/>
      <c r="UDY386" s="58"/>
      <c r="UDZ386" s="58"/>
      <c r="UEA386" s="58"/>
      <c r="UEB386" s="58"/>
      <c r="UEC386" s="58"/>
      <c r="UED386" s="58"/>
      <c r="UEE386" s="58"/>
      <c r="UEF386" s="58"/>
      <c r="UEG386" s="58"/>
      <c r="UEH386" s="58"/>
      <c r="UEI386" s="58"/>
      <c r="UEJ386" s="58"/>
      <c r="UEK386" s="58"/>
      <c r="UEL386" s="58"/>
      <c r="UEM386" s="58"/>
      <c r="UEN386" s="58"/>
      <c r="UEO386" s="58"/>
      <c r="UEP386" s="58"/>
      <c r="UEQ386" s="58"/>
      <c r="UER386" s="58"/>
      <c r="UES386" s="58"/>
      <c r="UET386" s="58"/>
      <c r="UEU386" s="58"/>
      <c r="UEV386" s="58"/>
      <c r="UEW386" s="58"/>
      <c r="UEX386" s="58"/>
      <c r="UEY386" s="58"/>
      <c r="UEZ386" s="58"/>
      <c r="UFA386" s="58"/>
      <c r="UFB386" s="58"/>
      <c r="UFC386" s="58"/>
      <c r="UFD386" s="58"/>
      <c r="UFE386" s="58"/>
      <c r="UFF386" s="58"/>
      <c r="UFG386" s="58"/>
      <c r="UFH386" s="58"/>
      <c r="UFI386" s="58"/>
      <c r="UFJ386" s="58"/>
      <c r="UFK386" s="58"/>
      <c r="UFL386" s="58"/>
      <c r="UFM386" s="58"/>
      <c r="UFN386" s="58"/>
      <c r="UFO386" s="58"/>
      <c r="UFP386" s="58"/>
      <c r="UFQ386" s="58"/>
      <c r="UFR386" s="58"/>
      <c r="UFS386" s="58"/>
      <c r="UFT386" s="58"/>
      <c r="UFU386" s="58"/>
      <c r="UFV386" s="58"/>
      <c r="UFW386" s="58"/>
      <c r="UFX386" s="58"/>
      <c r="UFY386" s="58"/>
      <c r="UFZ386" s="58"/>
      <c r="UGA386" s="58"/>
      <c r="UGB386" s="58"/>
      <c r="UGC386" s="58"/>
      <c r="UGD386" s="58"/>
      <c r="UGE386" s="58"/>
      <c r="UGF386" s="58"/>
      <c r="UGG386" s="58"/>
      <c r="UGH386" s="58"/>
      <c r="UGI386" s="58"/>
      <c r="UGJ386" s="58"/>
      <c r="UGK386" s="58"/>
      <c r="UGL386" s="58"/>
      <c r="UGM386" s="58"/>
      <c r="UGN386" s="58"/>
      <c r="UGO386" s="58"/>
      <c r="UGP386" s="58"/>
      <c r="UGQ386" s="58"/>
      <c r="UGR386" s="58"/>
      <c r="UGS386" s="58"/>
      <c r="UGT386" s="58"/>
      <c r="UGU386" s="58"/>
      <c r="UGV386" s="58"/>
      <c r="UGW386" s="58"/>
      <c r="UGX386" s="58"/>
      <c r="UGY386" s="58"/>
      <c r="UGZ386" s="58"/>
      <c r="UHA386" s="58"/>
      <c r="UHB386" s="58"/>
      <c r="UHC386" s="58"/>
      <c r="UHD386" s="58"/>
      <c r="UHE386" s="58"/>
      <c r="UHF386" s="58"/>
      <c r="UHG386" s="58"/>
      <c r="UHH386" s="58"/>
      <c r="UHI386" s="58"/>
      <c r="UHJ386" s="58"/>
      <c r="UHK386" s="58"/>
      <c r="UHL386" s="58"/>
      <c r="UHM386" s="58"/>
      <c r="UHN386" s="58"/>
      <c r="UHO386" s="58"/>
      <c r="UHP386" s="58"/>
      <c r="UHQ386" s="58"/>
      <c r="UHR386" s="58"/>
      <c r="UHS386" s="58"/>
      <c r="UHT386" s="58"/>
      <c r="UHU386" s="58"/>
      <c r="UHV386" s="58"/>
      <c r="UHW386" s="58"/>
      <c r="UHX386" s="58"/>
      <c r="UHY386" s="58"/>
      <c r="UHZ386" s="58"/>
      <c r="UIA386" s="58"/>
      <c r="UIB386" s="58"/>
      <c r="UIC386" s="58"/>
      <c r="UID386" s="58"/>
      <c r="UIE386" s="58"/>
      <c r="UIF386" s="58"/>
      <c r="UIG386" s="58"/>
      <c r="UIH386" s="58"/>
      <c r="UII386" s="58"/>
      <c r="UIJ386" s="58"/>
      <c r="UIK386" s="58"/>
      <c r="UIL386" s="58"/>
      <c r="UIM386" s="58"/>
      <c r="UIN386" s="58"/>
      <c r="UIO386" s="58"/>
      <c r="UIP386" s="58"/>
      <c r="UIQ386" s="58"/>
      <c r="UIR386" s="58"/>
      <c r="UIS386" s="58"/>
      <c r="UIT386" s="58"/>
      <c r="UIU386" s="58"/>
      <c r="UIV386" s="58"/>
      <c r="UIW386" s="58"/>
      <c r="UIX386" s="58"/>
      <c r="UIY386" s="58"/>
      <c r="UIZ386" s="58"/>
      <c r="UJA386" s="58"/>
      <c r="UJB386" s="58"/>
      <c r="UJC386" s="58"/>
      <c r="UJD386" s="58"/>
      <c r="UJE386" s="58"/>
      <c r="UJF386" s="58"/>
      <c r="UJG386" s="58"/>
      <c r="UJH386" s="58"/>
      <c r="UJI386" s="58"/>
      <c r="UJJ386" s="58"/>
      <c r="UJK386" s="58"/>
      <c r="UJL386" s="58"/>
      <c r="UJM386" s="58"/>
      <c r="UJN386" s="58"/>
      <c r="UJO386" s="58"/>
      <c r="UJP386" s="58"/>
      <c r="UJQ386" s="58"/>
      <c r="UJR386" s="58"/>
      <c r="UJS386" s="58"/>
      <c r="UJT386" s="58"/>
      <c r="UJU386" s="58"/>
      <c r="UJV386" s="58"/>
      <c r="UJW386" s="58"/>
      <c r="UJX386" s="58"/>
      <c r="UJY386" s="58"/>
      <c r="UJZ386" s="58"/>
      <c r="UKA386" s="58"/>
      <c r="UKB386" s="58"/>
      <c r="UKC386" s="58"/>
      <c r="UKD386" s="58"/>
      <c r="UKE386" s="58"/>
      <c r="UKF386" s="58"/>
      <c r="UKG386" s="58"/>
      <c r="UKH386" s="58"/>
      <c r="UKI386" s="58"/>
      <c r="UKJ386" s="58"/>
      <c r="UKK386" s="58"/>
      <c r="UKL386" s="58"/>
      <c r="UKM386" s="58"/>
      <c r="UKN386" s="58"/>
      <c r="UKO386" s="58"/>
      <c r="UKP386" s="58"/>
      <c r="UKQ386" s="58"/>
      <c r="UKR386" s="58"/>
      <c r="UKS386" s="58"/>
      <c r="UKT386" s="58"/>
      <c r="UKU386" s="58"/>
      <c r="UKV386" s="58"/>
      <c r="UKW386" s="58"/>
      <c r="UKX386" s="58"/>
      <c r="UKY386" s="58"/>
      <c r="UKZ386" s="58"/>
      <c r="ULA386" s="58"/>
      <c r="ULB386" s="58"/>
      <c r="ULC386" s="58"/>
      <c r="ULD386" s="58"/>
      <c r="ULE386" s="58"/>
      <c r="ULF386" s="58"/>
      <c r="ULG386" s="58"/>
      <c r="ULH386" s="58"/>
      <c r="ULI386" s="58"/>
      <c r="ULJ386" s="58"/>
      <c r="ULK386" s="58"/>
      <c r="ULL386" s="58"/>
      <c r="ULM386" s="58"/>
      <c r="ULN386" s="58"/>
      <c r="ULO386" s="58"/>
      <c r="ULP386" s="58"/>
      <c r="ULQ386" s="58"/>
      <c r="ULR386" s="58"/>
      <c r="ULS386" s="58"/>
      <c r="ULT386" s="58"/>
      <c r="ULU386" s="58"/>
      <c r="ULV386" s="58"/>
      <c r="ULW386" s="58"/>
      <c r="ULX386" s="58"/>
      <c r="ULY386" s="58"/>
      <c r="ULZ386" s="58"/>
      <c r="UMA386" s="58"/>
      <c r="UMB386" s="58"/>
      <c r="UMC386" s="58"/>
      <c r="UMD386" s="58"/>
      <c r="UME386" s="58"/>
      <c r="UMF386" s="58"/>
      <c r="UMG386" s="58"/>
      <c r="UMH386" s="58"/>
      <c r="UMI386" s="58"/>
      <c r="UMJ386" s="58"/>
      <c r="UMK386" s="58"/>
      <c r="UML386" s="58"/>
      <c r="UMM386" s="58"/>
      <c r="UMN386" s="58"/>
      <c r="UMO386" s="58"/>
      <c r="UMP386" s="58"/>
      <c r="UMQ386" s="58"/>
      <c r="UMR386" s="58"/>
      <c r="UMS386" s="58"/>
      <c r="UMT386" s="58"/>
      <c r="UMU386" s="58"/>
      <c r="UMV386" s="58"/>
      <c r="UMW386" s="58"/>
      <c r="UMX386" s="58"/>
      <c r="UMY386" s="58"/>
      <c r="UMZ386" s="58"/>
      <c r="UNA386" s="58"/>
      <c r="UNB386" s="58"/>
      <c r="UNC386" s="58"/>
      <c r="UND386" s="58"/>
      <c r="UNE386" s="58"/>
      <c r="UNF386" s="58"/>
      <c r="UNG386" s="58"/>
      <c r="UNH386" s="58"/>
      <c r="UNI386" s="58"/>
      <c r="UNJ386" s="58"/>
      <c r="UNK386" s="58"/>
      <c r="UNL386" s="58"/>
      <c r="UNM386" s="58"/>
      <c r="UNN386" s="58"/>
      <c r="UNO386" s="58"/>
      <c r="UNP386" s="58"/>
      <c r="UNQ386" s="58"/>
      <c r="UNR386" s="58"/>
      <c r="UNS386" s="58"/>
      <c r="UNT386" s="58"/>
      <c r="UNU386" s="58"/>
      <c r="UNV386" s="58"/>
      <c r="UNW386" s="58"/>
      <c r="UNX386" s="58"/>
      <c r="UNY386" s="58"/>
      <c r="UNZ386" s="58"/>
      <c r="UOA386" s="58"/>
      <c r="UOB386" s="58"/>
      <c r="UOC386" s="58"/>
      <c r="UOD386" s="58"/>
      <c r="UOE386" s="58"/>
      <c r="UOF386" s="58"/>
      <c r="UOG386" s="58"/>
      <c r="UOH386" s="58"/>
      <c r="UOI386" s="58"/>
      <c r="UOJ386" s="58"/>
      <c r="UOK386" s="58"/>
      <c r="UOL386" s="58"/>
      <c r="UOM386" s="58"/>
      <c r="UON386" s="58"/>
      <c r="UOO386" s="58"/>
      <c r="UOP386" s="58"/>
      <c r="UOQ386" s="58"/>
      <c r="UOR386" s="58"/>
      <c r="UOS386" s="58"/>
      <c r="UOT386" s="58"/>
      <c r="UOU386" s="58"/>
      <c r="UOV386" s="58"/>
      <c r="UOW386" s="58"/>
      <c r="UOX386" s="58"/>
      <c r="UOY386" s="58"/>
      <c r="UOZ386" s="58"/>
      <c r="UPA386" s="58"/>
      <c r="UPB386" s="58"/>
      <c r="UPC386" s="58"/>
      <c r="UPD386" s="58"/>
      <c r="UPE386" s="58"/>
      <c r="UPF386" s="58"/>
      <c r="UPG386" s="58"/>
      <c r="UPH386" s="58"/>
      <c r="UPI386" s="58"/>
      <c r="UPJ386" s="58"/>
      <c r="UPK386" s="58"/>
      <c r="UPL386" s="58"/>
      <c r="UPM386" s="58"/>
      <c r="UPN386" s="58"/>
      <c r="UPO386" s="58"/>
      <c r="UPP386" s="58"/>
      <c r="UPQ386" s="58"/>
      <c r="UPR386" s="58"/>
      <c r="UPS386" s="58"/>
      <c r="UPT386" s="58"/>
      <c r="UPU386" s="58"/>
      <c r="UPV386" s="58"/>
      <c r="UPW386" s="58"/>
      <c r="UPX386" s="58"/>
      <c r="UPY386" s="58"/>
      <c r="UPZ386" s="58"/>
      <c r="UQA386" s="58"/>
      <c r="UQB386" s="58"/>
      <c r="UQC386" s="58"/>
      <c r="UQD386" s="58"/>
      <c r="UQE386" s="58"/>
      <c r="UQF386" s="58"/>
      <c r="UQG386" s="58"/>
      <c r="UQH386" s="58"/>
      <c r="UQI386" s="58"/>
      <c r="UQJ386" s="58"/>
      <c r="UQK386" s="58"/>
      <c r="UQL386" s="58"/>
      <c r="UQM386" s="58"/>
      <c r="UQN386" s="58"/>
      <c r="UQO386" s="58"/>
      <c r="UQP386" s="58"/>
      <c r="UQQ386" s="58"/>
      <c r="UQR386" s="58"/>
      <c r="UQS386" s="58"/>
      <c r="UQT386" s="58"/>
      <c r="UQU386" s="58"/>
      <c r="UQV386" s="58"/>
      <c r="UQW386" s="58"/>
      <c r="UQX386" s="58"/>
      <c r="UQY386" s="58"/>
      <c r="UQZ386" s="58"/>
      <c r="URA386" s="58"/>
      <c r="URB386" s="58"/>
      <c r="URC386" s="58"/>
      <c r="URD386" s="58"/>
      <c r="URE386" s="58"/>
      <c r="URF386" s="58"/>
      <c r="URG386" s="58"/>
      <c r="URH386" s="58"/>
      <c r="URI386" s="58"/>
      <c r="URJ386" s="58"/>
      <c r="URK386" s="58"/>
      <c r="URL386" s="58"/>
      <c r="URM386" s="58"/>
      <c r="URN386" s="58"/>
      <c r="URO386" s="58"/>
      <c r="URP386" s="58"/>
      <c r="URQ386" s="58"/>
      <c r="URR386" s="58"/>
      <c r="URS386" s="58"/>
      <c r="URT386" s="58"/>
      <c r="URU386" s="58"/>
      <c r="URV386" s="58"/>
      <c r="URW386" s="58"/>
      <c r="URX386" s="58"/>
      <c r="URY386" s="58"/>
      <c r="URZ386" s="58"/>
      <c r="USA386" s="58"/>
      <c r="USB386" s="58"/>
      <c r="USC386" s="58"/>
      <c r="USD386" s="58"/>
      <c r="USE386" s="58"/>
      <c r="USF386" s="58"/>
      <c r="USG386" s="58"/>
      <c r="USH386" s="58"/>
      <c r="USI386" s="58"/>
      <c r="USJ386" s="58"/>
      <c r="USK386" s="58"/>
      <c r="USL386" s="58"/>
      <c r="USM386" s="58"/>
      <c r="USN386" s="58"/>
      <c r="USO386" s="58"/>
      <c r="USP386" s="58"/>
      <c r="USQ386" s="58"/>
      <c r="USR386" s="58"/>
      <c r="USS386" s="58"/>
      <c r="UST386" s="58"/>
      <c r="USU386" s="58"/>
      <c r="USV386" s="58"/>
      <c r="USW386" s="58"/>
      <c r="USX386" s="58"/>
      <c r="USY386" s="58"/>
      <c r="USZ386" s="58"/>
      <c r="UTA386" s="58"/>
      <c r="UTB386" s="58"/>
      <c r="UTC386" s="58"/>
      <c r="UTD386" s="58"/>
      <c r="UTE386" s="58"/>
      <c r="UTF386" s="58"/>
      <c r="UTG386" s="58"/>
      <c r="UTH386" s="58"/>
      <c r="UTI386" s="58"/>
      <c r="UTJ386" s="58"/>
      <c r="UTK386" s="58"/>
      <c r="UTL386" s="58"/>
      <c r="UTM386" s="58"/>
      <c r="UTN386" s="58"/>
      <c r="UTO386" s="58"/>
      <c r="UTP386" s="58"/>
      <c r="UTQ386" s="58"/>
      <c r="UTR386" s="58"/>
      <c r="UTS386" s="58"/>
      <c r="UTT386" s="58"/>
      <c r="UTU386" s="58"/>
      <c r="UTV386" s="58"/>
      <c r="UTW386" s="58"/>
      <c r="UTX386" s="58"/>
      <c r="UTY386" s="58"/>
      <c r="UTZ386" s="58"/>
      <c r="UUA386" s="58"/>
      <c r="UUB386" s="58"/>
      <c r="UUC386" s="58"/>
      <c r="UUD386" s="58"/>
      <c r="UUE386" s="58"/>
      <c r="UUF386" s="58"/>
      <c r="UUG386" s="58"/>
      <c r="UUH386" s="58"/>
      <c r="UUI386" s="58"/>
      <c r="UUJ386" s="58"/>
      <c r="UUK386" s="58"/>
      <c r="UUL386" s="58"/>
      <c r="UUM386" s="58"/>
      <c r="UUN386" s="58"/>
      <c r="UUO386" s="58"/>
      <c r="UUP386" s="58"/>
      <c r="UUQ386" s="58"/>
      <c r="UUR386" s="58"/>
      <c r="UUS386" s="58"/>
      <c r="UUT386" s="58"/>
      <c r="UUU386" s="58"/>
      <c r="UUV386" s="58"/>
      <c r="UUW386" s="58"/>
      <c r="UUX386" s="58"/>
      <c r="UUY386" s="58"/>
      <c r="UUZ386" s="58"/>
      <c r="UVA386" s="58"/>
      <c r="UVB386" s="58"/>
      <c r="UVC386" s="58"/>
      <c r="UVD386" s="58"/>
      <c r="UVE386" s="58"/>
      <c r="UVF386" s="58"/>
      <c r="UVG386" s="58"/>
      <c r="UVH386" s="58"/>
      <c r="UVI386" s="58"/>
      <c r="UVJ386" s="58"/>
      <c r="UVK386" s="58"/>
      <c r="UVL386" s="58"/>
      <c r="UVM386" s="58"/>
      <c r="UVN386" s="58"/>
      <c r="UVO386" s="58"/>
      <c r="UVP386" s="58"/>
      <c r="UVQ386" s="58"/>
      <c r="UVR386" s="58"/>
      <c r="UVS386" s="58"/>
      <c r="UVT386" s="58"/>
      <c r="UVU386" s="58"/>
      <c r="UVV386" s="58"/>
      <c r="UVW386" s="58"/>
      <c r="UVX386" s="58"/>
      <c r="UVY386" s="58"/>
      <c r="UVZ386" s="58"/>
      <c r="UWA386" s="58"/>
      <c r="UWB386" s="58"/>
      <c r="UWC386" s="58"/>
      <c r="UWD386" s="58"/>
      <c r="UWE386" s="58"/>
      <c r="UWF386" s="58"/>
      <c r="UWG386" s="58"/>
      <c r="UWH386" s="58"/>
      <c r="UWI386" s="58"/>
      <c r="UWJ386" s="58"/>
      <c r="UWK386" s="58"/>
      <c r="UWL386" s="58"/>
      <c r="UWM386" s="58"/>
      <c r="UWN386" s="58"/>
      <c r="UWO386" s="58"/>
      <c r="UWP386" s="58"/>
      <c r="UWQ386" s="58"/>
      <c r="UWR386" s="58"/>
      <c r="UWS386" s="58"/>
      <c r="UWT386" s="58"/>
      <c r="UWU386" s="58"/>
      <c r="UWV386" s="58"/>
      <c r="UWW386" s="58"/>
      <c r="UWX386" s="58"/>
      <c r="UWY386" s="58"/>
      <c r="UWZ386" s="58"/>
      <c r="UXA386" s="58"/>
      <c r="UXB386" s="58"/>
      <c r="UXC386" s="58"/>
      <c r="UXD386" s="58"/>
      <c r="UXE386" s="58"/>
      <c r="UXF386" s="58"/>
      <c r="UXG386" s="58"/>
      <c r="UXH386" s="58"/>
      <c r="UXI386" s="58"/>
      <c r="UXJ386" s="58"/>
      <c r="UXK386" s="58"/>
      <c r="UXL386" s="58"/>
      <c r="UXM386" s="58"/>
      <c r="UXN386" s="58"/>
      <c r="UXO386" s="58"/>
      <c r="UXP386" s="58"/>
      <c r="UXQ386" s="58"/>
      <c r="UXR386" s="58"/>
      <c r="UXS386" s="58"/>
      <c r="UXT386" s="58"/>
      <c r="UXU386" s="58"/>
      <c r="UXV386" s="58"/>
      <c r="UXW386" s="58"/>
      <c r="UXX386" s="58"/>
      <c r="UXY386" s="58"/>
      <c r="UXZ386" s="58"/>
      <c r="UYA386" s="58"/>
      <c r="UYB386" s="58"/>
      <c r="UYC386" s="58"/>
      <c r="UYD386" s="58"/>
      <c r="UYE386" s="58"/>
      <c r="UYF386" s="58"/>
      <c r="UYG386" s="58"/>
      <c r="UYH386" s="58"/>
      <c r="UYI386" s="58"/>
      <c r="UYJ386" s="58"/>
      <c r="UYK386" s="58"/>
      <c r="UYL386" s="58"/>
      <c r="UYM386" s="58"/>
      <c r="UYN386" s="58"/>
      <c r="UYO386" s="58"/>
      <c r="UYP386" s="58"/>
      <c r="UYQ386" s="58"/>
      <c r="UYR386" s="58"/>
      <c r="UYS386" s="58"/>
      <c r="UYT386" s="58"/>
      <c r="UYU386" s="58"/>
      <c r="UYV386" s="58"/>
      <c r="UYW386" s="58"/>
      <c r="UYX386" s="58"/>
      <c r="UYY386" s="58"/>
      <c r="UYZ386" s="58"/>
      <c r="UZA386" s="58"/>
      <c r="UZB386" s="58"/>
      <c r="UZC386" s="58"/>
      <c r="UZD386" s="58"/>
      <c r="UZE386" s="58"/>
      <c r="UZF386" s="58"/>
      <c r="UZG386" s="58"/>
      <c r="UZH386" s="58"/>
      <c r="UZI386" s="58"/>
      <c r="UZJ386" s="58"/>
      <c r="UZK386" s="58"/>
      <c r="UZL386" s="58"/>
      <c r="UZM386" s="58"/>
      <c r="UZN386" s="58"/>
      <c r="UZO386" s="58"/>
      <c r="UZP386" s="58"/>
      <c r="UZQ386" s="58"/>
      <c r="UZR386" s="58"/>
      <c r="UZS386" s="58"/>
      <c r="UZT386" s="58"/>
      <c r="UZU386" s="58"/>
      <c r="UZV386" s="58"/>
      <c r="UZW386" s="58"/>
      <c r="UZX386" s="58"/>
      <c r="UZY386" s="58"/>
      <c r="UZZ386" s="58"/>
      <c r="VAA386" s="58"/>
      <c r="VAB386" s="58"/>
      <c r="VAC386" s="58"/>
      <c r="VAD386" s="58"/>
      <c r="VAE386" s="58"/>
      <c r="VAF386" s="58"/>
      <c r="VAG386" s="58"/>
      <c r="VAH386" s="58"/>
      <c r="VAI386" s="58"/>
      <c r="VAJ386" s="58"/>
      <c r="VAK386" s="58"/>
      <c r="VAL386" s="58"/>
      <c r="VAM386" s="58"/>
      <c r="VAN386" s="58"/>
      <c r="VAO386" s="58"/>
      <c r="VAP386" s="58"/>
      <c r="VAQ386" s="58"/>
      <c r="VAR386" s="58"/>
      <c r="VAS386" s="58"/>
      <c r="VAT386" s="58"/>
      <c r="VAU386" s="58"/>
      <c r="VAV386" s="58"/>
      <c r="VAW386" s="58"/>
      <c r="VAX386" s="58"/>
      <c r="VAY386" s="58"/>
      <c r="VAZ386" s="58"/>
      <c r="VBA386" s="58"/>
      <c r="VBB386" s="58"/>
      <c r="VBC386" s="58"/>
      <c r="VBD386" s="58"/>
      <c r="VBE386" s="58"/>
      <c r="VBF386" s="58"/>
      <c r="VBG386" s="58"/>
      <c r="VBH386" s="58"/>
      <c r="VBI386" s="58"/>
      <c r="VBJ386" s="58"/>
      <c r="VBK386" s="58"/>
      <c r="VBL386" s="58"/>
      <c r="VBM386" s="58"/>
      <c r="VBN386" s="58"/>
      <c r="VBO386" s="58"/>
      <c r="VBP386" s="58"/>
      <c r="VBQ386" s="58"/>
      <c r="VBR386" s="58"/>
      <c r="VBS386" s="58"/>
      <c r="VBT386" s="58"/>
      <c r="VBU386" s="58"/>
      <c r="VBV386" s="58"/>
      <c r="VBW386" s="58"/>
      <c r="VBX386" s="58"/>
      <c r="VBY386" s="58"/>
      <c r="VBZ386" s="58"/>
      <c r="VCA386" s="58"/>
      <c r="VCB386" s="58"/>
      <c r="VCC386" s="58"/>
      <c r="VCD386" s="58"/>
      <c r="VCE386" s="58"/>
      <c r="VCF386" s="58"/>
      <c r="VCG386" s="58"/>
      <c r="VCH386" s="58"/>
      <c r="VCI386" s="58"/>
      <c r="VCJ386" s="58"/>
      <c r="VCK386" s="58"/>
      <c r="VCL386" s="58"/>
      <c r="VCM386" s="58"/>
      <c r="VCN386" s="58"/>
      <c r="VCO386" s="58"/>
      <c r="VCP386" s="58"/>
      <c r="VCQ386" s="58"/>
      <c r="VCR386" s="58"/>
      <c r="VCS386" s="58"/>
      <c r="VCT386" s="58"/>
      <c r="VCU386" s="58"/>
      <c r="VCV386" s="58"/>
      <c r="VCW386" s="58"/>
      <c r="VCX386" s="58"/>
      <c r="VCY386" s="58"/>
      <c r="VCZ386" s="58"/>
      <c r="VDA386" s="58"/>
      <c r="VDB386" s="58"/>
      <c r="VDC386" s="58"/>
      <c r="VDD386" s="58"/>
      <c r="VDE386" s="58"/>
      <c r="VDF386" s="58"/>
      <c r="VDG386" s="58"/>
      <c r="VDH386" s="58"/>
      <c r="VDI386" s="58"/>
      <c r="VDJ386" s="58"/>
      <c r="VDK386" s="58"/>
      <c r="VDL386" s="58"/>
      <c r="VDM386" s="58"/>
      <c r="VDN386" s="58"/>
      <c r="VDO386" s="58"/>
      <c r="VDP386" s="58"/>
      <c r="VDQ386" s="58"/>
      <c r="VDR386" s="58"/>
      <c r="VDS386" s="58"/>
      <c r="VDT386" s="58"/>
      <c r="VDU386" s="58"/>
      <c r="VDV386" s="58"/>
      <c r="VDW386" s="58"/>
      <c r="VDX386" s="58"/>
      <c r="VDY386" s="58"/>
      <c r="VDZ386" s="58"/>
      <c r="VEA386" s="58"/>
      <c r="VEB386" s="58"/>
      <c r="VEC386" s="58"/>
      <c r="VED386" s="58"/>
      <c r="VEE386" s="58"/>
      <c r="VEF386" s="58"/>
      <c r="VEG386" s="58"/>
      <c r="VEH386" s="58"/>
      <c r="VEI386" s="58"/>
      <c r="VEJ386" s="58"/>
      <c r="VEK386" s="58"/>
      <c r="VEL386" s="58"/>
      <c r="VEM386" s="58"/>
      <c r="VEN386" s="58"/>
      <c r="VEO386" s="58"/>
      <c r="VEP386" s="58"/>
      <c r="VEQ386" s="58"/>
      <c r="VER386" s="58"/>
      <c r="VES386" s="58"/>
      <c r="VET386" s="58"/>
      <c r="VEU386" s="58"/>
      <c r="VEV386" s="58"/>
      <c r="VEW386" s="58"/>
      <c r="VEX386" s="58"/>
      <c r="VEY386" s="58"/>
      <c r="VEZ386" s="58"/>
      <c r="VFA386" s="58"/>
      <c r="VFB386" s="58"/>
      <c r="VFC386" s="58"/>
      <c r="VFD386" s="58"/>
      <c r="VFE386" s="58"/>
      <c r="VFF386" s="58"/>
      <c r="VFG386" s="58"/>
      <c r="VFH386" s="58"/>
      <c r="VFI386" s="58"/>
      <c r="VFJ386" s="58"/>
      <c r="VFK386" s="58"/>
      <c r="VFL386" s="58"/>
      <c r="VFM386" s="58"/>
      <c r="VFN386" s="58"/>
      <c r="VFO386" s="58"/>
      <c r="VFP386" s="58"/>
      <c r="VFQ386" s="58"/>
      <c r="VFR386" s="58"/>
      <c r="VFS386" s="58"/>
      <c r="VFT386" s="58"/>
      <c r="VFU386" s="58"/>
      <c r="VFV386" s="58"/>
      <c r="VFW386" s="58"/>
      <c r="VFX386" s="58"/>
      <c r="VFY386" s="58"/>
      <c r="VFZ386" s="58"/>
      <c r="VGA386" s="58"/>
      <c r="VGB386" s="58"/>
      <c r="VGC386" s="58"/>
      <c r="VGD386" s="58"/>
      <c r="VGE386" s="58"/>
      <c r="VGF386" s="58"/>
      <c r="VGG386" s="58"/>
      <c r="VGH386" s="58"/>
      <c r="VGI386" s="58"/>
      <c r="VGJ386" s="58"/>
      <c r="VGK386" s="58"/>
      <c r="VGL386" s="58"/>
      <c r="VGM386" s="58"/>
      <c r="VGN386" s="58"/>
      <c r="VGO386" s="58"/>
      <c r="VGP386" s="58"/>
      <c r="VGQ386" s="58"/>
      <c r="VGR386" s="58"/>
      <c r="VGS386" s="58"/>
      <c r="VGT386" s="58"/>
      <c r="VGU386" s="58"/>
      <c r="VGV386" s="58"/>
      <c r="VGW386" s="58"/>
      <c r="VGX386" s="58"/>
      <c r="VGY386" s="58"/>
      <c r="VGZ386" s="58"/>
      <c r="VHA386" s="58"/>
      <c r="VHB386" s="58"/>
      <c r="VHC386" s="58"/>
      <c r="VHD386" s="58"/>
      <c r="VHE386" s="58"/>
      <c r="VHF386" s="58"/>
      <c r="VHG386" s="58"/>
      <c r="VHH386" s="58"/>
      <c r="VHI386" s="58"/>
      <c r="VHJ386" s="58"/>
      <c r="VHK386" s="58"/>
      <c r="VHL386" s="58"/>
      <c r="VHM386" s="58"/>
      <c r="VHN386" s="58"/>
      <c r="VHO386" s="58"/>
      <c r="VHP386" s="58"/>
      <c r="VHQ386" s="58"/>
      <c r="VHR386" s="58"/>
      <c r="VHS386" s="58"/>
      <c r="VHT386" s="58"/>
      <c r="VHU386" s="58"/>
      <c r="VHV386" s="58"/>
      <c r="VHW386" s="58"/>
      <c r="VHX386" s="58"/>
      <c r="VHY386" s="58"/>
      <c r="VHZ386" s="58"/>
      <c r="VIA386" s="58"/>
      <c r="VIB386" s="58"/>
      <c r="VIC386" s="58"/>
      <c r="VID386" s="58"/>
      <c r="VIE386" s="58"/>
      <c r="VIF386" s="58"/>
      <c r="VIG386" s="58"/>
      <c r="VIH386" s="58"/>
      <c r="VII386" s="58"/>
      <c r="VIJ386" s="58"/>
      <c r="VIK386" s="58"/>
      <c r="VIL386" s="58"/>
      <c r="VIM386" s="58"/>
      <c r="VIN386" s="58"/>
      <c r="VIO386" s="58"/>
      <c r="VIP386" s="58"/>
      <c r="VIQ386" s="58"/>
      <c r="VIR386" s="58"/>
      <c r="VIS386" s="58"/>
      <c r="VIT386" s="58"/>
      <c r="VIU386" s="58"/>
      <c r="VIV386" s="58"/>
      <c r="VIW386" s="58"/>
      <c r="VIX386" s="58"/>
      <c r="VIY386" s="58"/>
      <c r="VIZ386" s="58"/>
      <c r="VJA386" s="58"/>
      <c r="VJB386" s="58"/>
      <c r="VJC386" s="58"/>
      <c r="VJD386" s="58"/>
      <c r="VJE386" s="58"/>
      <c r="VJF386" s="58"/>
      <c r="VJG386" s="58"/>
      <c r="VJH386" s="58"/>
      <c r="VJI386" s="58"/>
      <c r="VJJ386" s="58"/>
      <c r="VJK386" s="58"/>
      <c r="VJL386" s="58"/>
      <c r="VJM386" s="58"/>
      <c r="VJN386" s="58"/>
      <c r="VJO386" s="58"/>
      <c r="VJP386" s="58"/>
      <c r="VJQ386" s="58"/>
      <c r="VJR386" s="58"/>
      <c r="VJS386" s="58"/>
      <c r="VJT386" s="58"/>
      <c r="VJU386" s="58"/>
      <c r="VJV386" s="58"/>
      <c r="VJW386" s="58"/>
      <c r="VJX386" s="58"/>
      <c r="VJY386" s="58"/>
      <c r="VJZ386" s="58"/>
      <c r="VKA386" s="58"/>
      <c r="VKB386" s="58"/>
      <c r="VKC386" s="58"/>
      <c r="VKD386" s="58"/>
      <c r="VKE386" s="58"/>
      <c r="VKF386" s="58"/>
      <c r="VKG386" s="58"/>
      <c r="VKH386" s="58"/>
      <c r="VKI386" s="58"/>
      <c r="VKJ386" s="58"/>
      <c r="VKK386" s="58"/>
      <c r="VKL386" s="58"/>
      <c r="VKM386" s="58"/>
      <c r="VKN386" s="58"/>
      <c r="VKO386" s="58"/>
      <c r="VKP386" s="58"/>
      <c r="VKQ386" s="58"/>
      <c r="VKR386" s="58"/>
      <c r="VKS386" s="58"/>
      <c r="VKT386" s="58"/>
      <c r="VKU386" s="58"/>
      <c r="VKV386" s="58"/>
      <c r="VKW386" s="58"/>
      <c r="VKX386" s="58"/>
      <c r="VKY386" s="58"/>
      <c r="VKZ386" s="58"/>
      <c r="VLA386" s="58"/>
      <c r="VLB386" s="58"/>
      <c r="VLC386" s="58"/>
      <c r="VLD386" s="58"/>
      <c r="VLE386" s="58"/>
      <c r="VLF386" s="58"/>
      <c r="VLG386" s="58"/>
      <c r="VLH386" s="58"/>
      <c r="VLI386" s="58"/>
      <c r="VLJ386" s="58"/>
      <c r="VLK386" s="58"/>
      <c r="VLL386" s="58"/>
      <c r="VLM386" s="58"/>
      <c r="VLN386" s="58"/>
      <c r="VLO386" s="58"/>
      <c r="VLP386" s="58"/>
      <c r="VLQ386" s="58"/>
      <c r="VLR386" s="58"/>
      <c r="VLS386" s="58"/>
      <c r="VLT386" s="58"/>
      <c r="VLU386" s="58"/>
      <c r="VLV386" s="58"/>
      <c r="VLW386" s="58"/>
      <c r="VLX386" s="58"/>
      <c r="VLY386" s="58"/>
      <c r="VLZ386" s="58"/>
      <c r="VMA386" s="58"/>
      <c r="VMB386" s="58"/>
      <c r="VMC386" s="58"/>
      <c r="VMD386" s="58"/>
      <c r="VME386" s="58"/>
      <c r="VMF386" s="58"/>
      <c r="VMG386" s="58"/>
      <c r="VMH386" s="58"/>
      <c r="VMI386" s="58"/>
      <c r="VMJ386" s="58"/>
      <c r="VMK386" s="58"/>
      <c r="VML386" s="58"/>
      <c r="VMM386" s="58"/>
      <c r="VMN386" s="58"/>
      <c r="VMO386" s="58"/>
      <c r="VMP386" s="58"/>
      <c r="VMQ386" s="58"/>
      <c r="VMR386" s="58"/>
      <c r="VMS386" s="58"/>
      <c r="VMT386" s="58"/>
      <c r="VMU386" s="58"/>
      <c r="VMV386" s="58"/>
      <c r="VMW386" s="58"/>
      <c r="VMX386" s="58"/>
      <c r="VMY386" s="58"/>
      <c r="VMZ386" s="58"/>
      <c r="VNA386" s="58"/>
      <c r="VNB386" s="58"/>
      <c r="VNC386" s="58"/>
      <c r="VND386" s="58"/>
      <c r="VNE386" s="58"/>
      <c r="VNF386" s="58"/>
      <c r="VNG386" s="58"/>
      <c r="VNH386" s="58"/>
      <c r="VNI386" s="58"/>
      <c r="VNJ386" s="58"/>
      <c r="VNK386" s="58"/>
      <c r="VNL386" s="58"/>
      <c r="VNM386" s="58"/>
      <c r="VNN386" s="58"/>
      <c r="VNO386" s="58"/>
      <c r="VNP386" s="58"/>
      <c r="VNQ386" s="58"/>
      <c r="VNR386" s="58"/>
      <c r="VNS386" s="58"/>
      <c r="VNT386" s="58"/>
      <c r="VNU386" s="58"/>
      <c r="VNV386" s="58"/>
      <c r="VNW386" s="58"/>
      <c r="VNX386" s="58"/>
      <c r="VNY386" s="58"/>
      <c r="VNZ386" s="58"/>
      <c r="VOA386" s="58"/>
      <c r="VOB386" s="58"/>
      <c r="VOC386" s="58"/>
      <c r="VOD386" s="58"/>
      <c r="VOE386" s="58"/>
      <c r="VOF386" s="58"/>
      <c r="VOG386" s="58"/>
      <c r="VOH386" s="58"/>
      <c r="VOI386" s="58"/>
      <c r="VOJ386" s="58"/>
      <c r="VOK386" s="58"/>
      <c r="VOL386" s="58"/>
      <c r="VOM386" s="58"/>
      <c r="VON386" s="58"/>
      <c r="VOO386" s="58"/>
      <c r="VOP386" s="58"/>
      <c r="VOQ386" s="58"/>
      <c r="VOR386" s="58"/>
      <c r="VOS386" s="58"/>
      <c r="VOT386" s="58"/>
      <c r="VOU386" s="58"/>
      <c r="VOV386" s="58"/>
      <c r="VOW386" s="58"/>
      <c r="VOX386" s="58"/>
      <c r="VOY386" s="58"/>
      <c r="VOZ386" s="58"/>
      <c r="VPA386" s="58"/>
      <c r="VPB386" s="58"/>
      <c r="VPC386" s="58"/>
      <c r="VPD386" s="58"/>
      <c r="VPE386" s="58"/>
      <c r="VPF386" s="58"/>
      <c r="VPG386" s="58"/>
      <c r="VPH386" s="58"/>
      <c r="VPI386" s="58"/>
      <c r="VPJ386" s="58"/>
      <c r="VPK386" s="58"/>
      <c r="VPL386" s="58"/>
      <c r="VPM386" s="58"/>
      <c r="VPN386" s="58"/>
      <c r="VPO386" s="58"/>
      <c r="VPP386" s="58"/>
      <c r="VPQ386" s="58"/>
      <c r="VPR386" s="58"/>
      <c r="VPS386" s="58"/>
      <c r="VPT386" s="58"/>
      <c r="VPU386" s="58"/>
      <c r="VPV386" s="58"/>
      <c r="VPW386" s="58"/>
      <c r="VPX386" s="58"/>
      <c r="VPY386" s="58"/>
      <c r="VPZ386" s="58"/>
      <c r="VQA386" s="58"/>
      <c r="VQB386" s="58"/>
      <c r="VQC386" s="58"/>
      <c r="VQD386" s="58"/>
      <c r="VQE386" s="58"/>
      <c r="VQF386" s="58"/>
      <c r="VQG386" s="58"/>
      <c r="VQH386" s="58"/>
      <c r="VQI386" s="58"/>
      <c r="VQJ386" s="58"/>
      <c r="VQK386" s="58"/>
      <c r="VQL386" s="58"/>
      <c r="VQM386" s="58"/>
      <c r="VQN386" s="58"/>
      <c r="VQO386" s="58"/>
      <c r="VQP386" s="58"/>
      <c r="VQQ386" s="58"/>
      <c r="VQR386" s="58"/>
      <c r="VQS386" s="58"/>
      <c r="VQT386" s="58"/>
      <c r="VQU386" s="58"/>
      <c r="VQV386" s="58"/>
      <c r="VQW386" s="58"/>
      <c r="VQX386" s="58"/>
      <c r="VQY386" s="58"/>
      <c r="VQZ386" s="58"/>
      <c r="VRA386" s="58"/>
      <c r="VRB386" s="58"/>
      <c r="VRC386" s="58"/>
      <c r="VRD386" s="58"/>
      <c r="VRE386" s="58"/>
      <c r="VRF386" s="58"/>
      <c r="VRG386" s="58"/>
      <c r="VRH386" s="58"/>
      <c r="VRI386" s="58"/>
      <c r="VRJ386" s="58"/>
      <c r="VRK386" s="58"/>
      <c r="VRL386" s="58"/>
      <c r="VRM386" s="58"/>
      <c r="VRN386" s="58"/>
      <c r="VRO386" s="58"/>
      <c r="VRP386" s="58"/>
      <c r="VRQ386" s="58"/>
      <c r="VRR386" s="58"/>
      <c r="VRS386" s="58"/>
      <c r="VRT386" s="58"/>
      <c r="VRU386" s="58"/>
      <c r="VRV386" s="58"/>
      <c r="VRW386" s="58"/>
      <c r="VRX386" s="58"/>
      <c r="VRY386" s="58"/>
      <c r="VRZ386" s="58"/>
      <c r="VSA386" s="58"/>
      <c r="VSB386" s="58"/>
      <c r="VSC386" s="58"/>
      <c r="VSD386" s="58"/>
      <c r="VSE386" s="58"/>
      <c r="VSF386" s="58"/>
      <c r="VSG386" s="58"/>
      <c r="VSH386" s="58"/>
      <c r="VSI386" s="58"/>
      <c r="VSJ386" s="58"/>
      <c r="VSK386" s="58"/>
      <c r="VSL386" s="58"/>
      <c r="VSM386" s="58"/>
      <c r="VSN386" s="58"/>
      <c r="VSO386" s="58"/>
      <c r="VSP386" s="58"/>
      <c r="VSQ386" s="58"/>
      <c r="VSR386" s="58"/>
      <c r="VSS386" s="58"/>
      <c r="VST386" s="58"/>
      <c r="VSU386" s="58"/>
      <c r="VSV386" s="58"/>
      <c r="VSW386" s="58"/>
      <c r="VSX386" s="58"/>
      <c r="VSY386" s="58"/>
      <c r="VSZ386" s="58"/>
      <c r="VTA386" s="58"/>
      <c r="VTB386" s="58"/>
      <c r="VTC386" s="58"/>
      <c r="VTD386" s="58"/>
      <c r="VTE386" s="58"/>
      <c r="VTF386" s="58"/>
      <c r="VTG386" s="58"/>
      <c r="VTH386" s="58"/>
      <c r="VTI386" s="58"/>
      <c r="VTJ386" s="58"/>
      <c r="VTK386" s="58"/>
      <c r="VTL386" s="58"/>
      <c r="VTM386" s="58"/>
      <c r="VTN386" s="58"/>
      <c r="VTO386" s="58"/>
      <c r="VTP386" s="58"/>
      <c r="VTQ386" s="58"/>
      <c r="VTR386" s="58"/>
      <c r="VTS386" s="58"/>
      <c r="VTT386" s="58"/>
      <c r="VTU386" s="58"/>
      <c r="VTV386" s="58"/>
      <c r="VTW386" s="58"/>
      <c r="VTX386" s="58"/>
      <c r="VTY386" s="58"/>
      <c r="VTZ386" s="58"/>
      <c r="VUA386" s="58"/>
      <c r="VUB386" s="58"/>
      <c r="VUC386" s="58"/>
      <c r="VUD386" s="58"/>
      <c r="VUE386" s="58"/>
      <c r="VUF386" s="58"/>
      <c r="VUG386" s="58"/>
      <c r="VUH386" s="58"/>
      <c r="VUI386" s="58"/>
      <c r="VUJ386" s="58"/>
      <c r="VUK386" s="58"/>
      <c r="VUL386" s="58"/>
      <c r="VUM386" s="58"/>
      <c r="VUN386" s="58"/>
      <c r="VUO386" s="58"/>
      <c r="VUP386" s="58"/>
      <c r="VUQ386" s="58"/>
      <c r="VUR386" s="58"/>
      <c r="VUS386" s="58"/>
      <c r="VUT386" s="58"/>
      <c r="VUU386" s="58"/>
      <c r="VUV386" s="58"/>
      <c r="VUW386" s="58"/>
      <c r="VUX386" s="58"/>
      <c r="VUY386" s="58"/>
      <c r="VUZ386" s="58"/>
      <c r="VVA386" s="58"/>
      <c r="VVB386" s="58"/>
      <c r="VVC386" s="58"/>
      <c r="VVD386" s="58"/>
      <c r="VVE386" s="58"/>
      <c r="VVF386" s="58"/>
      <c r="VVG386" s="58"/>
      <c r="VVH386" s="58"/>
      <c r="VVI386" s="58"/>
      <c r="VVJ386" s="58"/>
      <c r="VVK386" s="58"/>
      <c r="VVL386" s="58"/>
      <c r="VVM386" s="58"/>
      <c r="VVN386" s="58"/>
      <c r="VVO386" s="58"/>
      <c r="VVP386" s="58"/>
      <c r="VVQ386" s="58"/>
      <c r="VVR386" s="58"/>
      <c r="VVS386" s="58"/>
      <c r="VVT386" s="58"/>
      <c r="VVU386" s="58"/>
      <c r="VVV386" s="58"/>
      <c r="VVW386" s="58"/>
      <c r="VVX386" s="58"/>
      <c r="VVY386" s="58"/>
      <c r="VVZ386" s="58"/>
      <c r="VWA386" s="58"/>
      <c r="VWB386" s="58"/>
      <c r="VWC386" s="58"/>
      <c r="VWD386" s="58"/>
      <c r="VWE386" s="58"/>
      <c r="VWF386" s="58"/>
      <c r="VWG386" s="58"/>
      <c r="VWH386" s="58"/>
      <c r="VWI386" s="58"/>
      <c r="VWJ386" s="58"/>
      <c r="VWK386" s="58"/>
      <c r="VWL386" s="58"/>
      <c r="VWM386" s="58"/>
      <c r="VWN386" s="58"/>
      <c r="VWO386" s="58"/>
      <c r="VWP386" s="58"/>
      <c r="VWQ386" s="58"/>
      <c r="VWR386" s="58"/>
      <c r="VWS386" s="58"/>
      <c r="VWT386" s="58"/>
      <c r="VWU386" s="58"/>
      <c r="VWV386" s="58"/>
      <c r="VWW386" s="58"/>
      <c r="VWX386" s="58"/>
      <c r="VWY386" s="58"/>
      <c r="VWZ386" s="58"/>
      <c r="VXA386" s="58"/>
      <c r="VXB386" s="58"/>
      <c r="VXC386" s="58"/>
      <c r="VXD386" s="58"/>
      <c r="VXE386" s="58"/>
      <c r="VXF386" s="58"/>
      <c r="VXG386" s="58"/>
      <c r="VXH386" s="58"/>
      <c r="VXI386" s="58"/>
      <c r="VXJ386" s="58"/>
      <c r="VXK386" s="58"/>
      <c r="VXL386" s="58"/>
      <c r="VXM386" s="58"/>
      <c r="VXN386" s="58"/>
      <c r="VXO386" s="58"/>
      <c r="VXP386" s="58"/>
      <c r="VXQ386" s="58"/>
      <c r="VXR386" s="58"/>
      <c r="VXS386" s="58"/>
      <c r="VXT386" s="58"/>
      <c r="VXU386" s="58"/>
      <c r="VXV386" s="58"/>
      <c r="VXW386" s="58"/>
      <c r="VXX386" s="58"/>
      <c r="VXY386" s="58"/>
      <c r="VXZ386" s="58"/>
      <c r="VYA386" s="58"/>
      <c r="VYB386" s="58"/>
      <c r="VYC386" s="58"/>
      <c r="VYD386" s="58"/>
      <c r="VYE386" s="58"/>
      <c r="VYF386" s="58"/>
      <c r="VYG386" s="58"/>
      <c r="VYH386" s="58"/>
      <c r="VYI386" s="58"/>
      <c r="VYJ386" s="58"/>
      <c r="VYK386" s="58"/>
      <c r="VYL386" s="58"/>
      <c r="VYM386" s="58"/>
      <c r="VYN386" s="58"/>
      <c r="VYO386" s="58"/>
      <c r="VYP386" s="58"/>
      <c r="VYQ386" s="58"/>
      <c r="VYR386" s="58"/>
      <c r="VYS386" s="58"/>
      <c r="VYT386" s="58"/>
      <c r="VYU386" s="58"/>
      <c r="VYV386" s="58"/>
      <c r="VYW386" s="58"/>
      <c r="VYX386" s="58"/>
      <c r="VYY386" s="58"/>
      <c r="VYZ386" s="58"/>
      <c r="VZA386" s="58"/>
      <c r="VZB386" s="58"/>
      <c r="VZC386" s="58"/>
      <c r="VZD386" s="58"/>
      <c r="VZE386" s="58"/>
      <c r="VZF386" s="58"/>
      <c r="VZG386" s="58"/>
      <c r="VZH386" s="58"/>
      <c r="VZI386" s="58"/>
      <c r="VZJ386" s="58"/>
      <c r="VZK386" s="58"/>
      <c r="VZL386" s="58"/>
      <c r="VZM386" s="58"/>
      <c r="VZN386" s="58"/>
      <c r="VZO386" s="58"/>
      <c r="VZP386" s="58"/>
      <c r="VZQ386" s="58"/>
      <c r="VZR386" s="58"/>
      <c r="VZS386" s="58"/>
      <c r="VZT386" s="58"/>
      <c r="VZU386" s="58"/>
      <c r="VZV386" s="58"/>
      <c r="VZW386" s="58"/>
      <c r="VZX386" s="58"/>
      <c r="VZY386" s="58"/>
      <c r="VZZ386" s="58"/>
      <c r="WAA386" s="58"/>
      <c r="WAB386" s="58"/>
      <c r="WAC386" s="58"/>
      <c r="WAD386" s="58"/>
      <c r="WAE386" s="58"/>
      <c r="WAF386" s="58"/>
      <c r="WAG386" s="58"/>
      <c r="WAH386" s="58"/>
      <c r="WAI386" s="58"/>
      <c r="WAJ386" s="58"/>
      <c r="WAK386" s="58"/>
      <c r="WAL386" s="58"/>
      <c r="WAM386" s="58"/>
      <c r="WAN386" s="58"/>
      <c r="WAO386" s="58"/>
      <c r="WAP386" s="58"/>
      <c r="WAQ386" s="58"/>
      <c r="WAR386" s="58"/>
      <c r="WAS386" s="58"/>
      <c r="WAT386" s="58"/>
      <c r="WAU386" s="58"/>
      <c r="WAV386" s="58"/>
      <c r="WAW386" s="58"/>
      <c r="WAX386" s="58"/>
      <c r="WAY386" s="58"/>
      <c r="WAZ386" s="58"/>
      <c r="WBA386" s="58"/>
      <c r="WBB386" s="58"/>
      <c r="WBC386" s="58"/>
      <c r="WBD386" s="58"/>
      <c r="WBE386" s="58"/>
      <c r="WBF386" s="58"/>
      <c r="WBG386" s="58"/>
      <c r="WBH386" s="58"/>
      <c r="WBI386" s="58"/>
      <c r="WBJ386" s="58"/>
      <c r="WBK386" s="58"/>
      <c r="WBL386" s="58"/>
      <c r="WBM386" s="58"/>
      <c r="WBN386" s="58"/>
      <c r="WBO386" s="58"/>
      <c r="WBP386" s="58"/>
      <c r="WBQ386" s="58"/>
      <c r="WBR386" s="58"/>
      <c r="WBS386" s="58"/>
      <c r="WBT386" s="58"/>
      <c r="WBU386" s="58"/>
      <c r="WBV386" s="58"/>
      <c r="WBW386" s="58"/>
      <c r="WBX386" s="58"/>
      <c r="WBY386" s="58"/>
      <c r="WBZ386" s="58"/>
      <c r="WCA386" s="58"/>
      <c r="WCB386" s="58"/>
      <c r="WCC386" s="58"/>
      <c r="WCD386" s="58"/>
      <c r="WCE386" s="58"/>
      <c r="WCF386" s="58"/>
      <c r="WCG386" s="58"/>
      <c r="WCH386" s="58"/>
      <c r="WCI386" s="58"/>
      <c r="WCJ386" s="58"/>
      <c r="WCK386" s="58"/>
      <c r="WCL386" s="58"/>
      <c r="WCM386" s="58"/>
      <c r="WCN386" s="58"/>
      <c r="WCO386" s="58"/>
      <c r="WCP386" s="58"/>
      <c r="WCQ386" s="58"/>
      <c r="WCR386" s="58"/>
      <c r="WCS386" s="58"/>
      <c r="WCT386" s="58"/>
      <c r="WCU386" s="58"/>
      <c r="WCV386" s="58"/>
      <c r="WCW386" s="58"/>
      <c r="WCX386" s="58"/>
      <c r="WCY386" s="58"/>
      <c r="WCZ386" s="58"/>
      <c r="WDA386" s="58"/>
      <c r="WDB386" s="58"/>
      <c r="WDC386" s="58"/>
      <c r="WDD386" s="58"/>
      <c r="WDE386" s="58"/>
      <c r="WDF386" s="58"/>
      <c r="WDG386" s="58"/>
      <c r="WDH386" s="58"/>
      <c r="WDI386" s="58"/>
      <c r="WDJ386" s="58"/>
      <c r="WDK386" s="58"/>
      <c r="WDL386" s="58"/>
      <c r="WDM386" s="58"/>
      <c r="WDN386" s="58"/>
      <c r="WDO386" s="58"/>
      <c r="WDP386" s="58"/>
      <c r="WDQ386" s="58"/>
      <c r="WDR386" s="58"/>
      <c r="WDS386" s="58"/>
      <c r="WDT386" s="58"/>
      <c r="WDU386" s="58"/>
      <c r="WDV386" s="58"/>
      <c r="WDW386" s="58"/>
      <c r="WDX386" s="58"/>
      <c r="WDY386" s="58"/>
      <c r="WDZ386" s="58"/>
      <c r="WEA386" s="58"/>
      <c r="WEB386" s="58"/>
      <c r="WEC386" s="58"/>
      <c r="WED386" s="58"/>
      <c r="WEE386" s="58"/>
      <c r="WEF386" s="58"/>
      <c r="WEG386" s="58"/>
      <c r="WEH386" s="58"/>
      <c r="WEI386" s="58"/>
      <c r="WEJ386" s="58"/>
      <c r="WEK386" s="58"/>
      <c r="WEL386" s="58"/>
      <c r="WEM386" s="58"/>
      <c r="WEN386" s="58"/>
      <c r="WEO386" s="58"/>
      <c r="WEP386" s="58"/>
      <c r="WEQ386" s="58"/>
      <c r="WER386" s="58"/>
      <c r="WES386" s="58"/>
      <c r="WET386" s="58"/>
      <c r="WEU386" s="58"/>
      <c r="WEV386" s="58"/>
      <c r="WEW386" s="58"/>
      <c r="WEX386" s="58"/>
      <c r="WEY386" s="58"/>
      <c r="WEZ386" s="58"/>
      <c r="WFA386" s="58"/>
      <c r="WFB386" s="58"/>
      <c r="WFC386" s="58"/>
      <c r="WFD386" s="58"/>
      <c r="WFE386" s="58"/>
      <c r="WFF386" s="58"/>
      <c r="WFG386" s="58"/>
      <c r="WFH386" s="58"/>
      <c r="WFI386" s="58"/>
      <c r="WFJ386" s="58"/>
      <c r="WFK386" s="58"/>
      <c r="WFL386" s="58"/>
      <c r="WFM386" s="58"/>
      <c r="WFN386" s="58"/>
      <c r="WFO386" s="58"/>
      <c r="WFP386" s="58"/>
      <c r="WFQ386" s="58"/>
      <c r="WFR386" s="58"/>
      <c r="WFS386" s="58"/>
      <c r="WFT386" s="58"/>
      <c r="WFU386" s="58"/>
      <c r="WFV386" s="58"/>
      <c r="WFW386" s="58"/>
      <c r="WFX386" s="58"/>
      <c r="WFY386" s="58"/>
      <c r="WFZ386" s="58"/>
      <c r="WGA386" s="58"/>
      <c r="WGB386" s="58"/>
      <c r="WGC386" s="58"/>
      <c r="WGD386" s="58"/>
      <c r="WGE386" s="58"/>
      <c r="WGF386" s="58"/>
      <c r="WGG386" s="58"/>
      <c r="WGH386" s="58"/>
      <c r="WGI386" s="58"/>
      <c r="WGJ386" s="58"/>
      <c r="WGK386" s="58"/>
      <c r="WGL386" s="58"/>
      <c r="WGM386" s="58"/>
      <c r="WGN386" s="58"/>
      <c r="WGO386" s="58"/>
      <c r="WGP386" s="58"/>
      <c r="WGQ386" s="58"/>
      <c r="WGR386" s="58"/>
      <c r="WGS386" s="58"/>
      <c r="WGT386" s="58"/>
      <c r="WGU386" s="58"/>
      <c r="WGV386" s="58"/>
      <c r="WGW386" s="58"/>
      <c r="WGX386" s="58"/>
      <c r="WGY386" s="58"/>
      <c r="WGZ386" s="58"/>
      <c r="WHA386" s="58"/>
      <c r="WHB386" s="58"/>
      <c r="WHC386" s="58"/>
      <c r="WHD386" s="58"/>
      <c r="WHE386" s="58"/>
      <c r="WHF386" s="58"/>
      <c r="WHG386" s="58"/>
      <c r="WHH386" s="58"/>
      <c r="WHI386" s="58"/>
      <c r="WHJ386" s="58"/>
      <c r="WHK386" s="58"/>
      <c r="WHL386" s="58"/>
      <c r="WHM386" s="58"/>
      <c r="WHN386" s="58"/>
      <c r="WHO386" s="58"/>
      <c r="WHP386" s="58"/>
      <c r="WHQ386" s="58"/>
      <c r="WHR386" s="58"/>
      <c r="WHS386" s="58"/>
      <c r="WHT386" s="58"/>
      <c r="WHU386" s="58"/>
      <c r="WHV386" s="58"/>
      <c r="WHW386" s="58"/>
      <c r="WHX386" s="58"/>
      <c r="WHY386" s="58"/>
      <c r="WHZ386" s="58"/>
      <c r="WIA386" s="58"/>
      <c r="WIB386" s="58"/>
      <c r="WIC386" s="58"/>
      <c r="WID386" s="58"/>
      <c r="WIE386" s="58"/>
      <c r="WIF386" s="58"/>
      <c r="WIG386" s="58"/>
      <c r="WIH386" s="58"/>
      <c r="WII386" s="58"/>
      <c r="WIJ386" s="58"/>
      <c r="WIK386" s="58"/>
      <c r="WIL386" s="58"/>
      <c r="WIM386" s="58"/>
      <c r="WIN386" s="58"/>
      <c r="WIO386" s="58"/>
      <c r="WIP386" s="58"/>
      <c r="WIQ386" s="58"/>
      <c r="WIR386" s="58"/>
      <c r="WIS386" s="58"/>
      <c r="WIT386" s="58"/>
      <c r="WIU386" s="58"/>
      <c r="WIV386" s="58"/>
      <c r="WIW386" s="58"/>
      <c r="WIX386" s="58"/>
      <c r="WIY386" s="58"/>
      <c r="WIZ386" s="58"/>
      <c r="WJA386" s="58"/>
      <c r="WJB386" s="58"/>
      <c r="WJC386" s="58"/>
      <c r="WJD386" s="58"/>
      <c r="WJE386" s="58"/>
      <c r="WJF386" s="58"/>
      <c r="WJG386" s="58"/>
      <c r="WJH386" s="58"/>
      <c r="WJI386" s="58"/>
      <c r="WJJ386" s="58"/>
      <c r="WJK386" s="58"/>
      <c r="WJL386" s="58"/>
      <c r="WJM386" s="58"/>
      <c r="WJN386" s="58"/>
      <c r="WJO386" s="58"/>
      <c r="WJP386" s="58"/>
      <c r="WJQ386" s="58"/>
      <c r="WJR386" s="58"/>
      <c r="WJS386" s="58"/>
      <c r="WJT386" s="58"/>
      <c r="WJU386" s="58"/>
      <c r="WJV386" s="58"/>
      <c r="WJW386" s="58"/>
      <c r="WJX386" s="58"/>
      <c r="WJY386" s="58"/>
      <c r="WJZ386" s="58"/>
      <c r="WKA386" s="58"/>
      <c r="WKB386" s="58"/>
      <c r="WKC386" s="58"/>
      <c r="WKD386" s="58"/>
      <c r="WKE386" s="58"/>
      <c r="WKF386" s="58"/>
      <c r="WKG386" s="58"/>
      <c r="WKH386" s="58"/>
      <c r="WKI386" s="58"/>
      <c r="WKJ386" s="58"/>
      <c r="WKK386" s="58"/>
      <c r="WKL386" s="58"/>
      <c r="WKM386" s="58"/>
      <c r="WKN386" s="58"/>
      <c r="WKO386" s="58"/>
      <c r="WKP386" s="58"/>
      <c r="WKQ386" s="58"/>
      <c r="WKR386" s="58"/>
      <c r="WKS386" s="58"/>
      <c r="WKT386" s="58"/>
      <c r="WKU386" s="58"/>
      <c r="WKV386" s="58"/>
      <c r="WKW386" s="58"/>
      <c r="WKX386" s="58"/>
      <c r="WKY386" s="58"/>
      <c r="WKZ386" s="58"/>
      <c r="WLA386" s="58"/>
      <c r="WLB386" s="58"/>
      <c r="WLC386" s="58"/>
      <c r="WLD386" s="58"/>
      <c r="WLE386" s="58"/>
      <c r="WLF386" s="58"/>
      <c r="WLG386" s="58"/>
      <c r="WLH386" s="58"/>
      <c r="WLI386" s="58"/>
      <c r="WLJ386" s="58"/>
      <c r="WLK386" s="58"/>
      <c r="WLL386" s="58"/>
      <c r="WLM386" s="58"/>
      <c r="WLN386" s="58"/>
      <c r="WLO386" s="58"/>
      <c r="WLP386" s="58"/>
      <c r="WLQ386" s="58"/>
      <c r="WLR386" s="58"/>
      <c r="WLS386" s="58"/>
      <c r="WLT386" s="58"/>
      <c r="WLU386" s="58"/>
      <c r="WLV386" s="58"/>
      <c r="WLW386" s="58"/>
      <c r="WLX386" s="58"/>
      <c r="WLY386" s="58"/>
      <c r="WLZ386" s="58"/>
      <c r="WMA386" s="58"/>
      <c r="WMB386" s="58"/>
      <c r="WMC386" s="58"/>
      <c r="WMD386" s="58"/>
      <c r="WME386" s="58"/>
      <c r="WMF386" s="58"/>
      <c r="WMG386" s="58"/>
      <c r="WMH386" s="58"/>
      <c r="WMI386" s="58"/>
      <c r="WMJ386" s="58"/>
      <c r="WMK386" s="58"/>
      <c r="WML386" s="58"/>
      <c r="WMM386" s="58"/>
      <c r="WMN386" s="58"/>
      <c r="WMO386" s="58"/>
      <c r="WMP386" s="58"/>
      <c r="WMQ386" s="58"/>
      <c r="WMR386" s="58"/>
      <c r="WMS386" s="58"/>
      <c r="WMT386" s="58"/>
      <c r="WMU386" s="58"/>
      <c r="WMV386" s="58"/>
      <c r="WMW386" s="58"/>
      <c r="WMX386" s="58"/>
      <c r="WMY386" s="58"/>
      <c r="WMZ386" s="58"/>
      <c r="WNA386" s="58"/>
      <c r="WNB386" s="58"/>
      <c r="WNC386" s="58"/>
      <c r="WND386" s="58"/>
      <c r="WNE386" s="58"/>
      <c r="WNF386" s="58"/>
      <c r="WNG386" s="58"/>
      <c r="WNH386" s="58"/>
      <c r="WNI386" s="58"/>
      <c r="WNJ386" s="58"/>
      <c r="WNK386" s="58"/>
      <c r="WNL386" s="58"/>
      <c r="WNM386" s="58"/>
      <c r="WNN386" s="58"/>
      <c r="WNO386" s="58"/>
      <c r="WNP386" s="58"/>
      <c r="WNQ386" s="58"/>
      <c r="WNR386" s="58"/>
      <c r="WNS386" s="58"/>
      <c r="WNT386" s="58"/>
      <c r="WNU386" s="58"/>
      <c r="WNV386" s="58"/>
      <c r="WNW386" s="58"/>
      <c r="WNX386" s="58"/>
      <c r="WNY386" s="58"/>
      <c r="WNZ386" s="58"/>
      <c r="WOA386" s="58"/>
      <c r="WOB386" s="58"/>
      <c r="WOC386" s="58"/>
      <c r="WOD386" s="58"/>
      <c r="WOE386" s="58"/>
      <c r="WOF386" s="58"/>
      <c r="WOG386" s="58"/>
      <c r="WOH386" s="58"/>
      <c r="WOI386" s="58"/>
      <c r="WOJ386" s="58"/>
      <c r="WOK386" s="58"/>
      <c r="WOL386" s="58"/>
      <c r="WOM386" s="58"/>
      <c r="WON386" s="58"/>
      <c r="WOO386" s="58"/>
      <c r="WOP386" s="58"/>
      <c r="WOQ386" s="58"/>
      <c r="WOR386" s="58"/>
      <c r="WOS386" s="58"/>
      <c r="WOT386" s="58"/>
      <c r="WOU386" s="58"/>
      <c r="WOV386" s="58"/>
      <c r="WOW386" s="58"/>
      <c r="WOX386" s="58"/>
      <c r="WOY386" s="58"/>
      <c r="WOZ386" s="58"/>
      <c r="WPA386" s="58"/>
      <c r="WPB386" s="58"/>
      <c r="WPC386" s="58"/>
      <c r="WPD386" s="58"/>
      <c r="WPE386" s="58"/>
      <c r="WPF386" s="58"/>
      <c r="WPG386" s="58"/>
      <c r="WPH386" s="58"/>
      <c r="WPI386" s="58"/>
      <c r="WPJ386" s="58"/>
      <c r="WPK386" s="58"/>
      <c r="WPL386" s="58"/>
      <c r="WPM386" s="58"/>
      <c r="WPN386" s="58"/>
      <c r="WPO386" s="58"/>
      <c r="WPP386" s="58"/>
      <c r="WPQ386" s="58"/>
      <c r="WPR386" s="58"/>
      <c r="WPS386" s="58"/>
      <c r="WPT386" s="58"/>
      <c r="WPU386" s="58"/>
      <c r="WPV386" s="58"/>
      <c r="WPW386" s="58"/>
      <c r="WPX386" s="58"/>
      <c r="WPY386" s="58"/>
      <c r="WPZ386" s="58"/>
      <c r="WQA386" s="58"/>
      <c r="WQB386" s="58"/>
      <c r="WQC386" s="58"/>
      <c r="WQD386" s="58"/>
      <c r="WQE386" s="58"/>
      <c r="WQF386" s="58"/>
      <c r="WQG386" s="58"/>
      <c r="WQH386" s="58"/>
      <c r="WQI386" s="58"/>
      <c r="WQJ386" s="58"/>
      <c r="WQK386" s="58"/>
      <c r="WQL386" s="58"/>
      <c r="WQM386" s="58"/>
      <c r="WQN386" s="58"/>
      <c r="WQO386" s="58"/>
      <c r="WQP386" s="58"/>
      <c r="WQQ386" s="58"/>
      <c r="WQR386" s="58"/>
      <c r="WQS386" s="58"/>
      <c r="WQT386" s="58"/>
      <c r="WQU386" s="58"/>
      <c r="WQV386" s="58"/>
      <c r="WQW386" s="58"/>
      <c r="WQX386" s="58"/>
      <c r="WQY386" s="58"/>
      <c r="WQZ386" s="58"/>
      <c r="WRA386" s="58"/>
      <c r="WRB386" s="58"/>
      <c r="WRC386" s="58"/>
      <c r="WRD386" s="58"/>
      <c r="WRE386" s="58"/>
      <c r="WRF386" s="58"/>
      <c r="WRG386" s="58"/>
      <c r="WRH386" s="58"/>
      <c r="WRI386" s="58"/>
      <c r="WRJ386" s="58"/>
      <c r="WRK386" s="58"/>
      <c r="WRL386" s="58"/>
      <c r="WRM386" s="58"/>
      <c r="WRN386" s="58"/>
      <c r="WRO386" s="58"/>
      <c r="WRP386" s="58"/>
      <c r="WRQ386" s="58"/>
      <c r="WRR386" s="58"/>
      <c r="WRS386" s="58"/>
      <c r="WRT386" s="58"/>
      <c r="WRU386" s="58"/>
      <c r="WRV386" s="58"/>
      <c r="WRW386" s="58"/>
      <c r="WRX386" s="58"/>
      <c r="WRY386" s="58"/>
      <c r="WRZ386" s="58"/>
      <c r="WSA386" s="58"/>
      <c r="WSB386" s="58"/>
      <c r="WSC386" s="58"/>
      <c r="WSD386" s="58"/>
      <c r="WSE386" s="58"/>
      <c r="WSF386" s="58"/>
      <c r="WSG386" s="58"/>
      <c r="WSH386" s="58"/>
      <c r="WSI386" s="58"/>
      <c r="WSJ386" s="58"/>
      <c r="WSK386" s="58"/>
      <c r="WSL386" s="58"/>
      <c r="WSM386" s="58"/>
      <c r="WSN386" s="58"/>
      <c r="WSO386" s="58"/>
      <c r="WSP386" s="58"/>
      <c r="WSQ386" s="58"/>
      <c r="WSR386" s="58"/>
      <c r="WSS386" s="58"/>
      <c r="WST386" s="58"/>
      <c r="WSU386" s="58"/>
      <c r="WSV386" s="58"/>
      <c r="WSW386" s="58"/>
      <c r="WSX386" s="58"/>
      <c r="WSY386" s="58"/>
      <c r="WSZ386" s="58"/>
      <c r="WTA386" s="58"/>
      <c r="WTB386" s="58"/>
      <c r="WTC386" s="58"/>
      <c r="WTD386" s="58"/>
      <c r="WTE386" s="58"/>
      <c r="WTF386" s="58"/>
      <c r="WTG386" s="58"/>
      <c r="WTH386" s="58"/>
      <c r="WTI386" s="58"/>
      <c r="WTJ386" s="58"/>
      <c r="WTK386" s="58"/>
      <c r="WTL386" s="58"/>
      <c r="WTM386" s="58"/>
      <c r="WTN386" s="58"/>
      <c r="WTO386" s="58"/>
      <c r="WTP386" s="58"/>
      <c r="WTQ386" s="58"/>
      <c r="WTR386" s="58"/>
      <c r="WTS386" s="58"/>
      <c r="WTT386" s="58"/>
      <c r="WTU386" s="58"/>
      <c r="WTV386" s="58"/>
      <c r="WTW386" s="58"/>
      <c r="WTX386" s="58"/>
      <c r="WTY386" s="58"/>
      <c r="WTZ386" s="58"/>
      <c r="WUA386" s="58"/>
      <c r="WUB386" s="58"/>
      <c r="WUC386" s="58"/>
      <c r="WUD386" s="58"/>
      <c r="WUE386" s="58"/>
      <c r="WUF386" s="58"/>
      <c r="WUG386" s="58"/>
      <c r="WUH386" s="58"/>
      <c r="WUI386" s="58"/>
      <c r="WUJ386" s="58"/>
      <c r="WUK386" s="58"/>
      <c r="WUL386" s="58"/>
      <c r="WUM386" s="58"/>
      <c r="WUN386" s="58"/>
      <c r="WUO386" s="58"/>
      <c r="WUP386" s="58"/>
      <c r="WUQ386" s="58"/>
      <c r="WUR386" s="58"/>
      <c r="WUS386" s="58"/>
      <c r="WUT386" s="58"/>
      <c r="WUU386" s="58"/>
      <c r="WUV386" s="58"/>
      <c r="WUW386" s="58"/>
      <c r="WUX386" s="58"/>
      <c r="WUY386" s="58"/>
      <c r="WUZ386" s="58"/>
      <c r="WVA386" s="58"/>
      <c r="WVB386" s="58"/>
      <c r="WVC386" s="58"/>
      <c r="WVD386" s="58"/>
      <c r="WVE386" s="58"/>
      <c r="WVF386" s="58"/>
      <c r="WVG386" s="58"/>
      <c r="WVH386" s="58"/>
      <c r="WVI386" s="58"/>
      <c r="WVJ386" s="58"/>
      <c r="WVK386" s="58"/>
      <c r="WVL386" s="58"/>
      <c r="WVM386" s="58"/>
      <c r="WVN386" s="58"/>
      <c r="WVO386" s="58"/>
      <c r="WVP386" s="58"/>
      <c r="WVQ386" s="58"/>
      <c r="WVR386" s="58"/>
      <c r="WVS386" s="58"/>
      <c r="WVT386" s="58"/>
      <c r="WVU386" s="58"/>
      <c r="WVV386" s="58"/>
      <c r="WVW386" s="58"/>
      <c r="WVX386" s="58"/>
      <c r="WVY386" s="58"/>
      <c r="WVZ386" s="58"/>
      <c r="WWA386" s="58"/>
      <c r="WWB386" s="58"/>
      <c r="WWC386" s="58"/>
      <c r="WWD386" s="58"/>
      <c r="WWE386" s="58"/>
      <c r="WWF386" s="58"/>
      <c r="WWG386" s="58"/>
      <c r="WWH386" s="58"/>
      <c r="WWI386" s="58"/>
      <c r="WWJ386" s="58"/>
      <c r="WWK386" s="58"/>
      <c r="WWL386" s="58"/>
      <c r="WWM386" s="58"/>
      <c r="WWN386" s="58"/>
      <c r="WWO386" s="58"/>
      <c r="WWP386" s="58"/>
      <c r="WWQ386" s="58"/>
      <c r="WWR386" s="58"/>
      <c r="WWS386" s="58"/>
      <c r="WWT386" s="58"/>
      <c r="WWU386" s="58"/>
      <c r="WWV386" s="58"/>
      <c r="WWW386" s="58"/>
      <c r="WWX386" s="58"/>
      <c r="WWY386" s="58"/>
      <c r="WWZ386" s="58"/>
      <c r="WXA386" s="58"/>
      <c r="WXB386" s="58"/>
      <c r="WXC386" s="58"/>
      <c r="WXD386" s="58"/>
      <c r="WXE386" s="58"/>
      <c r="WXF386" s="58"/>
      <c r="WXG386" s="58"/>
      <c r="WXH386" s="58"/>
      <c r="WXI386" s="58"/>
      <c r="WXJ386" s="58"/>
      <c r="WXK386" s="58"/>
      <c r="WXL386" s="58"/>
      <c r="WXM386" s="58"/>
      <c r="WXN386" s="58"/>
      <c r="WXO386" s="58"/>
      <c r="WXP386" s="58"/>
      <c r="WXQ386" s="58"/>
      <c r="WXR386" s="58"/>
      <c r="WXS386" s="58"/>
      <c r="WXT386" s="58"/>
      <c r="WXU386" s="58"/>
      <c r="WXV386" s="58"/>
      <c r="WXW386" s="58"/>
      <c r="WXX386" s="58"/>
      <c r="WXY386" s="58"/>
      <c r="WXZ386" s="58"/>
      <c r="WYA386" s="58"/>
      <c r="WYB386" s="58"/>
      <c r="WYC386" s="58"/>
      <c r="WYD386" s="58"/>
      <c r="WYE386" s="58"/>
      <c r="WYF386" s="58"/>
      <c r="WYG386" s="58"/>
      <c r="WYH386" s="58"/>
      <c r="WYI386" s="58"/>
      <c r="WYJ386" s="58"/>
      <c r="WYK386" s="58"/>
      <c r="WYL386" s="58"/>
      <c r="WYM386" s="58"/>
      <c r="WYN386" s="58"/>
      <c r="WYO386" s="58"/>
      <c r="WYP386" s="58"/>
      <c r="WYQ386" s="58"/>
      <c r="WYR386" s="58"/>
      <c r="WYS386" s="58"/>
      <c r="WYT386" s="58"/>
      <c r="WYU386" s="58"/>
      <c r="WYV386" s="58"/>
      <c r="WYW386" s="58"/>
      <c r="WYX386" s="58"/>
      <c r="WYY386" s="58"/>
      <c r="WYZ386" s="58"/>
      <c r="WZA386" s="58"/>
      <c r="WZB386" s="58"/>
      <c r="WZC386" s="58"/>
      <c r="WZD386" s="58"/>
      <c r="WZE386" s="58"/>
      <c r="WZF386" s="58"/>
      <c r="WZG386" s="58"/>
      <c r="WZH386" s="58"/>
      <c r="WZI386" s="58"/>
      <c r="WZJ386" s="58"/>
      <c r="WZK386" s="58"/>
      <c r="WZL386" s="58"/>
      <c r="WZM386" s="58"/>
      <c r="WZN386" s="58"/>
      <c r="WZO386" s="58"/>
      <c r="WZP386" s="58"/>
      <c r="WZQ386" s="58"/>
      <c r="WZR386" s="58"/>
      <c r="WZS386" s="58"/>
      <c r="WZT386" s="58"/>
      <c r="WZU386" s="58"/>
      <c r="WZV386" s="58"/>
      <c r="WZW386" s="58"/>
      <c r="WZX386" s="58"/>
      <c r="WZY386" s="58"/>
      <c r="WZZ386" s="58"/>
      <c r="XAA386" s="58"/>
      <c r="XAB386" s="58"/>
      <c r="XAC386" s="58"/>
      <c r="XAD386" s="58"/>
      <c r="XAE386" s="58"/>
      <c r="XAF386" s="58"/>
      <c r="XAG386" s="58"/>
      <c r="XAH386" s="58"/>
      <c r="XAI386" s="58"/>
      <c r="XAJ386" s="58"/>
      <c r="XAK386" s="58"/>
      <c r="XAL386" s="58"/>
      <c r="XAM386" s="58"/>
      <c r="XAN386" s="58"/>
      <c r="XAO386" s="58"/>
      <c r="XAP386" s="58"/>
      <c r="XAQ386" s="58"/>
      <c r="XAR386" s="58"/>
      <c r="XAS386" s="58"/>
      <c r="XAT386" s="58"/>
      <c r="XAU386" s="58"/>
      <c r="XAV386" s="58"/>
      <c r="XAW386" s="58"/>
      <c r="XAX386" s="58"/>
      <c r="XAY386" s="58"/>
      <c r="XAZ386" s="58"/>
      <c r="XBA386" s="58"/>
      <c r="XBB386" s="58"/>
      <c r="XBC386" s="58"/>
      <c r="XBD386" s="58"/>
      <c r="XBE386" s="58"/>
      <c r="XBF386" s="58"/>
      <c r="XBG386" s="58"/>
      <c r="XBH386" s="58"/>
      <c r="XBI386" s="58"/>
      <c r="XBJ386" s="58"/>
      <c r="XBK386" s="58"/>
      <c r="XBL386" s="58"/>
      <c r="XBM386" s="58"/>
      <c r="XBN386" s="58"/>
      <c r="XBO386" s="58"/>
      <c r="XBP386" s="58"/>
      <c r="XBQ386" s="58"/>
      <c r="XBR386" s="58"/>
      <c r="XBS386" s="58"/>
      <c r="XBT386" s="58"/>
      <c r="XBU386" s="58"/>
      <c r="XBV386" s="58"/>
      <c r="XBW386" s="58"/>
      <c r="XBX386" s="58"/>
      <c r="XBY386" s="58"/>
      <c r="XBZ386" s="58"/>
      <c r="XCA386" s="58"/>
      <c r="XCB386" s="58"/>
      <c r="XCC386" s="58"/>
      <c r="XCD386" s="58"/>
      <c r="XCE386" s="58"/>
      <c r="XCF386" s="58"/>
      <c r="XCG386" s="58"/>
      <c r="XCH386" s="58"/>
      <c r="XCI386" s="58"/>
      <c r="XCJ386" s="58"/>
      <c r="XCK386" s="58"/>
      <c r="XCL386" s="58"/>
      <c r="XCM386" s="58"/>
      <c r="XCN386" s="58"/>
      <c r="XCO386" s="58"/>
      <c r="XCP386" s="58"/>
      <c r="XCQ386" s="58"/>
      <c r="XCR386" s="58"/>
      <c r="XCS386" s="58"/>
      <c r="XCT386" s="58"/>
      <c r="XCU386" s="58"/>
      <c r="XCV386" s="58"/>
      <c r="XCW386" s="58"/>
      <c r="XCX386" s="58"/>
      <c r="XCY386" s="58"/>
      <c r="XCZ386" s="58"/>
      <c r="XDA386" s="58"/>
      <c r="XDB386" s="58"/>
      <c r="XDC386" s="58"/>
      <c r="XDD386" s="58"/>
      <c r="XDE386" s="58"/>
      <c r="XDF386" s="58"/>
      <c r="XDG386" s="58"/>
      <c r="XDH386" s="58"/>
      <c r="XDI386" s="58"/>
      <c r="XDJ386" s="58"/>
      <c r="XDK386" s="58"/>
      <c r="XDL386" s="58"/>
      <c r="XDM386" s="58"/>
      <c r="XDN386" s="58"/>
      <c r="XDO386" s="58"/>
      <c r="XDP386" s="58"/>
      <c r="XDQ386" s="58"/>
      <c r="XDR386" s="58"/>
      <c r="XDS386" s="58"/>
      <c r="XDT386" s="58"/>
      <c r="XDU386" s="58"/>
      <c r="XDV386" s="58"/>
      <c r="XDW386" s="58"/>
      <c r="XDX386" s="58"/>
      <c r="XDY386" s="58"/>
      <c r="XDZ386" s="58"/>
      <c r="XEA386" s="58"/>
      <c r="XEB386" s="58"/>
      <c r="XEC386" s="58"/>
      <c r="XED386" s="58"/>
      <c r="XEE386" s="58"/>
      <c r="XEF386" s="58"/>
      <c r="XEG386" s="58"/>
      <c r="XEH386" s="58"/>
      <c r="XEI386" s="58"/>
      <c r="XEJ386" s="58"/>
      <c r="XEK386" s="58"/>
      <c r="XEL386" s="58"/>
      <c r="XEM386" s="58"/>
      <c r="XEN386" s="58"/>
      <c r="XEO386" s="58"/>
      <c r="XEP386" s="58"/>
      <c r="XEQ386" s="58"/>
      <c r="XER386" s="58"/>
      <c r="XES386" s="58"/>
      <c r="XET386" s="58"/>
      <c r="XEU386" s="58"/>
      <c r="XEV386" s="58"/>
      <c r="XEW386" s="58"/>
      <c r="XEX386" s="58"/>
      <c r="XEY386" s="58"/>
      <c r="XEZ386" s="58"/>
      <c r="XFA386" s="58"/>
      <c r="XFB386" s="58"/>
      <c r="XFC386" s="58"/>
    </row>
    <row r="387" spans="1:16383" x14ac:dyDescent="0.25">
      <c r="A387" s="46" t="s">
        <v>235</v>
      </c>
      <c r="B387" s="57"/>
      <c r="C387" s="51"/>
      <c r="D387" s="53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  <c r="BD387" s="58"/>
      <c r="BE387" s="58"/>
      <c r="BF387" s="58"/>
      <c r="BG387" s="58"/>
      <c r="BH387" s="58"/>
      <c r="BI387" s="58"/>
      <c r="BJ387" s="58"/>
      <c r="BK387" s="58"/>
      <c r="BL387" s="58"/>
      <c r="BM387" s="58"/>
      <c r="BN387" s="58"/>
      <c r="BO387" s="58"/>
      <c r="BP387" s="58"/>
      <c r="BQ387" s="58"/>
      <c r="BR387" s="58"/>
      <c r="BS387" s="58"/>
      <c r="BT387" s="58"/>
      <c r="BU387" s="58"/>
      <c r="BV387" s="58"/>
      <c r="BW387" s="58"/>
      <c r="BX387" s="58"/>
      <c r="BY387" s="58"/>
      <c r="BZ387" s="58"/>
      <c r="CA387" s="58"/>
      <c r="CB387" s="58"/>
      <c r="CC387" s="58"/>
      <c r="CD387" s="58"/>
      <c r="CE387" s="58"/>
      <c r="CF387" s="58"/>
      <c r="CG387" s="58"/>
      <c r="CH387" s="58"/>
      <c r="CI387" s="58"/>
      <c r="CJ387" s="58"/>
      <c r="CK387" s="58"/>
      <c r="CL387" s="58"/>
      <c r="CM387" s="58"/>
      <c r="CN387" s="58"/>
      <c r="CO387" s="58"/>
      <c r="CP387" s="58"/>
      <c r="CQ387" s="58"/>
      <c r="CR387" s="58"/>
      <c r="CS387" s="58"/>
      <c r="CT387" s="58"/>
      <c r="CU387" s="58"/>
      <c r="CV387" s="58"/>
      <c r="CW387" s="58"/>
      <c r="CX387" s="58"/>
      <c r="CY387" s="58"/>
      <c r="CZ387" s="58"/>
      <c r="DA387" s="58"/>
      <c r="DB387" s="58"/>
      <c r="DC387" s="58"/>
      <c r="DD387" s="58"/>
      <c r="DE387" s="58"/>
      <c r="DF387" s="58"/>
      <c r="DG387" s="58"/>
      <c r="DH387" s="58"/>
      <c r="DI387" s="58"/>
      <c r="DJ387" s="58"/>
      <c r="DK387" s="58"/>
      <c r="DL387" s="58"/>
      <c r="DM387" s="58"/>
      <c r="DN387" s="58"/>
      <c r="DO387" s="58"/>
      <c r="DP387" s="58"/>
      <c r="DQ387" s="58"/>
      <c r="DR387" s="58"/>
      <c r="DS387" s="58"/>
      <c r="DT387" s="58"/>
      <c r="DU387" s="58"/>
      <c r="DV387" s="58"/>
      <c r="DW387" s="58"/>
      <c r="DX387" s="58"/>
      <c r="DY387" s="58"/>
      <c r="DZ387" s="58"/>
      <c r="EA387" s="58"/>
      <c r="EB387" s="58"/>
      <c r="EC387" s="58"/>
      <c r="ED387" s="58"/>
      <c r="EE387" s="58"/>
      <c r="EF387" s="58"/>
      <c r="EG387" s="58"/>
      <c r="EH387" s="58"/>
      <c r="EI387" s="58"/>
      <c r="EJ387" s="58"/>
      <c r="EK387" s="58"/>
      <c r="EL387" s="58"/>
      <c r="EM387" s="58"/>
      <c r="EN387" s="58"/>
      <c r="EO387" s="58"/>
      <c r="EP387" s="58"/>
      <c r="EQ387" s="58"/>
      <c r="ER387" s="58"/>
      <c r="ES387" s="58"/>
      <c r="ET387" s="58"/>
      <c r="EU387" s="58"/>
      <c r="EV387" s="58"/>
      <c r="EW387" s="58"/>
      <c r="EX387" s="58"/>
      <c r="EY387" s="58"/>
      <c r="EZ387" s="58"/>
      <c r="FA387" s="58"/>
      <c r="FB387" s="58"/>
      <c r="FC387" s="58"/>
      <c r="FD387" s="58"/>
      <c r="FE387" s="58"/>
      <c r="FF387" s="58"/>
      <c r="FG387" s="58"/>
      <c r="FH387" s="58"/>
      <c r="FI387" s="58"/>
      <c r="FJ387" s="58"/>
      <c r="FK387" s="58"/>
      <c r="FL387" s="58"/>
      <c r="FM387" s="58"/>
      <c r="FN387" s="58"/>
      <c r="FO387" s="58"/>
      <c r="FP387" s="58"/>
      <c r="FQ387" s="58"/>
      <c r="FR387" s="58"/>
      <c r="FS387" s="58"/>
      <c r="FT387" s="58"/>
      <c r="FU387" s="58"/>
      <c r="FV387" s="58"/>
      <c r="FW387" s="58"/>
      <c r="FX387" s="58"/>
      <c r="FY387" s="58"/>
      <c r="FZ387" s="58"/>
      <c r="GA387" s="58"/>
      <c r="GB387" s="58"/>
      <c r="GC387" s="58"/>
      <c r="GD387" s="58"/>
      <c r="GE387" s="58"/>
      <c r="GF387" s="58"/>
      <c r="GG387" s="58"/>
      <c r="GH387" s="58"/>
      <c r="GI387" s="58"/>
      <c r="GJ387" s="58"/>
      <c r="GK387" s="58"/>
      <c r="GL387" s="58"/>
      <c r="GM387" s="58"/>
      <c r="GN387" s="58"/>
      <c r="GO387" s="58"/>
      <c r="GP387" s="58"/>
      <c r="GQ387" s="58"/>
      <c r="GR387" s="58"/>
      <c r="GS387" s="58"/>
      <c r="GT387" s="58"/>
      <c r="GU387" s="58"/>
      <c r="GV387" s="58"/>
      <c r="GW387" s="58"/>
      <c r="GX387" s="58"/>
      <c r="GY387" s="58"/>
      <c r="GZ387" s="58"/>
      <c r="HA387" s="58"/>
      <c r="HB387" s="58"/>
      <c r="HC387" s="58"/>
      <c r="HD387" s="58"/>
      <c r="HE387" s="58"/>
      <c r="HF387" s="58"/>
      <c r="HG387" s="58"/>
      <c r="HH387" s="58"/>
      <c r="HI387" s="58"/>
      <c r="HJ387" s="58"/>
      <c r="HK387" s="58"/>
      <c r="HL387" s="58"/>
      <c r="HM387" s="58"/>
      <c r="HN387" s="58"/>
      <c r="HO387" s="58"/>
      <c r="HP387" s="58"/>
      <c r="HQ387" s="58"/>
      <c r="HR387" s="58"/>
      <c r="HS387" s="58"/>
      <c r="HT387" s="58"/>
      <c r="HU387" s="58"/>
      <c r="HV387" s="58"/>
      <c r="HW387" s="58"/>
      <c r="HX387" s="58"/>
      <c r="HY387" s="58"/>
      <c r="HZ387" s="58"/>
      <c r="IA387" s="58"/>
      <c r="IB387" s="58"/>
      <c r="IC387" s="58"/>
      <c r="ID387" s="58"/>
      <c r="IE387" s="58"/>
      <c r="IF387" s="58"/>
      <c r="IG387" s="58"/>
      <c r="IH387" s="58"/>
      <c r="II387" s="58"/>
      <c r="IJ387" s="58"/>
      <c r="IK387" s="58"/>
      <c r="IL387" s="58"/>
      <c r="IM387" s="58"/>
      <c r="IN387" s="58"/>
      <c r="IO387" s="58"/>
      <c r="IP387" s="58"/>
      <c r="IQ387" s="58"/>
      <c r="IR387" s="58"/>
      <c r="IS387" s="58"/>
      <c r="IT387" s="58"/>
      <c r="IU387" s="58"/>
      <c r="IV387" s="58"/>
      <c r="IW387" s="58"/>
      <c r="IX387" s="58"/>
      <c r="IY387" s="58"/>
      <c r="IZ387" s="58"/>
      <c r="JA387" s="58"/>
      <c r="JB387" s="58"/>
      <c r="JC387" s="58"/>
      <c r="JD387" s="58"/>
      <c r="JE387" s="58"/>
      <c r="JF387" s="58"/>
      <c r="JG387" s="58"/>
      <c r="JH387" s="58"/>
      <c r="JI387" s="58"/>
      <c r="JJ387" s="58"/>
      <c r="JK387" s="58"/>
      <c r="JL387" s="58"/>
      <c r="JM387" s="58"/>
      <c r="JN387" s="58"/>
      <c r="JO387" s="58"/>
      <c r="JP387" s="58"/>
      <c r="JQ387" s="58"/>
      <c r="JR387" s="58"/>
      <c r="JS387" s="58"/>
      <c r="JT387" s="58"/>
      <c r="JU387" s="58"/>
      <c r="JV387" s="58"/>
      <c r="JW387" s="58"/>
      <c r="JX387" s="58"/>
      <c r="JY387" s="58"/>
      <c r="JZ387" s="58"/>
      <c r="KA387" s="58"/>
      <c r="KB387" s="58"/>
      <c r="KC387" s="58"/>
      <c r="KD387" s="58"/>
      <c r="KE387" s="58"/>
      <c r="KF387" s="58"/>
      <c r="KG387" s="58"/>
      <c r="KH387" s="58"/>
      <c r="KI387" s="58"/>
      <c r="KJ387" s="58"/>
      <c r="KK387" s="58"/>
      <c r="KL387" s="58"/>
      <c r="KM387" s="58"/>
      <c r="KN387" s="58"/>
      <c r="KO387" s="58"/>
      <c r="KP387" s="58"/>
      <c r="KQ387" s="58"/>
      <c r="KR387" s="58"/>
      <c r="KS387" s="58"/>
      <c r="KT387" s="58"/>
      <c r="KU387" s="58"/>
      <c r="KV387" s="58"/>
      <c r="KW387" s="58"/>
      <c r="KX387" s="58"/>
      <c r="KY387" s="58"/>
      <c r="KZ387" s="58"/>
      <c r="LA387" s="58"/>
      <c r="LB387" s="58"/>
      <c r="LC387" s="58"/>
      <c r="LD387" s="58"/>
      <c r="LE387" s="58"/>
      <c r="LF387" s="58"/>
      <c r="LG387" s="58"/>
      <c r="LH387" s="58"/>
      <c r="LI387" s="58"/>
      <c r="LJ387" s="58"/>
      <c r="LK387" s="58"/>
      <c r="LL387" s="58"/>
      <c r="LM387" s="58"/>
      <c r="LN387" s="58"/>
      <c r="LO387" s="58"/>
      <c r="LP387" s="58"/>
      <c r="LQ387" s="58"/>
      <c r="LR387" s="58"/>
      <c r="LS387" s="58"/>
      <c r="LT387" s="58"/>
      <c r="LU387" s="58"/>
      <c r="LV387" s="58"/>
      <c r="LW387" s="58"/>
      <c r="LX387" s="58"/>
      <c r="LY387" s="58"/>
      <c r="LZ387" s="58"/>
      <c r="MA387" s="58"/>
      <c r="MB387" s="58"/>
      <c r="MC387" s="58"/>
      <c r="MD387" s="58"/>
      <c r="ME387" s="58"/>
      <c r="MF387" s="58"/>
      <c r="MG387" s="58"/>
      <c r="MH387" s="58"/>
      <c r="MI387" s="58"/>
      <c r="MJ387" s="58"/>
      <c r="MK387" s="58"/>
      <c r="ML387" s="58"/>
      <c r="MM387" s="58"/>
      <c r="MN387" s="58"/>
      <c r="MO387" s="58"/>
      <c r="MP387" s="58"/>
      <c r="MQ387" s="58"/>
      <c r="MR387" s="58"/>
      <c r="MS387" s="58"/>
      <c r="MT387" s="58"/>
      <c r="MU387" s="58"/>
      <c r="MV387" s="58"/>
      <c r="MW387" s="58"/>
      <c r="MX387" s="58"/>
      <c r="MY387" s="58"/>
      <c r="MZ387" s="58"/>
      <c r="NA387" s="58"/>
      <c r="NB387" s="58"/>
      <c r="NC387" s="58"/>
      <c r="ND387" s="58"/>
      <c r="NE387" s="58"/>
      <c r="NF387" s="58"/>
      <c r="NG387" s="58"/>
      <c r="NH387" s="58"/>
      <c r="NI387" s="58"/>
      <c r="NJ387" s="58"/>
      <c r="NK387" s="58"/>
      <c r="NL387" s="58"/>
      <c r="NM387" s="58"/>
      <c r="NN387" s="58"/>
      <c r="NO387" s="58"/>
      <c r="NP387" s="58"/>
      <c r="NQ387" s="58"/>
      <c r="NR387" s="58"/>
      <c r="NS387" s="58"/>
      <c r="NT387" s="58"/>
      <c r="NU387" s="58"/>
      <c r="NV387" s="58"/>
      <c r="NW387" s="58"/>
      <c r="NX387" s="58"/>
      <c r="NY387" s="58"/>
      <c r="NZ387" s="58"/>
      <c r="OA387" s="58"/>
      <c r="OB387" s="58"/>
      <c r="OC387" s="58"/>
      <c r="OD387" s="58"/>
      <c r="OE387" s="58"/>
      <c r="OF387" s="58"/>
      <c r="OG387" s="58"/>
      <c r="OH387" s="58"/>
      <c r="OI387" s="58"/>
      <c r="OJ387" s="58"/>
      <c r="OK387" s="58"/>
      <c r="OL387" s="58"/>
      <c r="OM387" s="58"/>
      <c r="ON387" s="58"/>
      <c r="OO387" s="58"/>
      <c r="OP387" s="58"/>
      <c r="OQ387" s="58"/>
      <c r="OR387" s="58"/>
      <c r="OS387" s="58"/>
      <c r="OT387" s="58"/>
      <c r="OU387" s="58"/>
      <c r="OV387" s="58"/>
      <c r="OW387" s="58"/>
      <c r="OX387" s="58"/>
      <c r="OY387" s="58"/>
      <c r="OZ387" s="58"/>
      <c r="PA387" s="58"/>
      <c r="PB387" s="58"/>
      <c r="PC387" s="58"/>
      <c r="PD387" s="58"/>
      <c r="PE387" s="58"/>
      <c r="PF387" s="58"/>
      <c r="PG387" s="58"/>
      <c r="PH387" s="58"/>
      <c r="PI387" s="58"/>
      <c r="PJ387" s="58"/>
      <c r="PK387" s="58"/>
      <c r="PL387" s="58"/>
      <c r="PM387" s="58"/>
      <c r="PN387" s="58"/>
      <c r="PO387" s="58"/>
      <c r="PP387" s="58"/>
      <c r="PQ387" s="58"/>
      <c r="PR387" s="58"/>
      <c r="PS387" s="58"/>
      <c r="PT387" s="58"/>
      <c r="PU387" s="58"/>
      <c r="PV387" s="58"/>
      <c r="PW387" s="58"/>
      <c r="PX387" s="58"/>
      <c r="PY387" s="58"/>
      <c r="PZ387" s="58"/>
      <c r="QA387" s="58"/>
      <c r="QB387" s="58"/>
      <c r="QC387" s="58"/>
      <c r="QD387" s="58"/>
      <c r="QE387" s="58"/>
      <c r="QF387" s="58"/>
      <c r="QG387" s="58"/>
      <c r="QH387" s="58"/>
      <c r="QI387" s="58"/>
      <c r="QJ387" s="58"/>
      <c r="QK387" s="58"/>
      <c r="QL387" s="58"/>
      <c r="QM387" s="58"/>
      <c r="QN387" s="58"/>
      <c r="QO387" s="58"/>
      <c r="QP387" s="58"/>
      <c r="QQ387" s="58"/>
      <c r="QR387" s="58"/>
      <c r="QS387" s="58"/>
      <c r="QT387" s="58"/>
      <c r="QU387" s="58"/>
      <c r="QV387" s="58"/>
      <c r="QW387" s="58"/>
      <c r="QX387" s="58"/>
      <c r="QY387" s="58"/>
      <c r="QZ387" s="58"/>
      <c r="RA387" s="58"/>
      <c r="RB387" s="58"/>
      <c r="RC387" s="58"/>
      <c r="RD387" s="58"/>
      <c r="RE387" s="58"/>
      <c r="RF387" s="58"/>
      <c r="RG387" s="58"/>
      <c r="RH387" s="58"/>
      <c r="RI387" s="58"/>
      <c r="RJ387" s="58"/>
      <c r="RK387" s="58"/>
      <c r="RL387" s="58"/>
      <c r="RM387" s="58"/>
      <c r="RN387" s="58"/>
      <c r="RO387" s="58"/>
      <c r="RP387" s="58"/>
      <c r="RQ387" s="58"/>
      <c r="RR387" s="58"/>
      <c r="RS387" s="58"/>
      <c r="RT387" s="58"/>
      <c r="RU387" s="58"/>
      <c r="RV387" s="58"/>
      <c r="RW387" s="58"/>
      <c r="RX387" s="58"/>
      <c r="RY387" s="58"/>
      <c r="RZ387" s="58"/>
      <c r="SA387" s="58"/>
      <c r="SB387" s="58"/>
      <c r="SC387" s="58"/>
      <c r="SD387" s="58"/>
      <c r="SE387" s="58"/>
      <c r="SF387" s="58"/>
      <c r="SG387" s="58"/>
      <c r="SH387" s="58"/>
      <c r="SI387" s="58"/>
      <c r="SJ387" s="58"/>
      <c r="SK387" s="58"/>
      <c r="SL387" s="58"/>
      <c r="SM387" s="58"/>
      <c r="SN387" s="58"/>
      <c r="SO387" s="58"/>
      <c r="SP387" s="58"/>
      <c r="SQ387" s="58"/>
      <c r="SR387" s="58"/>
      <c r="SS387" s="58"/>
      <c r="ST387" s="58"/>
      <c r="SU387" s="58"/>
      <c r="SV387" s="58"/>
      <c r="SW387" s="58"/>
      <c r="SX387" s="58"/>
      <c r="SY387" s="58"/>
      <c r="SZ387" s="58"/>
      <c r="TA387" s="58"/>
      <c r="TB387" s="58"/>
      <c r="TC387" s="58"/>
      <c r="TD387" s="58"/>
      <c r="TE387" s="58"/>
      <c r="TF387" s="58"/>
      <c r="TG387" s="58"/>
      <c r="TH387" s="58"/>
      <c r="TI387" s="58"/>
      <c r="TJ387" s="58"/>
      <c r="TK387" s="58"/>
      <c r="TL387" s="58"/>
      <c r="TM387" s="58"/>
      <c r="TN387" s="58"/>
      <c r="TO387" s="58"/>
      <c r="TP387" s="58"/>
      <c r="TQ387" s="58"/>
      <c r="TR387" s="58"/>
      <c r="TS387" s="58"/>
      <c r="TT387" s="58"/>
      <c r="TU387" s="58"/>
      <c r="TV387" s="58"/>
      <c r="TW387" s="58"/>
      <c r="TX387" s="58"/>
      <c r="TY387" s="58"/>
      <c r="TZ387" s="58"/>
      <c r="UA387" s="58"/>
      <c r="UB387" s="58"/>
      <c r="UC387" s="58"/>
      <c r="UD387" s="58"/>
      <c r="UE387" s="58"/>
      <c r="UF387" s="58"/>
      <c r="UG387" s="58"/>
      <c r="UH387" s="58"/>
      <c r="UI387" s="58"/>
      <c r="UJ387" s="58"/>
      <c r="UK387" s="58"/>
      <c r="UL387" s="58"/>
      <c r="UM387" s="58"/>
      <c r="UN387" s="58"/>
      <c r="UO387" s="58"/>
      <c r="UP387" s="58"/>
      <c r="UQ387" s="58"/>
      <c r="UR387" s="58"/>
      <c r="US387" s="58"/>
      <c r="UT387" s="58"/>
      <c r="UU387" s="58"/>
      <c r="UV387" s="58"/>
      <c r="UW387" s="58"/>
      <c r="UX387" s="58"/>
      <c r="UY387" s="58"/>
      <c r="UZ387" s="58"/>
      <c r="VA387" s="58"/>
      <c r="VB387" s="58"/>
      <c r="VC387" s="58"/>
      <c r="VD387" s="58"/>
      <c r="VE387" s="58"/>
      <c r="VF387" s="58"/>
      <c r="VG387" s="58"/>
      <c r="VH387" s="58"/>
      <c r="VI387" s="58"/>
      <c r="VJ387" s="58"/>
      <c r="VK387" s="58"/>
      <c r="VL387" s="58"/>
      <c r="VM387" s="58"/>
      <c r="VN387" s="58"/>
      <c r="VO387" s="58"/>
      <c r="VP387" s="58"/>
      <c r="VQ387" s="58"/>
      <c r="VR387" s="58"/>
      <c r="VS387" s="58"/>
      <c r="VT387" s="58"/>
      <c r="VU387" s="58"/>
      <c r="VV387" s="58"/>
      <c r="VW387" s="58"/>
      <c r="VX387" s="58"/>
      <c r="VY387" s="58"/>
      <c r="VZ387" s="58"/>
      <c r="WA387" s="58"/>
      <c r="WB387" s="58"/>
      <c r="WC387" s="58"/>
      <c r="WD387" s="58"/>
      <c r="WE387" s="58"/>
      <c r="WF387" s="58"/>
      <c r="WG387" s="58"/>
      <c r="WH387" s="58"/>
      <c r="WI387" s="58"/>
      <c r="WJ387" s="58"/>
      <c r="WK387" s="58"/>
      <c r="WL387" s="58"/>
      <c r="WM387" s="58"/>
      <c r="WN387" s="58"/>
      <c r="WO387" s="58"/>
      <c r="WP387" s="58"/>
      <c r="WQ387" s="58"/>
      <c r="WR387" s="58"/>
      <c r="WS387" s="58"/>
      <c r="WT387" s="58"/>
      <c r="WU387" s="58"/>
      <c r="WV387" s="58"/>
      <c r="WW387" s="58"/>
      <c r="WX387" s="58"/>
      <c r="WY387" s="58"/>
      <c r="WZ387" s="58"/>
      <c r="XA387" s="58"/>
      <c r="XB387" s="58"/>
      <c r="XC387" s="58"/>
      <c r="XD387" s="58"/>
      <c r="XE387" s="58"/>
      <c r="XF387" s="58"/>
      <c r="XG387" s="58"/>
      <c r="XH387" s="58"/>
      <c r="XI387" s="58"/>
      <c r="XJ387" s="58"/>
      <c r="XK387" s="58"/>
      <c r="XL387" s="58"/>
      <c r="XM387" s="58"/>
      <c r="XN387" s="58"/>
      <c r="XO387" s="58"/>
      <c r="XP387" s="58"/>
      <c r="XQ387" s="58"/>
      <c r="XR387" s="58"/>
      <c r="XS387" s="58"/>
      <c r="XT387" s="58"/>
      <c r="XU387" s="58"/>
      <c r="XV387" s="58"/>
      <c r="XW387" s="58"/>
      <c r="XX387" s="58"/>
      <c r="XY387" s="58"/>
      <c r="XZ387" s="58"/>
      <c r="YA387" s="58"/>
      <c r="YB387" s="58"/>
      <c r="YC387" s="58"/>
      <c r="YD387" s="58"/>
      <c r="YE387" s="58"/>
      <c r="YF387" s="58"/>
      <c r="YG387" s="58"/>
      <c r="YH387" s="58"/>
      <c r="YI387" s="58"/>
      <c r="YJ387" s="58"/>
      <c r="YK387" s="58"/>
      <c r="YL387" s="58"/>
      <c r="YM387" s="58"/>
      <c r="YN387" s="58"/>
      <c r="YO387" s="58"/>
      <c r="YP387" s="58"/>
      <c r="YQ387" s="58"/>
      <c r="YR387" s="58"/>
      <c r="YS387" s="58"/>
      <c r="YT387" s="58"/>
      <c r="YU387" s="58"/>
      <c r="YV387" s="58"/>
      <c r="YW387" s="58"/>
      <c r="YX387" s="58"/>
      <c r="YY387" s="58"/>
      <c r="YZ387" s="58"/>
      <c r="ZA387" s="58"/>
      <c r="ZB387" s="58"/>
      <c r="ZC387" s="58"/>
      <c r="ZD387" s="58"/>
      <c r="ZE387" s="58"/>
      <c r="ZF387" s="58"/>
      <c r="ZG387" s="58"/>
      <c r="ZH387" s="58"/>
      <c r="ZI387" s="58"/>
      <c r="ZJ387" s="58"/>
      <c r="ZK387" s="58"/>
      <c r="ZL387" s="58"/>
      <c r="ZM387" s="58"/>
      <c r="ZN387" s="58"/>
      <c r="ZO387" s="58"/>
      <c r="ZP387" s="58"/>
      <c r="ZQ387" s="58"/>
      <c r="ZR387" s="58"/>
      <c r="ZS387" s="58"/>
      <c r="ZT387" s="58"/>
      <c r="ZU387" s="58"/>
      <c r="ZV387" s="58"/>
      <c r="ZW387" s="58"/>
      <c r="ZX387" s="58"/>
      <c r="ZY387" s="58"/>
      <c r="ZZ387" s="58"/>
      <c r="AAA387" s="58"/>
      <c r="AAB387" s="58"/>
      <c r="AAC387" s="58"/>
      <c r="AAD387" s="58"/>
      <c r="AAE387" s="58"/>
      <c r="AAF387" s="58"/>
      <c r="AAG387" s="58"/>
      <c r="AAH387" s="58"/>
      <c r="AAI387" s="58"/>
      <c r="AAJ387" s="58"/>
      <c r="AAK387" s="58"/>
      <c r="AAL387" s="58"/>
      <c r="AAM387" s="58"/>
      <c r="AAN387" s="58"/>
      <c r="AAO387" s="58"/>
      <c r="AAP387" s="58"/>
      <c r="AAQ387" s="58"/>
      <c r="AAR387" s="58"/>
      <c r="AAS387" s="58"/>
      <c r="AAT387" s="58"/>
      <c r="AAU387" s="58"/>
      <c r="AAV387" s="58"/>
      <c r="AAW387" s="58"/>
      <c r="AAX387" s="58"/>
      <c r="AAY387" s="58"/>
      <c r="AAZ387" s="58"/>
      <c r="ABA387" s="58"/>
      <c r="ABB387" s="58"/>
      <c r="ABC387" s="58"/>
      <c r="ABD387" s="58"/>
      <c r="ABE387" s="58"/>
      <c r="ABF387" s="58"/>
      <c r="ABG387" s="58"/>
      <c r="ABH387" s="58"/>
      <c r="ABI387" s="58"/>
      <c r="ABJ387" s="58"/>
      <c r="ABK387" s="58"/>
      <c r="ABL387" s="58"/>
      <c r="ABM387" s="58"/>
      <c r="ABN387" s="58"/>
      <c r="ABO387" s="58"/>
      <c r="ABP387" s="58"/>
      <c r="ABQ387" s="58"/>
      <c r="ABR387" s="58"/>
      <c r="ABS387" s="58"/>
      <c r="ABT387" s="58"/>
      <c r="ABU387" s="58"/>
      <c r="ABV387" s="58"/>
      <c r="ABW387" s="58"/>
      <c r="ABX387" s="58"/>
      <c r="ABY387" s="58"/>
      <c r="ABZ387" s="58"/>
      <c r="ACA387" s="58"/>
      <c r="ACB387" s="58"/>
      <c r="ACC387" s="58"/>
      <c r="ACD387" s="58"/>
      <c r="ACE387" s="58"/>
      <c r="ACF387" s="58"/>
      <c r="ACG387" s="58"/>
      <c r="ACH387" s="58"/>
      <c r="ACI387" s="58"/>
      <c r="ACJ387" s="58"/>
      <c r="ACK387" s="58"/>
      <c r="ACL387" s="58"/>
      <c r="ACM387" s="58"/>
      <c r="ACN387" s="58"/>
      <c r="ACO387" s="58"/>
      <c r="ACP387" s="58"/>
      <c r="ACQ387" s="58"/>
      <c r="ACR387" s="58"/>
      <c r="ACS387" s="58"/>
      <c r="ACT387" s="58"/>
      <c r="ACU387" s="58"/>
      <c r="ACV387" s="58"/>
      <c r="ACW387" s="58"/>
      <c r="ACX387" s="58"/>
      <c r="ACY387" s="58"/>
      <c r="ACZ387" s="58"/>
      <c r="ADA387" s="58"/>
      <c r="ADB387" s="58"/>
      <c r="ADC387" s="58"/>
      <c r="ADD387" s="58"/>
      <c r="ADE387" s="58"/>
      <c r="ADF387" s="58"/>
      <c r="ADG387" s="58"/>
      <c r="ADH387" s="58"/>
      <c r="ADI387" s="58"/>
      <c r="ADJ387" s="58"/>
      <c r="ADK387" s="58"/>
      <c r="ADL387" s="58"/>
      <c r="ADM387" s="58"/>
      <c r="ADN387" s="58"/>
      <c r="ADO387" s="58"/>
      <c r="ADP387" s="58"/>
      <c r="ADQ387" s="58"/>
      <c r="ADR387" s="58"/>
      <c r="ADS387" s="58"/>
      <c r="ADT387" s="58"/>
      <c r="ADU387" s="58"/>
      <c r="ADV387" s="58"/>
      <c r="ADW387" s="58"/>
      <c r="ADX387" s="58"/>
      <c r="ADY387" s="58"/>
      <c r="ADZ387" s="58"/>
      <c r="AEA387" s="58"/>
      <c r="AEB387" s="58"/>
      <c r="AEC387" s="58"/>
      <c r="AED387" s="58"/>
      <c r="AEE387" s="58"/>
      <c r="AEF387" s="58"/>
      <c r="AEG387" s="58"/>
      <c r="AEH387" s="58"/>
      <c r="AEI387" s="58"/>
      <c r="AEJ387" s="58"/>
      <c r="AEK387" s="58"/>
      <c r="AEL387" s="58"/>
      <c r="AEM387" s="58"/>
      <c r="AEN387" s="58"/>
      <c r="AEO387" s="58"/>
      <c r="AEP387" s="58"/>
      <c r="AEQ387" s="58"/>
      <c r="AER387" s="58"/>
      <c r="AES387" s="58"/>
      <c r="AET387" s="58"/>
      <c r="AEU387" s="58"/>
      <c r="AEV387" s="58"/>
      <c r="AEW387" s="58"/>
      <c r="AEX387" s="58"/>
      <c r="AEY387" s="58"/>
      <c r="AEZ387" s="58"/>
      <c r="AFA387" s="58"/>
      <c r="AFB387" s="58"/>
      <c r="AFC387" s="58"/>
      <c r="AFD387" s="58"/>
      <c r="AFE387" s="58"/>
      <c r="AFF387" s="58"/>
      <c r="AFG387" s="58"/>
      <c r="AFH387" s="58"/>
      <c r="AFI387" s="58"/>
      <c r="AFJ387" s="58"/>
      <c r="AFK387" s="58"/>
      <c r="AFL387" s="58"/>
      <c r="AFM387" s="58"/>
      <c r="AFN387" s="58"/>
      <c r="AFO387" s="58"/>
      <c r="AFP387" s="58"/>
      <c r="AFQ387" s="58"/>
      <c r="AFR387" s="58"/>
      <c r="AFS387" s="58"/>
      <c r="AFT387" s="58"/>
      <c r="AFU387" s="58"/>
      <c r="AFV387" s="58"/>
      <c r="AFW387" s="58"/>
      <c r="AFX387" s="58"/>
      <c r="AFY387" s="58"/>
      <c r="AFZ387" s="58"/>
      <c r="AGA387" s="58"/>
      <c r="AGB387" s="58"/>
      <c r="AGC387" s="58"/>
      <c r="AGD387" s="58"/>
      <c r="AGE387" s="58"/>
      <c r="AGF387" s="58"/>
      <c r="AGG387" s="58"/>
      <c r="AGH387" s="58"/>
      <c r="AGI387" s="58"/>
      <c r="AGJ387" s="58"/>
      <c r="AGK387" s="58"/>
      <c r="AGL387" s="58"/>
      <c r="AGM387" s="58"/>
      <c r="AGN387" s="58"/>
      <c r="AGO387" s="58"/>
      <c r="AGP387" s="58"/>
      <c r="AGQ387" s="58"/>
      <c r="AGR387" s="58"/>
      <c r="AGS387" s="58"/>
      <c r="AGT387" s="58"/>
      <c r="AGU387" s="58"/>
      <c r="AGV387" s="58"/>
      <c r="AGW387" s="58"/>
      <c r="AGX387" s="58"/>
      <c r="AGY387" s="58"/>
      <c r="AGZ387" s="58"/>
      <c r="AHA387" s="58"/>
      <c r="AHB387" s="58"/>
      <c r="AHC387" s="58"/>
      <c r="AHD387" s="58"/>
      <c r="AHE387" s="58"/>
      <c r="AHF387" s="58"/>
      <c r="AHG387" s="58"/>
      <c r="AHH387" s="58"/>
      <c r="AHI387" s="58"/>
      <c r="AHJ387" s="58"/>
      <c r="AHK387" s="58"/>
      <c r="AHL387" s="58"/>
      <c r="AHM387" s="58"/>
      <c r="AHN387" s="58"/>
      <c r="AHO387" s="58"/>
      <c r="AHP387" s="58"/>
      <c r="AHQ387" s="58"/>
      <c r="AHR387" s="58"/>
      <c r="AHS387" s="58"/>
      <c r="AHT387" s="58"/>
      <c r="AHU387" s="58"/>
      <c r="AHV387" s="58"/>
      <c r="AHW387" s="58"/>
      <c r="AHX387" s="58"/>
      <c r="AHY387" s="58"/>
      <c r="AHZ387" s="58"/>
      <c r="AIA387" s="58"/>
      <c r="AIB387" s="58"/>
      <c r="AIC387" s="58"/>
      <c r="AID387" s="58"/>
      <c r="AIE387" s="58"/>
      <c r="AIF387" s="58"/>
      <c r="AIG387" s="58"/>
      <c r="AIH387" s="58"/>
      <c r="AII387" s="58"/>
      <c r="AIJ387" s="58"/>
      <c r="AIK387" s="58"/>
      <c r="AIL387" s="58"/>
      <c r="AIM387" s="58"/>
      <c r="AIN387" s="58"/>
      <c r="AIO387" s="58"/>
      <c r="AIP387" s="58"/>
      <c r="AIQ387" s="58"/>
      <c r="AIR387" s="58"/>
      <c r="AIS387" s="58"/>
      <c r="AIT387" s="58"/>
      <c r="AIU387" s="58"/>
      <c r="AIV387" s="58"/>
      <c r="AIW387" s="58"/>
      <c r="AIX387" s="58"/>
      <c r="AIY387" s="58"/>
      <c r="AIZ387" s="58"/>
      <c r="AJA387" s="58"/>
      <c r="AJB387" s="58"/>
      <c r="AJC387" s="58"/>
      <c r="AJD387" s="58"/>
      <c r="AJE387" s="58"/>
      <c r="AJF387" s="58"/>
      <c r="AJG387" s="58"/>
      <c r="AJH387" s="58"/>
      <c r="AJI387" s="58"/>
      <c r="AJJ387" s="58"/>
      <c r="AJK387" s="58"/>
      <c r="AJL387" s="58"/>
      <c r="AJM387" s="58"/>
      <c r="AJN387" s="58"/>
      <c r="AJO387" s="58"/>
      <c r="AJP387" s="58"/>
      <c r="AJQ387" s="58"/>
      <c r="AJR387" s="58"/>
      <c r="AJS387" s="58"/>
      <c r="AJT387" s="58"/>
      <c r="AJU387" s="58"/>
      <c r="AJV387" s="58"/>
      <c r="AJW387" s="58"/>
      <c r="AJX387" s="58"/>
      <c r="AJY387" s="58"/>
      <c r="AJZ387" s="58"/>
      <c r="AKA387" s="58"/>
      <c r="AKB387" s="58"/>
      <c r="AKC387" s="58"/>
      <c r="AKD387" s="58"/>
      <c r="AKE387" s="58"/>
      <c r="AKF387" s="58"/>
      <c r="AKG387" s="58"/>
      <c r="AKH387" s="58"/>
      <c r="AKI387" s="58"/>
      <c r="AKJ387" s="58"/>
      <c r="AKK387" s="58"/>
      <c r="AKL387" s="58"/>
      <c r="AKM387" s="58"/>
      <c r="AKN387" s="58"/>
      <c r="AKO387" s="58"/>
      <c r="AKP387" s="58"/>
      <c r="AKQ387" s="58"/>
      <c r="AKR387" s="58"/>
      <c r="AKS387" s="58"/>
      <c r="AKT387" s="58"/>
      <c r="AKU387" s="58"/>
      <c r="AKV387" s="58"/>
      <c r="AKW387" s="58"/>
      <c r="AKX387" s="58"/>
      <c r="AKY387" s="58"/>
      <c r="AKZ387" s="58"/>
      <c r="ALA387" s="58"/>
      <c r="ALB387" s="58"/>
      <c r="ALC387" s="58"/>
      <c r="ALD387" s="58"/>
      <c r="ALE387" s="58"/>
      <c r="ALF387" s="58"/>
      <c r="ALG387" s="58"/>
      <c r="ALH387" s="58"/>
      <c r="ALI387" s="58"/>
      <c r="ALJ387" s="58"/>
      <c r="ALK387" s="58"/>
      <c r="ALL387" s="58"/>
      <c r="ALM387" s="58"/>
      <c r="ALN387" s="58"/>
      <c r="ALO387" s="58"/>
      <c r="ALP387" s="58"/>
      <c r="ALQ387" s="58"/>
      <c r="ALR387" s="58"/>
      <c r="ALS387" s="58"/>
      <c r="ALT387" s="58"/>
      <c r="ALU387" s="58"/>
      <c r="ALV387" s="58"/>
      <c r="ALW387" s="58"/>
      <c r="ALX387" s="58"/>
      <c r="ALY387" s="58"/>
      <c r="ALZ387" s="58"/>
      <c r="AMA387" s="58"/>
      <c r="AMB387" s="58"/>
      <c r="AMC387" s="58"/>
      <c r="AMD387" s="58"/>
      <c r="AME387" s="58"/>
      <c r="AMF387" s="58"/>
      <c r="AMG387" s="58"/>
      <c r="AMH387" s="58"/>
      <c r="AMI387" s="58"/>
      <c r="AMJ387" s="58"/>
      <c r="AMK387" s="58"/>
      <c r="AML387" s="58"/>
      <c r="AMM387" s="58"/>
      <c r="AMN387" s="58"/>
      <c r="AMO387" s="58"/>
      <c r="AMP387" s="58"/>
      <c r="AMQ387" s="58"/>
      <c r="AMR387" s="58"/>
      <c r="AMS387" s="58"/>
      <c r="AMT387" s="58"/>
      <c r="AMU387" s="58"/>
      <c r="AMV387" s="58"/>
      <c r="AMW387" s="58"/>
      <c r="AMX387" s="58"/>
      <c r="AMY387" s="58"/>
      <c r="AMZ387" s="58"/>
      <c r="ANA387" s="58"/>
      <c r="ANB387" s="58"/>
      <c r="ANC387" s="58"/>
      <c r="AND387" s="58"/>
      <c r="ANE387" s="58"/>
      <c r="ANF387" s="58"/>
      <c r="ANG387" s="58"/>
      <c r="ANH387" s="58"/>
      <c r="ANI387" s="58"/>
      <c r="ANJ387" s="58"/>
      <c r="ANK387" s="58"/>
      <c r="ANL387" s="58"/>
      <c r="ANM387" s="58"/>
      <c r="ANN387" s="58"/>
      <c r="ANO387" s="58"/>
      <c r="ANP387" s="58"/>
      <c r="ANQ387" s="58"/>
      <c r="ANR387" s="58"/>
      <c r="ANS387" s="58"/>
      <c r="ANT387" s="58"/>
      <c r="ANU387" s="58"/>
      <c r="ANV387" s="58"/>
      <c r="ANW387" s="58"/>
      <c r="ANX387" s="58"/>
      <c r="ANY387" s="58"/>
      <c r="ANZ387" s="58"/>
      <c r="AOA387" s="58"/>
      <c r="AOB387" s="58"/>
      <c r="AOC387" s="58"/>
      <c r="AOD387" s="58"/>
      <c r="AOE387" s="58"/>
      <c r="AOF387" s="58"/>
      <c r="AOG387" s="58"/>
      <c r="AOH387" s="58"/>
      <c r="AOI387" s="58"/>
      <c r="AOJ387" s="58"/>
      <c r="AOK387" s="58"/>
      <c r="AOL387" s="58"/>
      <c r="AOM387" s="58"/>
      <c r="AON387" s="58"/>
      <c r="AOO387" s="58"/>
      <c r="AOP387" s="58"/>
      <c r="AOQ387" s="58"/>
      <c r="AOR387" s="58"/>
      <c r="AOS387" s="58"/>
      <c r="AOT387" s="58"/>
      <c r="AOU387" s="58"/>
      <c r="AOV387" s="58"/>
      <c r="AOW387" s="58"/>
      <c r="AOX387" s="58"/>
      <c r="AOY387" s="58"/>
      <c r="AOZ387" s="58"/>
      <c r="APA387" s="58"/>
      <c r="APB387" s="58"/>
      <c r="APC387" s="58"/>
      <c r="APD387" s="58"/>
      <c r="APE387" s="58"/>
      <c r="APF387" s="58"/>
      <c r="APG387" s="58"/>
      <c r="APH387" s="58"/>
      <c r="API387" s="58"/>
      <c r="APJ387" s="58"/>
      <c r="APK387" s="58"/>
      <c r="APL387" s="58"/>
      <c r="APM387" s="58"/>
      <c r="APN387" s="58"/>
      <c r="APO387" s="58"/>
      <c r="APP387" s="58"/>
      <c r="APQ387" s="58"/>
      <c r="APR387" s="58"/>
      <c r="APS387" s="58"/>
      <c r="APT387" s="58"/>
      <c r="APU387" s="58"/>
      <c r="APV387" s="58"/>
      <c r="APW387" s="58"/>
      <c r="APX387" s="58"/>
      <c r="APY387" s="58"/>
      <c r="APZ387" s="58"/>
      <c r="AQA387" s="58"/>
      <c r="AQB387" s="58"/>
      <c r="AQC387" s="58"/>
      <c r="AQD387" s="58"/>
      <c r="AQE387" s="58"/>
      <c r="AQF387" s="58"/>
      <c r="AQG387" s="58"/>
      <c r="AQH387" s="58"/>
      <c r="AQI387" s="58"/>
      <c r="AQJ387" s="58"/>
      <c r="AQK387" s="58"/>
      <c r="AQL387" s="58"/>
      <c r="AQM387" s="58"/>
      <c r="AQN387" s="58"/>
      <c r="AQO387" s="58"/>
      <c r="AQP387" s="58"/>
      <c r="AQQ387" s="58"/>
      <c r="AQR387" s="58"/>
      <c r="AQS387" s="58"/>
      <c r="AQT387" s="58"/>
      <c r="AQU387" s="58"/>
      <c r="AQV387" s="58"/>
      <c r="AQW387" s="58"/>
      <c r="AQX387" s="58"/>
      <c r="AQY387" s="58"/>
      <c r="AQZ387" s="58"/>
      <c r="ARA387" s="58"/>
      <c r="ARB387" s="58"/>
      <c r="ARC387" s="58"/>
      <c r="ARD387" s="58"/>
      <c r="ARE387" s="58"/>
      <c r="ARF387" s="58"/>
      <c r="ARG387" s="58"/>
      <c r="ARH387" s="58"/>
      <c r="ARI387" s="58"/>
      <c r="ARJ387" s="58"/>
      <c r="ARK387" s="58"/>
      <c r="ARL387" s="58"/>
      <c r="ARM387" s="58"/>
      <c r="ARN387" s="58"/>
      <c r="ARO387" s="58"/>
      <c r="ARP387" s="58"/>
      <c r="ARQ387" s="58"/>
      <c r="ARR387" s="58"/>
      <c r="ARS387" s="58"/>
      <c r="ART387" s="58"/>
      <c r="ARU387" s="58"/>
      <c r="ARV387" s="58"/>
      <c r="ARW387" s="58"/>
      <c r="ARX387" s="58"/>
      <c r="ARY387" s="58"/>
      <c r="ARZ387" s="58"/>
      <c r="ASA387" s="58"/>
      <c r="ASB387" s="58"/>
      <c r="ASC387" s="58"/>
      <c r="ASD387" s="58"/>
      <c r="ASE387" s="58"/>
      <c r="ASF387" s="58"/>
      <c r="ASG387" s="58"/>
      <c r="ASH387" s="58"/>
      <c r="ASI387" s="58"/>
      <c r="ASJ387" s="58"/>
      <c r="ASK387" s="58"/>
      <c r="ASL387" s="58"/>
      <c r="ASM387" s="58"/>
      <c r="ASN387" s="58"/>
      <c r="ASO387" s="58"/>
      <c r="ASP387" s="58"/>
      <c r="ASQ387" s="58"/>
      <c r="ASR387" s="58"/>
      <c r="ASS387" s="58"/>
      <c r="AST387" s="58"/>
      <c r="ASU387" s="58"/>
      <c r="ASV387" s="58"/>
      <c r="ASW387" s="58"/>
      <c r="ASX387" s="58"/>
      <c r="ASY387" s="58"/>
      <c r="ASZ387" s="58"/>
      <c r="ATA387" s="58"/>
      <c r="ATB387" s="58"/>
      <c r="ATC387" s="58"/>
      <c r="ATD387" s="58"/>
      <c r="ATE387" s="58"/>
      <c r="ATF387" s="58"/>
      <c r="ATG387" s="58"/>
      <c r="ATH387" s="58"/>
      <c r="ATI387" s="58"/>
      <c r="ATJ387" s="58"/>
      <c r="ATK387" s="58"/>
      <c r="ATL387" s="58"/>
      <c r="ATM387" s="58"/>
      <c r="ATN387" s="58"/>
      <c r="ATO387" s="58"/>
      <c r="ATP387" s="58"/>
      <c r="ATQ387" s="58"/>
      <c r="ATR387" s="58"/>
      <c r="ATS387" s="58"/>
      <c r="ATT387" s="58"/>
      <c r="ATU387" s="58"/>
      <c r="ATV387" s="58"/>
      <c r="ATW387" s="58"/>
      <c r="ATX387" s="58"/>
      <c r="ATY387" s="58"/>
      <c r="ATZ387" s="58"/>
      <c r="AUA387" s="58"/>
      <c r="AUB387" s="58"/>
      <c r="AUC387" s="58"/>
      <c r="AUD387" s="58"/>
      <c r="AUE387" s="58"/>
      <c r="AUF387" s="58"/>
      <c r="AUG387" s="58"/>
      <c r="AUH387" s="58"/>
      <c r="AUI387" s="58"/>
      <c r="AUJ387" s="58"/>
      <c r="AUK387" s="58"/>
      <c r="AUL387" s="58"/>
      <c r="AUM387" s="58"/>
      <c r="AUN387" s="58"/>
      <c r="AUO387" s="58"/>
      <c r="AUP387" s="58"/>
      <c r="AUQ387" s="58"/>
      <c r="AUR387" s="58"/>
      <c r="AUS387" s="58"/>
      <c r="AUT387" s="58"/>
      <c r="AUU387" s="58"/>
      <c r="AUV387" s="58"/>
      <c r="AUW387" s="58"/>
      <c r="AUX387" s="58"/>
      <c r="AUY387" s="58"/>
      <c r="AUZ387" s="58"/>
      <c r="AVA387" s="58"/>
      <c r="AVB387" s="58"/>
      <c r="AVC387" s="58"/>
      <c r="AVD387" s="58"/>
      <c r="AVE387" s="58"/>
      <c r="AVF387" s="58"/>
      <c r="AVG387" s="58"/>
      <c r="AVH387" s="58"/>
      <c r="AVI387" s="58"/>
      <c r="AVJ387" s="58"/>
      <c r="AVK387" s="58"/>
      <c r="AVL387" s="58"/>
      <c r="AVM387" s="58"/>
      <c r="AVN387" s="58"/>
      <c r="AVO387" s="58"/>
      <c r="AVP387" s="58"/>
      <c r="AVQ387" s="58"/>
      <c r="AVR387" s="58"/>
      <c r="AVS387" s="58"/>
      <c r="AVT387" s="58"/>
      <c r="AVU387" s="58"/>
      <c r="AVV387" s="58"/>
      <c r="AVW387" s="58"/>
      <c r="AVX387" s="58"/>
      <c r="AVY387" s="58"/>
      <c r="AVZ387" s="58"/>
      <c r="AWA387" s="58"/>
      <c r="AWB387" s="58"/>
      <c r="AWC387" s="58"/>
      <c r="AWD387" s="58"/>
      <c r="AWE387" s="58"/>
      <c r="AWF387" s="58"/>
      <c r="AWG387" s="58"/>
      <c r="AWH387" s="58"/>
      <c r="AWI387" s="58"/>
      <c r="AWJ387" s="58"/>
      <c r="AWK387" s="58"/>
      <c r="AWL387" s="58"/>
      <c r="AWM387" s="58"/>
      <c r="AWN387" s="58"/>
      <c r="AWO387" s="58"/>
      <c r="AWP387" s="58"/>
      <c r="AWQ387" s="58"/>
      <c r="AWR387" s="58"/>
      <c r="AWS387" s="58"/>
      <c r="AWT387" s="58"/>
      <c r="AWU387" s="58"/>
      <c r="AWV387" s="58"/>
      <c r="AWW387" s="58"/>
      <c r="AWX387" s="58"/>
      <c r="AWY387" s="58"/>
      <c r="AWZ387" s="58"/>
      <c r="AXA387" s="58"/>
      <c r="AXB387" s="58"/>
      <c r="AXC387" s="58"/>
      <c r="AXD387" s="58"/>
      <c r="AXE387" s="58"/>
      <c r="AXF387" s="58"/>
      <c r="AXG387" s="58"/>
      <c r="AXH387" s="58"/>
      <c r="AXI387" s="58"/>
      <c r="AXJ387" s="58"/>
      <c r="AXK387" s="58"/>
      <c r="AXL387" s="58"/>
      <c r="AXM387" s="58"/>
      <c r="AXN387" s="58"/>
      <c r="AXO387" s="58"/>
      <c r="AXP387" s="58"/>
      <c r="AXQ387" s="58"/>
      <c r="AXR387" s="58"/>
      <c r="AXS387" s="58"/>
      <c r="AXT387" s="58"/>
      <c r="AXU387" s="58"/>
      <c r="AXV387" s="58"/>
      <c r="AXW387" s="58"/>
      <c r="AXX387" s="58"/>
      <c r="AXY387" s="58"/>
      <c r="AXZ387" s="58"/>
      <c r="AYA387" s="58"/>
      <c r="AYB387" s="58"/>
      <c r="AYC387" s="58"/>
      <c r="AYD387" s="58"/>
      <c r="AYE387" s="58"/>
      <c r="AYF387" s="58"/>
      <c r="AYG387" s="58"/>
      <c r="AYH387" s="58"/>
      <c r="AYI387" s="58"/>
      <c r="AYJ387" s="58"/>
      <c r="AYK387" s="58"/>
      <c r="AYL387" s="58"/>
      <c r="AYM387" s="58"/>
      <c r="AYN387" s="58"/>
      <c r="AYO387" s="58"/>
      <c r="AYP387" s="58"/>
      <c r="AYQ387" s="58"/>
      <c r="AYR387" s="58"/>
      <c r="AYS387" s="58"/>
      <c r="AYT387" s="58"/>
      <c r="AYU387" s="58"/>
      <c r="AYV387" s="58"/>
      <c r="AYW387" s="58"/>
      <c r="AYX387" s="58"/>
      <c r="AYY387" s="58"/>
      <c r="AYZ387" s="58"/>
      <c r="AZA387" s="58"/>
      <c r="AZB387" s="58"/>
      <c r="AZC387" s="58"/>
      <c r="AZD387" s="58"/>
      <c r="AZE387" s="58"/>
      <c r="AZF387" s="58"/>
      <c r="AZG387" s="58"/>
      <c r="AZH387" s="58"/>
      <c r="AZI387" s="58"/>
      <c r="AZJ387" s="58"/>
      <c r="AZK387" s="58"/>
      <c r="AZL387" s="58"/>
      <c r="AZM387" s="58"/>
      <c r="AZN387" s="58"/>
      <c r="AZO387" s="58"/>
      <c r="AZP387" s="58"/>
      <c r="AZQ387" s="58"/>
      <c r="AZR387" s="58"/>
      <c r="AZS387" s="58"/>
      <c r="AZT387" s="58"/>
      <c r="AZU387" s="58"/>
      <c r="AZV387" s="58"/>
      <c r="AZW387" s="58"/>
      <c r="AZX387" s="58"/>
      <c r="AZY387" s="58"/>
      <c r="AZZ387" s="58"/>
      <c r="BAA387" s="58"/>
      <c r="BAB387" s="58"/>
      <c r="BAC387" s="58"/>
      <c r="BAD387" s="58"/>
      <c r="BAE387" s="58"/>
      <c r="BAF387" s="58"/>
      <c r="BAG387" s="58"/>
      <c r="BAH387" s="58"/>
      <c r="BAI387" s="58"/>
      <c r="BAJ387" s="58"/>
      <c r="BAK387" s="58"/>
      <c r="BAL387" s="58"/>
      <c r="BAM387" s="58"/>
      <c r="BAN387" s="58"/>
      <c r="BAO387" s="58"/>
      <c r="BAP387" s="58"/>
      <c r="BAQ387" s="58"/>
      <c r="BAR387" s="58"/>
      <c r="BAS387" s="58"/>
      <c r="BAT387" s="58"/>
      <c r="BAU387" s="58"/>
      <c r="BAV387" s="58"/>
      <c r="BAW387" s="58"/>
      <c r="BAX387" s="58"/>
      <c r="BAY387" s="58"/>
      <c r="BAZ387" s="58"/>
      <c r="BBA387" s="58"/>
      <c r="BBB387" s="58"/>
      <c r="BBC387" s="58"/>
      <c r="BBD387" s="58"/>
      <c r="BBE387" s="58"/>
      <c r="BBF387" s="58"/>
      <c r="BBG387" s="58"/>
      <c r="BBH387" s="58"/>
      <c r="BBI387" s="58"/>
      <c r="BBJ387" s="58"/>
      <c r="BBK387" s="58"/>
      <c r="BBL387" s="58"/>
      <c r="BBM387" s="58"/>
      <c r="BBN387" s="58"/>
      <c r="BBO387" s="58"/>
      <c r="BBP387" s="58"/>
      <c r="BBQ387" s="58"/>
      <c r="BBR387" s="58"/>
      <c r="BBS387" s="58"/>
      <c r="BBT387" s="58"/>
      <c r="BBU387" s="58"/>
      <c r="BBV387" s="58"/>
      <c r="BBW387" s="58"/>
      <c r="BBX387" s="58"/>
      <c r="BBY387" s="58"/>
      <c r="BBZ387" s="58"/>
      <c r="BCA387" s="58"/>
      <c r="BCB387" s="58"/>
      <c r="BCC387" s="58"/>
      <c r="BCD387" s="58"/>
      <c r="BCE387" s="58"/>
      <c r="BCF387" s="58"/>
      <c r="BCG387" s="58"/>
      <c r="BCH387" s="58"/>
      <c r="BCI387" s="58"/>
      <c r="BCJ387" s="58"/>
      <c r="BCK387" s="58"/>
      <c r="BCL387" s="58"/>
      <c r="BCM387" s="58"/>
      <c r="BCN387" s="58"/>
      <c r="BCO387" s="58"/>
      <c r="BCP387" s="58"/>
      <c r="BCQ387" s="58"/>
      <c r="BCR387" s="58"/>
      <c r="BCS387" s="58"/>
      <c r="BCT387" s="58"/>
      <c r="BCU387" s="58"/>
      <c r="BCV387" s="58"/>
      <c r="BCW387" s="58"/>
      <c r="BCX387" s="58"/>
      <c r="BCY387" s="58"/>
      <c r="BCZ387" s="58"/>
      <c r="BDA387" s="58"/>
      <c r="BDB387" s="58"/>
      <c r="BDC387" s="58"/>
      <c r="BDD387" s="58"/>
      <c r="BDE387" s="58"/>
      <c r="BDF387" s="58"/>
      <c r="BDG387" s="58"/>
      <c r="BDH387" s="58"/>
      <c r="BDI387" s="58"/>
      <c r="BDJ387" s="58"/>
      <c r="BDK387" s="58"/>
      <c r="BDL387" s="58"/>
      <c r="BDM387" s="58"/>
      <c r="BDN387" s="58"/>
      <c r="BDO387" s="58"/>
      <c r="BDP387" s="58"/>
      <c r="BDQ387" s="58"/>
      <c r="BDR387" s="58"/>
      <c r="BDS387" s="58"/>
      <c r="BDT387" s="58"/>
      <c r="BDU387" s="58"/>
      <c r="BDV387" s="58"/>
      <c r="BDW387" s="58"/>
      <c r="BDX387" s="58"/>
      <c r="BDY387" s="58"/>
      <c r="BDZ387" s="58"/>
      <c r="BEA387" s="58"/>
      <c r="BEB387" s="58"/>
      <c r="BEC387" s="58"/>
      <c r="BED387" s="58"/>
      <c r="BEE387" s="58"/>
      <c r="BEF387" s="58"/>
      <c r="BEG387" s="58"/>
      <c r="BEH387" s="58"/>
      <c r="BEI387" s="58"/>
      <c r="BEJ387" s="58"/>
      <c r="BEK387" s="58"/>
      <c r="BEL387" s="58"/>
      <c r="BEM387" s="58"/>
      <c r="BEN387" s="58"/>
      <c r="BEO387" s="58"/>
      <c r="BEP387" s="58"/>
      <c r="BEQ387" s="58"/>
      <c r="BER387" s="58"/>
      <c r="BES387" s="58"/>
      <c r="BET387" s="58"/>
      <c r="BEU387" s="58"/>
      <c r="BEV387" s="58"/>
      <c r="BEW387" s="58"/>
      <c r="BEX387" s="58"/>
      <c r="BEY387" s="58"/>
      <c r="BEZ387" s="58"/>
      <c r="BFA387" s="58"/>
      <c r="BFB387" s="58"/>
      <c r="BFC387" s="58"/>
      <c r="BFD387" s="58"/>
      <c r="BFE387" s="58"/>
      <c r="BFF387" s="58"/>
      <c r="BFG387" s="58"/>
      <c r="BFH387" s="58"/>
      <c r="BFI387" s="58"/>
      <c r="BFJ387" s="58"/>
      <c r="BFK387" s="58"/>
      <c r="BFL387" s="58"/>
      <c r="BFM387" s="58"/>
      <c r="BFN387" s="58"/>
      <c r="BFO387" s="58"/>
      <c r="BFP387" s="58"/>
      <c r="BFQ387" s="58"/>
      <c r="BFR387" s="58"/>
      <c r="BFS387" s="58"/>
      <c r="BFT387" s="58"/>
      <c r="BFU387" s="58"/>
      <c r="BFV387" s="58"/>
      <c r="BFW387" s="58"/>
      <c r="BFX387" s="58"/>
      <c r="BFY387" s="58"/>
      <c r="BFZ387" s="58"/>
      <c r="BGA387" s="58"/>
      <c r="BGB387" s="58"/>
      <c r="BGC387" s="58"/>
      <c r="BGD387" s="58"/>
      <c r="BGE387" s="58"/>
      <c r="BGF387" s="58"/>
      <c r="BGG387" s="58"/>
      <c r="BGH387" s="58"/>
      <c r="BGI387" s="58"/>
      <c r="BGJ387" s="58"/>
      <c r="BGK387" s="58"/>
      <c r="BGL387" s="58"/>
      <c r="BGM387" s="58"/>
      <c r="BGN387" s="58"/>
      <c r="BGO387" s="58"/>
      <c r="BGP387" s="58"/>
      <c r="BGQ387" s="58"/>
      <c r="BGR387" s="58"/>
      <c r="BGS387" s="58"/>
      <c r="BGT387" s="58"/>
      <c r="BGU387" s="58"/>
      <c r="BGV387" s="58"/>
      <c r="BGW387" s="58"/>
      <c r="BGX387" s="58"/>
      <c r="BGY387" s="58"/>
      <c r="BGZ387" s="58"/>
      <c r="BHA387" s="58"/>
      <c r="BHB387" s="58"/>
      <c r="BHC387" s="58"/>
      <c r="BHD387" s="58"/>
      <c r="BHE387" s="58"/>
      <c r="BHF387" s="58"/>
      <c r="BHG387" s="58"/>
      <c r="BHH387" s="58"/>
      <c r="BHI387" s="58"/>
      <c r="BHJ387" s="58"/>
      <c r="BHK387" s="58"/>
      <c r="BHL387" s="58"/>
      <c r="BHM387" s="58"/>
      <c r="BHN387" s="58"/>
      <c r="BHO387" s="58"/>
      <c r="BHP387" s="58"/>
      <c r="BHQ387" s="58"/>
      <c r="BHR387" s="58"/>
      <c r="BHS387" s="58"/>
      <c r="BHT387" s="58"/>
      <c r="BHU387" s="58"/>
      <c r="BHV387" s="58"/>
      <c r="BHW387" s="58"/>
      <c r="BHX387" s="58"/>
      <c r="BHY387" s="58"/>
      <c r="BHZ387" s="58"/>
      <c r="BIA387" s="58"/>
      <c r="BIB387" s="58"/>
      <c r="BIC387" s="58"/>
      <c r="BID387" s="58"/>
      <c r="BIE387" s="58"/>
      <c r="BIF387" s="58"/>
      <c r="BIG387" s="58"/>
      <c r="BIH387" s="58"/>
      <c r="BII387" s="58"/>
      <c r="BIJ387" s="58"/>
      <c r="BIK387" s="58"/>
      <c r="BIL387" s="58"/>
      <c r="BIM387" s="58"/>
      <c r="BIN387" s="58"/>
      <c r="BIO387" s="58"/>
      <c r="BIP387" s="58"/>
      <c r="BIQ387" s="58"/>
      <c r="BIR387" s="58"/>
      <c r="BIS387" s="58"/>
      <c r="BIT387" s="58"/>
      <c r="BIU387" s="58"/>
      <c r="BIV387" s="58"/>
      <c r="BIW387" s="58"/>
      <c r="BIX387" s="58"/>
      <c r="BIY387" s="58"/>
      <c r="BIZ387" s="58"/>
      <c r="BJA387" s="58"/>
      <c r="BJB387" s="58"/>
      <c r="BJC387" s="58"/>
      <c r="BJD387" s="58"/>
      <c r="BJE387" s="58"/>
      <c r="BJF387" s="58"/>
      <c r="BJG387" s="58"/>
      <c r="BJH387" s="58"/>
      <c r="BJI387" s="58"/>
      <c r="BJJ387" s="58"/>
      <c r="BJK387" s="58"/>
      <c r="BJL387" s="58"/>
      <c r="BJM387" s="58"/>
      <c r="BJN387" s="58"/>
      <c r="BJO387" s="58"/>
      <c r="BJP387" s="58"/>
      <c r="BJQ387" s="58"/>
      <c r="BJR387" s="58"/>
      <c r="BJS387" s="58"/>
      <c r="BJT387" s="58"/>
      <c r="BJU387" s="58"/>
      <c r="BJV387" s="58"/>
      <c r="BJW387" s="58"/>
      <c r="BJX387" s="58"/>
      <c r="BJY387" s="58"/>
      <c r="BJZ387" s="58"/>
      <c r="BKA387" s="58"/>
      <c r="BKB387" s="58"/>
      <c r="BKC387" s="58"/>
      <c r="BKD387" s="58"/>
      <c r="BKE387" s="58"/>
      <c r="BKF387" s="58"/>
      <c r="BKG387" s="58"/>
      <c r="BKH387" s="58"/>
      <c r="BKI387" s="58"/>
      <c r="BKJ387" s="58"/>
      <c r="BKK387" s="58"/>
      <c r="BKL387" s="58"/>
      <c r="BKM387" s="58"/>
      <c r="BKN387" s="58"/>
      <c r="BKO387" s="58"/>
      <c r="BKP387" s="58"/>
      <c r="BKQ387" s="58"/>
      <c r="BKR387" s="58"/>
      <c r="BKS387" s="58"/>
      <c r="BKT387" s="58"/>
      <c r="BKU387" s="58"/>
      <c r="BKV387" s="58"/>
      <c r="BKW387" s="58"/>
      <c r="BKX387" s="58"/>
      <c r="BKY387" s="58"/>
      <c r="BKZ387" s="58"/>
      <c r="BLA387" s="58"/>
      <c r="BLB387" s="58"/>
      <c r="BLC387" s="58"/>
      <c r="BLD387" s="58"/>
      <c r="BLE387" s="58"/>
      <c r="BLF387" s="58"/>
      <c r="BLG387" s="58"/>
      <c r="BLH387" s="58"/>
      <c r="BLI387" s="58"/>
      <c r="BLJ387" s="58"/>
      <c r="BLK387" s="58"/>
      <c r="BLL387" s="58"/>
      <c r="BLM387" s="58"/>
      <c r="BLN387" s="58"/>
      <c r="BLO387" s="58"/>
      <c r="BLP387" s="58"/>
      <c r="BLQ387" s="58"/>
      <c r="BLR387" s="58"/>
      <c r="BLS387" s="58"/>
      <c r="BLT387" s="58"/>
      <c r="BLU387" s="58"/>
      <c r="BLV387" s="58"/>
      <c r="BLW387" s="58"/>
      <c r="BLX387" s="58"/>
      <c r="BLY387" s="58"/>
      <c r="BLZ387" s="58"/>
      <c r="BMA387" s="58"/>
      <c r="BMB387" s="58"/>
      <c r="BMC387" s="58"/>
      <c r="BMD387" s="58"/>
      <c r="BME387" s="58"/>
      <c r="BMF387" s="58"/>
      <c r="BMG387" s="58"/>
      <c r="BMH387" s="58"/>
      <c r="BMI387" s="58"/>
      <c r="BMJ387" s="58"/>
      <c r="BMK387" s="58"/>
      <c r="BML387" s="58"/>
      <c r="BMM387" s="58"/>
      <c r="BMN387" s="58"/>
      <c r="BMO387" s="58"/>
      <c r="BMP387" s="58"/>
      <c r="BMQ387" s="58"/>
      <c r="BMR387" s="58"/>
      <c r="BMS387" s="58"/>
      <c r="BMT387" s="58"/>
      <c r="BMU387" s="58"/>
      <c r="BMV387" s="58"/>
      <c r="BMW387" s="58"/>
      <c r="BMX387" s="58"/>
      <c r="BMY387" s="58"/>
      <c r="BMZ387" s="58"/>
      <c r="BNA387" s="58"/>
      <c r="BNB387" s="58"/>
      <c r="BNC387" s="58"/>
      <c r="BND387" s="58"/>
      <c r="BNE387" s="58"/>
      <c r="BNF387" s="58"/>
      <c r="BNG387" s="58"/>
      <c r="BNH387" s="58"/>
      <c r="BNI387" s="58"/>
      <c r="BNJ387" s="58"/>
      <c r="BNK387" s="58"/>
      <c r="BNL387" s="58"/>
      <c r="BNM387" s="58"/>
      <c r="BNN387" s="58"/>
      <c r="BNO387" s="58"/>
      <c r="BNP387" s="58"/>
      <c r="BNQ387" s="58"/>
      <c r="BNR387" s="58"/>
      <c r="BNS387" s="58"/>
      <c r="BNT387" s="58"/>
      <c r="BNU387" s="58"/>
      <c r="BNV387" s="58"/>
      <c r="BNW387" s="58"/>
      <c r="BNX387" s="58"/>
      <c r="BNY387" s="58"/>
      <c r="BNZ387" s="58"/>
      <c r="BOA387" s="58"/>
      <c r="BOB387" s="58"/>
      <c r="BOC387" s="58"/>
      <c r="BOD387" s="58"/>
      <c r="BOE387" s="58"/>
      <c r="BOF387" s="58"/>
      <c r="BOG387" s="58"/>
      <c r="BOH387" s="58"/>
      <c r="BOI387" s="58"/>
      <c r="BOJ387" s="58"/>
      <c r="BOK387" s="58"/>
      <c r="BOL387" s="58"/>
      <c r="BOM387" s="58"/>
      <c r="BON387" s="58"/>
      <c r="BOO387" s="58"/>
      <c r="BOP387" s="58"/>
      <c r="BOQ387" s="58"/>
      <c r="BOR387" s="58"/>
      <c r="BOS387" s="58"/>
      <c r="BOT387" s="58"/>
      <c r="BOU387" s="58"/>
      <c r="BOV387" s="58"/>
      <c r="BOW387" s="58"/>
      <c r="BOX387" s="58"/>
      <c r="BOY387" s="58"/>
      <c r="BOZ387" s="58"/>
      <c r="BPA387" s="58"/>
      <c r="BPB387" s="58"/>
      <c r="BPC387" s="58"/>
      <c r="BPD387" s="58"/>
      <c r="BPE387" s="58"/>
      <c r="BPF387" s="58"/>
      <c r="BPG387" s="58"/>
      <c r="BPH387" s="58"/>
      <c r="BPI387" s="58"/>
      <c r="BPJ387" s="58"/>
      <c r="BPK387" s="58"/>
      <c r="BPL387" s="58"/>
      <c r="BPM387" s="58"/>
      <c r="BPN387" s="58"/>
      <c r="BPO387" s="58"/>
      <c r="BPP387" s="58"/>
      <c r="BPQ387" s="58"/>
      <c r="BPR387" s="58"/>
      <c r="BPS387" s="58"/>
      <c r="BPT387" s="58"/>
      <c r="BPU387" s="58"/>
      <c r="BPV387" s="58"/>
      <c r="BPW387" s="58"/>
      <c r="BPX387" s="58"/>
      <c r="BPY387" s="58"/>
      <c r="BPZ387" s="58"/>
      <c r="BQA387" s="58"/>
      <c r="BQB387" s="58"/>
      <c r="BQC387" s="58"/>
      <c r="BQD387" s="58"/>
      <c r="BQE387" s="58"/>
      <c r="BQF387" s="58"/>
      <c r="BQG387" s="58"/>
      <c r="BQH387" s="58"/>
      <c r="BQI387" s="58"/>
      <c r="BQJ387" s="58"/>
      <c r="BQK387" s="58"/>
      <c r="BQL387" s="58"/>
      <c r="BQM387" s="58"/>
      <c r="BQN387" s="58"/>
      <c r="BQO387" s="58"/>
      <c r="BQP387" s="58"/>
      <c r="BQQ387" s="58"/>
      <c r="BQR387" s="58"/>
      <c r="BQS387" s="58"/>
      <c r="BQT387" s="58"/>
      <c r="BQU387" s="58"/>
      <c r="BQV387" s="58"/>
      <c r="BQW387" s="58"/>
      <c r="BQX387" s="58"/>
      <c r="BQY387" s="58"/>
      <c r="BQZ387" s="58"/>
      <c r="BRA387" s="58"/>
      <c r="BRB387" s="58"/>
      <c r="BRC387" s="58"/>
      <c r="BRD387" s="58"/>
      <c r="BRE387" s="58"/>
      <c r="BRF387" s="58"/>
      <c r="BRG387" s="58"/>
      <c r="BRH387" s="58"/>
      <c r="BRI387" s="58"/>
      <c r="BRJ387" s="58"/>
      <c r="BRK387" s="58"/>
      <c r="BRL387" s="58"/>
      <c r="BRM387" s="58"/>
      <c r="BRN387" s="58"/>
      <c r="BRO387" s="58"/>
      <c r="BRP387" s="58"/>
      <c r="BRQ387" s="58"/>
      <c r="BRR387" s="58"/>
      <c r="BRS387" s="58"/>
      <c r="BRT387" s="58"/>
      <c r="BRU387" s="58"/>
      <c r="BRV387" s="58"/>
      <c r="BRW387" s="58"/>
      <c r="BRX387" s="58"/>
      <c r="BRY387" s="58"/>
      <c r="BRZ387" s="58"/>
      <c r="BSA387" s="58"/>
      <c r="BSB387" s="58"/>
      <c r="BSC387" s="58"/>
      <c r="BSD387" s="58"/>
      <c r="BSE387" s="58"/>
      <c r="BSF387" s="58"/>
      <c r="BSG387" s="58"/>
      <c r="BSH387" s="58"/>
      <c r="BSI387" s="58"/>
      <c r="BSJ387" s="58"/>
      <c r="BSK387" s="58"/>
      <c r="BSL387" s="58"/>
      <c r="BSM387" s="58"/>
      <c r="BSN387" s="58"/>
      <c r="BSO387" s="58"/>
      <c r="BSP387" s="58"/>
      <c r="BSQ387" s="58"/>
      <c r="BSR387" s="58"/>
      <c r="BSS387" s="58"/>
      <c r="BST387" s="58"/>
      <c r="BSU387" s="58"/>
      <c r="BSV387" s="58"/>
      <c r="BSW387" s="58"/>
      <c r="BSX387" s="58"/>
      <c r="BSY387" s="58"/>
      <c r="BSZ387" s="58"/>
      <c r="BTA387" s="58"/>
      <c r="BTB387" s="58"/>
      <c r="BTC387" s="58"/>
      <c r="BTD387" s="58"/>
      <c r="BTE387" s="58"/>
      <c r="BTF387" s="58"/>
      <c r="BTG387" s="58"/>
      <c r="BTH387" s="58"/>
      <c r="BTI387" s="58"/>
      <c r="BTJ387" s="58"/>
      <c r="BTK387" s="58"/>
      <c r="BTL387" s="58"/>
      <c r="BTM387" s="58"/>
      <c r="BTN387" s="58"/>
      <c r="BTO387" s="58"/>
      <c r="BTP387" s="58"/>
      <c r="BTQ387" s="58"/>
      <c r="BTR387" s="58"/>
      <c r="BTS387" s="58"/>
      <c r="BTT387" s="58"/>
      <c r="BTU387" s="58"/>
      <c r="BTV387" s="58"/>
      <c r="BTW387" s="58"/>
      <c r="BTX387" s="58"/>
      <c r="BTY387" s="58"/>
      <c r="BTZ387" s="58"/>
      <c r="BUA387" s="58"/>
      <c r="BUB387" s="58"/>
      <c r="BUC387" s="58"/>
      <c r="BUD387" s="58"/>
      <c r="BUE387" s="58"/>
      <c r="BUF387" s="58"/>
      <c r="BUG387" s="58"/>
      <c r="BUH387" s="58"/>
      <c r="BUI387" s="58"/>
      <c r="BUJ387" s="58"/>
      <c r="BUK387" s="58"/>
      <c r="BUL387" s="58"/>
      <c r="BUM387" s="58"/>
      <c r="BUN387" s="58"/>
      <c r="BUO387" s="58"/>
      <c r="BUP387" s="58"/>
      <c r="BUQ387" s="58"/>
      <c r="BUR387" s="58"/>
      <c r="BUS387" s="58"/>
      <c r="BUT387" s="58"/>
      <c r="BUU387" s="58"/>
      <c r="BUV387" s="58"/>
      <c r="BUW387" s="58"/>
      <c r="BUX387" s="58"/>
      <c r="BUY387" s="58"/>
      <c r="BUZ387" s="58"/>
      <c r="BVA387" s="58"/>
      <c r="BVB387" s="58"/>
      <c r="BVC387" s="58"/>
      <c r="BVD387" s="58"/>
      <c r="BVE387" s="58"/>
      <c r="BVF387" s="58"/>
      <c r="BVG387" s="58"/>
      <c r="BVH387" s="58"/>
      <c r="BVI387" s="58"/>
      <c r="BVJ387" s="58"/>
      <c r="BVK387" s="58"/>
      <c r="BVL387" s="58"/>
      <c r="BVM387" s="58"/>
      <c r="BVN387" s="58"/>
      <c r="BVO387" s="58"/>
      <c r="BVP387" s="58"/>
      <c r="BVQ387" s="58"/>
      <c r="BVR387" s="58"/>
      <c r="BVS387" s="58"/>
      <c r="BVT387" s="58"/>
      <c r="BVU387" s="58"/>
      <c r="BVV387" s="58"/>
      <c r="BVW387" s="58"/>
      <c r="BVX387" s="58"/>
      <c r="BVY387" s="58"/>
      <c r="BVZ387" s="58"/>
      <c r="BWA387" s="58"/>
      <c r="BWB387" s="58"/>
      <c r="BWC387" s="58"/>
      <c r="BWD387" s="58"/>
      <c r="BWE387" s="58"/>
      <c r="BWF387" s="58"/>
      <c r="BWG387" s="58"/>
      <c r="BWH387" s="58"/>
      <c r="BWI387" s="58"/>
      <c r="BWJ387" s="58"/>
      <c r="BWK387" s="58"/>
      <c r="BWL387" s="58"/>
      <c r="BWM387" s="58"/>
      <c r="BWN387" s="58"/>
      <c r="BWO387" s="58"/>
      <c r="BWP387" s="58"/>
      <c r="BWQ387" s="58"/>
      <c r="BWR387" s="58"/>
      <c r="BWS387" s="58"/>
      <c r="BWT387" s="58"/>
      <c r="BWU387" s="58"/>
      <c r="BWV387" s="58"/>
      <c r="BWW387" s="58"/>
      <c r="BWX387" s="58"/>
      <c r="BWY387" s="58"/>
      <c r="BWZ387" s="58"/>
      <c r="BXA387" s="58"/>
      <c r="BXB387" s="58"/>
      <c r="BXC387" s="58"/>
      <c r="BXD387" s="58"/>
      <c r="BXE387" s="58"/>
      <c r="BXF387" s="58"/>
      <c r="BXG387" s="58"/>
      <c r="BXH387" s="58"/>
      <c r="BXI387" s="58"/>
      <c r="BXJ387" s="58"/>
      <c r="BXK387" s="58"/>
      <c r="BXL387" s="58"/>
      <c r="BXM387" s="58"/>
      <c r="BXN387" s="58"/>
      <c r="BXO387" s="58"/>
      <c r="BXP387" s="58"/>
      <c r="BXQ387" s="58"/>
      <c r="BXR387" s="58"/>
      <c r="BXS387" s="58"/>
      <c r="BXT387" s="58"/>
      <c r="BXU387" s="58"/>
      <c r="BXV387" s="58"/>
      <c r="BXW387" s="58"/>
      <c r="BXX387" s="58"/>
      <c r="BXY387" s="58"/>
      <c r="BXZ387" s="58"/>
      <c r="BYA387" s="58"/>
      <c r="BYB387" s="58"/>
      <c r="BYC387" s="58"/>
      <c r="BYD387" s="58"/>
      <c r="BYE387" s="58"/>
      <c r="BYF387" s="58"/>
      <c r="BYG387" s="58"/>
      <c r="BYH387" s="58"/>
      <c r="BYI387" s="58"/>
      <c r="BYJ387" s="58"/>
      <c r="BYK387" s="58"/>
      <c r="BYL387" s="58"/>
      <c r="BYM387" s="58"/>
      <c r="BYN387" s="58"/>
      <c r="BYO387" s="58"/>
      <c r="BYP387" s="58"/>
      <c r="BYQ387" s="58"/>
      <c r="BYR387" s="58"/>
      <c r="BYS387" s="58"/>
      <c r="BYT387" s="58"/>
      <c r="BYU387" s="58"/>
      <c r="BYV387" s="58"/>
      <c r="BYW387" s="58"/>
      <c r="BYX387" s="58"/>
      <c r="BYY387" s="58"/>
      <c r="BYZ387" s="58"/>
      <c r="BZA387" s="58"/>
      <c r="BZB387" s="58"/>
      <c r="BZC387" s="58"/>
      <c r="BZD387" s="58"/>
      <c r="BZE387" s="58"/>
      <c r="BZF387" s="58"/>
      <c r="BZG387" s="58"/>
      <c r="BZH387" s="58"/>
      <c r="BZI387" s="58"/>
      <c r="BZJ387" s="58"/>
      <c r="BZK387" s="58"/>
      <c r="BZL387" s="58"/>
      <c r="BZM387" s="58"/>
      <c r="BZN387" s="58"/>
      <c r="BZO387" s="58"/>
      <c r="BZP387" s="58"/>
      <c r="BZQ387" s="58"/>
      <c r="BZR387" s="58"/>
      <c r="BZS387" s="58"/>
      <c r="BZT387" s="58"/>
      <c r="BZU387" s="58"/>
      <c r="BZV387" s="58"/>
      <c r="BZW387" s="58"/>
      <c r="BZX387" s="58"/>
      <c r="BZY387" s="58"/>
      <c r="BZZ387" s="58"/>
      <c r="CAA387" s="58"/>
      <c r="CAB387" s="58"/>
      <c r="CAC387" s="58"/>
      <c r="CAD387" s="58"/>
      <c r="CAE387" s="58"/>
      <c r="CAF387" s="58"/>
      <c r="CAG387" s="58"/>
      <c r="CAH387" s="58"/>
      <c r="CAI387" s="58"/>
      <c r="CAJ387" s="58"/>
      <c r="CAK387" s="58"/>
      <c r="CAL387" s="58"/>
      <c r="CAM387" s="58"/>
      <c r="CAN387" s="58"/>
      <c r="CAO387" s="58"/>
      <c r="CAP387" s="58"/>
      <c r="CAQ387" s="58"/>
      <c r="CAR387" s="58"/>
      <c r="CAS387" s="58"/>
      <c r="CAT387" s="58"/>
      <c r="CAU387" s="58"/>
      <c r="CAV387" s="58"/>
      <c r="CAW387" s="58"/>
      <c r="CAX387" s="58"/>
      <c r="CAY387" s="58"/>
      <c r="CAZ387" s="58"/>
      <c r="CBA387" s="58"/>
      <c r="CBB387" s="58"/>
      <c r="CBC387" s="58"/>
      <c r="CBD387" s="58"/>
      <c r="CBE387" s="58"/>
      <c r="CBF387" s="58"/>
      <c r="CBG387" s="58"/>
      <c r="CBH387" s="58"/>
      <c r="CBI387" s="58"/>
      <c r="CBJ387" s="58"/>
      <c r="CBK387" s="58"/>
      <c r="CBL387" s="58"/>
      <c r="CBM387" s="58"/>
      <c r="CBN387" s="58"/>
      <c r="CBO387" s="58"/>
      <c r="CBP387" s="58"/>
      <c r="CBQ387" s="58"/>
      <c r="CBR387" s="58"/>
      <c r="CBS387" s="58"/>
      <c r="CBT387" s="58"/>
      <c r="CBU387" s="58"/>
      <c r="CBV387" s="58"/>
      <c r="CBW387" s="58"/>
      <c r="CBX387" s="58"/>
      <c r="CBY387" s="58"/>
      <c r="CBZ387" s="58"/>
      <c r="CCA387" s="58"/>
      <c r="CCB387" s="58"/>
      <c r="CCC387" s="58"/>
      <c r="CCD387" s="58"/>
      <c r="CCE387" s="58"/>
      <c r="CCF387" s="58"/>
      <c r="CCG387" s="58"/>
      <c r="CCH387" s="58"/>
      <c r="CCI387" s="58"/>
      <c r="CCJ387" s="58"/>
      <c r="CCK387" s="58"/>
      <c r="CCL387" s="58"/>
      <c r="CCM387" s="58"/>
      <c r="CCN387" s="58"/>
      <c r="CCO387" s="58"/>
      <c r="CCP387" s="58"/>
      <c r="CCQ387" s="58"/>
      <c r="CCR387" s="58"/>
      <c r="CCS387" s="58"/>
      <c r="CCT387" s="58"/>
      <c r="CCU387" s="58"/>
      <c r="CCV387" s="58"/>
      <c r="CCW387" s="58"/>
      <c r="CCX387" s="58"/>
      <c r="CCY387" s="58"/>
      <c r="CCZ387" s="58"/>
      <c r="CDA387" s="58"/>
      <c r="CDB387" s="58"/>
      <c r="CDC387" s="58"/>
      <c r="CDD387" s="58"/>
      <c r="CDE387" s="58"/>
      <c r="CDF387" s="58"/>
      <c r="CDG387" s="58"/>
      <c r="CDH387" s="58"/>
      <c r="CDI387" s="58"/>
      <c r="CDJ387" s="58"/>
      <c r="CDK387" s="58"/>
      <c r="CDL387" s="58"/>
      <c r="CDM387" s="58"/>
      <c r="CDN387" s="58"/>
      <c r="CDO387" s="58"/>
      <c r="CDP387" s="58"/>
      <c r="CDQ387" s="58"/>
      <c r="CDR387" s="58"/>
      <c r="CDS387" s="58"/>
      <c r="CDT387" s="58"/>
      <c r="CDU387" s="58"/>
      <c r="CDV387" s="58"/>
      <c r="CDW387" s="58"/>
      <c r="CDX387" s="58"/>
      <c r="CDY387" s="58"/>
      <c r="CDZ387" s="58"/>
      <c r="CEA387" s="58"/>
      <c r="CEB387" s="58"/>
      <c r="CEC387" s="58"/>
      <c r="CED387" s="58"/>
      <c r="CEE387" s="58"/>
      <c r="CEF387" s="58"/>
      <c r="CEG387" s="58"/>
      <c r="CEH387" s="58"/>
      <c r="CEI387" s="58"/>
      <c r="CEJ387" s="58"/>
      <c r="CEK387" s="58"/>
      <c r="CEL387" s="58"/>
      <c r="CEM387" s="58"/>
      <c r="CEN387" s="58"/>
      <c r="CEO387" s="58"/>
      <c r="CEP387" s="58"/>
      <c r="CEQ387" s="58"/>
      <c r="CER387" s="58"/>
      <c r="CES387" s="58"/>
      <c r="CET387" s="58"/>
      <c r="CEU387" s="58"/>
      <c r="CEV387" s="58"/>
      <c r="CEW387" s="58"/>
      <c r="CEX387" s="58"/>
      <c r="CEY387" s="58"/>
      <c r="CEZ387" s="58"/>
      <c r="CFA387" s="58"/>
      <c r="CFB387" s="58"/>
      <c r="CFC387" s="58"/>
      <c r="CFD387" s="58"/>
      <c r="CFE387" s="58"/>
      <c r="CFF387" s="58"/>
      <c r="CFG387" s="58"/>
      <c r="CFH387" s="58"/>
      <c r="CFI387" s="58"/>
      <c r="CFJ387" s="58"/>
      <c r="CFK387" s="58"/>
      <c r="CFL387" s="58"/>
      <c r="CFM387" s="58"/>
      <c r="CFN387" s="58"/>
      <c r="CFO387" s="58"/>
      <c r="CFP387" s="58"/>
      <c r="CFQ387" s="58"/>
      <c r="CFR387" s="58"/>
      <c r="CFS387" s="58"/>
      <c r="CFT387" s="58"/>
      <c r="CFU387" s="58"/>
      <c r="CFV387" s="58"/>
      <c r="CFW387" s="58"/>
      <c r="CFX387" s="58"/>
      <c r="CFY387" s="58"/>
      <c r="CFZ387" s="58"/>
      <c r="CGA387" s="58"/>
      <c r="CGB387" s="58"/>
      <c r="CGC387" s="58"/>
      <c r="CGD387" s="58"/>
      <c r="CGE387" s="58"/>
      <c r="CGF387" s="58"/>
      <c r="CGG387" s="58"/>
      <c r="CGH387" s="58"/>
      <c r="CGI387" s="58"/>
      <c r="CGJ387" s="58"/>
      <c r="CGK387" s="58"/>
      <c r="CGL387" s="58"/>
      <c r="CGM387" s="58"/>
      <c r="CGN387" s="58"/>
      <c r="CGO387" s="58"/>
      <c r="CGP387" s="58"/>
      <c r="CGQ387" s="58"/>
      <c r="CGR387" s="58"/>
      <c r="CGS387" s="58"/>
      <c r="CGT387" s="58"/>
      <c r="CGU387" s="58"/>
      <c r="CGV387" s="58"/>
      <c r="CGW387" s="58"/>
      <c r="CGX387" s="58"/>
      <c r="CGY387" s="58"/>
      <c r="CGZ387" s="58"/>
      <c r="CHA387" s="58"/>
      <c r="CHB387" s="58"/>
      <c r="CHC387" s="58"/>
      <c r="CHD387" s="58"/>
      <c r="CHE387" s="58"/>
      <c r="CHF387" s="58"/>
      <c r="CHG387" s="58"/>
      <c r="CHH387" s="58"/>
      <c r="CHI387" s="58"/>
      <c r="CHJ387" s="58"/>
      <c r="CHK387" s="58"/>
      <c r="CHL387" s="58"/>
      <c r="CHM387" s="58"/>
      <c r="CHN387" s="58"/>
      <c r="CHO387" s="58"/>
      <c r="CHP387" s="58"/>
      <c r="CHQ387" s="58"/>
      <c r="CHR387" s="58"/>
      <c r="CHS387" s="58"/>
      <c r="CHT387" s="58"/>
      <c r="CHU387" s="58"/>
      <c r="CHV387" s="58"/>
      <c r="CHW387" s="58"/>
      <c r="CHX387" s="58"/>
      <c r="CHY387" s="58"/>
      <c r="CHZ387" s="58"/>
      <c r="CIA387" s="58"/>
      <c r="CIB387" s="58"/>
      <c r="CIC387" s="58"/>
      <c r="CID387" s="58"/>
      <c r="CIE387" s="58"/>
      <c r="CIF387" s="58"/>
      <c r="CIG387" s="58"/>
      <c r="CIH387" s="58"/>
      <c r="CII387" s="58"/>
      <c r="CIJ387" s="58"/>
      <c r="CIK387" s="58"/>
      <c r="CIL387" s="58"/>
      <c r="CIM387" s="58"/>
      <c r="CIN387" s="58"/>
      <c r="CIO387" s="58"/>
      <c r="CIP387" s="58"/>
      <c r="CIQ387" s="58"/>
      <c r="CIR387" s="58"/>
      <c r="CIS387" s="58"/>
      <c r="CIT387" s="58"/>
      <c r="CIU387" s="58"/>
      <c r="CIV387" s="58"/>
      <c r="CIW387" s="58"/>
      <c r="CIX387" s="58"/>
      <c r="CIY387" s="58"/>
      <c r="CIZ387" s="58"/>
      <c r="CJA387" s="58"/>
      <c r="CJB387" s="58"/>
      <c r="CJC387" s="58"/>
      <c r="CJD387" s="58"/>
      <c r="CJE387" s="58"/>
      <c r="CJF387" s="58"/>
      <c r="CJG387" s="58"/>
      <c r="CJH387" s="58"/>
      <c r="CJI387" s="58"/>
      <c r="CJJ387" s="58"/>
      <c r="CJK387" s="58"/>
      <c r="CJL387" s="58"/>
      <c r="CJM387" s="58"/>
      <c r="CJN387" s="58"/>
      <c r="CJO387" s="58"/>
      <c r="CJP387" s="58"/>
      <c r="CJQ387" s="58"/>
      <c r="CJR387" s="58"/>
      <c r="CJS387" s="58"/>
      <c r="CJT387" s="58"/>
      <c r="CJU387" s="58"/>
      <c r="CJV387" s="58"/>
      <c r="CJW387" s="58"/>
      <c r="CJX387" s="58"/>
      <c r="CJY387" s="58"/>
      <c r="CJZ387" s="58"/>
      <c r="CKA387" s="58"/>
      <c r="CKB387" s="58"/>
      <c r="CKC387" s="58"/>
      <c r="CKD387" s="58"/>
      <c r="CKE387" s="58"/>
      <c r="CKF387" s="58"/>
      <c r="CKG387" s="58"/>
      <c r="CKH387" s="58"/>
      <c r="CKI387" s="58"/>
      <c r="CKJ387" s="58"/>
      <c r="CKK387" s="58"/>
      <c r="CKL387" s="58"/>
      <c r="CKM387" s="58"/>
      <c r="CKN387" s="58"/>
      <c r="CKO387" s="58"/>
      <c r="CKP387" s="58"/>
      <c r="CKQ387" s="58"/>
      <c r="CKR387" s="58"/>
      <c r="CKS387" s="58"/>
      <c r="CKT387" s="58"/>
      <c r="CKU387" s="58"/>
      <c r="CKV387" s="58"/>
      <c r="CKW387" s="58"/>
      <c r="CKX387" s="58"/>
      <c r="CKY387" s="58"/>
      <c r="CKZ387" s="58"/>
      <c r="CLA387" s="58"/>
      <c r="CLB387" s="58"/>
      <c r="CLC387" s="58"/>
      <c r="CLD387" s="58"/>
      <c r="CLE387" s="58"/>
      <c r="CLF387" s="58"/>
      <c r="CLG387" s="58"/>
      <c r="CLH387" s="58"/>
      <c r="CLI387" s="58"/>
      <c r="CLJ387" s="58"/>
      <c r="CLK387" s="58"/>
      <c r="CLL387" s="58"/>
      <c r="CLM387" s="58"/>
      <c r="CLN387" s="58"/>
      <c r="CLO387" s="58"/>
      <c r="CLP387" s="58"/>
      <c r="CLQ387" s="58"/>
      <c r="CLR387" s="58"/>
      <c r="CLS387" s="58"/>
      <c r="CLT387" s="58"/>
      <c r="CLU387" s="58"/>
      <c r="CLV387" s="58"/>
      <c r="CLW387" s="58"/>
      <c r="CLX387" s="58"/>
      <c r="CLY387" s="58"/>
      <c r="CLZ387" s="58"/>
      <c r="CMA387" s="58"/>
      <c r="CMB387" s="58"/>
      <c r="CMC387" s="58"/>
      <c r="CMD387" s="58"/>
      <c r="CME387" s="58"/>
      <c r="CMF387" s="58"/>
      <c r="CMG387" s="58"/>
      <c r="CMH387" s="58"/>
      <c r="CMI387" s="58"/>
      <c r="CMJ387" s="58"/>
      <c r="CMK387" s="58"/>
      <c r="CML387" s="58"/>
      <c r="CMM387" s="58"/>
      <c r="CMN387" s="58"/>
      <c r="CMO387" s="58"/>
      <c r="CMP387" s="58"/>
      <c r="CMQ387" s="58"/>
      <c r="CMR387" s="58"/>
      <c r="CMS387" s="58"/>
      <c r="CMT387" s="58"/>
      <c r="CMU387" s="58"/>
      <c r="CMV387" s="58"/>
      <c r="CMW387" s="58"/>
      <c r="CMX387" s="58"/>
      <c r="CMY387" s="58"/>
      <c r="CMZ387" s="58"/>
      <c r="CNA387" s="58"/>
      <c r="CNB387" s="58"/>
      <c r="CNC387" s="58"/>
      <c r="CND387" s="58"/>
      <c r="CNE387" s="58"/>
      <c r="CNF387" s="58"/>
      <c r="CNG387" s="58"/>
      <c r="CNH387" s="58"/>
      <c r="CNI387" s="58"/>
      <c r="CNJ387" s="58"/>
      <c r="CNK387" s="58"/>
      <c r="CNL387" s="58"/>
      <c r="CNM387" s="58"/>
      <c r="CNN387" s="58"/>
      <c r="CNO387" s="58"/>
      <c r="CNP387" s="58"/>
      <c r="CNQ387" s="58"/>
      <c r="CNR387" s="58"/>
      <c r="CNS387" s="58"/>
      <c r="CNT387" s="58"/>
      <c r="CNU387" s="58"/>
      <c r="CNV387" s="58"/>
      <c r="CNW387" s="58"/>
      <c r="CNX387" s="58"/>
      <c r="CNY387" s="58"/>
      <c r="CNZ387" s="58"/>
      <c r="COA387" s="58"/>
      <c r="COB387" s="58"/>
      <c r="COC387" s="58"/>
      <c r="COD387" s="58"/>
      <c r="COE387" s="58"/>
      <c r="COF387" s="58"/>
      <c r="COG387" s="58"/>
      <c r="COH387" s="58"/>
      <c r="COI387" s="58"/>
      <c r="COJ387" s="58"/>
      <c r="COK387" s="58"/>
      <c r="COL387" s="58"/>
      <c r="COM387" s="58"/>
      <c r="CON387" s="58"/>
      <c r="COO387" s="58"/>
      <c r="COP387" s="58"/>
      <c r="COQ387" s="58"/>
      <c r="COR387" s="58"/>
      <c r="COS387" s="58"/>
      <c r="COT387" s="58"/>
      <c r="COU387" s="58"/>
      <c r="COV387" s="58"/>
      <c r="COW387" s="58"/>
      <c r="COX387" s="58"/>
      <c r="COY387" s="58"/>
      <c r="COZ387" s="58"/>
      <c r="CPA387" s="58"/>
      <c r="CPB387" s="58"/>
      <c r="CPC387" s="58"/>
      <c r="CPD387" s="58"/>
      <c r="CPE387" s="58"/>
      <c r="CPF387" s="58"/>
      <c r="CPG387" s="58"/>
      <c r="CPH387" s="58"/>
      <c r="CPI387" s="58"/>
      <c r="CPJ387" s="58"/>
      <c r="CPK387" s="58"/>
      <c r="CPL387" s="58"/>
      <c r="CPM387" s="58"/>
      <c r="CPN387" s="58"/>
      <c r="CPO387" s="58"/>
      <c r="CPP387" s="58"/>
      <c r="CPQ387" s="58"/>
      <c r="CPR387" s="58"/>
      <c r="CPS387" s="58"/>
      <c r="CPT387" s="58"/>
      <c r="CPU387" s="58"/>
      <c r="CPV387" s="58"/>
      <c r="CPW387" s="58"/>
      <c r="CPX387" s="58"/>
      <c r="CPY387" s="58"/>
      <c r="CPZ387" s="58"/>
      <c r="CQA387" s="58"/>
      <c r="CQB387" s="58"/>
      <c r="CQC387" s="58"/>
      <c r="CQD387" s="58"/>
      <c r="CQE387" s="58"/>
      <c r="CQF387" s="58"/>
      <c r="CQG387" s="58"/>
      <c r="CQH387" s="58"/>
      <c r="CQI387" s="58"/>
      <c r="CQJ387" s="58"/>
      <c r="CQK387" s="58"/>
      <c r="CQL387" s="58"/>
      <c r="CQM387" s="58"/>
      <c r="CQN387" s="58"/>
      <c r="CQO387" s="58"/>
      <c r="CQP387" s="58"/>
      <c r="CQQ387" s="58"/>
      <c r="CQR387" s="58"/>
      <c r="CQS387" s="58"/>
      <c r="CQT387" s="58"/>
      <c r="CQU387" s="58"/>
      <c r="CQV387" s="58"/>
      <c r="CQW387" s="58"/>
      <c r="CQX387" s="58"/>
      <c r="CQY387" s="58"/>
      <c r="CQZ387" s="58"/>
      <c r="CRA387" s="58"/>
      <c r="CRB387" s="58"/>
      <c r="CRC387" s="58"/>
      <c r="CRD387" s="58"/>
      <c r="CRE387" s="58"/>
      <c r="CRF387" s="58"/>
      <c r="CRG387" s="58"/>
      <c r="CRH387" s="58"/>
      <c r="CRI387" s="58"/>
      <c r="CRJ387" s="58"/>
      <c r="CRK387" s="58"/>
      <c r="CRL387" s="58"/>
      <c r="CRM387" s="58"/>
      <c r="CRN387" s="58"/>
      <c r="CRO387" s="58"/>
      <c r="CRP387" s="58"/>
      <c r="CRQ387" s="58"/>
      <c r="CRR387" s="58"/>
      <c r="CRS387" s="58"/>
      <c r="CRT387" s="58"/>
      <c r="CRU387" s="58"/>
      <c r="CRV387" s="58"/>
      <c r="CRW387" s="58"/>
      <c r="CRX387" s="58"/>
      <c r="CRY387" s="58"/>
      <c r="CRZ387" s="58"/>
      <c r="CSA387" s="58"/>
      <c r="CSB387" s="58"/>
      <c r="CSC387" s="58"/>
      <c r="CSD387" s="58"/>
      <c r="CSE387" s="58"/>
      <c r="CSF387" s="58"/>
      <c r="CSG387" s="58"/>
      <c r="CSH387" s="58"/>
      <c r="CSI387" s="58"/>
      <c r="CSJ387" s="58"/>
      <c r="CSK387" s="58"/>
      <c r="CSL387" s="58"/>
      <c r="CSM387" s="58"/>
      <c r="CSN387" s="58"/>
      <c r="CSO387" s="58"/>
      <c r="CSP387" s="58"/>
      <c r="CSQ387" s="58"/>
      <c r="CSR387" s="58"/>
      <c r="CSS387" s="58"/>
      <c r="CST387" s="58"/>
      <c r="CSU387" s="58"/>
      <c r="CSV387" s="58"/>
      <c r="CSW387" s="58"/>
      <c r="CSX387" s="58"/>
      <c r="CSY387" s="58"/>
      <c r="CSZ387" s="58"/>
      <c r="CTA387" s="58"/>
      <c r="CTB387" s="58"/>
      <c r="CTC387" s="58"/>
      <c r="CTD387" s="58"/>
      <c r="CTE387" s="58"/>
      <c r="CTF387" s="58"/>
      <c r="CTG387" s="58"/>
      <c r="CTH387" s="58"/>
      <c r="CTI387" s="58"/>
      <c r="CTJ387" s="58"/>
      <c r="CTK387" s="58"/>
      <c r="CTL387" s="58"/>
      <c r="CTM387" s="58"/>
      <c r="CTN387" s="58"/>
      <c r="CTO387" s="58"/>
      <c r="CTP387" s="58"/>
      <c r="CTQ387" s="58"/>
      <c r="CTR387" s="58"/>
      <c r="CTS387" s="58"/>
      <c r="CTT387" s="58"/>
      <c r="CTU387" s="58"/>
      <c r="CTV387" s="58"/>
      <c r="CTW387" s="58"/>
      <c r="CTX387" s="58"/>
      <c r="CTY387" s="58"/>
      <c r="CTZ387" s="58"/>
      <c r="CUA387" s="58"/>
      <c r="CUB387" s="58"/>
      <c r="CUC387" s="58"/>
      <c r="CUD387" s="58"/>
      <c r="CUE387" s="58"/>
      <c r="CUF387" s="58"/>
      <c r="CUG387" s="58"/>
      <c r="CUH387" s="58"/>
      <c r="CUI387" s="58"/>
      <c r="CUJ387" s="58"/>
      <c r="CUK387" s="58"/>
      <c r="CUL387" s="58"/>
      <c r="CUM387" s="58"/>
      <c r="CUN387" s="58"/>
      <c r="CUO387" s="58"/>
      <c r="CUP387" s="58"/>
      <c r="CUQ387" s="58"/>
      <c r="CUR387" s="58"/>
      <c r="CUS387" s="58"/>
      <c r="CUT387" s="58"/>
      <c r="CUU387" s="58"/>
      <c r="CUV387" s="58"/>
      <c r="CUW387" s="58"/>
      <c r="CUX387" s="58"/>
      <c r="CUY387" s="58"/>
      <c r="CUZ387" s="58"/>
      <c r="CVA387" s="58"/>
      <c r="CVB387" s="58"/>
      <c r="CVC387" s="58"/>
      <c r="CVD387" s="58"/>
      <c r="CVE387" s="58"/>
      <c r="CVF387" s="58"/>
      <c r="CVG387" s="58"/>
      <c r="CVH387" s="58"/>
      <c r="CVI387" s="58"/>
      <c r="CVJ387" s="58"/>
      <c r="CVK387" s="58"/>
      <c r="CVL387" s="58"/>
      <c r="CVM387" s="58"/>
      <c r="CVN387" s="58"/>
      <c r="CVO387" s="58"/>
      <c r="CVP387" s="58"/>
      <c r="CVQ387" s="58"/>
      <c r="CVR387" s="58"/>
      <c r="CVS387" s="58"/>
      <c r="CVT387" s="58"/>
      <c r="CVU387" s="58"/>
      <c r="CVV387" s="58"/>
      <c r="CVW387" s="58"/>
      <c r="CVX387" s="58"/>
      <c r="CVY387" s="58"/>
      <c r="CVZ387" s="58"/>
      <c r="CWA387" s="58"/>
      <c r="CWB387" s="58"/>
      <c r="CWC387" s="58"/>
      <c r="CWD387" s="58"/>
      <c r="CWE387" s="58"/>
      <c r="CWF387" s="58"/>
      <c r="CWG387" s="58"/>
      <c r="CWH387" s="58"/>
      <c r="CWI387" s="58"/>
      <c r="CWJ387" s="58"/>
      <c r="CWK387" s="58"/>
      <c r="CWL387" s="58"/>
      <c r="CWM387" s="58"/>
      <c r="CWN387" s="58"/>
      <c r="CWO387" s="58"/>
      <c r="CWP387" s="58"/>
      <c r="CWQ387" s="58"/>
      <c r="CWR387" s="58"/>
      <c r="CWS387" s="58"/>
      <c r="CWT387" s="58"/>
      <c r="CWU387" s="58"/>
      <c r="CWV387" s="58"/>
      <c r="CWW387" s="58"/>
      <c r="CWX387" s="58"/>
      <c r="CWY387" s="58"/>
      <c r="CWZ387" s="58"/>
      <c r="CXA387" s="58"/>
      <c r="CXB387" s="58"/>
      <c r="CXC387" s="58"/>
      <c r="CXD387" s="58"/>
      <c r="CXE387" s="58"/>
      <c r="CXF387" s="58"/>
      <c r="CXG387" s="58"/>
      <c r="CXH387" s="58"/>
      <c r="CXI387" s="58"/>
      <c r="CXJ387" s="58"/>
      <c r="CXK387" s="58"/>
      <c r="CXL387" s="58"/>
      <c r="CXM387" s="58"/>
      <c r="CXN387" s="58"/>
      <c r="CXO387" s="58"/>
      <c r="CXP387" s="58"/>
      <c r="CXQ387" s="58"/>
      <c r="CXR387" s="58"/>
      <c r="CXS387" s="58"/>
      <c r="CXT387" s="58"/>
      <c r="CXU387" s="58"/>
      <c r="CXV387" s="58"/>
      <c r="CXW387" s="58"/>
      <c r="CXX387" s="58"/>
      <c r="CXY387" s="58"/>
      <c r="CXZ387" s="58"/>
      <c r="CYA387" s="58"/>
      <c r="CYB387" s="58"/>
      <c r="CYC387" s="58"/>
      <c r="CYD387" s="58"/>
      <c r="CYE387" s="58"/>
      <c r="CYF387" s="58"/>
      <c r="CYG387" s="58"/>
      <c r="CYH387" s="58"/>
      <c r="CYI387" s="58"/>
      <c r="CYJ387" s="58"/>
      <c r="CYK387" s="58"/>
      <c r="CYL387" s="58"/>
      <c r="CYM387" s="58"/>
      <c r="CYN387" s="58"/>
      <c r="CYO387" s="58"/>
      <c r="CYP387" s="58"/>
      <c r="CYQ387" s="58"/>
      <c r="CYR387" s="58"/>
      <c r="CYS387" s="58"/>
      <c r="CYT387" s="58"/>
      <c r="CYU387" s="58"/>
      <c r="CYV387" s="58"/>
      <c r="CYW387" s="58"/>
      <c r="CYX387" s="58"/>
      <c r="CYY387" s="58"/>
      <c r="CYZ387" s="58"/>
      <c r="CZA387" s="58"/>
      <c r="CZB387" s="58"/>
      <c r="CZC387" s="58"/>
      <c r="CZD387" s="58"/>
      <c r="CZE387" s="58"/>
      <c r="CZF387" s="58"/>
      <c r="CZG387" s="58"/>
      <c r="CZH387" s="58"/>
      <c r="CZI387" s="58"/>
      <c r="CZJ387" s="58"/>
      <c r="CZK387" s="58"/>
      <c r="CZL387" s="58"/>
      <c r="CZM387" s="58"/>
      <c r="CZN387" s="58"/>
      <c r="CZO387" s="58"/>
      <c r="CZP387" s="58"/>
      <c r="CZQ387" s="58"/>
      <c r="CZR387" s="58"/>
      <c r="CZS387" s="58"/>
      <c r="CZT387" s="58"/>
      <c r="CZU387" s="58"/>
      <c r="CZV387" s="58"/>
      <c r="CZW387" s="58"/>
      <c r="CZX387" s="58"/>
      <c r="CZY387" s="58"/>
      <c r="CZZ387" s="58"/>
      <c r="DAA387" s="58"/>
      <c r="DAB387" s="58"/>
      <c r="DAC387" s="58"/>
      <c r="DAD387" s="58"/>
      <c r="DAE387" s="58"/>
      <c r="DAF387" s="58"/>
      <c r="DAG387" s="58"/>
      <c r="DAH387" s="58"/>
      <c r="DAI387" s="58"/>
      <c r="DAJ387" s="58"/>
      <c r="DAK387" s="58"/>
      <c r="DAL387" s="58"/>
      <c r="DAM387" s="58"/>
      <c r="DAN387" s="58"/>
      <c r="DAO387" s="58"/>
      <c r="DAP387" s="58"/>
      <c r="DAQ387" s="58"/>
      <c r="DAR387" s="58"/>
      <c r="DAS387" s="58"/>
      <c r="DAT387" s="58"/>
      <c r="DAU387" s="58"/>
      <c r="DAV387" s="58"/>
      <c r="DAW387" s="58"/>
      <c r="DAX387" s="58"/>
      <c r="DAY387" s="58"/>
      <c r="DAZ387" s="58"/>
      <c r="DBA387" s="58"/>
      <c r="DBB387" s="58"/>
      <c r="DBC387" s="58"/>
      <c r="DBD387" s="58"/>
      <c r="DBE387" s="58"/>
      <c r="DBF387" s="58"/>
      <c r="DBG387" s="58"/>
      <c r="DBH387" s="58"/>
      <c r="DBI387" s="58"/>
      <c r="DBJ387" s="58"/>
      <c r="DBK387" s="58"/>
      <c r="DBL387" s="58"/>
      <c r="DBM387" s="58"/>
      <c r="DBN387" s="58"/>
      <c r="DBO387" s="58"/>
      <c r="DBP387" s="58"/>
      <c r="DBQ387" s="58"/>
      <c r="DBR387" s="58"/>
      <c r="DBS387" s="58"/>
      <c r="DBT387" s="58"/>
      <c r="DBU387" s="58"/>
      <c r="DBV387" s="58"/>
      <c r="DBW387" s="58"/>
      <c r="DBX387" s="58"/>
      <c r="DBY387" s="58"/>
      <c r="DBZ387" s="58"/>
      <c r="DCA387" s="58"/>
      <c r="DCB387" s="58"/>
      <c r="DCC387" s="58"/>
      <c r="DCD387" s="58"/>
      <c r="DCE387" s="58"/>
      <c r="DCF387" s="58"/>
      <c r="DCG387" s="58"/>
      <c r="DCH387" s="58"/>
      <c r="DCI387" s="58"/>
      <c r="DCJ387" s="58"/>
      <c r="DCK387" s="58"/>
      <c r="DCL387" s="58"/>
      <c r="DCM387" s="58"/>
      <c r="DCN387" s="58"/>
      <c r="DCO387" s="58"/>
      <c r="DCP387" s="58"/>
      <c r="DCQ387" s="58"/>
      <c r="DCR387" s="58"/>
      <c r="DCS387" s="58"/>
      <c r="DCT387" s="58"/>
      <c r="DCU387" s="58"/>
      <c r="DCV387" s="58"/>
      <c r="DCW387" s="58"/>
      <c r="DCX387" s="58"/>
      <c r="DCY387" s="58"/>
      <c r="DCZ387" s="58"/>
      <c r="DDA387" s="58"/>
      <c r="DDB387" s="58"/>
      <c r="DDC387" s="58"/>
      <c r="DDD387" s="58"/>
      <c r="DDE387" s="58"/>
      <c r="DDF387" s="58"/>
      <c r="DDG387" s="58"/>
      <c r="DDH387" s="58"/>
      <c r="DDI387" s="58"/>
      <c r="DDJ387" s="58"/>
      <c r="DDK387" s="58"/>
      <c r="DDL387" s="58"/>
      <c r="DDM387" s="58"/>
      <c r="DDN387" s="58"/>
      <c r="DDO387" s="58"/>
      <c r="DDP387" s="58"/>
      <c r="DDQ387" s="58"/>
      <c r="DDR387" s="58"/>
      <c r="DDS387" s="58"/>
      <c r="DDT387" s="58"/>
      <c r="DDU387" s="58"/>
      <c r="DDV387" s="58"/>
      <c r="DDW387" s="58"/>
      <c r="DDX387" s="58"/>
      <c r="DDY387" s="58"/>
      <c r="DDZ387" s="58"/>
      <c r="DEA387" s="58"/>
      <c r="DEB387" s="58"/>
      <c r="DEC387" s="58"/>
      <c r="DED387" s="58"/>
      <c r="DEE387" s="58"/>
      <c r="DEF387" s="58"/>
      <c r="DEG387" s="58"/>
      <c r="DEH387" s="58"/>
      <c r="DEI387" s="58"/>
      <c r="DEJ387" s="58"/>
      <c r="DEK387" s="58"/>
      <c r="DEL387" s="58"/>
      <c r="DEM387" s="58"/>
      <c r="DEN387" s="58"/>
      <c r="DEO387" s="58"/>
      <c r="DEP387" s="58"/>
      <c r="DEQ387" s="58"/>
      <c r="DER387" s="58"/>
      <c r="DES387" s="58"/>
      <c r="DET387" s="58"/>
      <c r="DEU387" s="58"/>
      <c r="DEV387" s="58"/>
      <c r="DEW387" s="58"/>
      <c r="DEX387" s="58"/>
      <c r="DEY387" s="58"/>
      <c r="DEZ387" s="58"/>
      <c r="DFA387" s="58"/>
      <c r="DFB387" s="58"/>
      <c r="DFC387" s="58"/>
      <c r="DFD387" s="58"/>
      <c r="DFE387" s="58"/>
      <c r="DFF387" s="58"/>
      <c r="DFG387" s="58"/>
      <c r="DFH387" s="58"/>
      <c r="DFI387" s="58"/>
      <c r="DFJ387" s="58"/>
      <c r="DFK387" s="58"/>
      <c r="DFL387" s="58"/>
      <c r="DFM387" s="58"/>
      <c r="DFN387" s="58"/>
      <c r="DFO387" s="58"/>
      <c r="DFP387" s="58"/>
      <c r="DFQ387" s="58"/>
      <c r="DFR387" s="58"/>
      <c r="DFS387" s="58"/>
      <c r="DFT387" s="58"/>
      <c r="DFU387" s="58"/>
      <c r="DFV387" s="58"/>
      <c r="DFW387" s="58"/>
      <c r="DFX387" s="58"/>
      <c r="DFY387" s="58"/>
      <c r="DFZ387" s="58"/>
      <c r="DGA387" s="58"/>
      <c r="DGB387" s="58"/>
      <c r="DGC387" s="58"/>
      <c r="DGD387" s="58"/>
      <c r="DGE387" s="58"/>
      <c r="DGF387" s="58"/>
      <c r="DGG387" s="58"/>
      <c r="DGH387" s="58"/>
      <c r="DGI387" s="58"/>
      <c r="DGJ387" s="58"/>
      <c r="DGK387" s="58"/>
      <c r="DGL387" s="58"/>
      <c r="DGM387" s="58"/>
      <c r="DGN387" s="58"/>
      <c r="DGO387" s="58"/>
      <c r="DGP387" s="58"/>
      <c r="DGQ387" s="58"/>
      <c r="DGR387" s="58"/>
      <c r="DGS387" s="58"/>
      <c r="DGT387" s="58"/>
      <c r="DGU387" s="58"/>
      <c r="DGV387" s="58"/>
      <c r="DGW387" s="58"/>
      <c r="DGX387" s="58"/>
      <c r="DGY387" s="58"/>
      <c r="DGZ387" s="58"/>
      <c r="DHA387" s="58"/>
      <c r="DHB387" s="58"/>
      <c r="DHC387" s="58"/>
      <c r="DHD387" s="58"/>
      <c r="DHE387" s="58"/>
      <c r="DHF387" s="58"/>
      <c r="DHG387" s="58"/>
      <c r="DHH387" s="58"/>
      <c r="DHI387" s="58"/>
      <c r="DHJ387" s="58"/>
      <c r="DHK387" s="58"/>
      <c r="DHL387" s="58"/>
      <c r="DHM387" s="58"/>
      <c r="DHN387" s="58"/>
      <c r="DHO387" s="58"/>
      <c r="DHP387" s="58"/>
      <c r="DHQ387" s="58"/>
      <c r="DHR387" s="58"/>
      <c r="DHS387" s="58"/>
      <c r="DHT387" s="58"/>
      <c r="DHU387" s="58"/>
      <c r="DHV387" s="58"/>
      <c r="DHW387" s="58"/>
      <c r="DHX387" s="58"/>
      <c r="DHY387" s="58"/>
      <c r="DHZ387" s="58"/>
      <c r="DIA387" s="58"/>
      <c r="DIB387" s="58"/>
      <c r="DIC387" s="58"/>
      <c r="DID387" s="58"/>
      <c r="DIE387" s="58"/>
      <c r="DIF387" s="58"/>
      <c r="DIG387" s="58"/>
      <c r="DIH387" s="58"/>
      <c r="DII387" s="58"/>
      <c r="DIJ387" s="58"/>
      <c r="DIK387" s="58"/>
      <c r="DIL387" s="58"/>
      <c r="DIM387" s="58"/>
      <c r="DIN387" s="58"/>
      <c r="DIO387" s="58"/>
      <c r="DIP387" s="58"/>
      <c r="DIQ387" s="58"/>
      <c r="DIR387" s="58"/>
      <c r="DIS387" s="58"/>
      <c r="DIT387" s="58"/>
      <c r="DIU387" s="58"/>
      <c r="DIV387" s="58"/>
      <c r="DIW387" s="58"/>
      <c r="DIX387" s="58"/>
      <c r="DIY387" s="58"/>
      <c r="DIZ387" s="58"/>
      <c r="DJA387" s="58"/>
      <c r="DJB387" s="58"/>
      <c r="DJC387" s="58"/>
      <c r="DJD387" s="58"/>
      <c r="DJE387" s="58"/>
      <c r="DJF387" s="58"/>
      <c r="DJG387" s="58"/>
      <c r="DJH387" s="58"/>
      <c r="DJI387" s="58"/>
      <c r="DJJ387" s="58"/>
      <c r="DJK387" s="58"/>
      <c r="DJL387" s="58"/>
      <c r="DJM387" s="58"/>
      <c r="DJN387" s="58"/>
      <c r="DJO387" s="58"/>
      <c r="DJP387" s="58"/>
      <c r="DJQ387" s="58"/>
      <c r="DJR387" s="58"/>
      <c r="DJS387" s="58"/>
      <c r="DJT387" s="58"/>
      <c r="DJU387" s="58"/>
      <c r="DJV387" s="58"/>
      <c r="DJW387" s="58"/>
      <c r="DJX387" s="58"/>
      <c r="DJY387" s="58"/>
      <c r="DJZ387" s="58"/>
      <c r="DKA387" s="58"/>
      <c r="DKB387" s="58"/>
      <c r="DKC387" s="58"/>
      <c r="DKD387" s="58"/>
      <c r="DKE387" s="58"/>
      <c r="DKF387" s="58"/>
      <c r="DKG387" s="58"/>
      <c r="DKH387" s="58"/>
      <c r="DKI387" s="58"/>
      <c r="DKJ387" s="58"/>
      <c r="DKK387" s="58"/>
      <c r="DKL387" s="58"/>
      <c r="DKM387" s="58"/>
      <c r="DKN387" s="58"/>
      <c r="DKO387" s="58"/>
      <c r="DKP387" s="58"/>
      <c r="DKQ387" s="58"/>
      <c r="DKR387" s="58"/>
      <c r="DKS387" s="58"/>
      <c r="DKT387" s="58"/>
      <c r="DKU387" s="58"/>
      <c r="DKV387" s="58"/>
      <c r="DKW387" s="58"/>
      <c r="DKX387" s="58"/>
      <c r="DKY387" s="58"/>
      <c r="DKZ387" s="58"/>
      <c r="DLA387" s="58"/>
      <c r="DLB387" s="58"/>
      <c r="DLC387" s="58"/>
      <c r="DLD387" s="58"/>
      <c r="DLE387" s="58"/>
      <c r="DLF387" s="58"/>
      <c r="DLG387" s="58"/>
      <c r="DLH387" s="58"/>
      <c r="DLI387" s="58"/>
      <c r="DLJ387" s="58"/>
      <c r="DLK387" s="58"/>
      <c r="DLL387" s="58"/>
      <c r="DLM387" s="58"/>
      <c r="DLN387" s="58"/>
      <c r="DLO387" s="58"/>
      <c r="DLP387" s="58"/>
      <c r="DLQ387" s="58"/>
      <c r="DLR387" s="58"/>
      <c r="DLS387" s="58"/>
      <c r="DLT387" s="58"/>
      <c r="DLU387" s="58"/>
      <c r="DLV387" s="58"/>
      <c r="DLW387" s="58"/>
      <c r="DLX387" s="58"/>
      <c r="DLY387" s="58"/>
      <c r="DLZ387" s="58"/>
      <c r="DMA387" s="58"/>
      <c r="DMB387" s="58"/>
      <c r="DMC387" s="58"/>
      <c r="DMD387" s="58"/>
      <c r="DME387" s="58"/>
      <c r="DMF387" s="58"/>
      <c r="DMG387" s="58"/>
      <c r="DMH387" s="58"/>
      <c r="DMI387" s="58"/>
      <c r="DMJ387" s="58"/>
      <c r="DMK387" s="58"/>
      <c r="DML387" s="58"/>
      <c r="DMM387" s="58"/>
      <c r="DMN387" s="58"/>
      <c r="DMO387" s="58"/>
      <c r="DMP387" s="58"/>
      <c r="DMQ387" s="58"/>
      <c r="DMR387" s="58"/>
      <c r="DMS387" s="58"/>
      <c r="DMT387" s="58"/>
      <c r="DMU387" s="58"/>
      <c r="DMV387" s="58"/>
      <c r="DMW387" s="58"/>
      <c r="DMX387" s="58"/>
      <c r="DMY387" s="58"/>
      <c r="DMZ387" s="58"/>
      <c r="DNA387" s="58"/>
      <c r="DNB387" s="58"/>
      <c r="DNC387" s="58"/>
      <c r="DND387" s="58"/>
      <c r="DNE387" s="58"/>
      <c r="DNF387" s="58"/>
      <c r="DNG387" s="58"/>
      <c r="DNH387" s="58"/>
      <c r="DNI387" s="58"/>
      <c r="DNJ387" s="58"/>
      <c r="DNK387" s="58"/>
      <c r="DNL387" s="58"/>
      <c r="DNM387" s="58"/>
      <c r="DNN387" s="58"/>
      <c r="DNO387" s="58"/>
      <c r="DNP387" s="58"/>
      <c r="DNQ387" s="58"/>
      <c r="DNR387" s="58"/>
      <c r="DNS387" s="58"/>
      <c r="DNT387" s="58"/>
      <c r="DNU387" s="58"/>
      <c r="DNV387" s="58"/>
      <c r="DNW387" s="58"/>
      <c r="DNX387" s="58"/>
      <c r="DNY387" s="58"/>
      <c r="DNZ387" s="58"/>
      <c r="DOA387" s="58"/>
      <c r="DOB387" s="58"/>
      <c r="DOC387" s="58"/>
      <c r="DOD387" s="58"/>
      <c r="DOE387" s="58"/>
      <c r="DOF387" s="58"/>
      <c r="DOG387" s="58"/>
      <c r="DOH387" s="58"/>
      <c r="DOI387" s="58"/>
      <c r="DOJ387" s="58"/>
      <c r="DOK387" s="58"/>
      <c r="DOL387" s="58"/>
      <c r="DOM387" s="58"/>
      <c r="DON387" s="58"/>
      <c r="DOO387" s="58"/>
      <c r="DOP387" s="58"/>
      <c r="DOQ387" s="58"/>
      <c r="DOR387" s="58"/>
      <c r="DOS387" s="58"/>
      <c r="DOT387" s="58"/>
      <c r="DOU387" s="58"/>
      <c r="DOV387" s="58"/>
      <c r="DOW387" s="58"/>
      <c r="DOX387" s="58"/>
      <c r="DOY387" s="58"/>
      <c r="DOZ387" s="58"/>
      <c r="DPA387" s="58"/>
      <c r="DPB387" s="58"/>
      <c r="DPC387" s="58"/>
      <c r="DPD387" s="58"/>
      <c r="DPE387" s="58"/>
      <c r="DPF387" s="58"/>
      <c r="DPG387" s="58"/>
      <c r="DPH387" s="58"/>
      <c r="DPI387" s="58"/>
      <c r="DPJ387" s="58"/>
      <c r="DPK387" s="58"/>
      <c r="DPL387" s="58"/>
      <c r="DPM387" s="58"/>
      <c r="DPN387" s="58"/>
      <c r="DPO387" s="58"/>
      <c r="DPP387" s="58"/>
      <c r="DPQ387" s="58"/>
      <c r="DPR387" s="58"/>
      <c r="DPS387" s="58"/>
      <c r="DPT387" s="58"/>
      <c r="DPU387" s="58"/>
      <c r="DPV387" s="58"/>
      <c r="DPW387" s="58"/>
      <c r="DPX387" s="58"/>
      <c r="DPY387" s="58"/>
      <c r="DPZ387" s="58"/>
      <c r="DQA387" s="58"/>
      <c r="DQB387" s="58"/>
      <c r="DQC387" s="58"/>
      <c r="DQD387" s="58"/>
      <c r="DQE387" s="58"/>
      <c r="DQF387" s="58"/>
      <c r="DQG387" s="58"/>
      <c r="DQH387" s="58"/>
      <c r="DQI387" s="58"/>
      <c r="DQJ387" s="58"/>
      <c r="DQK387" s="58"/>
      <c r="DQL387" s="58"/>
      <c r="DQM387" s="58"/>
      <c r="DQN387" s="58"/>
      <c r="DQO387" s="58"/>
      <c r="DQP387" s="58"/>
      <c r="DQQ387" s="58"/>
      <c r="DQR387" s="58"/>
      <c r="DQS387" s="58"/>
      <c r="DQT387" s="58"/>
      <c r="DQU387" s="58"/>
      <c r="DQV387" s="58"/>
      <c r="DQW387" s="58"/>
      <c r="DQX387" s="58"/>
      <c r="DQY387" s="58"/>
      <c r="DQZ387" s="58"/>
      <c r="DRA387" s="58"/>
      <c r="DRB387" s="58"/>
      <c r="DRC387" s="58"/>
      <c r="DRD387" s="58"/>
      <c r="DRE387" s="58"/>
      <c r="DRF387" s="58"/>
      <c r="DRG387" s="58"/>
      <c r="DRH387" s="58"/>
      <c r="DRI387" s="58"/>
      <c r="DRJ387" s="58"/>
      <c r="DRK387" s="58"/>
      <c r="DRL387" s="58"/>
      <c r="DRM387" s="58"/>
      <c r="DRN387" s="58"/>
      <c r="DRO387" s="58"/>
      <c r="DRP387" s="58"/>
      <c r="DRQ387" s="58"/>
      <c r="DRR387" s="58"/>
      <c r="DRS387" s="58"/>
      <c r="DRT387" s="58"/>
      <c r="DRU387" s="58"/>
      <c r="DRV387" s="58"/>
      <c r="DRW387" s="58"/>
      <c r="DRX387" s="58"/>
      <c r="DRY387" s="58"/>
      <c r="DRZ387" s="58"/>
      <c r="DSA387" s="58"/>
      <c r="DSB387" s="58"/>
      <c r="DSC387" s="58"/>
      <c r="DSD387" s="58"/>
      <c r="DSE387" s="58"/>
      <c r="DSF387" s="58"/>
      <c r="DSG387" s="58"/>
      <c r="DSH387" s="58"/>
      <c r="DSI387" s="58"/>
      <c r="DSJ387" s="58"/>
      <c r="DSK387" s="58"/>
      <c r="DSL387" s="58"/>
      <c r="DSM387" s="58"/>
      <c r="DSN387" s="58"/>
      <c r="DSO387" s="58"/>
      <c r="DSP387" s="58"/>
      <c r="DSQ387" s="58"/>
      <c r="DSR387" s="58"/>
      <c r="DSS387" s="58"/>
      <c r="DST387" s="58"/>
      <c r="DSU387" s="58"/>
      <c r="DSV387" s="58"/>
      <c r="DSW387" s="58"/>
      <c r="DSX387" s="58"/>
      <c r="DSY387" s="58"/>
      <c r="DSZ387" s="58"/>
      <c r="DTA387" s="58"/>
      <c r="DTB387" s="58"/>
      <c r="DTC387" s="58"/>
      <c r="DTD387" s="58"/>
      <c r="DTE387" s="58"/>
      <c r="DTF387" s="58"/>
      <c r="DTG387" s="58"/>
      <c r="DTH387" s="58"/>
      <c r="DTI387" s="58"/>
      <c r="DTJ387" s="58"/>
      <c r="DTK387" s="58"/>
      <c r="DTL387" s="58"/>
      <c r="DTM387" s="58"/>
      <c r="DTN387" s="58"/>
      <c r="DTO387" s="58"/>
      <c r="DTP387" s="58"/>
      <c r="DTQ387" s="58"/>
      <c r="DTR387" s="58"/>
      <c r="DTS387" s="58"/>
      <c r="DTT387" s="58"/>
      <c r="DTU387" s="58"/>
      <c r="DTV387" s="58"/>
      <c r="DTW387" s="58"/>
      <c r="DTX387" s="58"/>
      <c r="DTY387" s="58"/>
      <c r="DTZ387" s="58"/>
      <c r="DUA387" s="58"/>
      <c r="DUB387" s="58"/>
      <c r="DUC387" s="58"/>
      <c r="DUD387" s="58"/>
      <c r="DUE387" s="58"/>
      <c r="DUF387" s="58"/>
      <c r="DUG387" s="58"/>
      <c r="DUH387" s="58"/>
      <c r="DUI387" s="58"/>
      <c r="DUJ387" s="58"/>
      <c r="DUK387" s="58"/>
      <c r="DUL387" s="58"/>
      <c r="DUM387" s="58"/>
      <c r="DUN387" s="58"/>
      <c r="DUO387" s="58"/>
      <c r="DUP387" s="58"/>
      <c r="DUQ387" s="58"/>
      <c r="DUR387" s="58"/>
      <c r="DUS387" s="58"/>
      <c r="DUT387" s="58"/>
      <c r="DUU387" s="58"/>
      <c r="DUV387" s="58"/>
      <c r="DUW387" s="58"/>
      <c r="DUX387" s="58"/>
      <c r="DUY387" s="58"/>
      <c r="DUZ387" s="58"/>
      <c r="DVA387" s="58"/>
      <c r="DVB387" s="58"/>
      <c r="DVC387" s="58"/>
      <c r="DVD387" s="58"/>
      <c r="DVE387" s="58"/>
      <c r="DVF387" s="58"/>
      <c r="DVG387" s="58"/>
      <c r="DVH387" s="58"/>
      <c r="DVI387" s="58"/>
      <c r="DVJ387" s="58"/>
      <c r="DVK387" s="58"/>
      <c r="DVL387" s="58"/>
      <c r="DVM387" s="58"/>
      <c r="DVN387" s="58"/>
      <c r="DVO387" s="58"/>
      <c r="DVP387" s="58"/>
      <c r="DVQ387" s="58"/>
      <c r="DVR387" s="58"/>
      <c r="DVS387" s="58"/>
      <c r="DVT387" s="58"/>
      <c r="DVU387" s="58"/>
      <c r="DVV387" s="58"/>
      <c r="DVW387" s="58"/>
      <c r="DVX387" s="58"/>
      <c r="DVY387" s="58"/>
      <c r="DVZ387" s="58"/>
      <c r="DWA387" s="58"/>
      <c r="DWB387" s="58"/>
      <c r="DWC387" s="58"/>
      <c r="DWD387" s="58"/>
      <c r="DWE387" s="58"/>
      <c r="DWF387" s="58"/>
      <c r="DWG387" s="58"/>
      <c r="DWH387" s="58"/>
      <c r="DWI387" s="58"/>
      <c r="DWJ387" s="58"/>
      <c r="DWK387" s="58"/>
      <c r="DWL387" s="58"/>
      <c r="DWM387" s="58"/>
      <c r="DWN387" s="58"/>
      <c r="DWO387" s="58"/>
      <c r="DWP387" s="58"/>
      <c r="DWQ387" s="58"/>
      <c r="DWR387" s="58"/>
      <c r="DWS387" s="58"/>
      <c r="DWT387" s="58"/>
      <c r="DWU387" s="58"/>
      <c r="DWV387" s="58"/>
      <c r="DWW387" s="58"/>
      <c r="DWX387" s="58"/>
      <c r="DWY387" s="58"/>
      <c r="DWZ387" s="58"/>
      <c r="DXA387" s="58"/>
      <c r="DXB387" s="58"/>
      <c r="DXC387" s="58"/>
      <c r="DXD387" s="58"/>
      <c r="DXE387" s="58"/>
      <c r="DXF387" s="58"/>
      <c r="DXG387" s="58"/>
      <c r="DXH387" s="58"/>
      <c r="DXI387" s="58"/>
      <c r="DXJ387" s="58"/>
      <c r="DXK387" s="58"/>
      <c r="DXL387" s="58"/>
      <c r="DXM387" s="58"/>
      <c r="DXN387" s="58"/>
      <c r="DXO387" s="58"/>
      <c r="DXP387" s="58"/>
      <c r="DXQ387" s="58"/>
      <c r="DXR387" s="58"/>
      <c r="DXS387" s="58"/>
      <c r="DXT387" s="58"/>
      <c r="DXU387" s="58"/>
      <c r="DXV387" s="58"/>
      <c r="DXW387" s="58"/>
      <c r="DXX387" s="58"/>
      <c r="DXY387" s="58"/>
      <c r="DXZ387" s="58"/>
      <c r="DYA387" s="58"/>
      <c r="DYB387" s="58"/>
      <c r="DYC387" s="58"/>
      <c r="DYD387" s="58"/>
      <c r="DYE387" s="58"/>
      <c r="DYF387" s="58"/>
      <c r="DYG387" s="58"/>
      <c r="DYH387" s="58"/>
      <c r="DYI387" s="58"/>
      <c r="DYJ387" s="58"/>
      <c r="DYK387" s="58"/>
      <c r="DYL387" s="58"/>
      <c r="DYM387" s="58"/>
      <c r="DYN387" s="58"/>
      <c r="DYO387" s="58"/>
      <c r="DYP387" s="58"/>
      <c r="DYQ387" s="58"/>
      <c r="DYR387" s="58"/>
      <c r="DYS387" s="58"/>
      <c r="DYT387" s="58"/>
      <c r="DYU387" s="58"/>
      <c r="DYV387" s="58"/>
      <c r="DYW387" s="58"/>
      <c r="DYX387" s="58"/>
      <c r="DYY387" s="58"/>
      <c r="DYZ387" s="58"/>
      <c r="DZA387" s="58"/>
      <c r="DZB387" s="58"/>
      <c r="DZC387" s="58"/>
      <c r="DZD387" s="58"/>
      <c r="DZE387" s="58"/>
      <c r="DZF387" s="58"/>
      <c r="DZG387" s="58"/>
      <c r="DZH387" s="58"/>
      <c r="DZI387" s="58"/>
      <c r="DZJ387" s="58"/>
      <c r="DZK387" s="58"/>
      <c r="DZL387" s="58"/>
      <c r="DZM387" s="58"/>
      <c r="DZN387" s="58"/>
      <c r="DZO387" s="58"/>
      <c r="DZP387" s="58"/>
      <c r="DZQ387" s="58"/>
      <c r="DZR387" s="58"/>
      <c r="DZS387" s="58"/>
      <c r="DZT387" s="58"/>
      <c r="DZU387" s="58"/>
      <c r="DZV387" s="58"/>
      <c r="DZW387" s="58"/>
      <c r="DZX387" s="58"/>
      <c r="DZY387" s="58"/>
      <c r="DZZ387" s="58"/>
      <c r="EAA387" s="58"/>
      <c r="EAB387" s="58"/>
      <c r="EAC387" s="58"/>
      <c r="EAD387" s="58"/>
      <c r="EAE387" s="58"/>
      <c r="EAF387" s="58"/>
      <c r="EAG387" s="58"/>
      <c r="EAH387" s="58"/>
      <c r="EAI387" s="58"/>
      <c r="EAJ387" s="58"/>
      <c r="EAK387" s="58"/>
      <c r="EAL387" s="58"/>
      <c r="EAM387" s="58"/>
      <c r="EAN387" s="58"/>
      <c r="EAO387" s="58"/>
      <c r="EAP387" s="58"/>
      <c r="EAQ387" s="58"/>
      <c r="EAR387" s="58"/>
      <c r="EAS387" s="58"/>
      <c r="EAT387" s="58"/>
      <c r="EAU387" s="58"/>
      <c r="EAV387" s="58"/>
      <c r="EAW387" s="58"/>
      <c r="EAX387" s="58"/>
      <c r="EAY387" s="58"/>
      <c r="EAZ387" s="58"/>
      <c r="EBA387" s="58"/>
      <c r="EBB387" s="58"/>
      <c r="EBC387" s="58"/>
      <c r="EBD387" s="58"/>
      <c r="EBE387" s="58"/>
      <c r="EBF387" s="58"/>
      <c r="EBG387" s="58"/>
      <c r="EBH387" s="58"/>
      <c r="EBI387" s="58"/>
      <c r="EBJ387" s="58"/>
      <c r="EBK387" s="58"/>
      <c r="EBL387" s="58"/>
      <c r="EBM387" s="58"/>
      <c r="EBN387" s="58"/>
      <c r="EBO387" s="58"/>
      <c r="EBP387" s="58"/>
      <c r="EBQ387" s="58"/>
      <c r="EBR387" s="58"/>
      <c r="EBS387" s="58"/>
      <c r="EBT387" s="58"/>
      <c r="EBU387" s="58"/>
      <c r="EBV387" s="58"/>
      <c r="EBW387" s="58"/>
      <c r="EBX387" s="58"/>
      <c r="EBY387" s="58"/>
      <c r="EBZ387" s="58"/>
      <c r="ECA387" s="58"/>
      <c r="ECB387" s="58"/>
      <c r="ECC387" s="58"/>
      <c r="ECD387" s="58"/>
      <c r="ECE387" s="58"/>
      <c r="ECF387" s="58"/>
      <c r="ECG387" s="58"/>
      <c r="ECH387" s="58"/>
      <c r="ECI387" s="58"/>
      <c r="ECJ387" s="58"/>
      <c r="ECK387" s="58"/>
      <c r="ECL387" s="58"/>
      <c r="ECM387" s="58"/>
      <c r="ECN387" s="58"/>
      <c r="ECO387" s="58"/>
      <c r="ECP387" s="58"/>
      <c r="ECQ387" s="58"/>
      <c r="ECR387" s="58"/>
      <c r="ECS387" s="58"/>
      <c r="ECT387" s="58"/>
      <c r="ECU387" s="58"/>
      <c r="ECV387" s="58"/>
      <c r="ECW387" s="58"/>
      <c r="ECX387" s="58"/>
      <c r="ECY387" s="58"/>
      <c r="ECZ387" s="58"/>
      <c r="EDA387" s="58"/>
      <c r="EDB387" s="58"/>
      <c r="EDC387" s="58"/>
      <c r="EDD387" s="58"/>
      <c r="EDE387" s="58"/>
      <c r="EDF387" s="58"/>
      <c r="EDG387" s="58"/>
      <c r="EDH387" s="58"/>
      <c r="EDI387" s="58"/>
      <c r="EDJ387" s="58"/>
      <c r="EDK387" s="58"/>
      <c r="EDL387" s="58"/>
      <c r="EDM387" s="58"/>
      <c r="EDN387" s="58"/>
      <c r="EDO387" s="58"/>
      <c r="EDP387" s="58"/>
      <c r="EDQ387" s="58"/>
      <c r="EDR387" s="58"/>
      <c r="EDS387" s="58"/>
      <c r="EDT387" s="58"/>
      <c r="EDU387" s="58"/>
      <c r="EDV387" s="58"/>
      <c r="EDW387" s="58"/>
      <c r="EDX387" s="58"/>
      <c r="EDY387" s="58"/>
      <c r="EDZ387" s="58"/>
      <c r="EEA387" s="58"/>
      <c r="EEB387" s="58"/>
      <c r="EEC387" s="58"/>
      <c r="EED387" s="58"/>
      <c r="EEE387" s="58"/>
      <c r="EEF387" s="58"/>
      <c r="EEG387" s="58"/>
      <c r="EEH387" s="58"/>
      <c r="EEI387" s="58"/>
      <c r="EEJ387" s="58"/>
      <c r="EEK387" s="58"/>
      <c r="EEL387" s="58"/>
      <c r="EEM387" s="58"/>
      <c r="EEN387" s="58"/>
      <c r="EEO387" s="58"/>
      <c r="EEP387" s="58"/>
      <c r="EEQ387" s="58"/>
      <c r="EER387" s="58"/>
      <c r="EES387" s="58"/>
      <c r="EET387" s="58"/>
      <c r="EEU387" s="58"/>
      <c r="EEV387" s="58"/>
      <c r="EEW387" s="58"/>
      <c r="EEX387" s="58"/>
      <c r="EEY387" s="58"/>
      <c r="EEZ387" s="58"/>
      <c r="EFA387" s="58"/>
      <c r="EFB387" s="58"/>
      <c r="EFC387" s="58"/>
      <c r="EFD387" s="58"/>
      <c r="EFE387" s="58"/>
      <c r="EFF387" s="58"/>
      <c r="EFG387" s="58"/>
      <c r="EFH387" s="58"/>
      <c r="EFI387" s="58"/>
      <c r="EFJ387" s="58"/>
      <c r="EFK387" s="58"/>
      <c r="EFL387" s="58"/>
      <c r="EFM387" s="58"/>
      <c r="EFN387" s="58"/>
      <c r="EFO387" s="58"/>
      <c r="EFP387" s="58"/>
      <c r="EFQ387" s="58"/>
      <c r="EFR387" s="58"/>
      <c r="EFS387" s="58"/>
      <c r="EFT387" s="58"/>
      <c r="EFU387" s="58"/>
      <c r="EFV387" s="58"/>
      <c r="EFW387" s="58"/>
      <c r="EFX387" s="58"/>
      <c r="EFY387" s="58"/>
      <c r="EFZ387" s="58"/>
      <c r="EGA387" s="58"/>
      <c r="EGB387" s="58"/>
      <c r="EGC387" s="58"/>
      <c r="EGD387" s="58"/>
      <c r="EGE387" s="58"/>
      <c r="EGF387" s="58"/>
      <c r="EGG387" s="58"/>
      <c r="EGH387" s="58"/>
      <c r="EGI387" s="58"/>
      <c r="EGJ387" s="58"/>
      <c r="EGK387" s="58"/>
      <c r="EGL387" s="58"/>
      <c r="EGM387" s="58"/>
      <c r="EGN387" s="58"/>
      <c r="EGO387" s="58"/>
      <c r="EGP387" s="58"/>
      <c r="EGQ387" s="58"/>
      <c r="EGR387" s="58"/>
      <c r="EGS387" s="58"/>
      <c r="EGT387" s="58"/>
      <c r="EGU387" s="58"/>
      <c r="EGV387" s="58"/>
      <c r="EGW387" s="58"/>
      <c r="EGX387" s="58"/>
      <c r="EGY387" s="58"/>
      <c r="EGZ387" s="58"/>
      <c r="EHA387" s="58"/>
      <c r="EHB387" s="58"/>
      <c r="EHC387" s="58"/>
      <c r="EHD387" s="58"/>
      <c r="EHE387" s="58"/>
      <c r="EHF387" s="58"/>
      <c r="EHG387" s="58"/>
      <c r="EHH387" s="58"/>
      <c r="EHI387" s="58"/>
      <c r="EHJ387" s="58"/>
      <c r="EHK387" s="58"/>
      <c r="EHL387" s="58"/>
      <c r="EHM387" s="58"/>
      <c r="EHN387" s="58"/>
      <c r="EHO387" s="58"/>
      <c r="EHP387" s="58"/>
      <c r="EHQ387" s="58"/>
      <c r="EHR387" s="58"/>
      <c r="EHS387" s="58"/>
      <c r="EHT387" s="58"/>
      <c r="EHU387" s="58"/>
      <c r="EHV387" s="58"/>
      <c r="EHW387" s="58"/>
      <c r="EHX387" s="58"/>
      <c r="EHY387" s="58"/>
      <c r="EHZ387" s="58"/>
      <c r="EIA387" s="58"/>
      <c r="EIB387" s="58"/>
      <c r="EIC387" s="58"/>
      <c r="EID387" s="58"/>
      <c r="EIE387" s="58"/>
      <c r="EIF387" s="58"/>
      <c r="EIG387" s="58"/>
      <c r="EIH387" s="58"/>
      <c r="EII387" s="58"/>
      <c r="EIJ387" s="58"/>
      <c r="EIK387" s="58"/>
      <c r="EIL387" s="58"/>
      <c r="EIM387" s="58"/>
      <c r="EIN387" s="58"/>
      <c r="EIO387" s="58"/>
      <c r="EIP387" s="58"/>
      <c r="EIQ387" s="58"/>
      <c r="EIR387" s="58"/>
      <c r="EIS387" s="58"/>
      <c r="EIT387" s="58"/>
      <c r="EIU387" s="58"/>
      <c r="EIV387" s="58"/>
      <c r="EIW387" s="58"/>
      <c r="EIX387" s="58"/>
      <c r="EIY387" s="58"/>
      <c r="EIZ387" s="58"/>
      <c r="EJA387" s="58"/>
      <c r="EJB387" s="58"/>
      <c r="EJC387" s="58"/>
      <c r="EJD387" s="58"/>
      <c r="EJE387" s="58"/>
      <c r="EJF387" s="58"/>
      <c r="EJG387" s="58"/>
      <c r="EJH387" s="58"/>
      <c r="EJI387" s="58"/>
      <c r="EJJ387" s="58"/>
      <c r="EJK387" s="58"/>
      <c r="EJL387" s="58"/>
      <c r="EJM387" s="58"/>
      <c r="EJN387" s="58"/>
      <c r="EJO387" s="58"/>
      <c r="EJP387" s="58"/>
      <c r="EJQ387" s="58"/>
      <c r="EJR387" s="58"/>
      <c r="EJS387" s="58"/>
      <c r="EJT387" s="58"/>
      <c r="EJU387" s="58"/>
      <c r="EJV387" s="58"/>
      <c r="EJW387" s="58"/>
      <c r="EJX387" s="58"/>
      <c r="EJY387" s="58"/>
      <c r="EJZ387" s="58"/>
      <c r="EKA387" s="58"/>
      <c r="EKB387" s="58"/>
      <c r="EKC387" s="58"/>
      <c r="EKD387" s="58"/>
      <c r="EKE387" s="58"/>
      <c r="EKF387" s="58"/>
      <c r="EKG387" s="58"/>
      <c r="EKH387" s="58"/>
      <c r="EKI387" s="58"/>
      <c r="EKJ387" s="58"/>
      <c r="EKK387" s="58"/>
      <c r="EKL387" s="58"/>
      <c r="EKM387" s="58"/>
      <c r="EKN387" s="58"/>
      <c r="EKO387" s="58"/>
      <c r="EKP387" s="58"/>
      <c r="EKQ387" s="58"/>
      <c r="EKR387" s="58"/>
      <c r="EKS387" s="58"/>
      <c r="EKT387" s="58"/>
      <c r="EKU387" s="58"/>
      <c r="EKV387" s="58"/>
      <c r="EKW387" s="58"/>
      <c r="EKX387" s="58"/>
      <c r="EKY387" s="58"/>
      <c r="EKZ387" s="58"/>
      <c r="ELA387" s="58"/>
      <c r="ELB387" s="58"/>
      <c r="ELC387" s="58"/>
      <c r="ELD387" s="58"/>
      <c r="ELE387" s="58"/>
      <c r="ELF387" s="58"/>
      <c r="ELG387" s="58"/>
      <c r="ELH387" s="58"/>
      <c r="ELI387" s="58"/>
      <c r="ELJ387" s="58"/>
      <c r="ELK387" s="58"/>
      <c r="ELL387" s="58"/>
      <c r="ELM387" s="58"/>
      <c r="ELN387" s="58"/>
      <c r="ELO387" s="58"/>
      <c r="ELP387" s="58"/>
      <c r="ELQ387" s="58"/>
      <c r="ELR387" s="58"/>
      <c r="ELS387" s="58"/>
      <c r="ELT387" s="58"/>
      <c r="ELU387" s="58"/>
      <c r="ELV387" s="58"/>
      <c r="ELW387" s="58"/>
      <c r="ELX387" s="58"/>
      <c r="ELY387" s="58"/>
      <c r="ELZ387" s="58"/>
      <c r="EMA387" s="58"/>
      <c r="EMB387" s="58"/>
      <c r="EMC387" s="58"/>
      <c r="EMD387" s="58"/>
      <c r="EME387" s="58"/>
      <c r="EMF387" s="58"/>
      <c r="EMG387" s="58"/>
      <c r="EMH387" s="58"/>
      <c r="EMI387" s="58"/>
      <c r="EMJ387" s="58"/>
      <c r="EMK387" s="58"/>
      <c r="EML387" s="58"/>
      <c r="EMM387" s="58"/>
      <c r="EMN387" s="58"/>
      <c r="EMO387" s="58"/>
      <c r="EMP387" s="58"/>
      <c r="EMQ387" s="58"/>
      <c r="EMR387" s="58"/>
      <c r="EMS387" s="58"/>
      <c r="EMT387" s="58"/>
      <c r="EMU387" s="58"/>
      <c r="EMV387" s="58"/>
      <c r="EMW387" s="58"/>
      <c r="EMX387" s="58"/>
      <c r="EMY387" s="58"/>
      <c r="EMZ387" s="58"/>
      <c r="ENA387" s="58"/>
      <c r="ENB387" s="58"/>
      <c r="ENC387" s="58"/>
      <c r="END387" s="58"/>
      <c r="ENE387" s="58"/>
      <c r="ENF387" s="58"/>
      <c r="ENG387" s="58"/>
      <c r="ENH387" s="58"/>
      <c r="ENI387" s="58"/>
      <c r="ENJ387" s="58"/>
      <c r="ENK387" s="58"/>
      <c r="ENL387" s="58"/>
      <c r="ENM387" s="58"/>
      <c r="ENN387" s="58"/>
      <c r="ENO387" s="58"/>
      <c r="ENP387" s="58"/>
      <c r="ENQ387" s="58"/>
      <c r="ENR387" s="58"/>
      <c r="ENS387" s="58"/>
      <c r="ENT387" s="58"/>
      <c r="ENU387" s="58"/>
      <c r="ENV387" s="58"/>
      <c r="ENW387" s="58"/>
      <c r="ENX387" s="58"/>
      <c r="ENY387" s="58"/>
      <c r="ENZ387" s="58"/>
      <c r="EOA387" s="58"/>
      <c r="EOB387" s="58"/>
      <c r="EOC387" s="58"/>
      <c r="EOD387" s="58"/>
      <c r="EOE387" s="58"/>
      <c r="EOF387" s="58"/>
      <c r="EOG387" s="58"/>
      <c r="EOH387" s="58"/>
      <c r="EOI387" s="58"/>
      <c r="EOJ387" s="58"/>
      <c r="EOK387" s="58"/>
      <c r="EOL387" s="58"/>
      <c r="EOM387" s="58"/>
      <c r="EON387" s="58"/>
      <c r="EOO387" s="58"/>
      <c r="EOP387" s="58"/>
      <c r="EOQ387" s="58"/>
      <c r="EOR387" s="58"/>
      <c r="EOS387" s="58"/>
      <c r="EOT387" s="58"/>
      <c r="EOU387" s="58"/>
      <c r="EOV387" s="58"/>
      <c r="EOW387" s="58"/>
      <c r="EOX387" s="58"/>
      <c r="EOY387" s="58"/>
      <c r="EOZ387" s="58"/>
      <c r="EPA387" s="58"/>
      <c r="EPB387" s="58"/>
      <c r="EPC387" s="58"/>
      <c r="EPD387" s="58"/>
      <c r="EPE387" s="58"/>
      <c r="EPF387" s="58"/>
      <c r="EPG387" s="58"/>
      <c r="EPH387" s="58"/>
      <c r="EPI387" s="58"/>
      <c r="EPJ387" s="58"/>
      <c r="EPK387" s="58"/>
      <c r="EPL387" s="58"/>
      <c r="EPM387" s="58"/>
      <c r="EPN387" s="58"/>
      <c r="EPO387" s="58"/>
      <c r="EPP387" s="58"/>
      <c r="EPQ387" s="58"/>
      <c r="EPR387" s="58"/>
      <c r="EPS387" s="58"/>
      <c r="EPT387" s="58"/>
      <c r="EPU387" s="58"/>
      <c r="EPV387" s="58"/>
      <c r="EPW387" s="58"/>
      <c r="EPX387" s="58"/>
      <c r="EPY387" s="58"/>
      <c r="EPZ387" s="58"/>
      <c r="EQA387" s="58"/>
      <c r="EQB387" s="58"/>
      <c r="EQC387" s="58"/>
      <c r="EQD387" s="58"/>
      <c r="EQE387" s="58"/>
      <c r="EQF387" s="58"/>
      <c r="EQG387" s="58"/>
      <c r="EQH387" s="58"/>
      <c r="EQI387" s="58"/>
      <c r="EQJ387" s="58"/>
      <c r="EQK387" s="58"/>
      <c r="EQL387" s="58"/>
      <c r="EQM387" s="58"/>
      <c r="EQN387" s="58"/>
      <c r="EQO387" s="58"/>
      <c r="EQP387" s="58"/>
      <c r="EQQ387" s="58"/>
      <c r="EQR387" s="58"/>
      <c r="EQS387" s="58"/>
      <c r="EQT387" s="58"/>
      <c r="EQU387" s="58"/>
      <c r="EQV387" s="58"/>
      <c r="EQW387" s="58"/>
      <c r="EQX387" s="58"/>
      <c r="EQY387" s="58"/>
      <c r="EQZ387" s="58"/>
      <c r="ERA387" s="58"/>
      <c r="ERB387" s="58"/>
      <c r="ERC387" s="58"/>
      <c r="ERD387" s="58"/>
      <c r="ERE387" s="58"/>
      <c r="ERF387" s="58"/>
      <c r="ERG387" s="58"/>
      <c r="ERH387" s="58"/>
      <c r="ERI387" s="58"/>
      <c r="ERJ387" s="58"/>
      <c r="ERK387" s="58"/>
      <c r="ERL387" s="58"/>
      <c r="ERM387" s="58"/>
      <c r="ERN387" s="58"/>
      <c r="ERO387" s="58"/>
      <c r="ERP387" s="58"/>
      <c r="ERQ387" s="58"/>
      <c r="ERR387" s="58"/>
      <c r="ERS387" s="58"/>
      <c r="ERT387" s="58"/>
      <c r="ERU387" s="58"/>
      <c r="ERV387" s="58"/>
      <c r="ERW387" s="58"/>
      <c r="ERX387" s="58"/>
      <c r="ERY387" s="58"/>
      <c r="ERZ387" s="58"/>
      <c r="ESA387" s="58"/>
      <c r="ESB387" s="58"/>
      <c r="ESC387" s="58"/>
      <c r="ESD387" s="58"/>
      <c r="ESE387" s="58"/>
      <c r="ESF387" s="58"/>
      <c r="ESG387" s="58"/>
      <c r="ESH387" s="58"/>
      <c r="ESI387" s="58"/>
      <c r="ESJ387" s="58"/>
      <c r="ESK387" s="58"/>
      <c r="ESL387" s="58"/>
      <c r="ESM387" s="58"/>
      <c r="ESN387" s="58"/>
      <c r="ESO387" s="58"/>
      <c r="ESP387" s="58"/>
      <c r="ESQ387" s="58"/>
      <c r="ESR387" s="58"/>
      <c r="ESS387" s="58"/>
      <c r="EST387" s="58"/>
      <c r="ESU387" s="58"/>
      <c r="ESV387" s="58"/>
      <c r="ESW387" s="58"/>
      <c r="ESX387" s="58"/>
      <c r="ESY387" s="58"/>
      <c r="ESZ387" s="58"/>
      <c r="ETA387" s="58"/>
      <c r="ETB387" s="58"/>
      <c r="ETC387" s="58"/>
      <c r="ETD387" s="58"/>
      <c r="ETE387" s="58"/>
      <c r="ETF387" s="58"/>
      <c r="ETG387" s="58"/>
      <c r="ETH387" s="58"/>
      <c r="ETI387" s="58"/>
      <c r="ETJ387" s="58"/>
      <c r="ETK387" s="58"/>
      <c r="ETL387" s="58"/>
      <c r="ETM387" s="58"/>
      <c r="ETN387" s="58"/>
      <c r="ETO387" s="58"/>
      <c r="ETP387" s="58"/>
      <c r="ETQ387" s="58"/>
      <c r="ETR387" s="58"/>
      <c r="ETS387" s="58"/>
      <c r="ETT387" s="58"/>
      <c r="ETU387" s="58"/>
      <c r="ETV387" s="58"/>
      <c r="ETW387" s="58"/>
      <c r="ETX387" s="58"/>
      <c r="ETY387" s="58"/>
      <c r="ETZ387" s="58"/>
      <c r="EUA387" s="58"/>
      <c r="EUB387" s="58"/>
      <c r="EUC387" s="58"/>
      <c r="EUD387" s="58"/>
      <c r="EUE387" s="58"/>
      <c r="EUF387" s="58"/>
      <c r="EUG387" s="58"/>
      <c r="EUH387" s="58"/>
      <c r="EUI387" s="58"/>
      <c r="EUJ387" s="58"/>
      <c r="EUK387" s="58"/>
      <c r="EUL387" s="58"/>
      <c r="EUM387" s="58"/>
      <c r="EUN387" s="58"/>
      <c r="EUO387" s="58"/>
      <c r="EUP387" s="58"/>
      <c r="EUQ387" s="58"/>
      <c r="EUR387" s="58"/>
      <c r="EUS387" s="58"/>
      <c r="EUT387" s="58"/>
      <c r="EUU387" s="58"/>
      <c r="EUV387" s="58"/>
      <c r="EUW387" s="58"/>
      <c r="EUX387" s="58"/>
      <c r="EUY387" s="58"/>
      <c r="EUZ387" s="58"/>
      <c r="EVA387" s="58"/>
      <c r="EVB387" s="58"/>
      <c r="EVC387" s="58"/>
      <c r="EVD387" s="58"/>
      <c r="EVE387" s="58"/>
      <c r="EVF387" s="58"/>
      <c r="EVG387" s="58"/>
      <c r="EVH387" s="58"/>
      <c r="EVI387" s="58"/>
      <c r="EVJ387" s="58"/>
      <c r="EVK387" s="58"/>
      <c r="EVL387" s="58"/>
      <c r="EVM387" s="58"/>
      <c r="EVN387" s="58"/>
      <c r="EVO387" s="58"/>
      <c r="EVP387" s="58"/>
      <c r="EVQ387" s="58"/>
      <c r="EVR387" s="58"/>
      <c r="EVS387" s="58"/>
      <c r="EVT387" s="58"/>
      <c r="EVU387" s="58"/>
      <c r="EVV387" s="58"/>
      <c r="EVW387" s="58"/>
      <c r="EVX387" s="58"/>
      <c r="EVY387" s="58"/>
      <c r="EVZ387" s="58"/>
      <c r="EWA387" s="58"/>
      <c r="EWB387" s="58"/>
      <c r="EWC387" s="58"/>
      <c r="EWD387" s="58"/>
      <c r="EWE387" s="58"/>
      <c r="EWF387" s="58"/>
      <c r="EWG387" s="58"/>
      <c r="EWH387" s="58"/>
      <c r="EWI387" s="58"/>
      <c r="EWJ387" s="58"/>
      <c r="EWK387" s="58"/>
      <c r="EWL387" s="58"/>
      <c r="EWM387" s="58"/>
      <c r="EWN387" s="58"/>
      <c r="EWO387" s="58"/>
      <c r="EWP387" s="58"/>
      <c r="EWQ387" s="58"/>
      <c r="EWR387" s="58"/>
      <c r="EWS387" s="58"/>
      <c r="EWT387" s="58"/>
      <c r="EWU387" s="58"/>
      <c r="EWV387" s="58"/>
      <c r="EWW387" s="58"/>
      <c r="EWX387" s="58"/>
      <c r="EWY387" s="58"/>
      <c r="EWZ387" s="58"/>
      <c r="EXA387" s="58"/>
      <c r="EXB387" s="58"/>
      <c r="EXC387" s="58"/>
      <c r="EXD387" s="58"/>
      <c r="EXE387" s="58"/>
      <c r="EXF387" s="58"/>
      <c r="EXG387" s="58"/>
      <c r="EXH387" s="58"/>
      <c r="EXI387" s="58"/>
      <c r="EXJ387" s="58"/>
      <c r="EXK387" s="58"/>
      <c r="EXL387" s="58"/>
      <c r="EXM387" s="58"/>
      <c r="EXN387" s="58"/>
      <c r="EXO387" s="58"/>
      <c r="EXP387" s="58"/>
      <c r="EXQ387" s="58"/>
      <c r="EXR387" s="58"/>
      <c r="EXS387" s="58"/>
      <c r="EXT387" s="58"/>
      <c r="EXU387" s="58"/>
      <c r="EXV387" s="58"/>
      <c r="EXW387" s="58"/>
      <c r="EXX387" s="58"/>
      <c r="EXY387" s="58"/>
      <c r="EXZ387" s="58"/>
      <c r="EYA387" s="58"/>
      <c r="EYB387" s="58"/>
      <c r="EYC387" s="58"/>
      <c r="EYD387" s="58"/>
      <c r="EYE387" s="58"/>
      <c r="EYF387" s="58"/>
      <c r="EYG387" s="58"/>
      <c r="EYH387" s="58"/>
      <c r="EYI387" s="58"/>
      <c r="EYJ387" s="58"/>
      <c r="EYK387" s="58"/>
      <c r="EYL387" s="58"/>
      <c r="EYM387" s="58"/>
      <c r="EYN387" s="58"/>
      <c r="EYO387" s="58"/>
      <c r="EYP387" s="58"/>
      <c r="EYQ387" s="58"/>
      <c r="EYR387" s="58"/>
      <c r="EYS387" s="58"/>
      <c r="EYT387" s="58"/>
      <c r="EYU387" s="58"/>
      <c r="EYV387" s="58"/>
      <c r="EYW387" s="58"/>
      <c r="EYX387" s="58"/>
      <c r="EYY387" s="58"/>
      <c r="EYZ387" s="58"/>
      <c r="EZA387" s="58"/>
      <c r="EZB387" s="58"/>
      <c r="EZC387" s="58"/>
      <c r="EZD387" s="58"/>
      <c r="EZE387" s="58"/>
      <c r="EZF387" s="58"/>
      <c r="EZG387" s="58"/>
      <c r="EZH387" s="58"/>
      <c r="EZI387" s="58"/>
      <c r="EZJ387" s="58"/>
      <c r="EZK387" s="58"/>
      <c r="EZL387" s="58"/>
      <c r="EZM387" s="58"/>
      <c r="EZN387" s="58"/>
      <c r="EZO387" s="58"/>
      <c r="EZP387" s="58"/>
      <c r="EZQ387" s="58"/>
      <c r="EZR387" s="58"/>
      <c r="EZS387" s="58"/>
      <c r="EZT387" s="58"/>
      <c r="EZU387" s="58"/>
      <c r="EZV387" s="58"/>
      <c r="EZW387" s="58"/>
      <c r="EZX387" s="58"/>
      <c r="EZY387" s="58"/>
      <c r="EZZ387" s="58"/>
      <c r="FAA387" s="58"/>
      <c r="FAB387" s="58"/>
      <c r="FAC387" s="58"/>
      <c r="FAD387" s="58"/>
      <c r="FAE387" s="58"/>
      <c r="FAF387" s="58"/>
      <c r="FAG387" s="58"/>
      <c r="FAH387" s="58"/>
      <c r="FAI387" s="58"/>
      <c r="FAJ387" s="58"/>
      <c r="FAK387" s="58"/>
      <c r="FAL387" s="58"/>
      <c r="FAM387" s="58"/>
      <c r="FAN387" s="58"/>
      <c r="FAO387" s="58"/>
      <c r="FAP387" s="58"/>
      <c r="FAQ387" s="58"/>
      <c r="FAR387" s="58"/>
      <c r="FAS387" s="58"/>
      <c r="FAT387" s="58"/>
      <c r="FAU387" s="58"/>
      <c r="FAV387" s="58"/>
      <c r="FAW387" s="58"/>
      <c r="FAX387" s="58"/>
      <c r="FAY387" s="58"/>
      <c r="FAZ387" s="58"/>
      <c r="FBA387" s="58"/>
      <c r="FBB387" s="58"/>
      <c r="FBC387" s="58"/>
      <c r="FBD387" s="58"/>
      <c r="FBE387" s="58"/>
      <c r="FBF387" s="58"/>
      <c r="FBG387" s="58"/>
      <c r="FBH387" s="58"/>
      <c r="FBI387" s="58"/>
      <c r="FBJ387" s="58"/>
      <c r="FBK387" s="58"/>
      <c r="FBL387" s="58"/>
      <c r="FBM387" s="58"/>
      <c r="FBN387" s="58"/>
      <c r="FBO387" s="58"/>
      <c r="FBP387" s="58"/>
      <c r="FBQ387" s="58"/>
      <c r="FBR387" s="58"/>
      <c r="FBS387" s="58"/>
      <c r="FBT387" s="58"/>
      <c r="FBU387" s="58"/>
      <c r="FBV387" s="58"/>
      <c r="FBW387" s="58"/>
      <c r="FBX387" s="58"/>
      <c r="FBY387" s="58"/>
      <c r="FBZ387" s="58"/>
      <c r="FCA387" s="58"/>
      <c r="FCB387" s="58"/>
      <c r="FCC387" s="58"/>
      <c r="FCD387" s="58"/>
      <c r="FCE387" s="58"/>
      <c r="FCF387" s="58"/>
      <c r="FCG387" s="58"/>
      <c r="FCH387" s="58"/>
      <c r="FCI387" s="58"/>
      <c r="FCJ387" s="58"/>
      <c r="FCK387" s="58"/>
      <c r="FCL387" s="58"/>
      <c r="FCM387" s="58"/>
      <c r="FCN387" s="58"/>
      <c r="FCO387" s="58"/>
      <c r="FCP387" s="58"/>
      <c r="FCQ387" s="58"/>
      <c r="FCR387" s="58"/>
      <c r="FCS387" s="58"/>
      <c r="FCT387" s="58"/>
      <c r="FCU387" s="58"/>
      <c r="FCV387" s="58"/>
      <c r="FCW387" s="58"/>
      <c r="FCX387" s="58"/>
      <c r="FCY387" s="58"/>
      <c r="FCZ387" s="58"/>
      <c r="FDA387" s="58"/>
      <c r="FDB387" s="58"/>
      <c r="FDC387" s="58"/>
      <c r="FDD387" s="58"/>
      <c r="FDE387" s="58"/>
      <c r="FDF387" s="58"/>
      <c r="FDG387" s="58"/>
      <c r="FDH387" s="58"/>
      <c r="FDI387" s="58"/>
      <c r="FDJ387" s="58"/>
      <c r="FDK387" s="58"/>
      <c r="FDL387" s="58"/>
      <c r="FDM387" s="58"/>
      <c r="FDN387" s="58"/>
      <c r="FDO387" s="58"/>
      <c r="FDP387" s="58"/>
      <c r="FDQ387" s="58"/>
      <c r="FDR387" s="58"/>
      <c r="FDS387" s="58"/>
      <c r="FDT387" s="58"/>
      <c r="FDU387" s="58"/>
      <c r="FDV387" s="58"/>
      <c r="FDW387" s="58"/>
      <c r="FDX387" s="58"/>
      <c r="FDY387" s="58"/>
      <c r="FDZ387" s="58"/>
      <c r="FEA387" s="58"/>
      <c r="FEB387" s="58"/>
      <c r="FEC387" s="58"/>
      <c r="FED387" s="58"/>
      <c r="FEE387" s="58"/>
      <c r="FEF387" s="58"/>
      <c r="FEG387" s="58"/>
      <c r="FEH387" s="58"/>
      <c r="FEI387" s="58"/>
      <c r="FEJ387" s="58"/>
      <c r="FEK387" s="58"/>
      <c r="FEL387" s="58"/>
      <c r="FEM387" s="58"/>
      <c r="FEN387" s="58"/>
      <c r="FEO387" s="58"/>
      <c r="FEP387" s="58"/>
      <c r="FEQ387" s="58"/>
      <c r="FER387" s="58"/>
      <c r="FES387" s="58"/>
      <c r="FET387" s="58"/>
      <c r="FEU387" s="58"/>
      <c r="FEV387" s="58"/>
      <c r="FEW387" s="58"/>
      <c r="FEX387" s="58"/>
      <c r="FEY387" s="58"/>
      <c r="FEZ387" s="58"/>
      <c r="FFA387" s="58"/>
      <c r="FFB387" s="58"/>
      <c r="FFC387" s="58"/>
      <c r="FFD387" s="58"/>
      <c r="FFE387" s="58"/>
      <c r="FFF387" s="58"/>
      <c r="FFG387" s="58"/>
      <c r="FFH387" s="58"/>
      <c r="FFI387" s="58"/>
      <c r="FFJ387" s="58"/>
      <c r="FFK387" s="58"/>
      <c r="FFL387" s="58"/>
      <c r="FFM387" s="58"/>
      <c r="FFN387" s="58"/>
      <c r="FFO387" s="58"/>
      <c r="FFP387" s="58"/>
      <c r="FFQ387" s="58"/>
      <c r="FFR387" s="58"/>
      <c r="FFS387" s="58"/>
      <c r="FFT387" s="58"/>
      <c r="FFU387" s="58"/>
      <c r="FFV387" s="58"/>
      <c r="FFW387" s="58"/>
      <c r="FFX387" s="58"/>
      <c r="FFY387" s="58"/>
      <c r="FFZ387" s="58"/>
      <c r="FGA387" s="58"/>
      <c r="FGB387" s="58"/>
      <c r="FGC387" s="58"/>
      <c r="FGD387" s="58"/>
      <c r="FGE387" s="58"/>
      <c r="FGF387" s="58"/>
      <c r="FGG387" s="58"/>
      <c r="FGH387" s="58"/>
      <c r="FGI387" s="58"/>
      <c r="FGJ387" s="58"/>
      <c r="FGK387" s="58"/>
      <c r="FGL387" s="58"/>
      <c r="FGM387" s="58"/>
      <c r="FGN387" s="58"/>
      <c r="FGO387" s="58"/>
      <c r="FGP387" s="58"/>
      <c r="FGQ387" s="58"/>
      <c r="FGR387" s="58"/>
      <c r="FGS387" s="58"/>
      <c r="FGT387" s="58"/>
      <c r="FGU387" s="58"/>
      <c r="FGV387" s="58"/>
      <c r="FGW387" s="58"/>
      <c r="FGX387" s="58"/>
      <c r="FGY387" s="58"/>
      <c r="FGZ387" s="58"/>
      <c r="FHA387" s="58"/>
      <c r="FHB387" s="58"/>
      <c r="FHC387" s="58"/>
      <c r="FHD387" s="58"/>
      <c r="FHE387" s="58"/>
      <c r="FHF387" s="58"/>
      <c r="FHG387" s="58"/>
      <c r="FHH387" s="58"/>
      <c r="FHI387" s="58"/>
      <c r="FHJ387" s="58"/>
      <c r="FHK387" s="58"/>
      <c r="FHL387" s="58"/>
      <c r="FHM387" s="58"/>
      <c r="FHN387" s="58"/>
      <c r="FHO387" s="58"/>
      <c r="FHP387" s="58"/>
      <c r="FHQ387" s="58"/>
      <c r="FHR387" s="58"/>
      <c r="FHS387" s="58"/>
      <c r="FHT387" s="58"/>
      <c r="FHU387" s="58"/>
      <c r="FHV387" s="58"/>
      <c r="FHW387" s="58"/>
      <c r="FHX387" s="58"/>
      <c r="FHY387" s="58"/>
      <c r="FHZ387" s="58"/>
      <c r="FIA387" s="58"/>
      <c r="FIB387" s="58"/>
      <c r="FIC387" s="58"/>
      <c r="FID387" s="58"/>
      <c r="FIE387" s="58"/>
      <c r="FIF387" s="58"/>
      <c r="FIG387" s="58"/>
      <c r="FIH387" s="58"/>
      <c r="FII387" s="58"/>
      <c r="FIJ387" s="58"/>
      <c r="FIK387" s="58"/>
      <c r="FIL387" s="58"/>
      <c r="FIM387" s="58"/>
      <c r="FIN387" s="58"/>
      <c r="FIO387" s="58"/>
      <c r="FIP387" s="58"/>
      <c r="FIQ387" s="58"/>
      <c r="FIR387" s="58"/>
      <c r="FIS387" s="58"/>
      <c r="FIT387" s="58"/>
      <c r="FIU387" s="58"/>
      <c r="FIV387" s="58"/>
      <c r="FIW387" s="58"/>
      <c r="FIX387" s="58"/>
      <c r="FIY387" s="58"/>
      <c r="FIZ387" s="58"/>
      <c r="FJA387" s="58"/>
      <c r="FJB387" s="58"/>
      <c r="FJC387" s="58"/>
      <c r="FJD387" s="58"/>
      <c r="FJE387" s="58"/>
      <c r="FJF387" s="58"/>
      <c r="FJG387" s="58"/>
      <c r="FJH387" s="58"/>
      <c r="FJI387" s="58"/>
      <c r="FJJ387" s="58"/>
      <c r="FJK387" s="58"/>
      <c r="FJL387" s="58"/>
      <c r="FJM387" s="58"/>
      <c r="FJN387" s="58"/>
      <c r="FJO387" s="58"/>
      <c r="FJP387" s="58"/>
      <c r="FJQ387" s="58"/>
      <c r="FJR387" s="58"/>
      <c r="FJS387" s="58"/>
      <c r="FJT387" s="58"/>
      <c r="FJU387" s="58"/>
      <c r="FJV387" s="58"/>
      <c r="FJW387" s="58"/>
      <c r="FJX387" s="58"/>
      <c r="FJY387" s="58"/>
      <c r="FJZ387" s="58"/>
      <c r="FKA387" s="58"/>
      <c r="FKB387" s="58"/>
      <c r="FKC387" s="58"/>
      <c r="FKD387" s="58"/>
      <c r="FKE387" s="58"/>
      <c r="FKF387" s="58"/>
      <c r="FKG387" s="58"/>
      <c r="FKH387" s="58"/>
      <c r="FKI387" s="58"/>
      <c r="FKJ387" s="58"/>
      <c r="FKK387" s="58"/>
      <c r="FKL387" s="58"/>
      <c r="FKM387" s="58"/>
      <c r="FKN387" s="58"/>
      <c r="FKO387" s="58"/>
      <c r="FKP387" s="58"/>
      <c r="FKQ387" s="58"/>
      <c r="FKR387" s="58"/>
      <c r="FKS387" s="58"/>
      <c r="FKT387" s="58"/>
      <c r="FKU387" s="58"/>
      <c r="FKV387" s="58"/>
      <c r="FKW387" s="58"/>
      <c r="FKX387" s="58"/>
      <c r="FKY387" s="58"/>
      <c r="FKZ387" s="58"/>
      <c r="FLA387" s="58"/>
      <c r="FLB387" s="58"/>
      <c r="FLC387" s="58"/>
      <c r="FLD387" s="58"/>
      <c r="FLE387" s="58"/>
      <c r="FLF387" s="58"/>
      <c r="FLG387" s="58"/>
      <c r="FLH387" s="58"/>
      <c r="FLI387" s="58"/>
      <c r="FLJ387" s="58"/>
      <c r="FLK387" s="58"/>
      <c r="FLL387" s="58"/>
      <c r="FLM387" s="58"/>
      <c r="FLN387" s="58"/>
      <c r="FLO387" s="58"/>
      <c r="FLP387" s="58"/>
      <c r="FLQ387" s="58"/>
      <c r="FLR387" s="58"/>
      <c r="FLS387" s="58"/>
      <c r="FLT387" s="58"/>
      <c r="FLU387" s="58"/>
      <c r="FLV387" s="58"/>
      <c r="FLW387" s="58"/>
      <c r="FLX387" s="58"/>
      <c r="FLY387" s="58"/>
      <c r="FLZ387" s="58"/>
      <c r="FMA387" s="58"/>
      <c r="FMB387" s="58"/>
      <c r="FMC387" s="58"/>
      <c r="FMD387" s="58"/>
      <c r="FME387" s="58"/>
      <c r="FMF387" s="58"/>
      <c r="FMG387" s="58"/>
      <c r="FMH387" s="58"/>
      <c r="FMI387" s="58"/>
      <c r="FMJ387" s="58"/>
      <c r="FMK387" s="58"/>
      <c r="FML387" s="58"/>
      <c r="FMM387" s="58"/>
      <c r="FMN387" s="58"/>
      <c r="FMO387" s="58"/>
      <c r="FMP387" s="58"/>
      <c r="FMQ387" s="58"/>
      <c r="FMR387" s="58"/>
      <c r="FMS387" s="58"/>
      <c r="FMT387" s="58"/>
      <c r="FMU387" s="58"/>
      <c r="FMV387" s="58"/>
      <c r="FMW387" s="58"/>
      <c r="FMX387" s="58"/>
      <c r="FMY387" s="58"/>
      <c r="FMZ387" s="58"/>
      <c r="FNA387" s="58"/>
      <c r="FNB387" s="58"/>
      <c r="FNC387" s="58"/>
      <c r="FND387" s="58"/>
      <c r="FNE387" s="58"/>
      <c r="FNF387" s="58"/>
      <c r="FNG387" s="58"/>
      <c r="FNH387" s="58"/>
      <c r="FNI387" s="58"/>
      <c r="FNJ387" s="58"/>
      <c r="FNK387" s="58"/>
      <c r="FNL387" s="58"/>
      <c r="FNM387" s="58"/>
      <c r="FNN387" s="58"/>
      <c r="FNO387" s="58"/>
      <c r="FNP387" s="58"/>
      <c r="FNQ387" s="58"/>
      <c r="FNR387" s="58"/>
      <c r="FNS387" s="58"/>
      <c r="FNT387" s="58"/>
      <c r="FNU387" s="58"/>
      <c r="FNV387" s="58"/>
      <c r="FNW387" s="58"/>
      <c r="FNX387" s="58"/>
      <c r="FNY387" s="58"/>
      <c r="FNZ387" s="58"/>
      <c r="FOA387" s="58"/>
      <c r="FOB387" s="58"/>
      <c r="FOC387" s="58"/>
      <c r="FOD387" s="58"/>
      <c r="FOE387" s="58"/>
      <c r="FOF387" s="58"/>
      <c r="FOG387" s="58"/>
      <c r="FOH387" s="58"/>
      <c r="FOI387" s="58"/>
      <c r="FOJ387" s="58"/>
      <c r="FOK387" s="58"/>
      <c r="FOL387" s="58"/>
      <c r="FOM387" s="58"/>
      <c r="FON387" s="58"/>
      <c r="FOO387" s="58"/>
      <c r="FOP387" s="58"/>
      <c r="FOQ387" s="58"/>
      <c r="FOR387" s="58"/>
      <c r="FOS387" s="58"/>
      <c r="FOT387" s="58"/>
      <c r="FOU387" s="58"/>
      <c r="FOV387" s="58"/>
      <c r="FOW387" s="58"/>
      <c r="FOX387" s="58"/>
      <c r="FOY387" s="58"/>
      <c r="FOZ387" s="58"/>
      <c r="FPA387" s="58"/>
      <c r="FPB387" s="58"/>
      <c r="FPC387" s="58"/>
      <c r="FPD387" s="58"/>
      <c r="FPE387" s="58"/>
      <c r="FPF387" s="58"/>
      <c r="FPG387" s="58"/>
      <c r="FPH387" s="58"/>
      <c r="FPI387" s="58"/>
      <c r="FPJ387" s="58"/>
      <c r="FPK387" s="58"/>
      <c r="FPL387" s="58"/>
      <c r="FPM387" s="58"/>
      <c r="FPN387" s="58"/>
      <c r="FPO387" s="58"/>
      <c r="FPP387" s="58"/>
      <c r="FPQ387" s="58"/>
      <c r="FPR387" s="58"/>
      <c r="FPS387" s="58"/>
      <c r="FPT387" s="58"/>
      <c r="FPU387" s="58"/>
      <c r="FPV387" s="58"/>
      <c r="FPW387" s="58"/>
      <c r="FPX387" s="58"/>
      <c r="FPY387" s="58"/>
      <c r="FPZ387" s="58"/>
      <c r="FQA387" s="58"/>
      <c r="FQB387" s="58"/>
      <c r="FQC387" s="58"/>
      <c r="FQD387" s="58"/>
      <c r="FQE387" s="58"/>
      <c r="FQF387" s="58"/>
      <c r="FQG387" s="58"/>
      <c r="FQH387" s="58"/>
      <c r="FQI387" s="58"/>
      <c r="FQJ387" s="58"/>
      <c r="FQK387" s="58"/>
      <c r="FQL387" s="58"/>
      <c r="FQM387" s="58"/>
      <c r="FQN387" s="58"/>
      <c r="FQO387" s="58"/>
      <c r="FQP387" s="58"/>
      <c r="FQQ387" s="58"/>
      <c r="FQR387" s="58"/>
      <c r="FQS387" s="58"/>
      <c r="FQT387" s="58"/>
      <c r="FQU387" s="58"/>
      <c r="FQV387" s="58"/>
      <c r="FQW387" s="58"/>
      <c r="FQX387" s="58"/>
      <c r="FQY387" s="58"/>
      <c r="FQZ387" s="58"/>
      <c r="FRA387" s="58"/>
      <c r="FRB387" s="58"/>
      <c r="FRC387" s="58"/>
      <c r="FRD387" s="58"/>
      <c r="FRE387" s="58"/>
      <c r="FRF387" s="58"/>
      <c r="FRG387" s="58"/>
      <c r="FRH387" s="58"/>
      <c r="FRI387" s="58"/>
      <c r="FRJ387" s="58"/>
      <c r="FRK387" s="58"/>
      <c r="FRL387" s="58"/>
      <c r="FRM387" s="58"/>
      <c r="FRN387" s="58"/>
      <c r="FRO387" s="58"/>
      <c r="FRP387" s="58"/>
      <c r="FRQ387" s="58"/>
      <c r="FRR387" s="58"/>
      <c r="FRS387" s="58"/>
      <c r="FRT387" s="58"/>
      <c r="FRU387" s="58"/>
      <c r="FRV387" s="58"/>
      <c r="FRW387" s="58"/>
      <c r="FRX387" s="58"/>
      <c r="FRY387" s="58"/>
      <c r="FRZ387" s="58"/>
      <c r="FSA387" s="58"/>
      <c r="FSB387" s="58"/>
      <c r="FSC387" s="58"/>
      <c r="FSD387" s="58"/>
      <c r="FSE387" s="58"/>
      <c r="FSF387" s="58"/>
      <c r="FSG387" s="58"/>
      <c r="FSH387" s="58"/>
      <c r="FSI387" s="58"/>
      <c r="FSJ387" s="58"/>
      <c r="FSK387" s="58"/>
      <c r="FSL387" s="58"/>
      <c r="FSM387" s="58"/>
      <c r="FSN387" s="58"/>
      <c r="FSO387" s="58"/>
      <c r="FSP387" s="58"/>
      <c r="FSQ387" s="58"/>
      <c r="FSR387" s="58"/>
      <c r="FSS387" s="58"/>
      <c r="FST387" s="58"/>
      <c r="FSU387" s="58"/>
      <c r="FSV387" s="58"/>
      <c r="FSW387" s="58"/>
      <c r="FSX387" s="58"/>
      <c r="FSY387" s="58"/>
      <c r="FSZ387" s="58"/>
      <c r="FTA387" s="58"/>
      <c r="FTB387" s="58"/>
      <c r="FTC387" s="58"/>
      <c r="FTD387" s="58"/>
      <c r="FTE387" s="58"/>
      <c r="FTF387" s="58"/>
      <c r="FTG387" s="58"/>
      <c r="FTH387" s="58"/>
      <c r="FTI387" s="58"/>
      <c r="FTJ387" s="58"/>
      <c r="FTK387" s="58"/>
      <c r="FTL387" s="58"/>
      <c r="FTM387" s="58"/>
      <c r="FTN387" s="58"/>
      <c r="FTO387" s="58"/>
      <c r="FTP387" s="58"/>
      <c r="FTQ387" s="58"/>
      <c r="FTR387" s="58"/>
      <c r="FTS387" s="58"/>
      <c r="FTT387" s="58"/>
      <c r="FTU387" s="58"/>
      <c r="FTV387" s="58"/>
      <c r="FTW387" s="58"/>
      <c r="FTX387" s="58"/>
      <c r="FTY387" s="58"/>
      <c r="FTZ387" s="58"/>
      <c r="FUA387" s="58"/>
      <c r="FUB387" s="58"/>
      <c r="FUC387" s="58"/>
      <c r="FUD387" s="58"/>
      <c r="FUE387" s="58"/>
      <c r="FUF387" s="58"/>
      <c r="FUG387" s="58"/>
      <c r="FUH387" s="58"/>
      <c r="FUI387" s="58"/>
      <c r="FUJ387" s="58"/>
      <c r="FUK387" s="58"/>
      <c r="FUL387" s="58"/>
      <c r="FUM387" s="58"/>
      <c r="FUN387" s="58"/>
      <c r="FUO387" s="58"/>
      <c r="FUP387" s="58"/>
      <c r="FUQ387" s="58"/>
      <c r="FUR387" s="58"/>
      <c r="FUS387" s="58"/>
      <c r="FUT387" s="58"/>
      <c r="FUU387" s="58"/>
      <c r="FUV387" s="58"/>
      <c r="FUW387" s="58"/>
      <c r="FUX387" s="58"/>
      <c r="FUY387" s="58"/>
      <c r="FUZ387" s="58"/>
      <c r="FVA387" s="58"/>
      <c r="FVB387" s="58"/>
      <c r="FVC387" s="58"/>
      <c r="FVD387" s="58"/>
      <c r="FVE387" s="58"/>
      <c r="FVF387" s="58"/>
      <c r="FVG387" s="58"/>
      <c r="FVH387" s="58"/>
      <c r="FVI387" s="58"/>
      <c r="FVJ387" s="58"/>
      <c r="FVK387" s="58"/>
      <c r="FVL387" s="58"/>
      <c r="FVM387" s="58"/>
      <c r="FVN387" s="58"/>
      <c r="FVO387" s="58"/>
      <c r="FVP387" s="58"/>
      <c r="FVQ387" s="58"/>
      <c r="FVR387" s="58"/>
      <c r="FVS387" s="58"/>
      <c r="FVT387" s="58"/>
      <c r="FVU387" s="58"/>
      <c r="FVV387" s="58"/>
      <c r="FVW387" s="58"/>
      <c r="FVX387" s="58"/>
      <c r="FVY387" s="58"/>
      <c r="FVZ387" s="58"/>
      <c r="FWA387" s="58"/>
      <c r="FWB387" s="58"/>
      <c r="FWC387" s="58"/>
      <c r="FWD387" s="58"/>
      <c r="FWE387" s="58"/>
      <c r="FWF387" s="58"/>
      <c r="FWG387" s="58"/>
      <c r="FWH387" s="58"/>
      <c r="FWI387" s="58"/>
      <c r="FWJ387" s="58"/>
      <c r="FWK387" s="58"/>
      <c r="FWL387" s="58"/>
      <c r="FWM387" s="58"/>
      <c r="FWN387" s="58"/>
      <c r="FWO387" s="58"/>
      <c r="FWP387" s="58"/>
      <c r="FWQ387" s="58"/>
      <c r="FWR387" s="58"/>
      <c r="FWS387" s="58"/>
      <c r="FWT387" s="58"/>
      <c r="FWU387" s="58"/>
      <c r="FWV387" s="58"/>
      <c r="FWW387" s="58"/>
      <c r="FWX387" s="58"/>
      <c r="FWY387" s="58"/>
      <c r="FWZ387" s="58"/>
      <c r="FXA387" s="58"/>
      <c r="FXB387" s="58"/>
      <c r="FXC387" s="58"/>
      <c r="FXD387" s="58"/>
      <c r="FXE387" s="58"/>
      <c r="FXF387" s="58"/>
      <c r="FXG387" s="58"/>
      <c r="FXH387" s="58"/>
      <c r="FXI387" s="58"/>
      <c r="FXJ387" s="58"/>
      <c r="FXK387" s="58"/>
      <c r="FXL387" s="58"/>
      <c r="FXM387" s="58"/>
      <c r="FXN387" s="58"/>
      <c r="FXO387" s="58"/>
      <c r="FXP387" s="58"/>
      <c r="FXQ387" s="58"/>
      <c r="FXR387" s="58"/>
      <c r="FXS387" s="58"/>
      <c r="FXT387" s="58"/>
      <c r="FXU387" s="58"/>
      <c r="FXV387" s="58"/>
      <c r="FXW387" s="58"/>
      <c r="FXX387" s="58"/>
      <c r="FXY387" s="58"/>
      <c r="FXZ387" s="58"/>
      <c r="FYA387" s="58"/>
      <c r="FYB387" s="58"/>
      <c r="FYC387" s="58"/>
      <c r="FYD387" s="58"/>
      <c r="FYE387" s="58"/>
      <c r="FYF387" s="58"/>
      <c r="FYG387" s="58"/>
      <c r="FYH387" s="58"/>
      <c r="FYI387" s="58"/>
      <c r="FYJ387" s="58"/>
      <c r="FYK387" s="58"/>
      <c r="FYL387" s="58"/>
      <c r="FYM387" s="58"/>
      <c r="FYN387" s="58"/>
      <c r="FYO387" s="58"/>
      <c r="FYP387" s="58"/>
      <c r="FYQ387" s="58"/>
      <c r="FYR387" s="58"/>
      <c r="FYS387" s="58"/>
      <c r="FYT387" s="58"/>
      <c r="FYU387" s="58"/>
      <c r="FYV387" s="58"/>
      <c r="FYW387" s="58"/>
      <c r="FYX387" s="58"/>
      <c r="FYY387" s="58"/>
      <c r="FYZ387" s="58"/>
      <c r="FZA387" s="58"/>
      <c r="FZB387" s="58"/>
      <c r="FZC387" s="58"/>
      <c r="FZD387" s="58"/>
      <c r="FZE387" s="58"/>
      <c r="FZF387" s="58"/>
      <c r="FZG387" s="58"/>
      <c r="FZH387" s="58"/>
      <c r="FZI387" s="58"/>
      <c r="FZJ387" s="58"/>
      <c r="FZK387" s="58"/>
      <c r="FZL387" s="58"/>
      <c r="FZM387" s="58"/>
      <c r="FZN387" s="58"/>
      <c r="FZO387" s="58"/>
      <c r="FZP387" s="58"/>
      <c r="FZQ387" s="58"/>
      <c r="FZR387" s="58"/>
      <c r="FZS387" s="58"/>
      <c r="FZT387" s="58"/>
      <c r="FZU387" s="58"/>
      <c r="FZV387" s="58"/>
      <c r="FZW387" s="58"/>
      <c r="FZX387" s="58"/>
      <c r="FZY387" s="58"/>
      <c r="FZZ387" s="58"/>
      <c r="GAA387" s="58"/>
      <c r="GAB387" s="58"/>
      <c r="GAC387" s="58"/>
      <c r="GAD387" s="58"/>
      <c r="GAE387" s="58"/>
      <c r="GAF387" s="58"/>
      <c r="GAG387" s="58"/>
      <c r="GAH387" s="58"/>
      <c r="GAI387" s="58"/>
      <c r="GAJ387" s="58"/>
      <c r="GAK387" s="58"/>
      <c r="GAL387" s="58"/>
      <c r="GAM387" s="58"/>
      <c r="GAN387" s="58"/>
      <c r="GAO387" s="58"/>
      <c r="GAP387" s="58"/>
      <c r="GAQ387" s="58"/>
      <c r="GAR387" s="58"/>
      <c r="GAS387" s="58"/>
      <c r="GAT387" s="58"/>
      <c r="GAU387" s="58"/>
      <c r="GAV387" s="58"/>
      <c r="GAW387" s="58"/>
      <c r="GAX387" s="58"/>
      <c r="GAY387" s="58"/>
      <c r="GAZ387" s="58"/>
      <c r="GBA387" s="58"/>
      <c r="GBB387" s="58"/>
      <c r="GBC387" s="58"/>
      <c r="GBD387" s="58"/>
      <c r="GBE387" s="58"/>
      <c r="GBF387" s="58"/>
      <c r="GBG387" s="58"/>
      <c r="GBH387" s="58"/>
      <c r="GBI387" s="58"/>
      <c r="GBJ387" s="58"/>
      <c r="GBK387" s="58"/>
      <c r="GBL387" s="58"/>
      <c r="GBM387" s="58"/>
      <c r="GBN387" s="58"/>
      <c r="GBO387" s="58"/>
      <c r="GBP387" s="58"/>
      <c r="GBQ387" s="58"/>
      <c r="GBR387" s="58"/>
      <c r="GBS387" s="58"/>
      <c r="GBT387" s="58"/>
      <c r="GBU387" s="58"/>
      <c r="GBV387" s="58"/>
      <c r="GBW387" s="58"/>
      <c r="GBX387" s="58"/>
      <c r="GBY387" s="58"/>
      <c r="GBZ387" s="58"/>
      <c r="GCA387" s="58"/>
      <c r="GCB387" s="58"/>
      <c r="GCC387" s="58"/>
      <c r="GCD387" s="58"/>
      <c r="GCE387" s="58"/>
      <c r="GCF387" s="58"/>
      <c r="GCG387" s="58"/>
      <c r="GCH387" s="58"/>
      <c r="GCI387" s="58"/>
      <c r="GCJ387" s="58"/>
      <c r="GCK387" s="58"/>
      <c r="GCL387" s="58"/>
      <c r="GCM387" s="58"/>
      <c r="GCN387" s="58"/>
      <c r="GCO387" s="58"/>
      <c r="GCP387" s="58"/>
      <c r="GCQ387" s="58"/>
      <c r="GCR387" s="58"/>
      <c r="GCS387" s="58"/>
      <c r="GCT387" s="58"/>
      <c r="GCU387" s="58"/>
      <c r="GCV387" s="58"/>
      <c r="GCW387" s="58"/>
      <c r="GCX387" s="58"/>
      <c r="GCY387" s="58"/>
      <c r="GCZ387" s="58"/>
      <c r="GDA387" s="58"/>
      <c r="GDB387" s="58"/>
      <c r="GDC387" s="58"/>
      <c r="GDD387" s="58"/>
      <c r="GDE387" s="58"/>
      <c r="GDF387" s="58"/>
      <c r="GDG387" s="58"/>
      <c r="GDH387" s="58"/>
      <c r="GDI387" s="58"/>
      <c r="GDJ387" s="58"/>
      <c r="GDK387" s="58"/>
      <c r="GDL387" s="58"/>
      <c r="GDM387" s="58"/>
      <c r="GDN387" s="58"/>
      <c r="GDO387" s="58"/>
      <c r="GDP387" s="58"/>
      <c r="GDQ387" s="58"/>
      <c r="GDR387" s="58"/>
      <c r="GDS387" s="58"/>
      <c r="GDT387" s="58"/>
      <c r="GDU387" s="58"/>
      <c r="GDV387" s="58"/>
      <c r="GDW387" s="58"/>
      <c r="GDX387" s="58"/>
      <c r="GDY387" s="58"/>
      <c r="GDZ387" s="58"/>
      <c r="GEA387" s="58"/>
      <c r="GEB387" s="58"/>
      <c r="GEC387" s="58"/>
      <c r="GED387" s="58"/>
      <c r="GEE387" s="58"/>
      <c r="GEF387" s="58"/>
      <c r="GEG387" s="58"/>
      <c r="GEH387" s="58"/>
      <c r="GEI387" s="58"/>
      <c r="GEJ387" s="58"/>
      <c r="GEK387" s="58"/>
      <c r="GEL387" s="58"/>
      <c r="GEM387" s="58"/>
      <c r="GEN387" s="58"/>
      <c r="GEO387" s="58"/>
      <c r="GEP387" s="58"/>
      <c r="GEQ387" s="58"/>
      <c r="GER387" s="58"/>
      <c r="GES387" s="58"/>
      <c r="GET387" s="58"/>
      <c r="GEU387" s="58"/>
      <c r="GEV387" s="58"/>
      <c r="GEW387" s="58"/>
      <c r="GEX387" s="58"/>
      <c r="GEY387" s="58"/>
      <c r="GEZ387" s="58"/>
      <c r="GFA387" s="58"/>
      <c r="GFB387" s="58"/>
      <c r="GFC387" s="58"/>
      <c r="GFD387" s="58"/>
      <c r="GFE387" s="58"/>
      <c r="GFF387" s="58"/>
      <c r="GFG387" s="58"/>
      <c r="GFH387" s="58"/>
      <c r="GFI387" s="58"/>
      <c r="GFJ387" s="58"/>
      <c r="GFK387" s="58"/>
      <c r="GFL387" s="58"/>
      <c r="GFM387" s="58"/>
      <c r="GFN387" s="58"/>
      <c r="GFO387" s="58"/>
      <c r="GFP387" s="58"/>
      <c r="GFQ387" s="58"/>
      <c r="GFR387" s="58"/>
      <c r="GFS387" s="58"/>
      <c r="GFT387" s="58"/>
      <c r="GFU387" s="58"/>
      <c r="GFV387" s="58"/>
      <c r="GFW387" s="58"/>
      <c r="GFX387" s="58"/>
      <c r="GFY387" s="58"/>
      <c r="GFZ387" s="58"/>
      <c r="GGA387" s="58"/>
      <c r="GGB387" s="58"/>
      <c r="GGC387" s="58"/>
      <c r="GGD387" s="58"/>
      <c r="GGE387" s="58"/>
      <c r="GGF387" s="58"/>
      <c r="GGG387" s="58"/>
      <c r="GGH387" s="58"/>
      <c r="GGI387" s="58"/>
      <c r="GGJ387" s="58"/>
      <c r="GGK387" s="58"/>
      <c r="GGL387" s="58"/>
      <c r="GGM387" s="58"/>
      <c r="GGN387" s="58"/>
      <c r="GGO387" s="58"/>
      <c r="GGP387" s="58"/>
      <c r="GGQ387" s="58"/>
      <c r="GGR387" s="58"/>
      <c r="GGS387" s="58"/>
      <c r="GGT387" s="58"/>
      <c r="GGU387" s="58"/>
      <c r="GGV387" s="58"/>
      <c r="GGW387" s="58"/>
      <c r="GGX387" s="58"/>
      <c r="GGY387" s="58"/>
      <c r="GGZ387" s="58"/>
      <c r="GHA387" s="58"/>
      <c r="GHB387" s="58"/>
      <c r="GHC387" s="58"/>
      <c r="GHD387" s="58"/>
      <c r="GHE387" s="58"/>
      <c r="GHF387" s="58"/>
      <c r="GHG387" s="58"/>
      <c r="GHH387" s="58"/>
      <c r="GHI387" s="58"/>
      <c r="GHJ387" s="58"/>
      <c r="GHK387" s="58"/>
      <c r="GHL387" s="58"/>
      <c r="GHM387" s="58"/>
      <c r="GHN387" s="58"/>
      <c r="GHO387" s="58"/>
      <c r="GHP387" s="58"/>
      <c r="GHQ387" s="58"/>
      <c r="GHR387" s="58"/>
      <c r="GHS387" s="58"/>
      <c r="GHT387" s="58"/>
      <c r="GHU387" s="58"/>
      <c r="GHV387" s="58"/>
      <c r="GHW387" s="58"/>
      <c r="GHX387" s="58"/>
      <c r="GHY387" s="58"/>
      <c r="GHZ387" s="58"/>
      <c r="GIA387" s="58"/>
      <c r="GIB387" s="58"/>
      <c r="GIC387" s="58"/>
      <c r="GID387" s="58"/>
      <c r="GIE387" s="58"/>
      <c r="GIF387" s="58"/>
      <c r="GIG387" s="58"/>
      <c r="GIH387" s="58"/>
      <c r="GII387" s="58"/>
      <c r="GIJ387" s="58"/>
      <c r="GIK387" s="58"/>
      <c r="GIL387" s="58"/>
      <c r="GIM387" s="58"/>
      <c r="GIN387" s="58"/>
      <c r="GIO387" s="58"/>
      <c r="GIP387" s="58"/>
      <c r="GIQ387" s="58"/>
      <c r="GIR387" s="58"/>
      <c r="GIS387" s="58"/>
      <c r="GIT387" s="58"/>
      <c r="GIU387" s="58"/>
      <c r="GIV387" s="58"/>
      <c r="GIW387" s="58"/>
      <c r="GIX387" s="58"/>
      <c r="GIY387" s="58"/>
      <c r="GIZ387" s="58"/>
      <c r="GJA387" s="58"/>
      <c r="GJB387" s="58"/>
      <c r="GJC387" s="58"/>
      <c r="GJD387" s="58"/>
      <c r="GJE387" s="58"/>
      <c r="GJF387" s="58"/>
      <c r="GJG387" s="58"/>
      <c r="GJH387" s="58"/>
      <c r="GJI387" s="58"/>
      <c r="GJJ387" s="58"/>
      <c r="GJK387" s="58"/>
      <c r="GJL387" s="58"/>
      <c r="GJM387" s="58"/>
      <c r="GJN387" s="58"/>
      <c r="GJO387" s="58"/>
      <c r="GJP387" s="58"/>
      <c r="GJQ387" s="58"/>
      <c r="GJR387" s="58"/>
      <c r="GJS387" s="58"/>
      <c r="GJT387" s="58"/>
      <c r="GJU387" s="58"/>
      <c r="GJV387" s="58"/>
      <c r="GJW387" s="58"/>
      <c r="GJX387" s="58"/>
      <c r="GJY387" s="58"/>
      <c r="GJZ387" s="58"/>
      <c r="GKA387" s="58"/>
      <c r="GKB387" s="58"/>
      <c r="GKC387" s="58"/>
      <c r="GKD387" s="58"/>
      <c r="GKE387" s="58"/>
      <c r="GKF387" s="58"/>
      <c r="GKG387" s="58"/>
      <c r="GKH387" s="58"/>
      <c r="GKI387" s="58"/>
      <c r="GKJ387" s="58"/>
      <c r="GKK387" s="58"/>
      <c r="GKL387" s="58"/>
      <c r="GKM387" s="58"/>
      <c r="GKN387" s="58"/>
      <c r="GKO387" s="58"/>
      <c r="GKP387" s="58"/>
      <c r="GKQ387" s="58"/>
      <c r="GKR387" s="58"/>
      <c r="GKS387" s="58"/>
      <c r="GKT387" s="58"/>
      <c r="GKU387" s="58"/>
      <c r="GKV387" s="58"/>
      <c r="GKW387" s="58"/>
      <c r="GKX387" s="58"/>
      <c r="GKY387" s="58"/>
      <c r="GKZ387" s="58"/>
      <c r="GLA387" s="58"/>
      <c r="GLB387" s="58"/>
      <c r="GLC387" s="58"/>
      <c r="GLD387" s="58"/>
      <c r="GLE387" s="58"/>
      <c r="GLF387" s="58"/>
      <c r="GLG387" s="58"/>
      <c r="GLH387" s="58"/>
      <c r="GLI387" s="58"/>
      <c r="GLJ387" s="58"/>
      <c r="GLK387" s="58"/>
      <c r="GLL387" s="58"/>
      <c r="GLM387" s="58"/>
      <c r="GLN387" s="58"/>
      <c r="GLO387" s="58"/>
      <c r="GLP387" s="58"/>
      <c r="GLQ387" s="58"/>
      <c r="GLR387" s="58"/>
      <c r="GLS387" s="58"/>
      <c r="GLT387" s="58"/>
      <c r="GLU387" s="58"/>
      <c r="GLV387" s="58"/>
      <c r="GLW387" s="58"/>
      <c r="GLX387" s="58"/>
      <c r="GLY387" s="58"/>
      <c r="GLZ387" s="58"/>
      <c r="GMA387" s="58"/>
      <c r="GMB387" s="58"/>
      <c r="GMC387" s="58"/>
      <c r="GMD387" s="58"/>
      <c r="GME387" s="58"/>
      <c r="GMF387" s="58"/>
      <c r="GMG387" s="58"/>
      <c r="GMH387" s="58"/>
      <c r="GMI387" s="58"/>
      <c r="GMJ387" s="58"/>
      <c r="GMK387" s="58"/>
      <c r="GML387" s="58"/>
      <c r="GMM387" s="58"/>
      <c r="GMN387" s="58"/>
      <c r="GMO387" s="58"/>
      <c r="GMP387" s="58"/>
      <c r="GMQ387" s="58"/>
      <c r="GMR387" s="58"/>
      <c r="GMS387" s="58"/>
      <c r="GMT387" s="58"/>
      <c r="GMU387" s="58"/>
      <c r="GMV387" s="58"/>
      <c r="GMW387" s="58"/>
      <c r="GMX387" s="58"/>
      <c r="GMY387" s="58"/>
      <c r="GMZ387" s="58"/>
      <c r="GNA387" s="58"/>
      <c r="GNB387" s="58"/>
      <c r="GNC387" s="58"/>
      <c r="GND387" s="58"/>
      <c r="GNE387" s="58"/>
      <c r="GNF387" s="58"/>
      <c r="GNG387" s="58"/>
      <c r="GNH387" s="58"/>
      <c r="GNI387" s="58"/>
      <c r="GNJ387" s="58"/>
      <c r="GNK387" s="58"/>
      <c r="GNL387" s="58"/>
      <c r="GNM387" s="58"/>
      <c r="GNN387" s="58"/>
      <c r="GNO387" s="58"/>
      <c r="GNP387" s="58"/>
      <c r="GNQ387" s="58"/>
      <c r="GNR387" s="58"/>
      <c r="GNS387" s="58"/>
      <c r="GNT387" s="58"/>
      <c r="GNU387" s="58"/>
      <c r="GNV387" s="58"/>
      <c r="GNW387" s="58"/>
      <c r="GNX387" s="58"/>
      <c r="GNY387" s="58"/>
      <c r="GNZ387" s="58"/>
      <c r="GOA387" s="58"/>
      <c r="GOB387" s="58"/>
      <c r="GOC387" s="58"/>
      <c r="GOD387" s="58"/>
      <c r="GOE387" s="58"/>
      <c r="GOF387" s="58"/>
      <c r="GOG387" s="58"/>
      <c r="GOH387" s="58"/>
      <c r="GOI387" s="58"/>
      <c r="GOJ387" s="58"/>
      <c r="GOK387" s="58"/>
      <c r="GOL387" s="58"/>
      <c r="GOM387" s="58"/>
      <c r="GON387" s="58"/>
      <c r="GOO387" s="58"/>
      <c r="GOP387" s="58"/>
      <c r="GOQ387" s="58"/>
      <c r="GOR387" s="58"/>
      <c r="GOS387" s="58"/>
      <c r="GOT387" s="58"/>
      <c r="GOU387" s="58"/>
      <c r="GOV387" s="58"/>
      <c r="GOW387" s="58"/>
      <c r="GOX387" s="58"/>
      <c r="GOY387" s="58"/>
      <c r="GOZ387" s="58"/>
      <c r="GPA387" s="58"/>
      <c r="GPB387" s="58"/>
      <c r="GPC387" s="58"/>
      <c r="GPD387" s="58"/>
      <c r="GPE387" s="58"/>
      <c r="GPF387" s="58"/>
      <c r="GPG387" s="58"/>
      <c r="GPH387" s="58"/>
      <c r="GPI387" s="58"/>
      <c r="GPJ387" s="58"/>
      <c r="GPK387" s="58"/>
      <c r="GPL387" s="58"/>
      <c r="GPM387" s="58"/>
      <c r="GPN387" s="58"/>
      <c r="GPO387" s="58"/>
      <c r="GPP387" s="58"/>
      <c r="GPQ387" s="58"/>
      <c r="GPR387" s="58"/>
      <c r="GPS387" s="58"/>
      <c r="GPT387" s="58"/>
      <c r="GPU387" s="58"/>
      <c r="GPV387" s="58"/>
      <c r="GPW387" s="58"/>
      <c r="GPX387" s="58"/>
      <c r="GPY387" s="58"/>
      <c r="GPZ387" s="58"/>
      <c r="GQA387" s="58"/>
      <c r="GQB387" s="58"/>
      <c r="GQC387" s="58"/>
      <c r="GQD387" s="58"/>
      <c r="GQE387" s="58"/>
      <c r="GQF387" s="58"/>
      <c r="GQG387" s="58"/>
      <c r="GQH387" s="58"/>
      <c r="GQI387" s="58"/>
      <c r="GQJ387" s="58"/>
      <c r="GQK387" s="58"/>
      <c r="GQL387" s="58"/>
      <c r="GQM387" s="58"/>
      <c r="GQN387" s="58"/>
      <c r="GQO387" s="58"/>
      <c r="GQP387" s="58"/>
      <c r="GQQ387" s="58"/>
      <c r="GQR387" s="58"/>
      <c r="GQS387" s="58"/>
      <c r="GQT387" s="58"/>
      <c r="GQU387" s="58"/>
      <c r="GQV387" s="58"/>
      <c r="GQW387" s="58"/>
      <c r="GQX387" s="58"/>
      <c r="GQY387" s="58"/>
      <c r="GQZ387" s="58"/>
      <c r="GRA387" s="58"/>
      <c r="GRB387" s="58"/>
      <c r="GRC387" s="58"/>
      <c r="GRD387" s="58"/>
      <c r="GRE387" s="58"/>
      <c r="GRF387" s="58"/>
      <c r="GRG387" s="58"/>
      <c r="GRH387" s="58"/>
      <c r="GRI387" s="58"/>
      <c r="GRJ387" s="58"/>
      <c r="GRK387" s="58"/>
      <c r="GRL387" s="58"/>
      <c r="GRM387" s="58"/>
      <c r="GRN387" s="58"/>
      <c r="GRO387" s="58"/>
      <c r="GRP387" s="58"/>
      <c r="GRQ387" s="58"/>
      <c r="GRR387" s="58"/>
      <c r="GRS387" s="58"/>
      <c r="GRT387" s="58"/>
      <c r="GRU387" s="58"/>
      <c r="GRV387" s="58"/>
      <c r="GRW387" s="58"/>
      <c r="GRX387" s="58"/>
      <c r="GRY387" s="58"/>
      <c r="GRZ387" s="58"/>
      <c r="GSA387" s="58"/>
      <c r="GSB387" s="58"/>
      <c r="GSC387" s="58"/>
      <c r="GSD387" s="58"/>
      <c r="GSE387" s="58"/>
      <c r="GSF387" s="58"/>
      <c r="GSG387" s="58"/>
      <c r="GSH387" s="58"/>
      <c r="GSI387" s="58"/>
      <c r="GSJ387" s="58"/>
      <c r="GSK387" s="58"/>
      <c r="GSL387" s="58"/>
      <c r="GSM387" s="58"/>
      <c r="GSN387" s="58"/>
      <c r="GSO387" s="58"/>
      <c r="GSP387" s="58"/>
      <c r="GSQ387" s="58"/>
      <c r="GSR387" s="58"/>
      <c r="GSS387" s="58"/>
      <c r="GST387" s="58"/>
      <c r="GSU387" s="58"/>
      <c r="GSV387" s="58"/>
      <c r="GSW387" s="58"/>
      <c r="GSX387" s="58"/>
      <c r="GSY387" s="58"/>
      <c r="GSZ387" s="58"/>
      <c r="GTA387" s="58"/>
      <c r="GTB387" s="58"/>
      <c r="GTC387" s="58"/>
      <c r="GTD387" s="58"/>
      <c r="GTE387" s="58"/>
      <c r="GTF387" s="58"/>
      <c r="GTG387" s="58"/>
      <c r="GTH387" s="58"/>
      <c r="GTI387" s="58"/>
      <c r="GTJ387" s="58"/>
      <c r="GTK387" s="58"/>
      <c r="GTL387" s="58"/>
      <c r="GTM387" s="58"/>
      <c r="GTN387" s="58"/>
      <c r="GTO387" s="58"/>
      <c r="GTP387" s="58"/>
      <c r="GTQ387" s="58"/>
      <c r="GTR387" s="58"/>
      <c r="GTS387" s="58"/>
      <c r="GTT387" s="58"/>
      <c r="GTU387" s="58"/>
      <c r="GTV387" s="58"/>
      <c r="GTW387" s="58"/>
      <c r="GTX387" s="58"/>
      <c r="GTY387" s="58"/>
      <c r="GTZ387" s="58"/>
      <c r="GUA387" s="58"/>
      <c r="GUB387" s="58"/>
      <c r="GUC387" s="58"/>
      <c r="GUD387" s="58"/>
      <c r="GUE387" s="58"/>
      <c r="GUF387" s="58"/>
      <c r="GUG387" s="58"/>
      <c r="GUH387" s="58"/>
      <c r="GUI387" s="58"/>
      <c r="GUJ387" s="58"/>
      <c r="GUK387" s="58"/>
      <c r="GUL387" s="58"/>
      <c r="GUM387" s="58"/>
      <c r="GUN387" s="58"/>
      <c r="GUO387" s="58"/>
      <c r="GUP387" s="58"/>
      <c r="GUQ387" s="58"/>
      <c r="GUR387" s="58"/>
      <c r="GUS387" s="58"/>
      <c r="GUT387" s="58"/>
      <c r="GUU387" s="58"/>
      <c r="GUV387" s="58"/>
      <c r="GUW387" s="58"/>
      <c r="GUX387" s="58"/>
      <c r="GUY387" s="58"/>
      <c r="GUZ387" s="58"/>
      <c r="GVA387" s="58"/>
      <c r="GVB387" s="58"/>
      <c r="GVC387" s="58"/>
      <c r="GVD387" s="58"/>
      <c r="GVE387" s="58"/>
      <c r="GVF387" s="58"/>
      <c r="GVG387" s="58"/>
      <c r="GVH387" s="58"/>
      <c r="GVI387" s="58"/>
      <c r="GVJ387" s="58"/>
      <c r="GVK387" s="58"/>
      <c r="GVL387" s="58"/>
      <c r="GVM387" s="58"/>
      <c r="GVN387" s="58"/>
      <c r="GVO387" s="58"/>
      <c r="GVP387" s="58"/>
      <c r="GVQ387" s="58"/>
      <c r="GVR387" s="58"/>
      <c r="GVS387" s="58"/>
      <c r="GVT387" s="58"/>
      <c r="GVU387" s="58"/>
      <c r="GVV387" s="58"/>
      <c r="GVW387" s="58"/>
      <c r="GVX387" s="58"/>
      <c r="GVY387" s="58"/>
      <c r="GVZ387" s="58"/>
      <c r="GWA387" s="58"/>
      <c r="GWB387" s="58"/>
      <c r="GWC387" s="58"/>
      <c r="GWD387" s="58"/>
      <c r="GWE387" s="58"/>
      <c r="GWF387" s="58"/>
      <c r="GWG387" s="58"/>
      <c r="GWH387" s="58"/>
      <c r="GWI387" s="58"/>
      <c r="GWJ387" s="58"/>
      <c r="GWK387" s="58"/>
      <c r="GWL387" s="58"/>
      <c r="GWM387" s="58"/>
      <c r="GWN387" s="58"/>
      <c r="GWO387" s="58"/>
      <c r="GWP387" s="58"/>
      <c r="GWQ387" s="58"/>
      <c r="GWR387" s="58"/>
      <c r="GWS387" s="58"/>
      <c r="GWT387" s="58"/>
      <c r="GWU387" s="58"/>
      <c r="GWV387" s="58"/>
      <c r="GWW387" s="58"/>
      <c r="GWX387" s="58"/>
      <c r="GWY387" s="58"/>
      <c r="GWZ387" s="58"/>
      <c r="GXA387" s="58"/>
      <c r="GXB387" s="58"/>
      <c r="GXC387" s="58"/>
      <c r="GXD387" s="58"/>
      <c r="GXE387" s="58"/>
      <c r="GXF387" s="58"/>
      <c r="GXG387" s="58"/>
      <c r="GXH387" s="58"/>
      <c r="GXI387" s="58"/>
      <c r="GXJ387" s="58"/>
      <c r="GXK387" s="58"/>
      <c r="GXL387" s="58"/>
      <c r="GXM387" s="58"/>
      <c r="GXN387" s="58"/>
      <c r="GXO387" s="58"/>
      <c r="GXP387" s="58"/>
      <c r="GXQ387" s="58"/>
      <c r="GXR387" s="58"/>
      <c r="GXS387" s="58"/>
      <c r="GXT387" s="58"/>
      <c r="GXU387" s="58"/>
      <c r="GXV387" s="58"/>
      <c r="GXW387" s="58"/>
      <c r="GXX387" s="58"/>
      <c r="GXY387" s="58"/>
      <c r="GXZ387" s="58"/>
      <c r="GYA387" s="58"/>
      <c r="GYB387" s="58"/>
      <c r="GYC387" s="58"/>
      <c r="GYD387" s="58"/>
      <c r="GYE387" s="58"/>
      <c r="GYF387" s="58"/>
      <c r="GYG387" s="58"/>
      <c r="GYH387" s="58"/>
      <c r="GYI387" s="58"/>
      <c r="GYJ387" s="58"/>
      <c r="GYK387" s="58"/>
      <c r="GYL387" s="58"/>
      <c r="GYM387" s="58"/>
      <c r="GYN387" s="58"/>
      <c r="GYO387" s="58"/>
      <c r="GYP387" s="58"/>
      <c r="GYQ387" s="58"/>
      <c r="GYR387" s="58"/>
      <c r="GYS387" s="58"/>
      <c r="GYT387" s="58"/>
      <c r="GYU387" s="58"/>
      <c r="GYV387" s="58"/>
      <c r="GYW387" s="58"/>
      <c r="GYX387" s="58"/>
      <c r="GYY387" s="58"/>
      <c r="GYZ387" s="58"/>
      <c r="GZA387" s="58"/>
      <c r="GZB387" s="58"/>
      <c r="GZC387" s="58"/>
      <c r="GZD387" s="58"/>
      <c r="GZE387" s="58"/>
      <c r="GZF387" s="58"/>
      <c r="GZG387" s="58"/>
      <c r="GZH387" s="58"/>
      <c r="GZI387" s="58"/>
      <c r="GZJ387" s="58"/>
      <c r="GZK387" s="58"/>
      <c r="GZL387" s="58"/>
      <c r="GZM387" s="58"/>
      <c r="GZN387" s="58"/>
      <c r="GZO387" s="58"/>
      <c r="GZP387" s="58"/>
      <c r="GZQ387" s="58"/>
      <c r="GZR387" s="58"/>
      <c r="GZS387" s="58"/>
      <c r="GZT387" s="58"/>
      <c r="GZU387" s="58"/>
      <c r="GZV387" s="58"/>
      <c r="GZW387" s="58"/>
      <c r="GZX387" s="58"/>
      <c r="GZY387" s="58"/>
      <c r="GZZ387" s="58"/>
      <c r="HAA387" s="58"/>
      <c r="HAB387" s="58"/>
      <c r="HAC387" s="58"/>
      <c r="HAD387" s="58"/>
      <c r="HAE387" s="58"/>
      <c r="HAF387" s="58"/>
      <c r="HAG387" s="58"/>
      <c r="HAH387" s="58"/>
      <c r="HAI387" s="58"/>
      <c r="HAJ387" s="58"/>
      <c r="HAK387" s="58"/>
      <c r="HAL387" s="58"/>
      <c r="HAM387" s="58"/>
      <c r="HAN387" s="58"/>
      <c r="HAO387" s="58"/>
      <c r="HAP387" s="58"/>
      <c r="HAQ387" s="58"/>
      <c r="HAR387" s="58"/>
      <c r="HAS387" s="58"/>
      <c r="HAT387" s="58"/>
      <c r="HAU387" s="58"/>
      <c r="HAV387" s="58"/>
      <c r="HAW387" s="58"/>
      <c r="HAX387" s="58"/>
      <c r="HAY387" s="58"/>
      <c r="HAZ387" s="58"/>
      <c r="HBA387" s="58"/>
      <c r="HBB387" s="58"/>
      <c r="HBC387" s="58"/>
      <c r="HBD387" s="58"/>
      <c r="HBE387" s="58"/>
      <c r="HBF387" s="58"/>
      <c r="HBG387" s="58"/>
      <c r="HBH387" s="58"/>
      <c r="HBI387" s="58"/>
      <c r="HBJ387" s="58"/>
      <c r="HBK387" s="58"/>
      <c r="HBL387" s="58"/>
      <c r="HBM387" s="58"/>
      <c r="HBN387" s="58"/>
      <c r="HBO387" s="58"/>
      <c r="HBP387" s="58"/>
      <c r="HBQ387" s="58"/>
      <c r="HBR387" s="58"/>
      <c r="HBS387" s="58"/>
      <c r="HBT387" s="58"/>
      <c r="HBU387" s="58"/>
      <c r="HBV387" s="58"/>
      <c r="HBW387" s="58"/>
      <c r="HBX387" s="58"/>
      <c r="HBY387" s="58"/>
      <c r="HBZ387" s="58"/>
      <c r="HCA387" s="58"/>
      <c r="HCB387" s="58"/>
      <c r="HCC387" s="58"/>
      <c r="HCD387" s="58"/>
      <c r="HCE387" s="58"/>
      <c r="HCF387" s="58"/>
      <c r="HCG387" s="58"/>
      <c r="HCH387" s="58"/>
      <c r="HCI387" s="58"/>
      <c r="HCJ387" s="58"/>
      <c r="HCK387" s="58"/>
      <c r="HCL387" s="58"/>
      <c r="HCM387" s="58"/>
      <c r="HCN387" s="58"/>
      <c r="HCO387" s="58"/>
      <c r="HCP387" s="58"/>
      <c r="HCQ387" s="58"/>
      <c r="HCR387" s="58"/>
      <c r="HCS387" s="58"/>
      <c r="HCT387" s="58"/>
      <c r="HCU387" s="58"/>
      <c r="HCV387" s="58"/>
      <c r="HCW387" s="58"/>
      <c r="HCX387" s="58"/>
      <c r="HCY387" s="58"/>
      <c r="HCZ387" s="58"/>
      <c r="HDA387" s="58"/>
      <c r="HDB387" s="58"/>
      <c r="HDC387" s="58"/>
      <c r="HDD387" s="58"/>
      <c r="HDE387" s="58"/>
      <c r="HDF387" s="58"/>
      <c r="HDG387" s="58"/>
      <c r="HDH387" s="58"/>
      <c r="HDI387" s="58"/>
      <c r="HDJ387" s="58"/>
      <c r="HDK387" s="58"/>
      <c r="HDL387" s="58"/>
      <c r="HDM387" s="58"/>
      <c r="HDN387" s="58"/>
      <c r="HDO387" s="58"/>
      <c r="HDP387" s="58"/>
      <c r="HDQ387" s="58"/>
      <c r="HDR387" s="58"/>
      <c r="HDS387" s="58"/>
      <c r="HDT387" s="58"/>
      <c r="HDU387" s="58"/>
      <c r="HDV387" s="58"/>
      <c r="HDW387" s="58"/>
      <c r="HDX387" s="58"/>
      <c r="HDY387" s="58"/>
      <c r="HDZ387" s="58"/>
      <c r="HEA387" s="58"/>
      <c r="HEB387" s="58"/>
      <c r="HEC387" s="58"/>
      <c r="HED387" s="58"/>
      <c r="HEE387" s="58"/>
      <c r="HEF387" s="58"/>
      <c r="HEG387" s="58"/>
      <c r="HEH387" s="58"/>
      <c r="HEI387" s="58"/>
      <c r="HEJ387" s="58"/>
      <c r="HEK387" s="58"/>
      <c r="HEL387" s="58"/>
      <c r="HEM387" s="58"/>
      <c r="HEN387" s="58"/>
      <c r="HEO387" s="58"/>
      <c r="HEP387" s="58"/>
      <c r="HEQ387" s="58"/>
      <c r="HER387" s="58"/>
      <c r="HES387" s="58"/>
      <c r="HET387" s="58"/>
      <c r="HEU387" s="58"/>
      <c r="HEV387" s="58"/>
      <c r="HEW387" s="58"/>
      <c r="HEX387" s="58"/>
      <c r="HEY387" s="58"/>
      <c r="HEZ387" s="58"/>
      <c r="HFA387" s="58"/>
      <c r="HFB387" s="58"/>
      <c r="HFC387" s="58"/>
      <c r="HFD387" s="58"/>
      <c r="HFE387" s="58"/>
      <c r="HFF387" s="58"/>
      <c r="HFG387" s="58"/>
      <c r="HFH387" s="58"/>
      <c r="HFI387" s="58"/>
      <c r="HFJ387" s="58"/>
      <c r="HFK387" s="58"/>
      <c r="HFL387" s="58"/>
      <c r="HFM387" s="58"/>
      <c r="HFN387" s="58"/>
      <c r="HFO387" s="58"/>
      <c r="HFP387" s="58"/>
      <c r="HFQ387" s="58"/>
      <c r="HFR387" s="58"/>
      <c r="HFS387" s="58"/>
      <c r="HFT387" s="58"/>
      <c r="HFU387" s="58"/>
      <c r="HFV387" s="58"/>
      <c r="HFW387" s="58"/>
      <c r="HFX387" s="58"/>
      <c r="HFY387" s="58"/>
      <c r="HFZ387" s="58"/>
      <c r="HGA387" s="58"/>
      <c r="HGB387" s="58"/>
      <c r="HGC387" s="58"/>
      <c r="HGD387" s="58"/>
      <c r="HGE387" s="58"/>
      <c r="HGF387" s="58"/>
      <c r="HGG387" s="58"/>
      <c r="HGH387" s="58"/>
      <c r="HGI387" s="58"/>
      <c r="HGJ387" s="58"/>
      <c r="HGK387" s="58"/>
      <c r="HGL387" s="58"/>
      <c r="HGM387" s="58"/>
      <c r="HGN387" s="58"/>
      <c r="HGO387" s="58"/>
      <c r="HGP387" s="58"/>
      <c r="HGQ387" s="58"/>
      <c r="HGR387" s="58"/>
      <c r="HGS387" s="58"/>
      <c r="HGT387" s="58"/>
      <c r="HGU387" s="58"/>
      <c r="HGV387" s="58"/>
      <c r="HGW387" s="58"/>
      <c r="HGX387" s="58"/>
      <c r="HGY387" s="58"/>
      <c r="HGZ387" s="58"/>
      <c r="HHA387" s="58"/>
      <c r="HHB387" s="58"/>
      <c r="HHC387" s="58"/>
      <c r="HHD387" s="58"/>
      <c r="HHE387" s="58"/>
      <c r="HHF387" s="58"/>
      <c r="HHG387" s="58"/>
      <c r="HHH387" s="58"/>
      <c r="HHI387" s="58"/>
      <c r="HHJ387" s="58"/>
      <c r="HHK387" s="58"/>
      <c r="HHL387" s="58"/>
      <c r="HHM387" s="58"/>
      <c r="HHN387" s="58"/>
      <c r="HHO387" s="58"/>
      <c r="HHP387" s="58"/>
      <c r="HHQ387" s="58"/>
      <c r="HHR387" s="58"/>
      <c r="HHS387" s="58"/>
      <c r="HHT387" s="58"/>
      <c r="HHU387" s="58"/>
      <c r="HHV387" s="58"/>
      <c r="HHW387" s="58"/>
      <c r="HHX387" s="58"/>
      <c r="HHY387" s="58"/>
      <c r="HHZ387" s="58"/>
      <c r="HIA387" s="58"/>
      <c r="HIB387" s="58"/>
      <c r="HIC387" s="58"/>
      <c r="HID387" s="58"/>
      <c r="HIE387" s="58"/>
      <c r="HIF387" s="58"/>
      <c r="HIG387" s="58"/>
      <c r="HIH387" s="58"/>
      <c r="HII387" s="58"/>
      <c r="HIJ387" s="58"/>
      <c r="HIK387" s="58"/>
      <c r="HIL387" s="58"/>
      <c r="HIM387" s="58"/>
      <c r="HIN387" s="58"/>
      <c r="HIO387" s="58"/>
      <c r="HIP387" s="58"/>
      <c r="HIQ387" s="58"/>
      <c r="HIR387" s="58"/>
      <c r="HIS387" s="58"/>
      <c r="HIT387" s="58"/>
      <c r="HIU387" s="58"/>
      <c r="HIV387" s="58"/>
      <c r="HIW387" s="58"/>
      <c r="HIX387" s="58"/>
      <c r="HIY387" s="58"/>
      <c r="HIZ387" s="58"/>
      <c r="HJA387" s="58"/>
      <c r="HJB387" s="58"/>
      <c r="HJC387" s="58"/>
      <c r="HJD387" s="58"/>
      <c r="HJE387" s="58"/>
      <c r="HJF387" s="58"/>
      <c r="HJG387" s="58"/>
      <c r="HJH387" s="58"/>
      <c r="HJI387" s="58"/>
      <c r="HJJ387" s="58"/>
      <c r="HJK387" s="58"/>
      <c r="HJL387" s="58"/>
      <c r="HJM387" s="58"/>
      <c r="HJN387" s="58"/>
      <c r="HJO387" s="58"/>
      <c r="HJP387" s="58"/>
      <c r="HJQ387" s="58"/>
      <c r="HJR387" s="58"/>
      <c r="HJS387" s="58"/>
      <c r="HJT387" s="58"/>
      <c r="HJU387" s="58"/>
      <c r="HJV387" s="58"/>
      <c r="HJW387" s="58"/>
      <c r="HJX387" s="58"/>
      <c r="HJY387" s="58"/>
      <c r="HJZ387" s="58"/>
      <c r="HKA387" s="58"/>
      <c r="HKB387" s="58"/>
      <c r="HKC387" s="58"/>
      <c r="HKD387" s="58"/>
      <c r="HKE387" s="58"/>
      <c r="HKF387" s="58"/>
      <c r="HKG387" s="58"/>
      <c r="HKH387" s="58"/>
      <c r="HKI387" s="58"/>
      <c r="HKJ387" s="58"/>
      <c r="HKK387" s="58"/>
      <c r="HKL387" s="58"/>
      <c r="HKM387" s="58"/>
      <c r="HKN387" s="58"/>
      <c r="HKO387" s="58"/>
      <c r="HKP387" s="58"/>
      <c r="HKQ387" s="58"/>
      <c r="HKR387" s="58"/>
      <c r="HKS387" s="58"/>
      <c r="HKT387" s="58"/>
      <c r="HKU387" s="58"/>
      <c r="HKV387" s="58"/>
      <c r="HKW387" s="58"/>
      <c r="HKX387" s="58"/>
      <c r="HKY387" s="58"/>
      <c r="HKZ387" s="58"/>
      <c r="HLA387" s="58"/>
      <c r="HLB387" s="58"/>
      <c r="HLC387" s="58"/>
      <c r="HLD387" s="58"/>
      <c r="HLE387" s="58"/>
      <c r="HLF387" s="58"/>
      <c r="HLG387" s="58"/>
      <c r="HLH387" s="58"/>
      <c r="HLI387" s="58"/>
      <c r="HLJ387" s="58"/>
      <c r="HLK387" s="58"/>
      <c r="HLL387" s="58"/>
      <c r="HLM387" s="58"/>
      <c r="HLN387" s="58"/>
      <c r="HLO387" s="58"/>
      <c r="HLP387" s="58"/>
      <c r="HLQ387" s="58"/>
      <c r="HLR387" s="58"/>
      <c r="HLS387" s="58"/>
      <c r="HLT387" s="58"/>
      <c r="HLU387" s="58"/>
      <c r="HLV387" s="58"/>
      <c r="HLW387" s="58"/>
      <c r="HLX387" s="58"/>
      <c r="HLY387" s="58"/>
      <c r="HLZ387" s="58"/>
      <c r="HMA387" s="58"/>
      <c r="HMB387" s="58"/>
      <c r="HMC387" s="58"/>
      <c r="HMD387" s="58"/>
      <c r="HME387" s="58"/>
      <c r="HMF387" s="58"/>
      <c r="HMG387" s="58"/>
      <c r="HMH387" s="58"/>
      <c r="HMI387" s="58"/>
      <c r="HMJ387" s="58"/>
      <c r="HMK387" s="58"/>
      <c r="HML387" s="58"/>
      <c r="HMM387" s="58"/>
      <c r="HMN387" s="58"/>
      <c r="HMO387" s="58"/>
      <c r="HMP387" s="58"/>
      <c r="HMQ387" s="58"/>
      <c r="HMR387" s="58"/>
      <c r="HMS387" s="58"/>
      <c r="HMT387" s="58"/>
      <c r="HMU387" s="58"/>
      <c r="HMV387" s="58"/>
      <c r="HMW387" s="58"/>
      <c r="HMX387" s="58"/>
      <c r="HMY387" s="58"/>
      <c r="HMZ387" s="58"/>
      <c r="HNA387" s="58"/>
      <c r="HNB387" s="58"/>
      <c r="HNC387" s="58"/>
      <c r="HND387" s="58"/>
      <c r="HNE387" s="58"/>
      <c r="HNF387" s="58"/>
      <c r="HNG387" s="58"/>
      <c r="HNH387" s="58"/>
      <c r="HNI387" s="58"/>
      <c r="HNJ387" s="58"/>
      <c r="HNK387" s="58"/>
      <c r="HNL387" s="58"/>
      <c r="HNM387" s="58"/>
      <c r="HNN387" s="58"/>
      <c r="HNO387" s="58"/>
      <c r="HNP387" s="58"/>
      <c r="HNQ387" s="58"/>
      <c r="HNR387" s="58"/>
      <c r="HNS387" s="58"/>
      <c r="HNT387" s="58"/>
      <c r="HNU387" s="58"/>
      <c r="HNV387" s="58"/>
      <c r="HNW387" s="58"/>
      <c r="HNX387" s="58"/>
      <c r="HNY387" s="58"/>
      <c r="HNZ387" s="58"/>
      <c r="HOA387" s="58"/>
      <c r="HOB387" s="58"/>
      <c r="HOC387" s="58"/>
      <c r="HOD387" s="58"/>
      <c r="HOE387" s="58"/>
      <c r="HOF387" s="58"/>
      <c r="HOG387" s="58"/>
      <c r="HOH387" s="58"/>
      <c r="HOI387" s="58"/>
      <c r="HOJ387" s="58"/>
      <c r="HOK387" s="58"/>
      <c r="HOL387" s="58"/>
      <c r="HOM387" s="58"/>
      <c r="HON387" s="58"/>
      <c r="HOO387" s="58"/>
      <c r="HOP387" s="58"/>
      <c r="HOQ387" s="58"/>
      <c r="HOR387" s="58"/>
      <c r="HOS387" s="58"/>
      <c r="HOT387" s="58"/>
      <c r="HOU387" s="58"/>
      <c r="HOV387" s="58"/>
      <c r="HOW387" s="58"/>
      <c r="HOX387" s="58"/>
      <c r="HOY387" s="58"/>
      <c r="HOZ387" s="58"/>
      <c r="HPA387" s="58"/>
      <c r="HPB387" s="58"/>
      <c r="HPC387" s="58"/>
      <c r="HPD387" s="58"/>
      <c r="HPE387" s="58"/>
      <c r="HPF387" s="58"/>
      <c r="HPG387" s="58"/>
      <c r="HPH387" s="58"/>
      <c r="HPI387" s="58"/>
      <c r="HPJ387" s="58"/>
      <c r="HPK387" s="58"/>
      <c r="HPL387" s="58"/>
      <c r="HPM387" s="58"/>
      <c r="HPN387" s="58"/>
      <c r="HPO387" s="58"/>
      <c r="HPP387" s="58"/>
      <c r="HPQ387" s="58"/>
      <c r="HPR387" s="58"/>
      <c r="HPS387" s="58"/>
      <c r="HPT387" s="58"/>
      <c r="HPU387" s="58"/>
      <c r="HPV387" s="58"/>
      <c r="HPW387" s="58"/>
      <c r="HPX387" s="58"/>
      <c r="HPY387" s="58"/>
      <c r="HPZ387" s="58"/>
      <c r="HQA387" s="58"/>
      <c r="HQB387" s="58"/>
      <c r="HQC387" s="58"/>
      <c r="HQD387" s="58"/>
      <c r="HQE387" s="58"/>
      <c r="HQF387" s="58"/>
      <c r="HQG387" s="58"/>
      <c r="HQH387" s="58"/>
      <c r="HQI387" s="58"/>
      <c r="HQJ387" s="58"/>
      <c r="HQK387" s="58"/>
      <c r="HQL387" s="58"/>
      <c r="HQM387" s="58"/>
      <c r="HQN387" s="58"/>
      <c r="HQO387" s="58"/>
      <c r="HQP387" s="58"/>
      <c r="HQQ387" s="58"/>
      <c r="HQR387" s="58"/>
      <c r="HQS387" s="58"/>
      <c r="HQT387" s="58"/>
      <c r="HQU387" s="58"/>
      <c r="HQV387" s="58"/>
      <c r="HQW387" s="58"/>
      <c r="HQX387" s="58"/>
      <c r="HQY387" s="58"/>
      <c r="HQZ387" s="58"/>
      <c r="HRA387" s="58"/>
      <c r="HRB387" s="58"/>
      <c r="HRC387" s="58"/>
      <c r="HRD387" s="58"/>
      <c r="HRE387" s="58"/>
      <c r="HRF387" s="58"/>
      <c r="HRG387" s="58"/>
      <c r="HRH387" s="58"/>
      <c r="HRI387" s="58"/>
      <c r="HRJ387" s="58"/>
      <c r="HRK387" s="58"/>
      <c r="HRL387" s="58"/>
      <c r="HRM387" s="58"/>
      <c r="HRN387" s="58"/>
      <c r="HRO387" s="58"/>
      <c r="HRP387" s="58"/>
      <c r="HRQ387" s="58"/>
      <c r="HRR387" s="58"/>
      <c r="HRS387" s="58"/>
      <c r="HRT387" s="58"/>
      <c r="HRU387" s="58"/>
      <c r="HRV387" s="58"/>
      <c r="HRW387" s="58"/>
      <c r="HRX387" s="58"/>
      <c r="HRY387" s="58"/>
      <c r="HRZ387" s="58"/>
      <c r="HSA387" s="58"/>
      <c r="HSB387" s="58"/>
      <c r="HSC387" s="58"/>
      <c r="HSD387" s="58"/>
      <c r="HSE387" s="58"/>
      <c r="HSF387" s="58"/>
      <c r="HSG387" s="58"/>
      <c r="HSH387" s="58"/>
      <c r="HSI387" s="58"/>
      <c r="HSJ387" s="58"/>
      <c r="HSK387" s="58"/>
      <c r="HSL387" s="58"/>
      <c r="HSM387" s="58"/>
      <c r="HSN387" s="58"/>
      <c r="HSO387" s="58"/>
      <c r="HSP387" s="58"/>
      <c r="HSQ387" s="58"/>
      <c r="HSR387" s="58"/>
      <c r="HSS387" s="58"/>
      <c r="HST387" s="58"/>
      <c r="HSU387" s="58"/>
      <c r="HSV387" s="58"/>
      <c r="HSW387" s="58"/>
      <c r="HSX387" s="58"/>
      <c r="HSY387" s="58"/>
      <c r="HSZ387" s="58"/>
      <c r="HTA387" s="58"/>
      <c r="HTB387" s="58"/>
      <c r="HTC387" s="58"/>
      <c r="HTD387" s="58"/>
      <c r="HTE387" s="58"/>
      <c r="HTF387" s="58"/>
      <c r="HTG387" s="58"/>
      <c r="HTH387" s="58"/>
      <c r="HTI387" s="58"/>
      <c r="HTJ387" s="58"/>
      <c r="HTK387" s="58"/>
      <c r="HTL387" s="58"/>
      <c r="HTM387" s="58"/>
      <c r="HTN387" s="58"/>
      <c r="HTO387" s="58"/>
      <c r="HTP387" s="58"/>
      <c r="HTQ387" s="58"/>
      <c r="HTR387" s="58"/>
      <c r="HTS387" s="58"/>
      <c r="HTT387" s="58"/>
      <c r="HTU387" s="58"/>
      <c r="HTV387" s="58"/>
      <c r="HTW387" s="58"/>
      <c r="HTX387" s="58"/>
      <c r="HTY387" s="58"/>
      <c r="HTZ387" s="58"/>
      <c r="HUA387" s="58"/>
      <c r="HUB387" s="58"/>
      <c r="HUC387" s="58"/>
      <c r="HUD387" s="58"/>
      <c r="HUE387" s="58"/>
      <c r="HUF387" s="58"/>
      <c r="HUG387" s="58"/>
      <c r="HUH387" s="58"/>
      <c r="HUI387" s="58"/>
      <c r="HUJ387" s="58"/>
      <c r="HUK387" s="58"/>
      <c r="HUL387" s="58"/>
      <c r="HUM387" s="58"/>
      <c r="HUN387" s="58"/>
      <c r="HUO387" s="58"/>
      <c r="HUP387" s="58"/>
      <c r="HUQ387" s="58"/>
      <c r="HUR387" s="58"/>
      <c r="HUS387" s="58"/>
      <c r="HUT387" s="58"/>
      <c r="HUU387" s="58"/>
      <c r="HUV387" s="58"/>
      <c r="HUW387" s="58"/>
      <c r="HUX387" s="58"/>
      <c r="HUY387" s="58"/>
      <c r="HUZ387" s="58"/>
      <c r="HVA387" s="58"/>
      <c r="HVB387" s="58"/>
      <c r="HVC387" s="58"/>
      <c r="HVD387" s="58"/>
      <c r="HVE387" s="58"/>
      <c r="HVF387" s="58"/>
      <c r="HVG387" s="58"/>
      <c r="HVH387" s="58"/>
      <c r="HVI387" s="58"/>
      <c r="HVJ387" s="58"/>
      <c r="HVK387" s="58"/>
      <c r="HVL387" s="58"/>
      <c r="HVM387" s="58"/>
      <c r="HVN387" s="58"/>
      <c r="HVO387" s="58"/>
      <c r="HVP387" s="58"/>
      <c r="HVQ387" s="58"/>
      <c r="HVR387" s="58"/>
      <c r="HVS387" s="58"/>
      <c r="HVT387" s="58"/>
      <c r="HVU387" s="58"/>
      <c r="HVV387" s="58"/>
      <c r="HVW387" s="58"/>
      <c r="HVX387" s="58"/>
      <c r="HVY387" s="58"/>
      <c r="HVZ387" s="58"/>
      <c r="HWA387" s="58"/>
      <c r="HWB387" s="58"/>
      <c r="HWC387" s="58"/>
      <c r="HWD387" s="58"/>
      <c r="HWE387" s="58"/>
      <c r="HWF387" s="58"/>
      <c r="HWG387" s="58"/>
      <c r="HWH387" s="58"/>
      <c r="HWI387" s="58"/>
      <c r="HWJ387" s="58"/>
      <c r="HWK387" s="58"/>
      <c r="HWL387" s="58"/>
      <c r="HWM387" s="58"/>
      <c r="HWN387" s="58"/>
      <c r="HWO387" s="58"/>
      <c r="HWP387" s="58"/>
      <c r="HWQ387" s="58"/>
      <c r="HWR387" s="58"/>
      <c r="HWS387" s="58"/>
      <c r="HWT387" s="58"/>
      <c r="HWU387" s="58"/>
      <c r="HWV387" s="58"/>
      <c r="HWW387" s="58"/>
      <c r="HWX387" s="58"/>
      <c r="HWY387" s="58"/>
      <c r="HWZ387" s="58"/>
      <c r="HXA387" s="58"/>
      <c r="HXB387" s="58"/>
      <c r="HXC387" s="58"/>
      <c r="HXD387" s="58"/>
      <c r="HXE387" s="58"/>
      <c r="HXF387" s="58"/>
      <c r="HXG387" s="58"/>
      <c r="HXH387" s="58"/>
      <c r="HXI387" s="58"/>
      <c r="HXJ387" s="58"/>
      <c r="HXK387" s="58"/>
      <c r="HXL387" s="58"/>
      <c r="HXM387" s="58"/>
      <c r="HXN387" s="58"/>
      <c r="HXO387" s="58"/>
      <c r="HXP387" s="58"/>
      <c r="HXQ387" s="58"/>
      <c r="HXR387" s="58"/>
      <c r="HXS387" s="58"/>
      <c r="HXT387" s="58"/>
      <c r="HXU387" s="58"/>
      <c r="HXV387" s="58"/>
      <c r="HXW387" s="58"/>
      <c r="HXX387" s="58"/>
      <c r="HXY387" s="58"/>
      <c r="HXZ387" s="58"/>
      <c r="HYA387" s="58"/>
      <c r="HYB387" s="58"/>
      <c r="HYC387" s="58"/>
      <c r="HYD387" s="58"/>
      <c r="HYE387" s="58"/>
      <c r="HYF387" s="58"/>
      <c r="HYG387" s="58"/>
      <c r="HYH387" s="58"/>
      <c r="HYI387" s="58"/>
      <c r="HYJ387" s="58"/>
      <c r="HYK387" s="58"/>
      <c r="HYL387" s="58"/>
      <c r="HYM387" s="58"/>
      <c r="HYN387" s="58"/>
      <c r="HYO387" s="58"/>
      <c r="HYP387" s="58"/>
      <c r="HYQ387" s="58"/>
      <c r="HYR387" s="58"/>
      <c r="HYS387" s="58"/>
      <c r="HYT387" s="58"/>
      <c r="HYU387" s="58"/>
      <c r="HYV387" s="58"/>
      <c r="HYW387" s="58"/>
      <c r="HYX387" s="58"/>
      <c r="HYY387" s="58"/>
      <c r="HYZ387" s="58"/>
      <c r="HZA387" s="58"/>
      <c r="HZB387" s="58"/>
      <c r="HZC387" s="58"/>
      <c r="HZD387" s="58"/>
      <c r="HZE387" s="58"/>
      <c r="HZF387" s="58"/>
      <c r="HZG387" s="58"/>
      <c r="HZH387" s="58"/>
      <c r="HZI387" s="58"/>
      <c r="HZJ387" s="58"/>
      <c r="HZK387" s="58"/>
      <c r="HZL387" s="58"/>
      <c r="HZM387" s="58"/>
      <c r="HZN387" s="58"/>
      <c r="HZO387" s="58"/>
      <c r="HZP387" s="58"/>
      <c r="HZQ387" s="58"/>
      <c r="HZR387" s="58"/>
      <c r="HZS387" s="58"/>
      <c r="HZT387" s="58"/>
      <c r="HZU387" s="58"/>
      <c r="HZV387" s="58"/>
      <c r="HZW387" s="58"/>
      <c r="HZX387" s="58"/>
      <c r="HZY387" s="58"/>
      <c r="HZZ387" s="58"/>
      <c r="IAA387" s="58"/>
      <c r="IAB387" s="58"/>
      <c r="IAC387" s="58"/>
      <c r="IAD387" s="58"/>
      <c r="IAE387" s="58"/>
      <c r="IAF387" s="58"/>
      <c r="IAG387" s="58"/>
      <c r="IAH387" s="58"/>
      <c r="IAI387" s="58"/>
      <c r="IAJ387" s="58"/>
      <c r="IAK387" s="58"/>
      <c r="IAL387" s="58"/>
      <c r="IAM387" s="58"/>
      <c r="IAN387" s="58"/>
      <c r="IAO387" s="58"/>
      <c r="IAP387" s="58"/>
      <c r="IAQ387" s="58"/>
      <c r="IAR387" s="58"/>
      <c r="IAS387" s="58"/>
      <c r="IAT387" s="58"/>
      <c r="IAU387" s="58"/>
      <c r="IAV387" s="58"/>
      <c r="IAW387" s="58"/>
      <c r="IAX387" s="58"/>
      <c r="IAY387" s="58"/>
      <c r="IAZ387" s="58"/>
      <c r="IBA387" s="58"/>
      <c r="IBB387" s="58"/>
      <c r="IBC387" s="58"/>
      <c r="IBD387" s="58"/>
      <c r="IBE387" s="58"/>
      <c r="IBF387" s="58"/>
      <c r="IBG387" s="58"/>
      <c r="IBH387" s="58"/>
      <c r="IBI387" s="58"/>
      <c r="IBJ387" s="58"/>
      <c r="IBK387" s="58"/>
      <c r="IBL387" s="58"/>
      <c r="IBM387" s="58"/>
      <c r="IBN387" s="58"/>
      <c r="IBO387" s="58"/>
      <c r="IBP387" s="58"/>
      <c r="IBQ387" s="58"/>
      <c r="IBR387" s="58"/>
      <c r="IBS387" s="58"/>
      <c r="IBT387" s="58"/>
      <c r="IBU387" s="58"/>
      <c r="IBV387" s="58"/>
      <c r="IBW387" s="58"/>
      <c r="IBX387" s="58"/>
      <c r="IBY387" s="58"/>
      <c r="IBZ387" s="58"/>
      <c r="ICA387" s="58"/>
      <c r="ICB387" s="58"/>
      <c r="ICC387" s="58"/>
      <c r="ICD387" s="58"/>
      <c r="ICE387" s="58"/>
      <c r="ICF387" s="58"/>
      <c r="ICG387" s="58"/>
      <c r="ICH387" s="58"/>
      <c r="ICI387" s="58"/>
      <c r="ICJ387" s="58"/>
      <c r="ICK387" s="58"/>
      <c r="ICL387" s="58"/>
      <c r="ICM387" s="58"/>
      <c r="ICN387" s="58"/>
      <c r="ICO387" s="58"/>
      <c r="ICP387" s="58"/>
      <c r="ICQ387" s="58"/>
      <c r="ICR387" s="58"/>
      <c r="ICS387" s="58"/>
      <c r="ICT387" s="58"/>
      <c r="ICU387" s="58"/>
      <c r="ICV387" s="58"/>
      <c r="ICW387" s="58"/>
      <c r="ICX387" s="58"/>
      <c r="ICY387" s="58"/>
      <c r="ICZ387" s="58"/>
      <c r="IDA387" s="58"/>
      <c r="IDB387" s="58"/>
      <c r="IDC387" s="58"/>
      <c r="IDD387" s="58"/>
      <c r="IDE387" s="58"/>
      <c r="IDF387" s="58"/>
      <c r="IDG387" s="58"/>
      <c r="IDH387" s="58"/>
      <c r="IDI387" s="58"/>
      <c r="IDJ387" s="58"/>
      <c r="IDK387" s="58"/>
      <c r="IDL387" s="58"/>
      <c r="IDM387" s="58"/>
      <c r="IDN387" s="58"/>
      <c r="IDO387" s="58"/>
      <c r="IDP387" s="58"/>
      <c r="IDQ387" s="58"/>
      <c r="IDR387" s="58"/>
      <c r="IDS387" s="58"/>
      <c r="IDT387" s="58"/>
      <c r="IDU387" s="58"/>
      <c r="IDV387" s="58"/>
      <c r="IDW387" s="58"/>
      <c r="IDX387" s="58"/>
      <c r="IDY387" s="58"/>
      <c r="IDZ387" s="58"/>
      <c r="IEA387" s="58"/>
      <c r="IEB387" s="58"/>
      <c r="IEC387" s="58"/>
      <c r="IED387" s="58"/>
      <c r="IEE387" s="58"/>
      <c r="IEF387" s="58"/>
      <c r="IEG387" s="58"/>
      <c r="IEH387" s="58"/>
      <c r="IEI387" s="58"/>
      <c r="IEJ387" s="58"/>
      <c r="IEK387" s="58"/>
      <c r="IEL387" s="58"/>
      <c r="IEM387" s="58"/>
      <c r="IEN387" s="58"/>
      <c r="IEO387" s="58"/>
      <c r="IEP387" s="58"/>
      <c r="IEQ387" s="58"/>
      <c r="IER387" s="58"/>
      <c r="IES387" s="58"/>
      <c r="IET387" s="58"/>
      <c r="IEU387" s="58"/>
      <c r="IEV387" s="58"/>
      <c r="IEW387" s="58"/>
      <c r="IEX387" s="58"/>
      <c r="IEY387" s="58"/>
      <c r="IEZ387" s="58"/>
      <c r="IFA387" s="58"/>
      <c r="IFB387" s="58"/>
      <c r="IFC387" s="58"/>
      <c r="IFD387" s="58"/>
      <c r="IFE387" s="58"/>
      <c r="IFF387" s="58"/>
      <c r="IFG387" s="58"/>
      <c r="IFH387" s="58"/>
      <c r="IFI387" s="58"/>
      <c r="IFJ387" s="58"/>
      <c r="IFK387" s="58"/>
      <c r="IFL387" s="58"/>
      <c r="IFM387" s="58"/>
      <c r="IFN387" s="58"/>
      <c r="IFO387" s="58"/>
      <c r="IFP387" s="58"/>
      <c r="IFQ387" s="58"/>
      <c r="IFR387" s="58"/>
      <c r="IFS387" s="58"/>
      <c r="IFT387" s="58"/>
      <c r="IFU387" s="58"/>
      <c r="IFV387" s="58"/>
      <c r="IFW387" s="58"/>
      <c r="IFX387" s="58"/>
      <c r="IFY387" s="58"/>
      <c r="IFZ387" s="58"/>
      <c r="IGA387" s="58"/>
      <c r="IGB387" s="58"/>
      <c r="IGC387" s="58"/>
      <c r="IGD387" s="58"/>
      <c r="IGE387" s="58"/>
      <c r="IGF387" s="58"/>
      <c r="IGG387" s="58"/>
      <c r="IGH387" s="58"/>
      <c r="IGI387" s="58"/>
      <c r="IGJ387" s="58"/>
      <c r="IGK387" s="58"/>
      <c r="IGL387" s="58"/>
      <c r="IGM387" s="58"/>
      <c r="IGN387" s="58"/>
      <c r="IGO387" s="58"/>
      <c r="IGP387" s="58"/>
      <c r="IGQ387" s="58"/>
      <c r="IGR387" s="58"/>
      <c r="IGS387" s="58"/>
      <c r="IGT387" s="58"/>
      <c r="IGU387" s="58"/>
      <c r="IGV387" s="58"/>
      <c r="IGW387" s="58"/>
      <c r="IGX387" s="58"/>
      <c r="IGY387" s="58"/>
      <c r="IGZ387" s="58"/>
      <c r="IHA387" s="58"/>
      <c r="IHB387" s="58"/>
      <c r="IHC387" s="58"/>
      <c r="IHD387" s="58"/>
      <c r="IHE387" s="58"/>
      <c r="IHF387" s="58"/>
      <c r="IHG387" s="58"/>
      <c r="IHH387" s="58"/>
      <c r="IHI387" s="58"/>
      <c r="IHJ387" s="58"/>
      <c r="IHK387" s="58"/>
      <c r="IHL387" s="58"/>
      <c r="IHM387" s="58"/>
      <c r="IHN387" s="58"/>
      <c r="IHO387" s="58"/>
      <c r="IHP387" s="58"/>
      <c r="IHQ387" s="58"/>
      <c r="IHR387" s="58"/>
      <c r="IHS387" s="58"/>
      <c r="IHT387" s="58"/>
      <c r="IHU387" s="58"/>
      <c r="IHV387" s="58"/>
      <c r="IHW387" s="58"/>
      <c r="IHX387" s="58"/>
      <c r="IHY387" s="58"/>
      <c r="IHZ387" s="58"/>
      <c r="IIA387" s="58"/>
      <c r="IIB387" s="58"/>
      <c r="IIC387" s="58"/>
      <c r="IID387" s="58"/>
      <c r="IIE387" s="58"/>
      <c r="IIF387" s="58"/>
      <c r="IIG387" s="58"/>
      <c r="IIH387" s="58"/>
      <c r="III387" s="58"/>
      <c r="IIJ387" s="58"/>
      <c r="IIK387" s="58"/>
      <c r="IIL387" s="58"/>
      <c r="IIM387" s="58"/>
      <c r="IIN387" s="58"/>
      <c r="IIO387" s="58"/>
      <c r="IIP387" s="58"/>
      <c r="IIQ387" s="58"/>
      <c r="IIR387" s="58"/>
      <c r="IIS387" s="58"/>
      <c r="IIT387" s="58"/>
      <c r="IIU387" s="58"/>
      <c r="IIV387" s="58"/>
      <c r="IIW387" s="58"/>
      <c r="IIX387" s="58"/>
      <c r="IIY387" s="58"/>
      <c r="IIZ387" s="58"/>
      <c r="IJA387" s="58"/>
      <c r="IJB387" s="58"/>
      <c r="IJC387" s="58"/>
      <c r="IJD387" s="58"/>
      <c r="IJE387" s="58"/>
      <c r="IJF387" s="58"/>
      <c r="IJG387" s="58"/>
      <c r="IJH387" s="58"/>
      <c r="IJI387" s="58"/>
      <c r="IJJ387" s="58"/>
      <c r="IJK387" s="58"/>
      <c r="IJL387" s="58"/>
      <c r="IJM387" s="58"/>
      <c r="IJN387" s="58"/>
      <c r="IJO387" s="58"/>
      <c r="IJP387" s="58"/>
      <c r="IJQ387" s="58"/>
      <c r="IJR387" s="58"/>
      <c r="IJS387" s="58"/>
      <c r="IJT387" s="58"/>
      <c r="IJU387" s="58"/>
      <c r="IJV387" s="58"/>
      <c r="IJW387" s="58"/>
      <c r="IJX387" s="58"/>
      <c r="IJY387" s="58"/>
      <c r="IJZ387" s="58"/>
      <c r="IKA387" s="58"/>
      <c r="IKB387" s="58"/>
      <c r="IKC387" s="58"/>
      <c r="IKD387" s="58"/>
      <c r="IKE387" s="58"/>
      <c r="IKF387" s="58"/>
      <c r="IKG387" s="58"/>
      <c r="IKH387" s="58"/>
      <c r="IKI387" s="58"/>
      <c r="IKJ387" s="58"/>
      <c r="IKK387" s="58"/>
      <c r="IKL387" s="58"/>
      <c r="IKM387" s="58"/>
      <c r="IKN387" s="58"/>
      <c r="IKO387" s="58"/>
      <c r="IKP387" s="58"/>
      <c r="IKQ387" s="58"/>
      <c r="IKR387" s="58"/>
      <c r="IKS387" s="58"/>
      <c r="IKT387" s="58"/>
      <c r="IKU387" s="58"/>
      <c r="IKV387" s="58"/>
      <c r="IKW387" s="58"/>
      <c r="IKX387" s="58"/>
      <c r="IKY387" s="58"/>
      <c r="IKZ387" s="58"/>
      <c r="ILA387" s="58"/>
      <c r="ILB387" s="58"/>
      <c r="ILC387" s="58"/>
      <c r="ILD387" s="58"/>
      <c r="ILE387" s="58"/>
      <c r="ILF387" s="58"/>
      <c r="ILG387" s="58"/>
      <c r="ILH387" s="58"/>
      <c r="ILI387" s="58"/>
      <c r="ILJ387" s="58"/>
      <c r="ILK387" s="58"/>
      <c r="ILL387" s="58"/>
      <c r="ILM387" s="58"/>
      <c r="ILN387" s="58"/>
      <c r="ILO387" s="58"/>
      <c r="ILP387" s="58"/>
      <c r="ILQ387" s="58"/>
      <c r="ILR387" s="58"/>
      <c r="ILS387" s="58"/>
      <c r="ILT387" s="58"/>
      <c r="ILU387" s="58"/>
      <c r="ILV387" s="58"/>
      <c r="ILW387" s="58"/>
      <c r="ILX387" s="58"/>
      <c r="ILY387" s="58"/>
      <c r="ILZ387" s="58"/>
      <c r="IMA387" s="58"/>
      <c r="IMB387" s="58"/>
      <c r="IMC387" s="58"/>
      <c r="IMD387" s="58"/>
      <c r="IME387" s="58"/>
      <c r="IMF387" s="58"/>
      <c r="IMG387" s="58"/>
      <c r="IMH387" s="58"/>
      <c r="IMI387" s="58"/>
      <c r="IMJ387" s="58"/>
      <c r="IMK387" s="58"/>
      <c r="IML387" s="58"/>
      <c r="IMM387" s="58"/>
      <c r="IMN387" s="58"/>
      <c r="IMO387" s="58"/>
      <c r="IMP387" s="58"/>
      <c r="IMQ387" s="58"/>
      <c r="IMR387" s="58"/>
      <c r="IMS387" s="58"/>
      <c r="IMT387" s="58"/>
      <c r="IMU387" s="58"/>
      <c r="IMV387" s="58"/>
      <c r="IMW387" s="58"/>
      <c r="IMX387" s="58"/>
      <c r="IMY387" s="58"/>
      <c r="IMZ387" s="58"/>
      <c r="INA387" s="58"/>
      <c r="INB387" s="58"/>
      <c r="INC387" s="58"/>
      <c r="IND387" s="58"/>
      <c r="INE387" s="58"/>
      <c r="INF387" s="58"/>
      <c r="ING387" s="58"/>
      <c r="INH387" s="58"/>
      <c r="INI387" s="58"/>
      <c r="INJ387" s="58"/>
      <c r="INK387" s="58"/>
      <c r="INL387" s="58"/>
      <c r="INM387" s="58"/>
      <c r="INN387" s="58"/>
      <c r="INO387" s="58"/>
      <c r="INP387" s="58"/>
      <c r="INQ387" s="58"/>
      <c r="INR387" s="58"/>
      <c r="INS387" s="58"/>
      <c r="INT387" s="58"/>
      <c r="INU387" s="58"/>
      <c r="INV387" s="58"/>
      <c r="INW387" s="58"/>
      <c r="INX387" s="58"/>
      <c r="INY387" s="58"/>
      <c r="INZ387" s="58"/>
      <c r="IOA387" s="58"/>
      <c r="IOB387" s="58"/>
      <c r="IOC387" s="58"/>
      <c r="IOD387" s="58"/>
      <c r="IOE387" s="58"/>
      <c r="IOF387" s="58"/>
      <c r="IOG387" s="58"/>
      <c r="IOH387" s="58"/>
      <c r="IOI387" s="58"/>
      <c r="IOJ387" s="58"/>
      <c r="IOK387" s="58"/>
      <c r="IOL387" s="58"/>
      <c r="IOM387" s="58"/>
      <c r="ION387" s="58"/>
      <c r="IOO387" s="58"/>
      <c r="IOP387" s="58"/>
      <c r="IOQ387" s="58"/>
      <c r="IOR387" s="58"/>
      <c r="IOS387" s="58"/>
      <c r="IOT387" s="58"/>
      <c r="IOU387" s="58"/>
      <c r="IOV387" s="58"/>
      <c r="IOW387" s="58"/>
      <c r="IOX387" s="58"/>
      <c r="IOY387" s="58"/>
      <c r="IOZ387" s="58"/>
      <c r="IPA387" s="58"/>
      <c r="IPB387" s="58"/>
      <c r="IPC387" s="58"/>
      <c r="IPD387" s="58"/>
      <c r="IPE387" s="58"/>
      <c r="IPF387" s="58"/>
      <c r="IPG387" s="58"/>
      <c r="IPH387" s="58"/>
      <c r="IPI387" s="58"/>
      <c r="IPJ387" s="58"/>
      <c r="IPK387" s="58"/>
      <c r="IPL387" s="58"/>
      <c r="IPM387" s="58"/>
      <c r="IPN387" s="58"/>
      <c r="IPO387" s="58"/>
      <c r="IPP387" s="58"/>
      <c r="IPQ387" s="58"/>
      <c r="IPR387" s="58"/>
      <c r="IPS387" s="58"/>
      <c r="IPT387" s="58"/>
      <c r="IPU387" s="58"/>
      <c r="IPV387" s="58"/>
      <c r="IPW387" s="58"/>
      <c r="IPX387" s="58"/>
      <c r="IPY387" s="58"/>
      <c r="IPZ387" s="58"/>
      <c r="IQA387" s="58"/>
      <c r="IQB387" s="58"/>
      <c r="IQC387" s="58"/>
      <c r="IQD387" s="58"/>
      <c r="IQE387" s="58"/>
      <c r="IQF387" s="58"/>
      <c r="IQG387" s="58"/>
      <c r="IQH387" s="58"/>
      <c r="IQI387" s="58"/>
      <c r="IQJ387" s="58"/>
      <c r="IQK387" s="58"/>
      <c r="IQL387" s="58"/>
      <c r="IQM387" s="58"/>
      <c r="IQN387" s="58"/>
      <c r="IQO387" s="58"/>
      <c r="IQP387" s="58"/>
      <c r="IQQ387" s="58"/>
      <c r="IQR387" s="58"/>
      <c r="IQS387" s="58"/>
      <c r="IQT387" s="58"/>
      <c r="IQU387" s="58"/>
      <c r="IQV387" s="58"/>
      <c r="IQW387" s="58"/>
      <c r="IQX387" s="58"/>
      <c r="IQY387" s="58"/>
      <c r="IQZ387" s="58"/>
      <c r="IRA387" s="58"/>
      <c r="IRB387" s="58"/>
      <c r="IRC387" s="58"/>
      <c r="IRD387" s="58"/>
      <c r="IRE387" s="58"/>
      <c r="IRF387" s="58"/>
      <c r="IRG387" s="58"/>
      <c r="IRH387" s="58"/>
      <c r="IRI387" s="58"/>
      <c r="IRJ387" s="58"/>
      <c r="IRK387" s="58"/>
      <c r="IRL387" s="58"/>
      <c r="IRM387" s="58"/>
      <c r="IRN387" s="58"/>
      <c r="IRO387" s="58"/>
      <c r="IRP387" s="58"/>
      <c r="IRQ387" s="58"/>
      <c r="IRR387" s="58"/>
      <c r="IRS387" s="58"/>
      <c r="IRT387" s="58"/>
      <c r="IRU387" s="58"/>
      <c r="IRV387" s="58"/>
      <c r="IRW387" s="58"/>
      <c r="IRX387" s="58"/>
      <c r="IRY387" s="58"/>
      <c r="IRZ387" s="58"/>
      <c r="ISA387" s="58"/>
      <c r="ISB387" s="58"/>
      <c r="ISC387" s="58"/>
      <c r="ISD387" s="58"/>
      <c r="ISE387" s="58"/>
      <c r="ISF387" s="58"/>
      <c r="ISG387" s="58"/>
      <c r="ISH387" s="58"/>
      <c r="ISI387" s="58"/>
      <c r="ISJ387" s="58"/>
      <c r="ISK387" s="58"/>
      <c r="ISL387" s="58"/>
      <c r="ISM387" s="58"/>
      <c r="ISN387" s="58"/>
      <c r="ISO387" s="58"/>
      <c r="ISP387" s="58"/>
      <c r="ISQ387" s="58"/>
      <c r="ISR387" s="58"/>
      <c r="ISS387" s="58"/>
      <c r="IST387" s="58"/>
      <c r="ISU387" s="58"/>
      <c r="ISV387" s="58"/>
      <c r="ISW387" s="58"/>
      <c r="ISX387" s="58"/>
      <c r="ISY387" s="58"/>
      <c r="ISZ387" s="58"/>
      <c r="ITA387" s="58"/>
      <c r="ITB387" s="58"/>
      <c r="ITC387" s="58"/>
      <c r="ITD387" s="58"/>
      <c r="ITE387" s="58"/>
      <c r="ITF387" s="58"/>
      <c r="ITG387" s="58"/>
      <c r="ITH387" s="58"/>
      <c r="ITI387" s="58"/>
      <c r="ITJ387" s="58"/>
      <c r="ITK387" s="58"/>
      <c r="ITL387" s="58"/>
      <c r="ITM387" s="58"/>
      <c r="ITN387" s="58"/>
      <c r="ITO387" s="58"/>
      <c r="ITP387" s="58"/>
      <c r="ITQ387" s="58"/>
      <c r="ITR387" s="58"/>
      <c r="ITS387" s="58"/>
      <c r="ITT387" s="58"/>
      <c r="ITU387" s="58"/>
      <c r="ITV387" s="58"/>
      <c r="ITW387" s="58"/>
      <c r="ITX387" s="58"/>
      <c r="ITY387" s="58"/>
      <c r="ITZ387" s="58"/>
      <c r="IUA387" s="58"/>
      <c r="IUB387" s="58"/>
      <c r="IUC387" s="58"/>
      <c r="IUD387" s="58"/>
      <c r="IUE387" s="58"/>
      <c r="IUF387" s="58"/>
      <c r="IUG387" s="58"/>
      <c r="IUH387" s="58"/>
      <c r="IUI387" s="58"/>
      <c r="IUJ387" s="58"/>
      <c r="IUK387" s="58"/>
      <c r="IUL387" s="58"/>
      <c r="IUM387" s="58"/>
      <c r="IUN387" s="58"/>
      <c r="IUO387" s="58"/>
      <c r="IUP387" s="58"/>
      <c r="IUQ387" s="58"/>
      <c r="IUR387" s="58"/>
      <c r="IUS387" s="58"/>
      <c r="IUT387" s="58"/>
      <c r="IUU387" s="58"/>
      <c r="IUV387" s="58"/>
      <c r="IUW387" s="58"/>
      <c r="IUX387" s="58"/>
      <c r="IUY387" s="58"/>
      <c r="IUZ387" s="58"/>
      <c r="IVA387" s="58"/>
      <c r="IVB387" s="58"/>
      <c r="IVC387" s="58"/>
      <c r="IVD387" s="58"/>
      <c r="IVE387" s="58"/>
      <c r="IVF387" s="58"/>
      <c r="IVG387" s="58"/>
      <c r="IVH387" s="58"/>
      <c r="IVI387" s="58"/>
      <c r="IVJ387" s="58"/>
      <c r="IVK387" s="58"/>
      <c r="IVL387" s="58"/>
      <c r="IVM387" s="58"/>
      <c r="IVN387" s="58"/>
      <c r="IVO387" s="58"/>
      <c r="IVP387" s="58"/>
      <c r="IVQ387" s="58"/>
      <c r="IVR387" s="58"/>
      <c r="IVS387" s="58"/>
      <c r="IVT387" s="58"/>
      <c r="IVU387" s="58"/>
      <c r="IVV387" s="58"/>
      <c r="IVW387" s="58"/>
      <c r="IVX387" s="58"/>
      <c r="IVY387" s="58"/>
      <c r="IVZ387" s="58"/>
      <c r="IWA387" s="58"/>
      <c r="IWB387" s="58"/>
      <c r="IWC387" s="58"/>
      <c r="IWD387" s="58"/>
      <c r="IWE387" s="58"/>
      <c r="IWF387" s="58"/>
      <c r="IWG387" s="58"/>
      <c r="IWH387" s="58"/>
      <c r="IWI387" s="58"/>
      <c r="IWJ387" s="58"/>
      <c r="IWK387" s="58"/>
      <c r="IWL387" s="58"/>
      <c r="IWM387" s="58"/>
      <c r="IWN387" s="58"/>
      <c r="IWO387" s="58"/>
      <c r="IWP387" s="58"/>
      <c r="IWQ387" s="58"/>
      <c r="IWR387" s="58"/>
      <c r="IWS387" s="58"/>
      <c r="IWT387" s="58"/>
      <c r="IWU387" s="58"/>
      <c r="IWV387" s="58"/>
      <c r="IWW387" s="58"/>
      <c r="IWX387" s="58"/>
      <c r="IWY387" s="58"/>
      <c r="IWZ387" s="58"/>
      <c r="IXA387" s="58"/>
      <c r="IXB387" s="58"/>
      <c r="IXC387" s="58"/>
      <c r="IXD387" s="58"/>
      <c r="IXE387" s="58"/>
      <c r="IXF387" s="58"/>
      <c r="IXG387" s="58"/>
      <c r="IXH387" s="58"/>
      <c r="IXI387" s="58"/>
      <c r="IXJ387" s="58"/>
      <c r="IXK387" s="58"/>
      <c r="IXL387" s="58"/>
      <c r="IXM387" s="58"/>
      <c r="IXN387" s="58"/>
      <c r="IXO387" s="58"/>
      <c r="IXP387" s="58"/>
      <c r="IXQ387" s="58"/>
      <c r="IXR387" s="58"/>
      <c r="IXS387" s="58"/>
      <c r="IXT387" s="58"/>
      <c r="IXU387" s="58"/>
      <c r="IXV387" s="58"/>
      <c r="IXW387" s="58"/>
      <c r="IXX387" s="58"/>
      <c r="IXY387" s="58"/>
      <c r="IXZ387" s="58"/>
      <c r="IYA387" s="58"/>
      <c r="IYB387" s="58"/>
      <c r="IYC387" s="58"/>
      <c r="IYD387" s="58"/>
      <c r="IYE387" s="58"/>
      <c r="IYF387" s="58"/>
      <c r="IYG387" s="58"/>
      <c r="IYH387" s="58"/>
      <c r="IYI387" s="58"/>
      <c r="IYJ387" s="58"/>
      <c r="IYK387" s="58"/>
      <c r="IYL387" s="58"/>
      <c r="IYM387" s="58"/>
      <c r="IYN387" s="58"/>
      <c r="IYO387" s="58"/>
      <c r="IYP387" s="58"/>
      <c r="IYQ387" s="58"/>
      <c r="IYR387" s="58"/>
      <c r="IYS387" s="58"/>
      <c r="IYT387" s="58"/>
      <c r="IYU387" s="58"/>
      <c r="IYV387" s="58"/>
      <c r="IYW387" s="58"/>
      <c r="IYX387" s="58"/>
      <c r="IYY387" s="58"/>
      <c r="IYZ387" s="58"/>
      <c r="IZA387" s="58"/>
      <c r="IZB387" s="58"/>
      <c r="IZC387" s="58"/>
      <c r="IZD387" s="58"/>
      <c r="IZE387" s="58"/>
      <c r="IZF387" s="58"/>
      <c r="IZG387" s="58"/>
      <c r="IZH387" s="58"/>
      <c r="IZI387" s="58"/>
      <c r="IZJ387" s="58"/>
      <c r="IZK387" s="58"/>
      <c r="IZL387" s="58"/>
      <c r="IZM387" s="58"/>
      <c r="IZN387" s="58"/>
      <c r="IZO387" s="58"/>
      <c r="IZP387" s="58"/>
      <c r="IZQ387" s="58"/>
      <c r="IZR387" s="58"/>
      <c r="IZS387" s="58"/>
      <c r="IZT387" s="58"/>
      <c r="IZU387" s="58"/>
      <c r="IZV387" s="58"/>
      <c r="IZW387" s="58"/>
      <c r="IZX387" s="58"/>
      <c r="IZY387" s="58"/>
      <c r="IZZ387" s="58"/>
      <c r="JAA387" s="58"/>
      <c r="JAB387" s="58"/>
      <c r="JAC387" s="58"/>
      <c r="JAD387" s="58"/>
      <c r="JAE387" s="58"/>
      <c r="JAF387" s="58"/>
      <c r="JAG387" s="58"/>
      <c r="JAH387" s="58"/>
      <c r="JAI387" s="58"/>
      <c r="JAJ387" s="58"/>
      <c r="JAK387" s="58"/>
      <c r="JAL387" s="58"/>
      <c r="JAM387" s="58"/>
      <c r="JAN387" s="58"/>
      <c r="JAO387" s="58"/>
      <c r="JAP387" s="58"/>
      <c r="JAQ387" s="58"/>
      <c r="JAR387" s="58"/>
      <c r="JAS387" s="58"/>
      <c r="JAT387" s="58"/>
      <c r="JAU387" s="58"/>
      <c r="JAV387" s="58"/>
      <c r="JAW387" s="58"/>
      <c r="JAX387" s="58"/>
      <c r="JAY387" s="58"/>
      <c r="JAZ387" s="58"/>
      <c r="JBA387" s="58"/>
      <c r="JBB387" s="58"/>
      <c r="JBC387" s="58"/>
      <c r="JBD387" s="58"/>
      <c r="JBE387" s="58"/>
      <c r="JBF387" s="58"/>
      <c r="JBG387" s="58"/>
      <c r="JBH387" s="58"/>
      <c r="JBI387" s="58"/>
      <c r="JBJ387" s="58"/>
      <c r="JBK387" s="58"/>
      <c r="JBL387" s="58"/>
      <c r="JBM387" s="58"/>
      <c r="JBN387" s="58"/>
      <c r="JBO387" s="58"/>
      <c r="JBP387" s="58"/>
      <c r="JBQ387" s="58"/>
      <c r="JBR387" s="58"/>
      <c r="JBS387" s="58"/>
      <c r="JBT387" s="58"/>
      <c r="JBU387" s="58"/>
      <c r="JBV387" s="58"/>
      <c r="JBW387" s="58"/>
      <c r="JBX387" s="58"/>
      <c r="JBY387" s="58"/>
      <c r="JBZ387" s="58"/>
      <c r="JCA387" s="58"/>
      <c r="JCB387" s="58"/>
      <c r="JCC387" s="58"/>
      <c r="JCD387" s="58"/>
      <c r="JCE387" s="58"/>
      <c r="JCF387" s="58"/>
      <c r="JCG387" s="58"/>
      <c r="JCH387" s="58"/>
      <c r="JCI387" s="58"/>
      <c r="JCJ387" s="58"/>
      <c r="JCK387" s="58"/>
      <c r="JCL387" s="58"/>
      <c r="JCM387" s="58"/>
      <c r="JCN387" s="58"/>
      <c r="JCO387" s="58"/>
      <c r="JCP387" s="58"/>
      <c r="JCQ387" s="58"/>
      <c r="JCR387" s="58"/>
      <c r="JCS387" s="58"/>
      <c r="JCT387" s="58"/>
      <c r="JCU387" s="58"/>
      <c r="JCV387" s="58"/>
      <c r="JCW387" s="58"/>
      <c r="JCX387" s="58"/>
      <c r="JCY387" s="58"/>
      <c r="JCZ387" s="58"/>
      <c r="JDA387" s="58"/>
      <c r="JDB387" s="58"/>
      <c r="JDC387" s="58"/>
      <c r="JDD387" s="58"/>
      <c r="JDE387" s="58"/>
      <c r="JDF387" s="58"/>
      <c r="JDG387" s="58"/>
      <c r="JDH387" s="58"/>
      <c r="JDI387" s="58"/>
      <c r="JDJ387" s="58"/>
      <c r="JDK387" s="58"/>
      <c r="JDL387" s="58"/>
      <c r="JDM387" s="58"/>
      <c r="JDN387" s="58"/>
      <c r="JDO387" s="58"/>
      <c r="JDP387" s="58"/>
      <c r="JDQ387" s="58"/>
      <c r="JDR387" s="58"/>
      <c r="JDS387" s="58"/>
      <c r="JDT387" s="58"/>
      <c r="JDU387" s="58"/>
      <c r="JDV387" s="58"/>
      <c r="JDW387" s="58"/>
      <c r="JDX387" s="58"/>
      <c r="JDY387" s="58"/>
      <c r="JDZ387" s="58"/>
      <c r="JEA387" s="58"/>
      <c r="JEB387" s="58"/>
      <c r="JEC387" s="58"/>
      <c r="JED387" s="58"/>
      <c r="JEE387" s="58"/>
      <c r="JEF387" s="58"/>
      <c r="JEG387" s="58"/>
      <c r="JEH387" s="58"/>
      <c r="JEI387" s="58"/>
      <c r="JEJ387" s="58"/>
      <c r="JEK387" s="58"/>
      <c r="JEL387" s="58"/>
      <c r="JEM387" s="58"/>
      <c r="JEN387" s="58"/>
      <c r="JEO387" s="58"/>
      <c r="JEP387" s="58"/>
      <c r="JEQ387" s="58"/>
      <c r="JER387" s="58"/>
      <c r="JES387" s="58"/>
      <c r="JET387" s="58"/>
      <c r="JEU387" s="58"/>
      <c r="JEV387" s="58"/>
      <c r="JEW387" s="58"/>
      <c r="JEX387" s="58"/>
      <c r="JEY387" s="58"/>
      <c r="JEZ387" s="58"/>
      <c r="JFA387" s="58"/>
      <c r="JFB387" s="58"/>
      <c r="JFC387" s="58"/>
      <c r="JFD387" s="58"/>
      <c r="JFE387" s="58"/>
      <c r="JFF387" s="58"/>
      <c r="JFG387" s="58"/>
      <c r="JFH387" s="58"/>
      <c r="JFI387" s="58"/>
      <c r="JFJ387" s="58"/>
      <c r="JFK387" s="58"/>
      <c r="JFL387" s="58"/>
      <c r="JFM387" s="58"/>
      <c r="JFN387" s="58"/>
      <c r="JFO387" s="58"/>
      <c r="JFP387" s="58"/>
      <c r="JFQ387" s="58"/>
      <c r="JFR387" s="58"/>
      <c r="JFS387" s="58"/>
      <c r="JFT387" s="58"/>
      <c r="JFU387" s="58"/>
      <c r="JFV387" s="58"/>
      <c r="JFW387" s="58"/>
      <c r="JFX387" s="58"/>
      <c r="JFY387" s="58"/>
      <c r="JFZ387" s="58"/>
      <c r="JGA387" s="58"/>
      <c r="JGB387" s="58"/>
      <c r="JGC387" s="58"/>
      <c r="JGD387" s="58"/>
      <c r="JGE387" s="58"/>
      <c r="JGF387" s="58"/>
      <c r="JGG387" s="58"/>
      <c r="JGH387" s="58"/>
      <c r="JGI387" s="58"/>
      <c r="JGJ387" s="58"/>
      <c r="JGK387" s="58"/>
      <c r="JGL387" s="58"/>
      <c r="JGM387" s="58"/>
      <c r="JGN387" s="58"/>
      <c r="JGO387" s="58"/>
      <c r="JGP387" s="58"/>
      <c r="JGQ387" s="58"/>
      <c r="JGR387" s="58"/>
      <c r="JGS387" s="58"/>
      <c r="JGT387" s="58"/>
      <c r="JGU387" s="58"/>
      <c r="JGV387" s="58"/>
      <c r="JGW387" s="58"/>
      <c r="JGX387" s="58"/>
      <c r="JGY387" s="58"/>
      <c r="JGZ387" s="58"/>
      <c r="JHA387" s="58"/>
      <c r="JHB387" s="58"/>
      <c r="JHC387" s="58"/>
      <c r="JHD387" s="58"/>
      <c r="JHE387" s="58"/>
      <c r="JHF387" s="58"/>
      <c r="JHG387" s="58"/>
      <c r="JHH387" s="58"/>
      <c r="JHI387" s="58"/>
      <c r="JHJ387" s="58"/>
      <c r="JHK387" s="58"/>
      <c r="JHL387" s="58"/>
      <c r="JHM387" s="58"/>
      <c r="JHN387" s="58"/>
      <c r="JHO387" s="58"/>
      <c r="JHP387" s="58"/>
      <c r="JHQ387" s="58"/>
      <c r="JHR387" s="58"/>
      <c r="JHS387" s="58"/>
      <c r="JHT387" s="58"/>
      <c r="JHU387" s="58"/>
      <c r="JHV387" s="58"/>
      <c r="JHW387" s="58"/>
      <c r="JHX387" s="58"/>
      <c r="JHY387" s="58"/>
      <c r="JHZ387" s="58"/>
      <c r="JIA387" s="58"/>
      <c r="JIB387" s="58"/>
      <c r="JIC387" s="58"/>
      <c r="JID387" s="58"/>
      <c r="JIE387" s="58"/>
      <c r="JIF387" s="58"/>
      <c r="JIG387" s="58"/>
      <c r="JIH387" s="58"/>
      <c r="JII387" s="58"/>
      <c r="JIJ387" s="58"/>
      <c r="JIK387" s="58"/>
      <c r="JIL387" s="58"/>
      <c r="JIM387" s="58"/>
      <c r="JIN387" s="58"/>
      <c r="JIO387" s="58"/>
      <c r="JIP387" s="58"/>
      <c r="JIQ387" s="58"/>
      <c r="JIR387" s="58"/>
      <c r="JIS387" s="58"/>
      <c r="JIT387" s="58"/>
      <c r="JIU387" s="58"/>
      <c r="JIV387" s="58"/>
      <c r="JIW387" s="58"/>
      <c r="JIX387" s="58"/>
      <c r="JIY387" s="58"/>
      <c r="JIZ387" s="58"/>
      <c r="JJA387" s="58"/>
      <c r="JJB387" s="58"/>
      <c r="JJC387" s="58"/>
      <c r="JJD387" s="58"/>
      <c r="JJE387" s="58"/>
      <c r="JJF387" s="58"/>
      <c r="JJG387" s="58"/>
      <c r="JJH387" s="58"/>
      <c r="JJI387" s="58"/>
      <c r="JJJ387" s="58"/>
      <c r="JJK387" s="58"/>
      <c r="JJL387" s="58"/>
      <c r="JJM387" s="58"/>
      <c r="JJN387" s="58"/>
      <c r="JJO387" s="58"/>
      <c r="JJP387" s="58"/>
      <c r="JJQ387" s="58"/>
      <c r="JJR387" s="58"/>
      <c r="JJS387" s="58"/>
      <c r="JJT387" s="58"/>
      <c r="JJU387" s="58"/>
      <c r="JJV387" s="58"/>
      <c r="JJW387" s="58"/>
      <c r="JJX387" s="58"/>
      <c r="JJY387" s="58"/>
      <c r="JJZ387" s="58"/>
      <c r="JKA387" s="58"/>
      <c r="JKB387" s="58"/>
      <c r="JKC387" s="58"/>
      <c r="JKD387" s="58"/>
      <c r="JKE387" s="58"/>
      <c r="JKF387" s="58"/>
      <c r="JKG387" s="58"/>
      <c r="JKH387" s="58"/>
      <c r="JKI387" s="58"/>
      <c r="JKJ387" s="58"/>
      <c r="JKK387" s="58"/>
      <c r="JKL387" s="58"/>
      <c r="JKM387" s="58"/>
      <c r="JKN387" s="58"/>
      <c r="JKO387" s="58"/>
      <c r="JKP387" s="58"/>
      <c r="JKQ387" s="58"/>
      <c r="JKR387" s="58"/>
      <c r="JKS387" s="58"/>
      <c r="JKT387" s="58"/>
      <c r="JKU387" s="58"/>
      <c r="JKV387" s="58"/>
      <c r="JKW387" s="58"/>
      <c r="JKX387" s="58"/>
      <c r="JKY387" s="58"/>
      <c r="JKZ387" s="58"/>
      <c r="JLA387" s="58"/>
      <c r="JLB387" s="58"/>
      <c r="JLC387" s="58"/>
      <c r="JLD387" s="58"/>
      <c r="JLE387" s="58"/>
      <c r="JLF387" s="58"/>
      <c r="JLG387" s="58"/>
      <c r="JLH387" s="58"/>
      <c r="JLI387" s="58"/>
      <c r="JLJ387" s="58"/>
      <c r="JLK387" s="58"/>
      <c r="JLL387" s="58"/>
      <c r="JLM387" s="58"/>
      <c r="JLN387" s="58"/>
      <c r="JLO387" s="58"/>
      <c r="JLP387" s="58"/>
      <c r="JLQ387" s="58"/>
      <c r="JLR387" s="58"/>
      <c r="JLS387" s="58"/>
      <c r="JLT387" s="58"/>
      <c r="JLU387" s="58"/>
      <c r="JLV387" s="58"/>
      <c r="JLW387" s="58"/>
      <c r="JLX387" s="58"/>
      <c r="JLY387" s="58"/>
      <c r="JLZ387" s="58"/>
      <c r="JMA387" s="58"/>
      <c r="JMB387" s="58"/>
      <c r="JMC387" s="58"/>
      <c r="JMD387" s="58"/>
      <c r="JME387" s="58"/>
      <c r="JMF387" s="58"/>
      <c r="JMG387" s="58"/>
      <c r="JMH387" s="58"/>
      <c r="JMI387" s="58"/>
      <c r="JMJ387" s="58"/>
      <c r="JMK387" s="58"/>
      <c r="JML387" s="58"/>
      <c r="JMM387" s="58"/>
      <c r="JMN387" s="58"/>
      <c r="JMO387" s="58"/>
      <c r="JMP387" s="58"/>
      <c r="JMQ387" s="58"/>
      <c r="JMR387" s="58"/>
      <c r="JMS387" s="58"/>
      <c r="JMT387" s="58"/>
      <c r="JMU387" s="58"/>
      <c r="JMV387" s="58"/>
      <c r="JMW387" s="58"/>
      <c r="JMX387" s="58"/>
      <c r="JMY387" s="58"/>
      <c r="JMZ387" s="58"/>
      <c r="JNA387" s="58"/>
      <c r="JNB387" s="58"/>
      <c r="JNC387" s="58"/>
      <c r="JND387" s="58"/>
      <c r="JNE387" s="58"/>
      <c r="JNF387" s="58"/>
      <c r="JNG387" s="58"/>
      <c r="JNH387" s="58"/>
      <c r="JNI387" s="58"/>
      <c r="JNJ387" s="58"/>
      <c r="JNK387" s="58"/>
      <c r="JNL387" s="58"/>
      <c r="JNM387" s="58"/>
      <c r="JNN387" s="58"/>
      <c r="JNO387" s="58"/>
      <c r="JNP387" s="58"/>
      <c r="JNQ387" s="58"/>
      <c r="JNR387" s="58"/>
      <c r="JNS387" s="58"/>
      <c r="JNT387" s="58"/>
      <c r="JNU387" s="58"/>
      <c r="JNV387" s="58"/>
      <c r="JNW387" s="58"/>
      <c r="JNX387" s="58"/>
      <c r="JNY387" s="58"/>
      <c r="JNZ387" s="58"/>
      <c r="JOA387" s="58"/>
      <c r="JOB387" s="58"/>
      <c r="JOC387" s="58"/>
      <c r="JOD387" s="58"/>
      <c r="JOE387" s="58"/>
      <c r="JOF387" s="58"/>
      <c r="JOG387" s="58"/>
      <c r="JOH387" s="58"/>
      <c r="JOI387" s="58"/>
      <c r="JOJ387" s="58"/>
      <c r="JOK387" s="58"/>
      <c r="JOL387" s="58"/>
      <c r="JOM387" s="58"/>
      <c r="JON387" s="58"/>
      <c r="JOO387" s="58"/>
      <c r="JOP387" s="58"/>
      <c r="JOQ387" s="58"/>
      <c r="JOR387" s="58"/>
      <c r="JOS387" s="58"/>
      <c r="JOT387" s="58"/>
      <c r="JOU387" s="58"/>
      <c r="JOV387" s="58"/>
      <c r="JOW387" s="58"/>
      <c r="JOX387" s="58"/>
      <c r="JOY387" s="58"/>
      <c r="JOZ387" s="58"/>
      <c r="JPA387" s="58"/>
      <c r="JPB387" s="58"/>
      <c r="JPC387" s="58"/>
      <c r="JPD387" s="58"/>
      <c r="JPE387" s="58"/>
      <c r="JPF387" s="58"/>
      <c r="JPG387" s="58"/>
      <c r="JPH387" s="58"/>
      <c r="JPI387" s="58"/>
      <c r="JPJ387" s="58"/>
      <c r="JPK387" s="58"/>
      <c r="JPL387" s="58"/>
      <c r="JPM387" s="58"/>
      <c r="JPN387" s="58"/>
      <c r="JPO387" s="58"/>
      <c r="JPP387" s="58"/>
      <c r="JPQ387" s="58"/>
      <c r="JPR387" s="58"/>
      <c r="JPS387" s="58"/>
      <c r="JPT387" s="58"/>
      <c r="JPU387" s="58"/>
      <c r="JPV387" s="58"/>
      <c r="JPW387" s="58"/>
      <c r="JPX387" s="58"/>
      <c r="JPY387" s="58"/>
      <c r="JPZ387" s="58"/>
      <c r="JQA387" s="58"/>
      <c r="JQB387" s="58"/>
      <c r="JQC387" s="58"/>
      <c r="JQD387" s="58"/>
      <c r="JQE387" s="58"/>
      <c r="JQF387" s="58"/>
      <c r="JQG387" s="58"/>
      <c r="JQH387" s="58"/>
      <c r="JQI387" s="58"/>
      <c r="JQJ387" s="58"/>
      <c r="JQK387" s="58"/>
      <c r="JQL387" s="58"/>
      <c r="JQM387" s="58"/>
      <c r="JQN387" s="58"/>
      <c r="JQO387" s="58"/>
      <c r="JQP387" s="58"/>
      <c r="JQQ387" s="58"/>
      <c r="JQR387" s="58"/>
      <c r="JQS387" s="58"/>
      <c r="JQT387" s="58"/>
      <c r="JQU387" s="58"/>
      <c r="JQV387" s="58"/>
      <c r="JQW387" s="58"/>
      <c r="JQX387" s="58"/>
      <c r="JQY387" s="58"/>
      <c r="JQZ387" s="58"/>
      <c r="JRA387" s="58"/>
      <c r="JRB387" s="58"/>
      <c r="JRC387" s="58"/>
      <c r="JRD387" s="58"/>
      <c r="JRE387" s="58"/>
      <c r="JRF387" s="58"/>
      <c r="JRG387" s="58"/>
      <c r="JRH387" s="58"/>
      <c r="JRI387" s="58"/>
      <c r="JRJ387" s="58"/>
      <c r="JRK387" s="58"/>
      <c r="JRL387" s="58"/>
      <c r="JRM387" s="58"/>
      <c r="JRN387" s="58"/>
      <c r="JRO387" s="58"/>
      <c r="JRP387" s="58"/>
      <c r="JRQ387" s="58"/>
      <c r="JRR387" s="58"/>
      <c r="JRS387" s="58"/>
      <c r="JRT387" s="58"/>
      <c r="JRU387" s="58"/>
      <c r="JRV387" s="58"/>
      <c r="JRW387" s="58"/>
      <c r="JRX387" s="58"/>
      <c r="JRY387" s="58"/>
      <c r="JRZ387" s="58"/>
      <c r="JSA387" s="58"/>
      <c r="JSB387" s="58"/>
      <c r="JSC387" s="58"/>
      <c r="JSD387" s="58"/>
      <c r="JSE387" s="58"/>
      <c r="JSF387" s="58"/>
      <c r="JSG387" s="58"/>
      <c r="JSH387" s="58"/>
      <c r="JSI387" s="58"/>
      <c r="JSJ387" s="58"/>
      <c r="JSK387" s="58"/>
      <c r="JSL387" s="58"/>
      <c r="JSM387" s="58"/>
      <c r="JSN387" s="58"/>
      <c r="JSO387" s="58"/>
      <c r="JSP387" s="58"/>
      <c r="JSQ387" s="58"/>
      <c r="JSR387" s="58"/>
      <c r="JSS387" s="58"/>
      <c r="JST387" s="58"/>
      <c r="JSU387" s="58"/>
      <c r="JSV387" s="58"/>
      <c r="JSW387" s="58"/>
      <c r="JSX387" s="58"/>
      <c r="JSY387" s="58"/>
      <c r="JSZ387" s="58"/>
      <c r="JTA387" s="58"/>
      <c r="JTB387" s="58"/>
      <c r="JTC387" s="58"/>
      <c r="JTD387" s="58"/>
      <c r="JTE387" s="58"/>
      <c r="JTF387" s="58"/>
      <c r="JTG387" s="58"/>
      <c r="JTH387" s="58"/>
      <c r="JTI387" s="58"/>
      <c r="JTJ387" s="58"/>
      <c r="JTK387" s="58"/>
      <c r="JTL387" s="58"/>
      <c r="JTM387" s="58"/>
      <c r="JTN387" s="58"/>
      <c r="JTO387" s="58"/>
      <c r="JTP387" s="58"/>
      <c r="JTQ387" s="58"/>
      <c r="JTR387" s="58"/>
      <c r="JTS387" s="58"/>
      <c r="JTT387" s="58"/>
      <c r="JTU387" s="58"/>
      <c r="JTV387" s="58"/>
      <c r="JTW387" s="58"/>
      <c r="JTX387" s="58"/>
      <c r="JTY387" s="58"/>
      <c r="JTZ387" s="58"/>
      <c r="JUA387" s="58"/>
      <c r="JUB387" s="58"/>
      <c r="JUC387" s="58"/>
      <c r="JUD387" s="58"/>
      <c r="JUE387" s="58"/>
      <c r="JUF387" s="58"/>
      <c r="JUG387" s="58"/>
      <c r="JUH387" s="58"/>
      <c r="JUI387" s="58"/>
      <c r="JUJ387" s="58"/>
      <c r="JUK387" s="58"/>
      <c r="JUL387" s="58"/>
      <c r="JUM387" s="58"/>
      <c r="JUN387" s="58"/>
      <c r="JUO387" s="58"/>
      <c r="JUP387" s="58"/>
      <c r="JUQ387" s="58"/>
      <c r="JUR387" s="58"/>
      <c r="JUS387" s="58"/>
      <c r="JUT387" s="58"/>
      <c r="JUU387" s="58"/>
      <c r="JUV387" s="58"/>
      <c r="JUW387" s="58"/>
      <c r="JUX387" s="58"/>
      <c r="JUY387" s="58"/>
      <c r="JUZ387" s="58"/>
      <c r="JVA387" s="58"/>
      <c r="JVB387" s="58"/>
      <c r="JVC387" s="58"/>
      <c r="JVD387" s="58"/>
      <c r="JVE387" s="58"/>
      <c r="JVF387" s="58"/>
      <c r="JVG387" s="58"/>
      <c r="JVH387" s="58"/>
      <c r="JVI387" s="58"/>
      <c r="JVJ387" s="58"/>
      <c r="JVK387" s="58"/>
      <c r="JVL387" s="58"/>
      <c r="JVM387" s="58"/>
      <c r="JVN387" s="58"/>
      <c r="JVO387" s="58"/>
      <c r="JVP387" s="58"/>
      <c r="JVQ387" s="58"/>
      <c r="JVR387" s="58"/>
      <c r="JVS387" s="58"/>
      <c r="JVT387" s="58"/>
      <c r="JVU387" s="58"/>
      <c r="JVV387" s="58"/>
      <c r="JVW387" s="58"/>
      <c r="JVX387" s="58"/>
      <c r="JVY387" s="58"/>
      <c r="JVZ387" s="58"/>
      <c r="JWA387" s="58"/>
      <c r="JWB387" s="58"/>
      <c r="JWC387" s="58"/>
      <c r="JWD387" s="58"/>
      <c r="JWE387" s="58"/>
      <c r="JWF387" s="58"/>
      <c r="JWG387" s="58"/>
      <c r="JWH387" s="58"/>
      <c r="JWI387" s="58"/>
      <c r="JWJ387" s="58"/>
      <c r="JWK387" s="58"/>
      <c r="JWL387" s="58"/>
      <c r="JWM387" s="58"/>
      <c r="JWN387" s="58"/>
      <c r="JWO387" s="58"/>
      <c r="JWP387" s="58"/>
      <c r="JWQ387" s="58"/>
      <c r="JWR387" s="58"/>
      <c r="JWS387" s="58"/>
      <c r="JWT387" s="58"/>
      <c r="JWU387" s="58"/>
      <c r="JWV387" s="58"/>
      <c r="JWW387" s="58"/>
      <c r="JWX387" s="58"/>
      <c r="JWY387" s="58"/>
      <c r="JWZ387" s="58"/>
      <c r="JXA387" s="58"/>
      <c r="JXB387" s="58"/>
      <c r="JXC387" s="58"/>
      <c r="JXD387" s="58"/>
      <c r="JXE387" s="58"/>
      <c r="JXF387" s="58"/>
      <c r="JXG387" s="58"/>
      <c r="JXH387" s="58"/>
      <c r="JXI387" s="58"/>
      <c r="JXJ387" s="58"/>
      <c r="JXK387" s="58"/>
      <c r="JXL387" s="58"/>
      <c r="JXM387" s="58"/>
      <c r="JXN387" s="58"/>
      <c r="JXO387" s="58"/>
      <c r="JXP387" s="58"/>
      <c r="JXQ387" s="58"/>
      <c r="JXR387" s="58"/>
      <c r="JXS387" s="58"/>
      <c r="JXT387" s="58"/>
      <c r="JXU387" s="58"/>
      <c r="JXV387" s="58"/>
      <c r="JXW387" s="58"/>
      <c r="JXX387" s="58"/>
      <c r="JXY387" s="58"/>
      <c r="JXZ387" s="58"/>
      <c r="JYA387" s="58"/>
      <c r="JYB387" s="58"/>
      <c r="JYC387" s="58"/>
      <c r="JYD387" s="58"/>
      <c r="JYE387" s="58"/>
      <c r="JYF387" s="58"/>
      <c r="JYG387" s="58"/>
      <c r="JYH387" s="58"/>
      <c r="JYI387" s="58"/>
      <c r="JYJ387" s="58"/>
      <c r="JYK387" s="58"/>
      <c r="JYL387" s="58"/>
      <c r="JYM387" s="58"/>
      <c r="JYN387" s="58"/>
      <c r="JYO387" s="58"/>
      <c r="JYP387" s="58"/>
      <c r="JYQ387" s="58"/>
      <c r="JYR387" s="58"/>
      <c r="JYS387" s="58"/>
      <c r="JYT387" s="58"/>
      <c r="JYU387" s="58"/>
      <c r="JYV387" s="58"/>
      <c r="JYW387" s="58"/>
      <c r="JYX387" s="58"/>
      <c r="JYY387" s="58"/>
      <c r="JYZ387" s="58"/>
      <c r="JZA387" s="58"/>
      <c r="JZB387" s="58"/>
      <c r="JZC387" s="58"/>
      <c r="JZD387" s="58"/>
      <c r="JZE387" s="58"/>
      <c r="JZF387" s="58"/>
      <c r="JZG387" s="58"/>
      <c r="JZH387" s="58"/>
      <c r="JZI387" s="58"/>
      <c r="JZJ387" s="58"/>
      <c r="JZK387" s="58"/>
      <c r="JZL387" s="58"/>
      <c r="JZM387" s="58"/>
      <c r="JZN387" s="58"/>
      <c r="JZO387" s="58"/>
      <c r="JZP387" s="58"/>
      <c r="JZQ387" s="58"/>
      <c r="JZR387" s="58"/>
      <c r="JZS387" s="58"/>
      <c r="JZT387" s="58"/>
      <c r="JZU387" s="58"/>
      <c r="JZV387" s="58"/>
      <c r="JZW387" s="58"/>
      <c r="JZX387" s="58"/>
      <c r="JZY387" s="58"/>
      <c r="JZZ387" s="58"/>
      <c r="KAA387" s="58"/>
      <c r="KAB387" s="58"/>
      <c r="KAC387" s="58"/>
      <c r="KAD387" s="58"/>
      <c r="KAE387" s="58"/>
      <c r="KAF387" s="58"/>
      <c r="KAG387" s="58"/>
      <c r="KAH387" s="58"/>
      <c r="KAI387" s="58"/>
      <c r="KAJ387" s="58"/>
      <c r="KAK387" s="58"/>
      <c r="KAL387" s="58"/>
      <c r="KAM387" s="58"/>
      <c r="KAN387" s="58"/>
      <c r="KAO387" s="58"/>
      <c r="KAP387" s="58"/>
      <c r="KAQ387" s="58"/>
      <c r="KAR387" s="58"/>
      <c r="KAS387" s="58"/>
      <c r="KAT387" s="58"/>
      <c r="KAU387" s="58"/>
      <c r="KAV387" s="58"/>
      <c r="KAW387" s="58"/>
      <c r="KAX387" s="58"/>
      <c r="KAY387" s="58"/>
      <c r="KAZ387" s="58"/>
      <c r="KBA387" s="58"/>
      <c r="KBB387" s="58"/>
      <c r="KBC387" s="58"/>
      <c r="KBD387" s="58"/>
      <c r="KBE387" s="58"/>
      <c r="KBF387" s="58"/>
      <c r="KBG387" s="58"/>
      <c r="KBH387" s="58"/>
      <c r="KBI387" s="58"/>
      <c r="KBJ387" s="58"/>
      <c r="KBK387" s="58"/>
      <c r="KBL387" s="58"/>
      <c r="KBM387" s="58"/>
      <c r="KBN387" s="58"/>
      <c r="KBO387" s="58"/>
      <c r="KBP387" s="58"/>
      <c r="KBQ387" s="58"/>
      <c r="KBR387" s="58"/>
      <c r="KBS387" s="58"/>
      <c r="KBT387" s="58"/>
      <c r="KBU387" s="58"/>
      <c r="KBV387" s="58"/>
      <c r="KBW387" s="58"/>
      <c r="KBX387" s="58"/>
      <c r="KBY387" s="58"/>
      <c r="KBZ387" s="58"/>
      <c r="KCA387" s="58"/>
      <c r="KCB387" s="58"/>
      <c r="KCC387" s="58"/>
      <c r="KCD387" s="58"/>
      <c r="KCE387" s="58"/>
      <c r="KCF387" s="58"/>
      <c r="KCG387" s="58"/>
      <c r="KCH387" s="58"/>
      <c r="KCI387" s="58"/>
      <c r="KCJ387" s="58"/>
      <c r="KCK387" s="58"/>
      <c r="KCL387" s="58"/>
      <c r="KCM387" s="58"/>
      <c r="KCN387" s="58"/>
      <c r="KCO387" s="58"/>
      <c r="KCP387" s="58"/>
      <c r="KCQ387" s="58"/>
      <c r="KCR387" s="58"/>
      <c r="KCS387" s="58"/>
      <c r="KCT387" s="58"/>
      <c r="KCU387" s="58"/>
      <c r="KCV387" s="58"/>
      <c r="KCW387" s="58"/>
      <c r="KCX387" s="58"/>
      <c r="KCY387" s="58"/>
      <c r="KCZ387" s="58"/>
      <c r="KDA387" s="58"/>
      <c r="KDB387" s="58"/>
      <c r="KDC387" s="58"/>
      <c r="KDD387" s="58"/>
      <c r="KDE387" s="58"/>
      <c r="KDF387" s="58"/>
      <c r="KDG387" s="58"/>
      <c r="KDH387" s="58"/>
      <c r="KDI387" s="58"/>
      <c r="KDJ387" s="58"/>
      <c r="KDK387" s="58"/>
      <c r="KDL387" s="58"/>
      <c r="KDM387" s="58"/>
      <c r="KDN387" s="58"/>
      <c r="KDO387" s="58"/>
      <c r="KDP387" s="58"/>
      <c r="KDQ387" s="58"/>
      <c r="KDR387" s="58"/>
      <c r="KDS387" s="58"/>
      <c r="KDT387" s="58"/>
      <c r="KDU387" s="58"/>
      <c r="KDV387" s="58"/>
      <c r="KDW387" s="58"/>
      <c r="KDX387" s="58"/>
      <c r="KDY387" s="58"/>
      <c r="KDZ387" s="58"/>
      <c r="KEA387" s="58"/>
      <c r="KEB387" s="58"/>
      <c r="KEC387" s="58"/>
      <c r="KED387" s="58"/>
      <c r="KEE387" s="58"/>
      <c r="KEF387" s="58"/>
      <c r="KEG387" s="58"/>
      <c r="KEH387" s="58"/>
      <c r="KEI387" s="58"/>
      <c r="KEJ387" s="58"/>
      <c r="KEK387" s="58"/>
      <c r="KEL387" s="58"/>
      <c r="KEM387" s="58"/>
      <c r="KEN387" s="58"/>
      <c r="KEO387" s="58"/>
      <c r="KEP387" s="58"/>
      <c r="KEQ387" s="58"/>
      <c r="KER387" s="58"/>
      <c r="KES387" s="58"/>
      <c r="KET387" s="58"/>
      <c r="KEU387" s="58"/>
      <c r="KEV387" s="58"/>
      <c r="KEW387" s="58"/>
      <c r="KEX387" s="58"/>
      <c r="KEY387" s="58"/>
      <c r="KEZ387" s="58"/>
      <c r="KFA387" s="58"/>
      <c r="KFB387" s="58"/>
      <c r="KFC387" s="58"/>
      <c r="KFD387" s="58"/>
      <c r="KFE387" s="58"/>
      <c r="KFF387" s="58"/>
      <c r="KFG387" s="58"/>
      <c r="KFH387" s="58"/>
      <c r="KFI387" s="58"/>
      <c r="KFJ387" s="58"/>
      <c r="KFK387" s="58"/>
      <c r="KFL387" s="58"/>
      <c r="KFM387" s="58"/>
      <c r="KFN387" s="58"/>
      <c r="KFO387" s="58"/>
      <c r="KFP387" s="58"/>
      <c r="KFQ387" s="58"/>
      <c r="KFR387" s="58"/>
      <c r="KFS387" s="58"/>
      <c r="KFT387" s="58"/>
      <c r="KFU387" s="58"/>
      <c r="KFV387" s="58"/>
      <c r="KFW387" s="58"/>
      <c r="KFX387" s="58"/>
      <c r="KFY387" s="58"/>
      <c r="KFZ387" s="58"/>
      <c r="KGA387" s="58"/>
      <c r="KGB387" s="58"/>
      <c r="KGC387" s="58"/>
      <c r="KGD387" s="58"/>
      <c r="KGE387" s="58"/>
      <c r="KGF387" s="58"/>
      <c r="KGG387" s="58"/>
      <c r="KGH387" s="58"/>
      <c r="KGI387" s="58"/>
      <c r="KGJ387" s="58"/>
      <c r="KGK387" s="58"/>
      <c r="KGL387" s="58"/>
      <c r="KGM387" s="58"/>
      <c r="KGN387" s="58"/>
      <c r="KGO387" s="58"/>
      <c r="KGP387" s="58"/>
      <c r="KGQ387" s="58"/>
      <c r="KGR387" s="58"/>
      <c r="KGS387" s="58"/>
      <c r="KGT387" s="58"/>
      <c r="KGU387" s="58"/>
      <c r="KGV387" s="58"/>
      <c r="KGW387" s="58"/>
      <c r="KGX387" s="58"/>
      <c r="KGY387" s="58"/>
      <c r="KGZ387" s="58"/>
      <c r="KHA387" s="58"/>
      <c r="KHB387" s="58"/>
      <c r="KHC387" s="58"/>
      <c r="KHD387" s="58"/>
      <c r="KHE387" s="58"/>
      <c r="KHF387" s="58"/>
      <c r="KHG387" s="58"/>
      <c r="KHH387" s="58"/>
      <c r="KHI387" s="58"/>
      <c r="KHJ387" s="58"/>
      <c r="KHK387" s="58"/>
      <c r="KHL387" s="58"/>
      <c r="KHM387" s="58"/>
      <c r="KHN387" s="58"/>
      <c r="KHO387" s="58"/>
      <c r="KHP387" s="58"/>
      <c r="KHQ387" s="58"/>
      <c r="KHR387" s="58"/>
      <c r="KHS387" s="58"/>
      <c r="KHT387" s="58"/>
      <c r="KHU387" s="58"/>
      <c r="KHV387" s="58"/>
      <c r="KHW387" s="58"/>
      <c r="KHX387" s="58"/>
      <c r="KHY387" s="58"/>
      <c r="KHZ387" s="58"/>
      <c r="KIA387" s="58"/>
      <c r="KIB387" s="58"/>
      <c r="KIC387" s="58"/>
      <c r="KID387" s="58"/>
      <c r="KIE387" s="58"/>
      <c r="KIF387" s="58"/>
      <c r="KIG387" s="58"/>
      <c r="KIH387" s="58"/>
      <c r="KII387" s="58"/>
      <c r="KIJ387" s="58"/>
      <c r="KIK387" s="58"/>
      <c r="KIL387" s="58"/>
      <c r="KIM387" s="58"/>
      <c r="KIN387" s="58"/>
      <c r="KIO387" s="58"/>
      <c r="KIP387" s="58"/>
      <c r="KIQ387" s="58"/>
      <c r="KIR387" s="58"/>
      <c r="KIS387" s="58"/>
      <c r="KIT387" s="58"/>
      <c r="KIU387" s="58"/>
      <c r="KIV387" s="58"/>
      <c r="KIW387" s="58"/>
      <c r="KIX387" s="58"/>
      <c r="KIY387" s="58"/>
      <c r="KIZ387" s="58"/>
      <c r="KJA387" s="58"/>
      <c r="KJB387" s="58"/>
      <c r="KJC387" s="58"/>
      <c r="KJD387" s="58"/>
      <c r="KJE387" s="58"/>
      <c r="KJF387" s="58"/>
      <c r="KJG387" s="58"/>
      <c r="KJH387" s="58"/>
      <c r="KJI387" s="58"/>
      <c r="KJJ387" s="58"/>
      <c r="KJK387" s="58"/>
      <c r="KJL387" s="58"/>
      <c r="KJM387" s="58"/>
      <c r="KJN387" s="58"/>
      <c r="KJO387" s="58"/>
      <c r="KJP387" s="58"/>
      <c r="KJQ387" s="58"/>
      <c r="KJR387" s="58"/>
      <c r="KJS387" s="58"/>
      <c r="KJT387" s="58"/>
      <c r="KJU387" s="58"/>
      <c r="KJV387" s="58"/>
      <c r="KJW387" s="58"/>
      <c r="KJX387" s="58"/>
      <c r="KJY387" s="58"/>
      <c r="KJZ387" s="58"/>
      <c r="KKA387" s="58"/>
      <c r="KKB387" s="58"/>
      <c r="KKC387" s="58"/>
      <c r="KKD387" s="58"/>
      <c r="KKE387" s="58"/>
      <c r="KKF387" s="58"/>
      <c r="KKG387" s="58"/>
      <c r="KKH387" s="58"/>
      <c r="KKI387" s="58"/>
      <c r="KKJ387" s="58"/>
      <c r="KKK387" s="58"/>
      <c r="KKL387" s="58"/>
      <c r="KKM387" s="58"/>
      <c r="KKN387" s="58"/>
      <c r="KKO387" s="58"/>
      <c r="KKP387" s="58"/>
      <c r="KKQ387" s="58"/>
      <c r="KKR387" s="58"/>
      <c r="KKS387" s="58"/>
      <c r="KKT387" s="58"/>
      <c r="KKU387" s="58"/>
      <c r="KKV387" s="58"/>
      <c r="KKW387" s="58"/>
      <c r="KKX387" s="58"/>
      <c r="KKY387" s="58"/>
      <c r="KKZ387" s="58"/>
      <c r="KLA387" s="58"/>
      <c r="KLB387" s="58"/>
      <c r="KLC387" s="58"/>
      <c r="KLD387" s="58"/>
      <c r="KLE387" s="58"/>
      <c r="KLF387" s="58"/>
      <c r="KLG387" s="58"/>
      <c r="KLH387" s="58"/>
      <c r="KLI387" s="58"/>
      <c r="KLJ387" s="58"/>
      <c r="KLK387" s="58"/>
      <c r="KLL387" s="58"/>
      <c r="KLM387" s="58"/>
      <c r="KLN387" s="58"/>
      <c r="KLO387" s="58"/>
      <c r="KLP387" s="58"/>
      <c r="KLQ387" s="58"/>
      <c r="KLR387" s="58"/>
      <c r="KLS387" s="58"/>
      <c r="KLT387" s="58"/>
      <c r="KLU387" s="58"/>
      <c r="KLV387" s="58"/>
      <c r="KLW387" s="58"/>
      <c r="KLX387" s="58"/>
      <c r="KLY387" s="58"/>
      <c r="KLZ387" s="58"/>
      <c r="KMA387" s="58"/>
      <c r="KMB387" s="58"/>
      <c r="KMC387" s="58"/>
      <c r="KMD387" s="58"/>
      <c r="KME387" s="58"/>
      <c r="KMF387" s="58"/>
      <c r="KMG387" s="58"/>
      <c r="KMH387" s="58"/>
      <c r="KMI387" s="58"/>
      <c r="KMJ387" s="58"/>
      <c r="KMK387" s="58"/>
      <c r="KML387" s="58"/>
      <c r="KMM387" s="58"/>
      <c r="KMN387" s="58"/>
      <c r="KMO387" s="58"/>
      <c r="KMP387" s="58"/>
      <c r="KMQ387" s="58"/>
      <c r="KMR387" s="58"/>
      <c r="KMS387" s="58"/>
      <c r="KMT387" s="58"/>
      <c r="KMU387" s="58"/>
      <c r="KMV387" s="58"/>
      <c r="KMW387" s="58"/>
      <c r="KMX387" s="58"/>
      <c r="KMY387" s="58"/>
      <c r="KMZ387" s="58"/>
      <c r="KNA387" s="58"/>
      <c r="KNB387" s="58"/>
      <c r="KNC387" s="58"/>
      <c r="KND387" s="58"/>
      <c r="KNE387" s="58"/>
      <c r="KNF387" s="58"/>
      <c r="KNG387" s="58"/>
      <c r="KNH387" s="58"/>
      <c r="KNI387" s="58"/>
      <c r="KNJ387" s="58"/>
      <c r="KNK387" s="58"/>
      <c r="KNL387" s="58"/>
      <c r="KNM387" s="58"/>
      <c r="KNN387" s="58"/>
      <c r="KNO387" s="58"/>
      <c r="KNP387" s="58"/>
      <c r="KNQ387" s="58"/>
      <c r="KNR387" s="58"/>
      <c r="KNS387" s="58"/>
      <c r="KNT387" s="58"/>
      <c r="KNU387" s="58"/>
      <c r="KNV387" s="58"/>
      <c r="KNW387" s="58"/>
      <c r="KNX387" s="58"/>
      <c r="KNY387" s="58"/>
      <c r="KNZ387" s="58"/>
      <c r="KOA387" s="58"/>
      <c r="KOB387" s="58"/>
      <c r="KOC387" s="58"/>
      <c r="KOD387" s="58"/>
      <c r="KOE387" s="58"/>
      <c r="KOF387" s="58"/>
      <c r="KOG387" s="58"/>
      <c r="KOH387" s="58"/>
      <c r="KOI387" s="58"/>
      <c r="KOJ387" s="58"/>
      <c r="KOK387" s="58"/>
      <c r="KOL387" s="58"/>
      <c r="KOM387" s="58"/>
      <c r="KON387" s="58"/>
      <c r="KOO387" s="58"/>
      <c r="KOP387" s="58"/>
      <c r="KOQ387" s="58"/>
      <c r="KOR387" s="58"/>
      <c r="KOS387" s="58"/>
      <c r="KOT387" s="58"/>
      <c r="KOU387" s="58"/>
      <c r="KOV387" s="58"/>
      <c r="KOW387" s="58"/>
      <c r="KOX387" s="58"/>
      <c r="KOY387" s="58"/>
      <c r="KOZ387" s="58"/>
      <c r="KPA387" s="58"/>
      <c r="KPB387" s="58"/>
      <c r="KPC387" s="58"/>
      <c r="KPD387" s="58"/>
      <c r="KPE387" s="58"/>
      <c r="KPF387" s="58"/>
      <c r="KPG387" s="58"/>
      <c r="KPH387" s="58"/>
      <c r="KPI387" s="58"/>
      <c r="KPJ387" s="58"/>
      <c r="KPK387" s="58"/>
      <c r="KPL387" s="58"/>
      <c r="KPM387" s="58"/>
      <c r="KPN387" s="58"/>
      <c r="KPO387" s="58"/>
      <c r="KPP387" s="58"/>
      <c r="KPQ387" s="58"/>
      <c r="KPR387" s="58"/>
      <c r="KPS387" s="58"/>
      <c r="KPT387" s="58"/>
      <c r="KPU387" s="58"/>
      <c r="KPV387" s="58"/>
      <c r="KPW387" s="58"/>
      <c r="KPX387" s="58"/>
      <c r="KPY387" s="58"/>
      <c r="KPZ387" s="58"/>
      <c r="KQA387" s="58"/>
      <c r="KQB387" s="58"/>
      <c r="KQC387" s="58"/>
      <c r="KQD387" s="58"/>
      <c r="KQE387" s="58"/>
      <c r="KQF387" s="58"/>
      <c r="KQG387" s="58"/>
      <c r="KQH387" s="58"/>
      <c r="KQI387" s="58"/>
      <c r="KQJ387" s="58"/>
      <c r="KQK387" s="58"/>
      <c r="KQL387" s="58"/>
      <c r="KQM387" s="58"/>
      <c r="KQN387" s="58"/>
      <c r="KQO387" s="58"/>
      <c r="KQP387" s="58"/>
      <c r="KQQ387" s="58"/>
      <c r="KQR387" s="58"/>
      <c r="KQS387" s="58"/>
      <c r="KQT387" s="58"/>
      <c r="KQU387" s="58"/>
      <c r="KQV387" s="58"/>
      <c r="KQW387" s="58"/>
      <c r="KQX387" s="58"/>
      <c r="KQY387" s="58"/>
      <c r="KQZ387" s="58"/>
      <c r="KRA387" s="58"/>
      <c r="KRB387" s="58"/>
      <c r="KRC387" s="58"/>
      <c r="KRD387" s="58"/>
      <c r="KRE387" s="58"/>
      <c r="KRF387" s="58"/>
      <c r="KRG387" s="58"/>
      <c r="KRH387" s="58"/>
      <c r="KRI387" s="58"/>
      <c r="KRJ387" s="58"/>
      <c r="KRK387" s="58"/>
      <c r="KRL387" s="58"/>
      <c r="KRM387" s="58"/>
      <c r="KRN387" s="58"/>
      <c r="KRO387" s="58"/>
      <c r="KRP387" s="58"/>
      <c r="KRQ387" s="58"/>
      <c r="KRR387" s="58"/>
      <c r="KRS387" s="58"/>
      <c r="KRT387" s="58"/>
      <c r="KRU387" s="58"/>
      <c r="KRV387" s="58"/>
      <c r="KRW387" s="58"/>
      <c r="KRX387" s="58"/>
      <c r="KRY387" s="58"/>
      <c r="KRZ387" s="58"/>
      <c r="KSA387" s="58"/>
      <c r="KSB387" s="58"/>
      <c r="KSC387" s="58"/>
      <c r="KSD387" s="58"/>
      <c r="KSE387" s="58"/>
      <c r="KSF387" s="58"/>
      <c r="KSG387" s="58"/>
      <c r="KSH387" s="58"/>
      <c r="KSI387" s="58"/>
      <c r="KSJ387" s="58"/>
      <c r="KSK387" s="58"/>
      <c r="KSL387" s="58"/>
      <c r="KSM387" s="58"/>
      <c r="KSN387" s="58"/>
      <c r="KSO387" s="58"/>
      <c r="KSP387" s="58"/>
      <c r="KSQ387" s="58"/>
      <c r="KSR387" s="58"/>
      <c r="KSS387" s="58"/>
      <c r="KST387" s="58"/>
      <c r="KSU387" s="58"/>
      <c r="KSV387" s="58"/>
      <c r="KSW387" s="58"/>
      <c r="KSX387" s="58"/>
      <c r="KSY387" s="58"/>
      <c r="KSZ387" s="58"/>
      <c r="KTA387" s="58"/>
      <c r="KTB387" s="58"/>
      <c r="KTC387" s="58"/>
      <c r="KTD387" s="58"/>
      <c r="KTE387" s="58"/>
      <c r="KTF387" s="58"/>
      <c r="KTG387" s="58"/>
      <c r="KTH387" s="58"/>
      <c r="KTI387" s="58"/>
      <c r="KTJ387" s="58"/>
      <c r="KTK387" s="58"/>
      <c r="KTL387" s="58"/>
      <c r="KTM387" s="58"/>
      <c r="KTN387" s="58"/>
      <c r="KTO387" s="58"/>
      <c r="KTP387" s="58"/>
      <c r="KTQ387" s="58"/>
      <c r="KTR387" s="58"/>
      <c r="KTS387" s="58"/>
      <c r="KTT387" s="58"/>
      <c r="KTU387" s="58"/>
      <c r="KTV387" s="58"/>
      <c r="KTW387" s="58"/>
      <c r="KTX387" s="58"/>
      <c r="KTY387" s="58"/>
      <c r="KTZ387" s="58"/>
      <c r="KUA387" s="58"/>
      <c r="KUB387" s="58"/>
      <c r="KUC387" s="58"/>
      <c r="KUD387" s="58"/>
      <c r="KUE387" s="58"/>
      <c r="KUF387" s="58"/>
      <c r="KUG387" s="58"/>
      <c r="KUH387" s="58"/>
      <c r="KUI387" s="58"/>
      <c r="KUJ387" s="58"/>
      <c r="KUK387" s="58"/>
      <c r="KUL387" s="58"/>
      <c r="KUM387" s="58"/>
      <c r="KUN387" s="58"/>
      <c r="KUO387" s="58"/>
      <c r="KUP387" s="58"/>
      <c r="KUQ387" s="58"/>
      <c r="KUR387" s="58"/>
      <c r="KUS387" s="58"/>
      <c r="KUT387" s="58"/>
      <c r="KUU387" s="58"/>
      <c r="KUV387" s="58"/>
      <c r="KUW387" s="58"/>
      <c r="KUX387" s="58"/>
      <c r="KUY387" s="58"/>
      <c r="KUZ387" s="58"/>
      <c r="KVA387" s="58"/>
      <c r="KVB387" s="58"/>
      <c r="KVC387" s="58"/>
      <c r="KVD387" s="58"/>
      <c r="KVE387" s="58"/>
      <c r="KVF387" s="58"/>
      <c r="KVG387" s="58"/>
      <c r="KVH387" s="58"/>
      <c r="KVI387" s="58"/>
      <c r="KVJ387" s="58"/>
      <c r="KVK387" s="58"/>
      <c r="KVL387" s="58"/>
      <c r="KVM387" s="58"/>
      <c r="KVN387" s="58"/>
      <c r="KVO387" s="58"/>
      <c r="KVP387" s="58"/>
      <c r="KVQ387" s="58"/>
      <c r="KVR387" s="58"/>
      <c r="KVS387" s="58"/>
      <c r="KVT387" s="58"/>
      <c r="KVU387" s="58"/>
      <c r="KVV387" s="58"/>
      <c r="KVW387" s="58"/>
      <c r="KVX387" s="58"/>
      <c r="KVY387" s="58"/>
      <c r="KVZ387" s="58"/>
      <c r="KWA387" s="58"/>
      <c r="KWB387" s="58"/>
      <c r="KWC387" s="58"/>
      <c r="KWD387" s="58"/>
      <c r="KWE387" s="58"/>
      <c r="KWF387" s="58"/>
      <c r="KWG387" s="58"/>
      <c r="KWH387" s="58"/>
      <c r="KWI387" s="58"/>
      <c r="KWJ387" s="58"/>
      <c r="KWK387" s="58"/>
      <c r="KWL387" s="58"/>
      <c r="KWM387" s="58"/>
      <c r="KWN387" s="58"/>
      <c r="KWO387" s="58"/>
      <c r="KWP387" s="58"/>
      <c r="KWQ387" s="58"/>
      <c r="KWR387" s="58"/>
      <c r="KWS387" s="58"/>
      <c r="KWT387" s="58"/>
      <c r="KWU387" s="58"/>
      <c r="KWV387" s="58"/>
      <c r="KWW387" s="58"/>
      <c r="KWX387" s="58"/>
      <c r="KWY387" s="58"/>
      <c r="KWZ387" s="58"/>
      <c r="KXA387" s="58"/>
      <c r="KXB387" s="58"/>
      <c r="KXC387" s="58"/>
      <c r="KXD387" s="58"/>
      <c r="KXE387" s="58"/>
      <c r="KXF387" s="58"/>
      <c r="KXG387" s="58"/>
      <c r="KXH387" s="58"/>
      <c r="KXI387" s="58"/>
      <c r="KXJ387" s="58"/>
      <c r="KXK387" s="58"/>
      <c r="KXL387" s="58"/>
      <c r="KXM387" s="58"/>
      <c r="KXN387" s="58"/>
      <c r="KXO387" s="58"/>
      <c r="KXP387" s="58"/>
      <c r="KXQ387" s="58"/>
      <c r="KXR387" s="58"/>
      <c r="KXS387" s="58"/>
      <c r="KXT387" s="58"/>
      <c r="KXU387" s="58"/>
      <c r="KXV387" s="58"/>
      <c r="KXW387" s="58"/>
      <c r="KXX387" s="58"/>
      <c r="KXY387" s="58"/>
      <c r="KXZ387" s="58"/>
      <c r="KYA387" s="58"/>
      <c r="KYB387" s="58"/>
      <c r="KYC387" s="58"/>
      <c r="KYD387" s="58"/>
      <c r="KYE387" s="58"/>
      <c r="KYF387" s="58"/>
      <c r="KYG387" s="58"/>
      <c r="KYH387" s="58"/>
      <c r="KYI387" s="58"/>
      <c r="KYJ387" s="58"/>
      <c r="KYK387" s="58"/>
      <c r="KYL387" s="58"/>
      <c r="KYM387" s="58"/>
      <c r="KYN387" s="58"/>
      <c r="KYO387" s="58"/>
      <c r="KYP387" s="58"/>
      <c r="KYQ387" s="58"/>
      <c r="KYR387" s="58"/>
      <c r="KYS387" s="58"/>
      <c r="KYT387" s="58"/>
      <c r="KYU387" s="58"/>
      <c r="KYV387" s="58"/>
      <c r="KYW387" s="58"/>
      <c r="KYX387" s="58"/>
      <c r="KYY387" s="58"/>
      <c r="KYZ387" s="58"/>
      <c r="KZA387" s="58"/>
      <c r="KZB387" s="58"/>
      <c r="KZC387" s="58"/>
      <c r="KZD387" s="58"/>
      <c r="KZE387" s="58"/>
      <c r="KZF387" s="58"/>
      <c r="KZG387" s="58"/>
      <c r="KZH387" s="58"/>
      <c r="KZI387" s="58"/>
      <c r="KZJ387" s="58"/>
      <c r="KZK387" s="58"/>
      <c r="KZL387" s="58"/>
      <c r="KZM387" s="58"/>
      <c r="KZN387" s="58"/>
      <c r="KZO387" s="58"/>
      <c r="KZP387" s="58"/>
      <c r="KZQ387" s="58"/>
      <c r="KZR387" s="58"/>
      <c r="KZS387" s="58"/>
      <c r="KZT387" s="58"/>
      <c r="KZU387" s="58"/>
      <c r="KZV387" s="58"/>
      <c r="KZW387" s="58"/>
      <c r="KZX387" s="58"/>
      <c r="KZY387" s="58"/>
      <c r="KZZ387" s="58"/>
      <c r="LAA387" s="58"/>
      <c r="LAB387" s="58"/>
      <c r="LAC387" s="58"/>
      <c r="LAD387" s="58"/>
      <c r="LAE387" s="58"/>
      <c r="LAF387" s="58"/>
      <c r="LAG387" s="58"/>
      <c r="LAH387" s="58"/>
      <c r="LAI387" s="58"/>
      <c r="LAJ387" s="58"/>
      <c r="LAK387" s="58"/>
      <c r="LAL387" s="58"/>
      <c r="LAM387" s="58"/>
      <c r="LAN387" s="58"/>
      <c r="LAO387" s="58"/>
      <c r="LAP387" s="58"/>
      <c r="LAQ387" s="58"/>
      <c r="LAR387" s="58"/>
      <c r="LAS387" s="58"/>
      <c r="LAT387" s="58"/>
      <c r="LAU387" s="58"/>
      <c r="LAV387" s="58"/>
      <c r="LAW387" s="58"/>
      <c r="LAX387" s="58"/>
      <c r="LAY387" s="58"/>
      <c r="LAZ387" s="58"/>
      <c r="LBA387" s="58"/>
      <c r="LBB387" s="58"/>
      <c r="LBC387" s="58"/>
      <c r="LBD387" s="58"/>
      <c r="LBE387" s="58"/>
      <c r="LBF387" s="58"/>
      <c r="LBG387" s="58"/>
      <c r="LBH387" s="58"/>
      <c r="LBI387" s="58"/>
      <c r="LBJ387" s="58"/>
      <c r="LBK387" s="58"/>
      <c r="LBL387" s="58"/>
      <c r="LBM387" s="58"/>
      <c r="LBN387" s="58"/>
      <c r="LBO387" s="58"/>
      <c r="LBP387" s="58"/>
      <c r="LBQ387" s="58"/>
      <c r="LBR387" s="58"/>
      <c r="LBS387" s="58"/>
      <c r="LBT387" s="58"/>
      <c r="LBU387" s="58"/>
      <c r="LBV387" s="58"/>
      <c r="LBW387" s="58"/>
      <c r="LBX387" s="58"/>
      <c r="LBY387" s="58"/>
      <c r="LBZ387" s="58"/>
      <c r="LCA387" s="58"/>
      <c r="LCB387" s="58"/>
      <c r="LCC387" s="58"/>
      <c r="LCD387" s="58"/>
      <c r="LCE387" s="58"/>
      <c r="LCF387" s="58"/>
      <c r="LCG387" s="58"/>
      <c r="LCH387" s="58"/>
      <c r="LCI387" s="58"/>
      <c r="LCJ387" s="58"/>
      <c r="LCK387" s="58"/>
      <c r="LCL387" s="58"/>
      <c r="LCM387" s="58"/>
      <c r="LCN387" s="58"/>
      <c r="LCO387" s="58"/>
      <c r="LCP387" s="58"/>
      <c r="LCQ387" s="58"/>
      <c r="LCR387" s="58"/>
      <c r="LCS387" s="58"/>
      <c r="LCT387" s="58"/>
      <c r="LCU387" s="58"/>
      <c r="LCV387" s="58"/>
      <c r="LCW387" s="58"/>
      <c r="LCX387" s="58"/>
      <c r="LCY387" s="58"/>
      <c r="LCZ387" s="58"/>
      <c r="LDA387" s="58"/>
      <c r="LDB387" s="58"/>
      <c r="LDC387" s="58"/>
      <c r="LDD387" s="58"/>
      <c r="LDE387" s="58"/>
      <c r="LDF387" s="58"/>
      <c r="LDG387" s="58"/>
      <c r="LDH387" s="58"/>
      <c r="LDI387" s="58"/>
      <c r="LDJ387" s="58"/>
      <c r="LDK387" s="58"/>
      <c r="LDL387" s="58"/>
      <c r="LDM387" s="58"/>
      <c r="LDN387" s="58"/>
      <c r="LDO387" s="58"/>
      <c r="LDP387" s="58"/>
      <c r="LDQ387" s="58"/>
      <c r="LDR387" s="58"/>
      <c r="LDS387" s="58"/>
      <c r="LDT387" s="58"/>
      <c r="LDU387" s="58"/>
      <c r="LDV387" s="58"/>
      <c r="LDW387" s="58"/>
      <c r="LDX387" s="58"/>
      <c r="LDY387" s="58"/>
      <c r="LDZ387" s="58"/>
      <c r="LEA387" s="58"/>
      <c r="LEB387" s="58"/>
      <c r="LEC387" s="58"/>
      <c r="LED387" s="58"/>
      <c r="LEE387" s="58"/>
      <c r="LEF387" s="58"/>
      <c r="LEG387" s="58"/>
      <c r="LEH387" s="58"/>
      <c r="LEI387" s="58"/>
      <c r="LEJ387" s="58"/>
      <c r="LEK387" s="58"/>
      <c r="LEL387" s="58"/>
      <c r="LEM387" s="58"/>
      <c r="LEN387" s="58"/>
      <c r="LEO387" s="58"/>
      <c r="LEP387" s="58"/>
      <c r="LEQ387" s="58"/>
      <c r="LER387" s="58"/>
      <c r="LES387" s="58"/>
      <c r="LET387" s="58"/>
      <c r="LEU387" s="58"/>
      <c r="LEV387" s="58"/>
      <c r="LEW387" s="58"/>
      <c r="LEX387" s="58"/>
      <c r="LEY387" s="58"/>
      <c r="LEZ387" s="58"/>
      <c r="LFA387" s="58"/>
      <c r="LFB387" s="58"/>
      <c r="LFC387" s="58"/>
      <c r="LFD387" s="58"/>
      <c r="LFE387" s="58"/>
      <c r="LFF387" s="58"/>
      <c r="LFG387" s="58"/>
      <c r="LFH387" s="58"/>
      <c r="LFI387" s="58"/>
      <c r="LFJ387" s="58"/>
      <c r="LFK387" s="58"/>
      <c r="LFL387" s="58"/>
      <c r="LFM387" s="58"/>
      <c r="LFN387" s="58"/>
      <c r="LFO387" s="58"/>
      <c r="LFP387" s="58"/>
      <c r="LFQ387" s="58"/>
      <c r="LFR387" s="58"/>
      <c r="LFS387" s="58"/>
      <c r="LFT387" s="58"/>
      <c r="LFU387" s="58"/>
      <c r="LFV387" s="58"/>
      <c r="LFW387" s="58"/>
      <c r="LFX387" s="58"/>
      <c r="LFY387" s="58"/>
      <c r="LFZ387" s="58"/>
      <c r="LGA387" s="58"/>
      <c r="LGB387" s="58"/>
      <c r="LGC387" s="58"/>
      <c r="LGD387" s="58"/>
      <c r="LGE387" s="58"/>
      <c r="LGF387" s="58"/>
      <c r="LGG387" s="58"/>
      <c r="LGH387" s="58"/>
      <c r="LGI387" s="58"/>
      <c r="LGJ387" s="58"/>
      <c r="LGK387" s="58"/>
      <c r="LGL387" s="58"/>
      <c r="LGM387" s="58"/>
      <c r="LGN387" s="58"/>
      <c r="LGO387" s="58"/>
      <c r="LGP387" s="58"/>
      <c r="LGQ387" s="58"/>
      <c r="LGR387" s="58"/>
      <c r="LGS387" s="58"/>
      <c r="LGT387" s="58"/>
      <c r="LGU387" s="58"/>
      <c r="LGV387" s="58"/>
      <c r="LGW387" s="58"/>
      <c r="LGX387" s="58"/>
      <c r="LGY387" s="58"/>
      <c r="LGZ387" s="58"/>
      <c r="LHA387" s="58"/>
      <c r="LHB387" s="58"/>
      <c r="LHC387" s="58"/>
      <c r="LHD387" s="58"/>
      <c r="LHE387" s="58"/>
      <c r="LHF387" s="58"/>
      <c r="LHG387" s="58"/>
      <c r="LHH387" s="58"/>
      <c r="LHI387" s="58"/>
      <c r="LHJ387" s="58"/>
      <c r="LHK387" s="58"/>
      <c r="LHL387" s="58"/>
      <c r="LHM387" s="58"/>
      <c r="LHN387" s="58"/>
      <c r="LHO387" s="58"/>
      <c r="LHP387" s="58"/>
      <c r="LHQ387" s="58"/>
      <c r="LHR387" s="58"/>
      <c r="LHS387" s="58"/>
      <c r="LHT387" s="58"/>
      <c r="LHU387" s="58"/>
      <c r="LHV387" s="58"/>
      <c r="LHW387" s="58"/>
      <c r="LHX387" s="58"/>
      <c r="LHY387" s="58"/>
      <c r="LHZ387" s="58"/>
      <c r="LIA387" s="58"/>
      <c r="LIB387" s="58"/>
      <c r="LIC387" s="58"/>
      <c r="LID387" s="58"/>
      <c r="LIE387" s="58"/>
      <c r="LIF387" s="58"/>
      <c r="LIG387" s="58"/>
      <c r="LIH387" s="58"/>
      <c r="LII387" s="58"/>
      <c r="LIJ387" s="58"/>
      <c r="LIK387" s="58"/>
      <c r="LIL387" s="58"/>
      <c r="LIM387" s="58"/>
      <c r="LIN387" s="58"/>
      <c r="LIO387" s="58"/>
      <c r="LIP387" s="58"/>
      <c r="LIQ387" s="58"/>
      <c r="LIR387" s="58"/>
      <c r="LIS387" s="58"/>
      <c r="LIT387" s="58"/>
      <c r="LIU387" s="58"/>
      <c r="LIV387" s="58"/>
      <c r="LIW387" s="58"/>
      <c r="LIX387" s="58"/>
      <c r="LIY387" s="58"/>
      <c r="LIZ387" s="58"/>
      <c r="LJA387" s="58"/>
      <c r="LJB387" s="58"/>
      <c r="LJC387" s="58"/>
      <c r="LJD387" s="58"/>
      <c r="LJE387" s="58"/>
      <c r="LJF387" s="58"/>
      <c r="LJG387" s="58"/>
      <c r="LJH387" s="58"/>
      <c r="LJI387" s="58"/>
      <c r="LJJ387" s="58"/>
      <c r="LJK387" s="58"/>
      <c r="LJL387" s="58"/>
      <c r="LJM387" s="58"/>
      <c r="LJN387" s="58"/>
      <c r="LJO387" s="58"/>
      <c r="LJP387" s="58"/>
      <c r="LJQ387" s="58"/>
      <c r="LJR387" s="58"/>
      <c r="LJS387" s="58"/>
      <c r="LJT387" s="58"/>
      <c r="LJU387" s="58"/>
      <c r="LJV387" s="58"/>
      <c r="LJW387" s="58"/>
      <c r="LJX387" s="58"/>
      <c r="LJY387" s="58"/>
      <c r="LJZ387" s="58"/>
      <c r="LKA387" s="58"/>
      <c r="LKB387" s="58"/>
      <c r="LKC387" s="58"/>
      <c r="LKD387" s="58"/>
      <c r="LKE387" s="58"/>
      <c r="LKF387" s="58"/>
      <c r="LKG387" s="58"/>
      <c r="LKH387" s="58"/>
      <c r="LKI387" s="58"/>
      <c r="LKJ387" s="58"/>
      <c r="LKK387" s="58"/>
      <c r="LKL387" s="58"/>
      <c r="LKM387" s="58"/>
      <c r="LKN387" s="58"/>
      <c r="LKO387" s="58"/>
      <c r="LKP387" s="58"/>
      <c r="LKQ387" s="58"/>
      <c r="LKR387" s="58"/>
      <c r="LKS387" s="58"/>
      <c r="LKT387" s="58"/>
      <c r="LKU387" s="58"/>
      <c r="LKV387" s="58"/>
      <c r="LKW387" s="58"/>
      <c r="LKX387" s="58"/>
      <c r="LKY387" s="58"/>
      <c r="LKZ387" s="58"/>
      <c r="LLA387" s="58"/>
      <c r="LLB387" s="58"/>
      <c r="LLC387" s="58"/>
      <c r="LLD387" s="58"/>
      <c r="LLE387" s="58"/>
      <c r="LLF387" s="58"/>
      <c r="LLG387" s="58"/>
      <c r="LLH387" s="58"/>
      <c r="LLI387" s="58"/>
      <c r="LLJ387" s="58"/>
      <c r="LLK387" s="58"/>
      <c r="LLL387" s="58"/>
      <c r="LLM387" s="58"/>
      <c r="LLN387" s="58"/>
      <c r="LLO387" s="58"/>
      <c r="LLP387" s="58"/>
      <c r="LLQ387" s="58"/>
      <c r="LLR387" s="58"/>
      <c r="LLS387" s="58"/>
      <c r="LLT387" s="58"/>
      <c r="LLU387" s="58"/>
      <c r="LLV387" s="58"/>
      <c r="LLW387" s="58"/>
      <c r="LLX387" s="58"/>
      <c r="LLY387" s="58"/>
      <c r="LLZ387" s="58"/>
      <c r="LMA387" s="58"/>
      <c r="LMB387" s="58"/>
      <c r="LMC387" s="58"/>
      <c r="LMD387" s="58"/>
      <c r="LME387" s="58"/>
      <c r="LMF387" s="58"/>
      <c r="LMG387" s="58"/>
      <c r="LMH387" s="58"/>
      <c r="LMI387" s="58"/>
      <c r="LMJ387" s="58"/>
      <c r="LMK387" s="58"/>
      <c r="LML387" s="58"/>
      <c r="LMM387" s="58"/>
      <c r="LMN387" s="58"/>
      <c r="LMO387" s="58"/>
      <c r="LMP387" s="58"/>
      <c r="LMQ387" s="58"/>
      <c r="LMR387" s="58"/>
      <c r="LMS387" s="58"/>
      <c r="LMT387" s="58"/>
      <c r="LMU387" s="58"/>
      <c r="LMV387" s="58"/>
      <c r="LMW387" s="58"/>
      <c r="LMX387" s="58"/>
      <c r="LMY387" s="58"/>
      <c r="LMZ387" s="58"/>
      <c r="LNA387" s="58"/>
      <c r="LNB387" s="58"/>
      <c r="LNC387" s="58"/>
      <c r="LND387" s="58"/>
      <c r="LNE387" s="58"/>
      <c r="LNF387" s="58"/>
      <c r="LNG387" s="58"/>
      <c r="LNH387" s="58"/>
      <c r="LNI387" s="58"/>
      <c r="LNJ387" s="58"/>
      <c r="LNK387" s="58"/>
      <c r="LNL387" s="58"/>
      <c r="LNM387" s="58"/>
      <c r="LNN387" s="58"/>
      <c r="LNO387" s="58"/>
      <c r="LNP387" s="58"/>
      <c r="LNQ387" s="58"/>
      <c r="LNR387" s="58"/>
      <c r="LNS387" s="58"/>
      <c r="LNT387" s="58"/>
      <c r="LNU387" s="58"/>
      <c r="LNV387" s="58"/>
      <c r="LNW387" s="58"/>
      <c r="LNX387" s="58"/>
      <c r="LNY387" s="58"/>
      <c r="LNZ387" s="58"/>
      <c r="LOA387" s="58"/>
      <c r="LOB387" s="58"/>
      <c r="LOC387" s="58"/>
      <c r="LOD387" s="58"/>
      <c r="LOE387" s="58"/>
      <c r="LOF387" s="58"/>
      <c r="LOG387" s="58"/>
      <c r="LOH387" s="58"/>
      <c r="LOI387" s="58"/>
      <c r="LOJ387" s="58"/>
      <c r="LOK387" s="58"/>
      <c r="LOL387" s="58"/>
      <c r="LOM387" s="58"/>
      <c r="LON387" s="58"/>
      <c r="LOO387" s="58"/>
      <c r="LOP387" s="58"/>
      <c r="LOQ387" s="58"/>
      <c r="LOR387" s="58"/>
      <c r="LOS387" s="58"/>
      <c r="LOT387" s="58"/>
      <c r="LOU387" s="58"/>
      <c r="LOV387" s="58"/>
      <c r="LOW387" s="58"/>
      <c r="LOX387" s="58"/>
      <c r="LOY387" s="58"/>
      <c r="LOZ387" s="58"/>
      <c r="LPA387" s="58"/>
      <c r="LPB387" s="58"/>
      <c r="LPC387" s="58"/>
      <c r="LPD387" s="58"/>
      <c r="LPE387" s="58"/>
      <c r="LPF387" s="58"/>
      <c r="LPG387" s="58"/>
      <c r="LPH387" s="58"/>
      <c r="LPI387" s="58"/>
      <c r="LPJ387" s="58"/>
      <c r="LPK387" s="58"/>
      <c r="LPL387" s="58"/>
      <c r="LPM387" s="58"/>
      <c r="LPN387" s="58"/>
      <c r="LPO387" s="58"/>
      <c r="LPP387" s="58"/>
      <c r="LPQ387" s="58"/>
      <c r="LPR387" s="58"/>
      <c r="LPS387" s="58"/>
      <c r="LPT387" s="58"/>
      <c r="LPU387" s="58"/>
      <c r="LPV387" s="58"/>
      <c r="LPW387" s="58"/>
      <c r="LPX387" s="58"/>
      <c r="LPY387" s="58"/>
      <c r="LPZ387" s="58"/>
      <c r="LQA387" s="58"/>
      <c r="LQB387" s="58"/>
      <c r="LQC387" s="58"/>
      <c r="LQD387" s="58"/>
      <c r="LQE387" s="58"/>
      <c r="LQF387" s="58"/>
      <c r="LQG387" s="58"/>
      <c r="LQH387" s="58"/>
      <c r="LQI387" s="58"/>
      <c r="LQJ387" s="58"/>
      <c r="LQK387" s="58"/>
      <c r="LQL387" s="58"/>
      <c r="LQM387" s="58"/>
      <c r="LQN387" s="58"/>
      <c r="LQO387" s="58"/>
      <c r="LQP387" s="58"/>
      <c r="LQQ387" s="58"/>
      <c r="LQR387" s="58"/>
      <c r="LQS387" s="58"/>
      <c r="LQT387" s="58"/>
      <c r="LQU387" s="58"/>
      <c r="LQV387" s="58"/>
      <c r="LQW387" s="58"/>
      <c r="LQX387" s="58"/>
      <c r="LQY387" s="58"/>
      <c r="LQZ387" s="58"/>
      <c r="LRA387" s="58"/>
      <c r="LRB387" s="58"/>
      <c r="LRC387" s="58"/>
      <c r="LRD387" s="58"/>
      <c r="LRE387" s="58"/>
      <c r="LRF387" s="58"/>
      <c r="LRG387" s="58"/>
      <c r="LRH387" s="58"/>
      <c r="LRI387" s="58"/>
      <c r="LRJ387" s="58"/>
      <c r="LRK387" s="58"/>
      <c r="LRL387" s="58"/>
      <c r="LRM387" s="58"/>
      <c r="LRN387" s="58"/>
      <c r="LRO387" s="58"/>
      <c r="LRP387" s="58"/>
      <c r="LRQ387" s="58"/>
      <c r="LRR387" s="58"/>
      <c r="LRS387" s="58"/>
      <c r="LRT387" s="58"/>
      <c r="LRU387" s="58"/>
      <c r="LRV387" s="58"/>
      <c r="LRW387" s="58"/>
      <c r="LRX387" s="58"/>
      <c r="LRY387" s="58"/>
      <c r="LRZ387" s="58"/>
      <c r="LSA387" s="58"/>
      <c r="LSB387" s="58"/>
      <c r="LSC387" s="58"/>
      <c r="LSD387" s="58"/>
      <c r="LSE387" s="58"/>
      <c r="LSF387" s="58"/>
      <c r="LSG387" s="58"/>
      <c r="LSH387" s="58"/>
      <c r="LSI387" s="58"/>
      <c r="LSJ387" s="58"/>
      <c r="LSK387" s="58"/>
      <c r="LSL387" s="58"/>
      <c r="LSM387" s="58"/>
      <c r="LSN387" s="58"/>
      <c r="LSO387" s="58"/>
      <c r="LSP387" s="58"/>
      <c r="LSQ387" s="58"/>
      <c r="LSR387" s="58"/>
      <c r="LSS387" s="58"/>
      <c r="LST387" s="58"/>
      <c r="LSU387" s="58"/>
      <c r="LSV387" s="58"/>
      <c r="LSW387" s="58"/>
      <c r="LSX387" s="58"/>
      <c r="LSY387" s="58"/>
      <c r="LSZ387" s="58"/>
      <c r="LTA387" s="58"/>
      <c r="LTB387" s="58"/>
      <c r="LTC387" s="58"/>
      <c r="LTD387" s="58"/>
      <c r="LTE387" s="58"/>
      <c r="LTF387" s="58"/>
      <c r="LTG387" s="58"/>
      <c r="LTH387" s="58"/>
      <c r="LTI387" s="58"/>
      <c r="LTJ387" s="58"/>
      <c r="LTK387" s="58"/>
      <c r="LTL387" s="58"/>
      <c r="LTM387" s="58"/>
      <c r="LTN387" s="58"/>
      <c r="LTO387" s="58"/>
      <c r="LTP387" s="58"/>
      <c r="LTQ387" s="58"/>
      <c r="LTR387" s="58"/>
      <c r="LTS387" s="58"/>
      <c r="LTT387" s="58"/>
      <c r="LTU387" s="58"/>
      <c r="LTV387" s="58"/>
      <c r="LTW387" s="58"/>
      <c r="LTX387" s="58"/>
      <c r="LTY387" s="58"/>
      <c r="LTZ387" s="58"/>
      <c r="LUA387" s="58"/>
      <c r="LUB387" s="58"/>
      <c r="LUC387" s="58"/>
      <c r="LUD387" s="58"/>
      <c r="LUE387" s="58"/>
      <c r="LUF387" s="58"/>
      <c r="LUG387" s="58"/>
      <c r="LUH387" s="58"/>
      <c r="LUI387" s="58"/>
      <c r="LUJ387" s="58"/>
      <c r="LUK387" s="58"/>
      <c r="LUL387" s="58"/>
      <c r="LUM387" s="58"/>
      <c r="LUN387" s="58"/>
      <c r="LUO387" s="58"/>
      <c r="LUP387" s="58"/>
      <c r="LUQ387" s="58"/>
      <c r="LUR387" s="58"/>
      <c r="LUS387" s="58"/>
      <c r="LUT387" s="58"/>
      <c r="LUU387" s="58"/>
      <c r="LUV387" s="58"/>
      <c r="LUW387" s="58"/>
      <c r="LUX387" s="58"/>
      <c r="LUY387" s="58"/>
      <c r="LUZ387" s="58"/>
      <c r="LVA387" s="58"/>
      <c r="LVB387" s="58"/>
      <c r="LVC387" s="58"/>
      <c r="LVD387" s="58"/>
      <c r="LVE387" s="58"/>
      <c r="LVF387" s="58"/>
      <c r="LVG387" s="58"/>
      <c r="LVH387" s="58"/>
      <c r="LVI387" s="58"/>
      <c r="LVJ387" s="58"/>
      <c r="LVK387" s="58"/>
      <c r="LVL387" s="58"/>
      <c r="LVM387" s="58"/>
      <c r="LVN387" s="58"/>
      <c r="LVO387" s="58"/>
      <c r="LVP387" s="58"/>
      <c r="LVQ387" s="58"/>
      <c r="LVR387" s="58"/>
      <c r="LVS387" s="58"/>
      <c r="LVT387" s="58"/>
      <c r="LVU387" s="58"/>
      <c r="LVV387" s="58"/>
      <c r="LVW387" s="58"/>
      <c r="LVX387" s="58"/>
      <c r="LVY387" s="58"/>
      <c r="LVZ387" s="58"/>
      <c r="LWA387" s="58"/>
      <c r="LWB387" s="58"/>
      <c r="LWC387" s="58"/>
      <c r="LWD387" s="58"/>
      <c r="LWE387" s="58"/>
      <c r="LWF387" s="58"/>
      <c r="LWG387" s="58"/>
      <c r="LWH387" s="58"/>
      <c r="LWI387" s="58"/>
      <c r="LWJ387" s="58"/>
      <c r="LWK387" s="58"/>
      <c r="LWL387" s="58"/>
      <c r="LWM387" s="58"/>
      <c r="LWN387" s="58"/>
      <c r="LWO387" s="58"/>
      <c r="LWP387" s="58"/>
      <c r="LWQ387" s="58"/>
      <c r="LWR387" s="58"/>
      <c r="LWS387" s="58"/>
      <c r="LWT387" s="58"/>
      <c r="LWU387" s="58"/>
      <c r="LWV387" s="58"/>
      <c r="LWW387" s="58"/>
      <c r="LWX387" s="58"/>
      <c r="LWY387" s="58"/>
      <c r="LWZ387" s="58"/>
      <c r="LXA387" s="58"/>
      <c r="LXB387" s="58"/>
      <c r="LXC387" s="58"/>
      <c r="LXD387" s="58"/>
      <c r="LXE387" s="58"/>
      <c r="LXF387" s="58"/>
      <c r="LXG387" s="58"/>
      <c r="LXH387" s="58"/>
      <c r="LXI387" s="58"/>
      <c r="LXJ387" s="58"/>
      <c r="LXK387" s="58"/>
      <c r="LXL387" s="58"/>
      <c r="LXM387" s="58"/>
      <c r="LXN387" s="58"/>
      <c r="LXO387" s="58"/>
      <c r="LXP387" s="58"/>
      <c r="LXQ387" s="58"/>
      <c r="LXR387" s="58"/>
      <c r="LXS387" s="58"/>
      <c r="LXT387" s="58"/>
      <c r="LXU387" s="58"/>
      <c r="LXV387" s="58"/>
      <c r="LXW387" s="58"/>
      <c r="LXX387" s="58"/>
      <c r="LXY387" s="58"/>
      <c r="LXZ387" s="58"/>
      <c r="LYA387" s="58"/>
      <c r="LYB387" s="58"/>
      <c r="LYC387" s="58"/>
      <c r="LYD387" s="58"/>
      <c r="LYE387" s="58"/>
      <c r="LYF387" s="58"/>
      <c r="LYG387" s="58"/>
      <c r="LYH387" s="58"/>
      <c r="LYI387" s="58"/>
      <c r="LYJ387" s="58"/>
      <c r="LYK387" s="58"/>
      <c r="LYL387" s="58"/>
      <c r="LYM387" s="58"/>
      <c r="LYN387" s="58"/>
      <c r="LYO387" s="58"/>
      <c r="LYP387" s="58"/>
      <c r="LYQ387" s="58"/>
      <c r="LYR387" s="58"/>
      <c r="LYS387" s="58"/>
      <c r="LYT387" s="58"/>
      <c r="LYU387" s="58"/>
      <c r="LYV387" s="58"/>
      <c r="LYW387" s="58"/>
      <c r="LYX387" s="58"/>
      <c r="LYY387" s="58"/>
      <c r="LYZ387" s="58"/>
      <c r="LZA387" s="58"/>
      <c r="LZB387" s="58"/>
      <c r="LZC387" s="58"/>
      <c r="LZD387" s="58"/>
      <c r="LZE387" s="58"/>
      <c r="LZF387" s="58"/>
      <c r="LZG387" s="58"/>
      <c r="LZH387" s="58"/>
      <c r="LZI387" s="58"/>
      <c r="LZJ387" s="58"/>
      <c r="LZK387" s="58"/>
      <c r="LZL387" s="58"/>
      <c r="LZM387" s="58"/>
      <c r="LZN387" s="58"/>
      <c r="LZO387" s="58"/>
      <c r="LZP387" s="58"/>
      <c r="LZQ387" s="58"/>
      <c r="LZR387" s="58"/>
      <c r="LZS387" s="58"/>
      <c r="LZT387" s="58"/>
      <c r="LZU387" s="58"/>
      <c r="LZV387" s="58"/>
      <c r="LZW387" s="58"/>
      <c r="LZX387" s="58"/>
      <c r="LZY387" s="58"/>
      <c r="LZZ387" s="58"/>
      <c r="MAA387" s="58"/>
      <c r="MAB387" s="58"/>
      <c r="MAC387" s="58"/>
      <c r="MAD387" s="58"/>
      <c r="MAE387" s="58"/>
      <c r="MAF387" s="58"/>
      <c r="MAG387" s="58"/>
      <c r="MAH387" s="58"/>
      <c r="MAI387" s="58"/>
      <c r="MAJ387" s="58"/>
      <c r="MAK387" s="58"/>
      <c r="MAL387" s="58"/>
      <c r="MAM387" s="58"/>
      <c r="MAN387" s="58"/>
      <c r="MAO387" s="58"/>
      <c r="MAP387" s="58"/>
      <c r="MAQ387" s="58"/>
      <c r="MAR387" s="58"/>
      <c r="MAS387" s="58"/>
      <c r="MAT387" s="58"/>
      <c r="MAU387" s="58"/>
      <c r="MAV387" s="58"/>
      <c r="MAW387" s="58"/>
      <c r="MAX387" s="58"/>
      <c r="MAY387" s="58"/>
      <c r="MAZ387" s="58"/>
      <c r="MBA387" s="58"/>
      <c r="MBB387" s="58"/>
      <c r="MBC387" s="58"/>
      <c r="MBD387" s="58"/>
      <c r="MBE387" s="58"/>
      <c r="MBF387" s="58"/>
      <c r="MBG387" s="58"/>
      <c r="MBH387" s="58"/>
      <c r="MBI387" s="58"/>
      <c r="MBJ387" s="58"/>
      <c r="MBK387" s="58"/>
      <c r="MBL387" s="58"/>
      <c r="MBM387" s="58"/>
      <c r="MBN387" s="58"/>
      <c r="MBO387" s="58"/>
      <c r="MBP387" s="58"/>
      <c r="MBQ387" s="58"/>
      <c r="MBR387" s="58"/>
      <c r="MBS387" s="58"/>
      <c r="MBT387" s="58"/>
      <c r="MBU387" s="58"/>
      <c r="MBV387" s="58"/>
      <c r="MBW387" s="58"/>
      <c r="MBX387" s="58"/>
      <c r="MBY387" s="58"/>
      <c r="MBZ387" s="58"/>
      <c r="MCA387" s="58"/>
      <c r="MCB387" s="58"/>
      <c r="MCC387" s="58"/>
      <c r="MCD387" s="58"/>
      <c r="MCE387" s="58"/>
      <c r="MCF387" s="58"/>
      <c r="MCG387" s="58"/>
      <c r="MCH387" s="58"/>
      <c r="MCI387" s="58"/>
      <c r="MCJ387" s="58"/>
      <c r="MCK387" s="58"/>
      <c r="MCL387" s="58"/>
      <c r="MCM387" s="58"/>
      <c r="MCN387" s="58"/>
      <c r="MCO387" s="58"/>
      <c r="MCP387" s="58"/>
      <c r="MCQ387" s="58"/>
      <c r="MCR387" s="58"/>
      <c r="MCS387" s="58"/>
      <c r="MCT387" s="58"/>
      <c r="MCU387" s="58"/>
      <c r="MCV387" s="58"/>
      <c r="MCW387" s="58"/>
      <c r="MCX387" s="58"/>
      <c r="MCY387" s="58"/>
      <c r="MCZ387" s="58"/>
      <c r="MDA387" s="58"/>
      <c r="MDB387" s="58"/>
      <c r="MDC387" s="58"/>
      <c r="MDD387" s="58"/>
      <c r="MDE387" s="58"/>
      <c r="MDF387" s="58"/>
      <c r="MDG387" s="58"/>
      <c r="MDH387" s="58"/>
      <c r="MDI387" s="58"/>
      <c r="MDJ387" s="58"/>
      <c r="MDK387" s="58"/>
      <c r="MDL387" s="58"/>
      <c r="MDM387" s="58"/>
      <c r="MDN387" s="58"/>
      <c r="MDO387" s="58"/>
      <c r="MDP387" s="58"/>
      <c r="MDQ387" s="58"/>
      <c r="MDR387" s="58"/>
      <c r="MDS387" s="58"/>
      <c r="MDT387" s="58"/>
      <c r="MDU387" s="58"/>
      <c r="MDV387" s="58"/>
      <c r="MDW387" s="58"/>
      <c r="MDX387" s="58"/>
      <c r="MDY387" s="58"/>
      <c r="MDZ387" s="58"/>
      <c r="MEA387" s="58"/>
      <c r="MEB387" s="58"/>
      <c r="MEC387" s="58"/>
      <c r="MED387" s="58"/>
      <c r="MEE387" s="58"/>
      <c r="MEF387" s="58"/>
      <c r="MEG387" s="58"/>
      <c r="MEH387" s="58"/>
      <c r="MEI387" s="58"/>
      <c r="MEJ387" s="58"/>
      <c r="MEK387" s="58"/>
      <c r="MEL387" s="58"/>
      <c r="MEM387" s="58"/>
      <c r="MEN387" s="58"/>
      <c r="MEO387" s="58"/>
      <c r="MEP387" s="58"/>
      <c r="MEQ387" s="58"/>
      <c r="MER387" s="58"/>
      <c r="MES387" s="58"/>
      <c r="MET387" s="58"/>
      <c r="MEU387" s="58"/>
      <c r="MEV387" s="58"/>
      <c r="MEW387" s="58"/>
      <c r="MEX387" s="58"/>
      <c r="MEY387" s="58"/>
      <c r="MEZ387" s="58"/>
      <c r="MFA387" s="58"/>
      <c r="MFB387" s="58"/>
      <c r="MFC387" s="58"/>
      <c r="MFD387" s="58"/>
      <c r="MFE387" s="58"/>
      <c r="MFF387" s="58"/>
      <c r="MFG387" s="58"/>
      <c r="MFH387" s="58"/>
      <c r="MFI387" s="58"/>
      <c r="MFJ387" s="58"/>
      <c r="MFK387" s="58"/>
      <c r="MFL387" s="58"/>
      <c r="MFM387" s="58"/>
      <c r="MFN387" s="58"/>
      <c r="MFO387" s="58"/>
      <c r="MFP387" s="58"/>
      <c r="MFQ387" s="58"/>
      <c r="MFR387" s="58"/>
      <c r="MFS387" s="58"/>
      <c r="MFT387" s="58"/>
      <c r="MFU387" s="58"/>
      <c r="MFV387" s="58"/>
      <c r="MFW387" s="58"/>
      <c r="MFX387" s="58"/>
      <c r="MFY387" s="58"/>
      <c r="MFZ387" s="58"/>
      <c r="MGA387" s="58"/>
      <c r="MGB387" s="58"/>
      <c r="MGC387" s="58"/>
      <c r="MGD387" s="58"/>
      <c r="MGE387" s="58"/>
      <c r="MGF387" s="58"/>
      <c r="MGG387" s="58"/>
      <c r="MGH387" s="58"/>
      <c r="MGI387" s="58"/>
      <c r="MGJ387" s="58"/>
      <c r="MGK387" s="58"/>
      <c r="MGL387" s="58"/>
      <c r="MGM387" s="58"/>
      <c r="MGN387" s="58"/>
      <c r="MGO387" s="58"/>
      <c r="MGP387" s="58"/>
      <c r="MGQ387" s="58"/>
      <c r="MGR387" s="58"/>
      <c r="MGS387" s="58"/>
      <c r="MGT387" s="58"/>
      <c r="MGU387" s="58"/>
      <c r="MGV387" s="58"/>
      <c r="MGW387" s="58"/>
      <c r="MGX387" s="58"/>
      <c r="MGY387" s="58"/>
      <c r="MGZ387" s="58"/>
      <c r="MHA387" s="58"/>
      <c r="MHB387" s="58"/>
      <c r="MHC387" s="58"/>
      <c r="MHD387" s="58"/>
      <c r="MHE387" s="58"/>
      <c r="MHF387" s="58"/>
      <c r="MHG387" s="58"/>
      <c r="MHH387" s="58"/>
      <c r="MHI387" s="58"/>
      <c r="MHJ387" s="58"/>
      <c r="MHK387" s="58"/>
      <c r="MHL387" s="58"/>
      <c r="MHM387" s="58"/>
      <c r="MHN387" s="58"/>
      <c r="MHO387" s="58"/>
      <c r="MHP387" s="58"/>
      <c r="MHQ387" s="58"/>
      <c r="MHR387" s="58"/>
      <c r="MHS387" s="58"/>
      <c r="MHT387" s="58"/>
      <c r="MHU387" s="58"/>
      <c r="MHV387" s="58"/>
      <c r="MHW387" s="58"/>
      <c r="MHX387" s="58"/>
      <c r="MHY387" s="58"/>
      <c r="MHZ387" s="58"/>
      <c r="MIA387" s="58"/>
      <c r="MIB387" s="58"/>
      <c r="MIC387" s="58"/>
      <c r="MID387" s="58"/>
      <c r="MIE387" s="58"/>
      <c r="MIF387" s="58"/>
      <c r="MIG387" s="58"/>
      <c r="MIH387" s="58"/>
      <c r="MII387" s="58"/>
      <c r="MIJ387" s="58"/>
      <c r="MIK387" s="58"/>
      <c r="MIL387" s="58"/>
      <c r="MIM387" s="58"/>
      <c r="MIN387" s="58"/>
      <c r="MIO387" s="58"/>
      <c r="MIP387" s="58"/>
      <c r="MIQ387" s="58"/>
      <c r="MIR387" s="58"/>
      <c r="MIS387" s="58"/>
      <c r="MIT387" s="58"/>
      <c r="MIU387" s="58"/>
      <c r="MIV387" s="58"/>
      <c r="MIW387" s="58"/>
      <c r="MIX387" s="58"/>
      <c r="MIY387" s="58"/>
      <c r="MIZ387" s="58"/>
      <c r="MJA387" s="58"/>
      <c r="MJB387" s="58"/>
      <c r="MJC387" s="58"/>
      <c r="MJD387" s="58"/>
      <c r="MJE387" s="58"/>
      <c r="MJF387" s="58"/>
      <c r="MJG387" s="58"/>
      <c r="MJH387" s="58"/>
      <c r="MJI387" s="58"/>
      <c r="MJJ387" s="58"/>
      <c r="MJK387" s="58"/>
      <c r="MJL387" s="58"/>
      <c r="MJM387" s="58"/>
      <c r="MJN387" s="58"/>
      <c r="MJO387" s="58"/>
      <c r="MJP387" s="58"/>
      <c r="MJQ387" s="58"/>
      <c r="MJR387" s="58"/>
      <c r="MJS387" s="58"/>
      <c r="MJT387" s="58"/>
      <c r="MJU387" s="58"/>
      <c r="MJV387" s="58"/>
      <c r="MJW387" s="58"/>
      <c r="MJX387" s="58"/>
      <c r="MJY387" s="58"/>
      <c r="MJZ387" s="58"/>
      <c r="MKA387" s="58"/>
      <c r="MKB387" s="58"/>
      <c r="MKC387" s="58"/>
      <c r="MKD387" s="58"/>
      <c r="MKE387" s="58"/>
      <c r="MKF387" s="58"/>
      <c r="MKG387" s="58"/>
      <c r="MKH387" s="58"/>
      <c r="MKI387" s="58"/>
      <c r="MKJ387" s="58"/>
      <c r="MKK387" s="58"/>
      <c r="MKL387" s="58"/>
      <c r="MKM387" s="58"/>
      <c r="MKN387" s="58"/>
      <c r="MKO387" s="58"/>
      <c r="MKP387" s="58"/>
      <c r="MKQ387" s="58"/>
      <c r="MKR387" s="58"/>
      <c r="MKS387" s="58"/>
      <c r="MKT387" s="58"/>
      <c r="MKU387" s="58"/>
      <c r="MKV387" s="58"/>
      <c r="MKW387" s="58"/>
      <c r="MKX387" s="58"/>
      <c r="MKY387" s="58"/>
      <c r="MKZ387" s="58"/>
      <c r="MLA387" s="58"/>
      <c r="MLB387" s="58"/>
      <c r="MLC387" s="58"/>
      <c r="MLD387" s="58"/>
      <c r="MLE387" s="58"/>
      <c r="MLF387" s="58"/>
      <c r="MLG387" s="58"/>
      <c r="MLH387" s="58"/>
      <c r="MLI387" s="58"/>
      <c r="MLJ387" s="58"/>
      <c r="MLK387" s="58"/>
      <c r="MLL387" s="58"/>
      <c r="MLM387" s="58"/>
      <c r="MLN387" s="58"/>
      <c r="MLO387" s="58"/>
      <c r="MLP387" s="58"/>
      <c r="MLQ387" s="58"/>
      <c r="MLR387" s="58"/>
      <c r="MLS387" s="58"/>
      <c r="MLT387" s="58"/>
      <c r="MLU387" s="58"/>
      <c r="MLV387" s="58"/>
      <c r="MLW387" s="58"/>
      <c r="MLX387" s="58"/>
      <c r="MLY387" s="58"/>
      <c r="MLZ387" s="58"/>
      <c r="MMA387" s="58"/>
      <c r="MMB387" s="58"/>
      <c r="MMC387" s="58"/>
      <c r="MMD387" s="58"/>
      <c r="MME387" s="58"/>
      <c r="MMF387" s="58"/>
      <c r="MMG387" s="58"/>
      <c r="MMH387" s="58"/>
      <c r="MMI387" s="58"/>
      <c r="MMJ387" s="58"/>
      <c r="MMK387" s="58"/>
      <c r="MML387" s="58"/>
      <c r="MMM387" s="58"/>
      <c r="MMN387" s="58"/>
      <c r="MMO387" s="58"/>
      <c r="MMP387" s="58"/>
      <c r="MMQ387" s="58"/>
      <c r="MMR387" s="58"/>
      <c r="MMS387" s="58"/>
      <c r="MMT387" s="58"/>
      <c r="MMU387" s="58"/>
      <c r="MMV387" s="58"/>
      <c r="MMW387" s="58"/>
      <c r="MMX387" s="58"/>
      <c r="MMY387" s="58"/>
      <c r="MMZ387" s="58"/>
      <c r="MNA387" s="58"/>
      <c r="MNB387" s="58"/>
      <c r="MNC387" s="58"/>
      <c r="MND387" s="58"/>
      <c r="MNE387" s="58"/>
      <c r="MNF387" s="58"/>
      <c r="MNG387" s="58"/>
      <c r="MNH387" s="58"/>
      <c r="MNI387" s="58"/>
      <c r="MNJ387" s="58"/>
      <c r="MNK387" s="58"/>
      <c r="MNL387" s="58"/>
      <c r="MNM387" s="58"/>
      <c r="MNN387" s="58"/>
      <c r="MNO387" s="58"/>
      <c r="MNP387" s="58"/>
      <c r="MNQ387" s="58"/>
      <c r="MNR387" s="58"/>
      <c r="MNS387" s="58"/>
      <c r="MNT387" s="58"/>
      <c r="MNU387" s="58"/>
      <c r="MNV387" s="58"/>
      <c r="MNW387" s="58"/>
      <c r="MNX387" s="58"/>
      <c r="MNY387" s="58"/>
      <c r="MNZ387" s="58"/>
      <c r="MOA387" s="58"/>
      <c r="MOB387" s="58"/>
      <c r="MOC387" s="58"/>
      <c r="MOD387" s="58"/>
      <c r="MOE387" s="58"/>
      <c r="MOF387" s="58"/>
      <c r="MOG387" s="58"/>
      <c r="MOH387" s="58"/>
      <c r="MOI387" s="58"/>
      <c r="MOJ387" s="58"/>
      <c r="MOK387" s="58"/>
      <c r="MOL387" s="58"/>
      <c r="MOM387" s="58"/>
      <c r="MON387" s="58"/>
      <c r="MOO387" s="58"/>
      <c r="MOP387" s="58"/>
      <c r="MOQ387" s="58"/>
      <c r="MOR387" s="58"/>
      <c r="MOS387" s="58"/>
      <c r="MOT387" s="58"/>
      <c r="MOU387" s="58"/>
      <c r="MOV387" s="58"/>
      <c r="MOW387" s="58"/>
      <c r="MOX387" s="58"/>
      <c r="MOY387" s="58"/>
      <c r="MOZ387" s="58"/>
      <c r="MPA387" s="58"/>
      <c r="MPB387" s="58"/>
      <c r="MPC387" s="58"/>
      <c r="MPD387" s="58"/>
      <c r="MPE387" s="58"/>
      <c r="MPF387" s="58"/>
      <c r="MPG387" s="58"/>
      <c r="MPH387" s="58"/>
      <c r="MPI387" s="58"/>
      <c r="MPJ387" s="58"/>
      <c r="MPK387" s="58"/>
      <c r="MPL387" s="58"/>
      <c r="MPM387" s="58"/>
      <c r="MPN387" s="58"/>
      <c r="MPO387" s="58"/>
      <c r="MPP387" s="58"/>
      <c r="MPQ387" s="58"/>
      <c r="MPR387" s="58"/>
      <c r="MPS387" s="58"/>
      <c r="MPT387" s="58"/>
      <c r="MPU387" s="58"/>
      <c r="MPV387" s="58"/>
      <c r="MPW387" s="58"/>
      <c r="MPX387" s="58"/>
      <c r="MPY387" s="58"/>
      <c r="MPZ387" s="58"/>
      <c r="MQA387" s="58"/>
      <c r="MQB387" s="58"/>
      <c r="MQC387" s="58"/>
      <c r="MQD387" s="58"/>
      <c r="MQE387" s="58"/>
      <c r="MQF387" s="58"/>
      <c r="MQG387" s="58"/>
      <c r="MQH387" s="58"/>
      <c r="MQI387" s="58"/>
      <c r="MQJ387" s="58"/>
      <c r="MQK387" s="58"/>
      <c r="MQL387" s="58"/>
      <c r="MQM387" s="58"/>
      <c r="MQN387" s="58"/>
      <c r="MQO387" s="58"/>
      <c r="MQP387" s="58"/>
      <c r="MQQ387" s="58"/>
      <c r="MQR387" s="58"/>
      <c r="MQS387" s="58"/>
      <c r="MQT387" s="58"/>
      <c r="MQU387" s="58"/>
      <c r="MQV387" s="58"/>
      <c r="MQW387" s="58"/>
      <c r="MQX387" s="58"/>
      <c r="MQY387" s="58"/>
      <c r="MQZ387" s="58"/>
      <c r="MRA387" s="58"/>
      <c r="MRB387" s="58"/>
      <c r="MRC387" s="58"/>
      <c r="MRD387" s="58"/>
      <c r="MRE387" s="58"/>
      <c r="MRF387" s="58"/>
      <c r="MRG387" s="58"/>
      <c r="MRH387" s="58"/>
      <c r="MRI387" s="58"/>
      <c r="MRJ387" s="58"/>
      <c r="MRK387" s="58"/>
      <c r="MRL387" s="58"/>
      <c r="MRM387" s="58"/>
      <c r="MRN387" s="58"/>
      <c r="MRO387" s="58"/>
      <c r="MRP387" s="58"/>
      <c r="MRQ387" s="58"/>
      <c r="MRR387" s="58"/>
      <c r="MRS387" s="58"/>
      <c r="MRT387" s="58"/>
      <c r="MRU387" s="58"/>
      <c r="MRV387" s="58"/>
      <c r="MRW387" s="58"/>
      <c r="MRX387" s="58"/>
      <c r="MRY387" s="58"/>
      <c r="MRZ387" s="58"/>
      <c r="MSA387" s="58"/>
      <c r="MSB387" s="58"/>
      <c r="MSC387" s="58"/>
      <c r="MSD387" s="58"/>
      <c r="MSE387" s="58"/>
      <c r="MSF387" s="58"/>
      <c r="MSG387" s="58"/>
      <c r="MSH387" s="58"/>
      <c r="MSI387" s="58"/>
      <c r="MSJ387" s="58"/>
      <c r="MSK387" s="58"/>
      <c r="MSL387" s="58"/>
      <c r="MSM387" s="58"/>
      <c r="MSN387" s="58"/>
      <c r="MSO387" s="58"/>
      <c r="MSP387" s="58"/>
      <c r="MSQ387" s="58"/>
      <c r="MSR387" s="58"/>
      <c r="MSS387" s="58"/>
      <c r="MST387" s="58"/>
      <c r="MSU387" s="58"/>
      <c r="MSV387" s="58"/>
      <c r="MSW387" s="58"/>
      <c r="MSX387" s="58"/>
      <c r="MSY387" s="58"/>
      <c r="MSZ387" s="58"/>
      <c r="MTA387" s="58"/>
      <c r="MTB387" s="58"/>
      <c r="MTC387" s="58"/>
      <c r="MTD387" s="58"/>
      <c r="MTE387" s="58"/>
      <c r="MTF387" s="58"/>
      <c r="MTG387" s="58"/>
      <c r="MTH387" s="58"/>
      <c r="MTI387" s="58"/>
      <c r="MTJ387" s="58"/>
      <c r="MTK387" s="58"/>
      <c r="MTL387" s="58"/>
      <c r="MTM387" s="58"/>
      <c r="MTN387" s="58"/>
      <c r="MTO387" s="58"/>
      <c r="MTP387" s="58"/>
      <c r="MTQ387" s="58"/>
      <c r="MTR387" s="58"/>
      <c r="MTS387" s="58"/>
      <c r="MTT387" s="58"/>
      <c r="MTU387" s="58"/>
      <c r="MTV387" s="58"/>
      <c r="MTW387" s="58"/>
      <c r="MTX387" s="58"/>
      <c r="MTY387" s="58"/>
      <c r="MTZ387" s="58"/>
      <c r="MUA387" s="58"/>
      <c r="MUB387" s="58"/>
      <c r="MUC387" s="58"/>
      <c r="MUD387" s="58"/>
      <c r="MUE387" s="58"/>
      <c r="MUF387" s="58"/>
      <c r="MUG387" s="58"/>
      <c r="MUH387" s="58"/>
      <c r="MUI387" s="58"/>
      <c r="MUJ387" s="58"/>
      <c r="MUK387" s="58"/>
      <c r="MUL387" s="58"/>
      <c r="MUM387" s="58"/>
      <c r="MUN387" s="58"/>
      <c r="MUO387" s="58"/>
      <c r="MUP387" s="58"/>
      <c r="MUQ387" s="58"/>
      <c r="MUR387" s="58"/>
      <c r="MUS387" s="58"/>
      <c r="MUT387" s="58"/>
      <c r="MUU387" s="58"/>
      <c r="MUV387" s="58"/>
      <c r="MUW387" s="58"/>
      <c r="MUX387" s="58"/>
      <c r="MUY387" s="58"/>
      <c r="MUZ387" s="58"/>
      <c r="MVA387" s="58"/>
      <c r="MVB387" s="58"/>
      <c r="MVC387" s="58"/>
      <c r="MVD387" s="58"/>
      <c r="MVE387" s="58"/>
      <c r="MVF387" s="58"/>
      <c r="MVG387" s="58"/>
      <c r="MVH387" s="58"/>
      <c r="MVI387" s="58"/>
      <c r="MVJ387" s="58"/>
      <c r="MVK387" s="58"/>
      <c r="MVL387" s="58"/>
      <c r="MVM387" s="58"/>
      <c r="MVN387" s="58"/>
      <c r="MVO387" s="58"/>
      <c r="MVP387" s="58"/>
      <c r="MVQ387" s="58"/>
      <c r="MVR387" s="58"/>
      <c r="MVS387" s="58"/>
      <c r="MVT387" s="58"/>
      <c r="MVU387" s="58"/>
      <c r="MVV387" s="58"/>
      <c r="MVW387" s="58"/>
      <c r="MVX387" s="58"/>
      <c r="MVY387" s="58"/>
      <c r="MVZ387" s="58"/>
      <c r="MWA387" s="58"/>
      <c r="MWB387" s="58"/>
      <c r="MWC387" s="58"/>
      <c r="MWD387" s="58"/>
      <c r="MWE387" s="58"/>
      <c r="MWF387" s="58"/>
      <c r="MWG387" s="58"/>
      <c r="MWH387" s="58"/>
      <c r="MWI387" s="58"/>
      <c r="MWJ387" s="58"/>
      <c r="MWK387" s="58"/>
      <c r="MWL387" s="58"/>
      <c r="MWM387" s="58"/>
      <c r="MWN387" s="58"/>
      <c r="MWO387" s="58"/>
      <c r="MWP387" s="58"/>
      <c r="MWQ387" s="58"/>
      <c r="MWR387" s="58"/>
      <c r="MWS387" s="58"/>
      <c r="MWT387" s="58"/>
      <c r="MWU387" s="58"/>
      <c r="MWV387" s="58"/>
      <c r="MWW387" s="58"/>
      <c r="MWX387" s="58"/>
      <c r="MWY387" s="58"/>
      <c r="MWZ387" s="58"/>
      <c r="MXA387" s="58"/>
      <c r="MXB387" s="58"/>
      <c r="MXC387" s="58"/>
      <c r="MXD387" s="58"/>
      <c r="MXE387" s="58"/>
      <c r="MXF387" s="58"/>
      <c r="MXG387" s="58"/>
      <c r="MXH387" s="58"/>
      <c r="MXI387" s="58"/>
      <c r="MXJ387" s="58"/>
      <c r="MXK387" s="58"/>
      <c r="MXL387" s="58"/>
      <c r="MXM387" s="58"/>
      <c r="MXN387" s="58"/>
      <c r="MXO387" s="58"/>
      <c r="MXP387" s="58"/>
      <c r="MXQ387" s="58"/>
      <c r="MXR387" s="58"/>
      <c r="MXS387" s="58"/>
      <c r="MXT387" s="58"/>
      <c r="MXU387" s="58"/>
      <c r="MXV387" s="58"/>
      <c r="MXW387" s="58"/>
      <c r="MXX387" s="58"/>
      <c r="MXY387" s="58"/>
      <c r="MXZ387" s="58"/>
      <c r="MYA387" s="58"/>
      <c r="MYB387" s="58"/>
      <c r="MYC387" s="58"/>
      <c r="MYD387" s="58"/>
      <c r="MYE387" s="58"/>
      <c r="MYF387" s="58"/>
      <c r="MYG387" s="58"/>
      <c r="MYH387" s="58"/>
      <c r="MYI387" s="58"/>
      <c r="MYJ387" s="58"/>
      <c r="MYK387" s="58"/>
      <c r="MYL387" s="58"/>
      <c r="MYM387" s="58"/>
      <c r="MYN387" s="58"/>
      <c r="MYO387" s="58"/>
      <c r="MYP387" s="58"/>
      <c r="MYQ387" s="58"/>
      <c r="MYR387" s="58"/>
      <c r="MYS387" s="58"/>
      <c r="MYT387" s="58"/>
      <c r="MYU387" s="58"/>
      <c r="MYV387" s="58"/>
      <c r="MYW387" s="58"/>
      <c r="MYX387" s="58"/>
      <c r="MYY387" s="58"/>
      <c r="MYZ387" s="58"/>
      <c r="MZA387" s="58"/>
      <c r="MZB387" s="58"/>
      <c r="MZC387" s="58"/>
      <c r="MZD387" s="58"/>
      <c r="MZE387" s="58"/>
      <c r="MZF387" s="58"/>
      <c r="MZG387" s="58"/>
      <c r="MZH387" s="58"/>
      <c r="MZI387" s="58"/>
      <c r="MZJ387" s="58"/>
      <c r="MZK387" s="58"/>
      <c r="MZL387" s="58"/>
      <c r="MZM387" s="58"/>
      <c r="MZN387" s="58"/>
      <c r="MZO387" s="58"/>
      <c r="MZP387" s="58"/>
      <c r="MZQ387" s="58"/>
      <c r="MZR387" s="58"/>
      <c r="MZS387" s="58"/>
      <c r="MZT387" s="58"/>
      <c r="MZU387" s="58"/>
      <c r="MZV387" s="58"/>
      <c r="MZW387" s="58"/>
      <c r="MZX387" s="58"/>
      <c r="MZY387" s="58"/>
      <c r="MZZ387" s="58"/>
      <c r="NAA387" s="58"/>
      <c r="NAB387" s="58"/>
      <c r="NAC387" s="58"/>
      <c r="NAD387" s="58"/>
      <c r="NAE387" s="58"/>
      <c r="NAF387" s="58"/>
      <c r="NAG387" s="58"/>
      <c r="NAH387" s="58"/>
      <c r="NAI387" s="58"/>
      <c r="NAJ387" s="58"/>
      <c r="NAK387" s="58"/>
      <c r="NAL387" s="58"/>
      <c r="NAM387" s="58"/>
      <c r="NAN387" s="58"/>
      <c r="NAO387" s="58"/>
      <c r="NAP387" s="58"/>
      <c r="NAQ387" s="58"/>
      <c r="NAR387" s="58"/>
      <c r="NAS387" s="58"/>
      <c r="NAT387" s="58"/>
      <c r="NAU387" s="58"/>
      <c r="NAV387" s="58"/>
      <c r="NAW387" s="58"/>
      <c r="NAX387" s="58"/>
      <c r="NAY387" s="58"/>
      <c r="NAZ387" s="58"/>
      <c r="NBA387" s="58"/>
      <c r="NBB387" s="58"/>
      <c r="NBC387" s="58"/>
      <c r="NBD387" s="58"/>
      <c r="NBE387" s="58"/>
      <c r="NBF387" s="58"/>
      <c r="NBG387" s="58"/>
      <c r="NBH387" s="58"/>
      <c r="NBI387" s="58"/>
      <c r="NBJ387" s="58"/>
      <c r="NBK387" s="58"/>
      <c r="NBL387" s="58"/>
      <c r="NBM387" s="58"/>
      <c r="NBN387" s="58"/>
      <c r="NBO387" s="58"/>
      <c r="NBP387" s="58"/>
      <c r="NBQ387" s="58"/>
      <c r="NBR387" s="58"/>
      <c r="NBS387" s="58"/>
      <c r="NBT387" s="58"/>
      <c r="NBU387" s="58"/>
      <c r="NBV387" s="58"/>
      <c r="NBW387" s="58"/>
      <c r="NBX387" s="58"/>
      <c r="NBY387" s="58"/>
      <c r="NBZ387" s="58"/>
      <c r="NCA387" s="58"/>
      <c r="NCB387" s="58"/>
      <c r="NCC387" s="58"/>
      <c r="NCD387" s="58"/>
      <c r="NCE387" s="58"/>
      <c r="NCF387" s="58"/>
      <c r="NCG387" s="58"/>
      <c r="NCH387" s="58"/>
      <c r="NCI387" s="58"/>
      <c r="NCJ387" s="58"/>
      <c r="NCK387" s="58"/>
      <c r="NCL387" s="58"/>
      <c r="NCM387" s="58"/>
      <c r="NCN387" s="58"/>
      <c r="NCO387" s="58"/>
      <c r="NCP387" s="58"/>
      <c r="NCQ387" s="58"/>
      <c r="NCR387" s="58"/>
      <c r="NCS387" s="58"/>
      <c r="NCT387" s="58"/>
      <c r="NCU387" s="58"/>
      <c r="NCV387" s="58"/>
      <c r="NCW387" s="58"/>
      <c r="NCX387" s="58"/>
      <c r="NCY387" s="58"/>
      <c r="NCZ387" s="58"/>
      <c r="NDA387" s="58"/>
      <c r="NDB387" s="58"/>
      <c r="NDC387" s="58"/>
      <c r="NDD387" s="58"/>
      <c r="NDE387" s="58"/>
      <c r="NDF387" s="58"/>
      <c r="NDG387" s="58"/>
      <c r="NDH387" s="58"/>
      <c r="NDI387" s="58"/>
      <c r="NDJ387" s="58"/>
      <c r="NDK387" s="58"/>
      <c r="NDL387" s="58"/>
      <c r="NDM387" s="58"/>
      <c r="NDN387" s="58"/>
      <c r="NDO387" s="58"/>
      <c r="NDP387" s="58"/>
      <c r="NDQ387" s="58"/>
      <c r="NDR387" s="58"/>
      <c r="NDS387" s="58"/>
      <c r="NDT387" s="58"/>
      <c r="NDU387" s="58"/>
      <c r="NDV387" s="58"/>
      <c r="NDW387" s="58"/>
      <c r="NDX387" s="58"/>
      <c r="NDY387" s="58"/>
      <c r="NDZ387" s="58"/>
      <c r="NEA387" s="58"/>
      <c r="NEB387" s="58"/>
      <c r="NEC387" s="58"/>
      <c r="NED387" s="58"/>
      <c r="NEE387" s="58"/>
      <c r="NEF387" s="58"/>
      <c r="NEG387" s="58"/>
      <c r="NEH387" s="58"/>
      <c r="NEI387" s="58"/>
      <c r="NEJ387" s="58"/>
      <c r="NEK387" s="58"/>
      <c r="NEL387" s="58"/>
      <c r="NEM387" s="58"/>
      <c r="NEN387" s="58"/>
      <c r="NEO387" s="58"/>
      <c r="NEP387" s="58"/>
      <c r="NEQ387" s="58"/>
      <c r="NER387" s="58"/>
      <c r="NES387" s="58"/>
      <c r="NET387" s="58"/>
      <c r="NEU387" s="58"/>
      <c r="NEV387" s="58"/>
      <c r="NEW387" s="58"/>
      <c r="NEX387" s="58"/>
      <c r="NEY387" s="58"/>
      <c r="NEZ387" s="58"/>
      <c r="NFA387" s="58"/>
      <c r="NFB387" s="58"/>
      <c r="NFC387" s="58"/>
      <c r="NFD387" s="58"/>
      <c r="NFE387" s="58"/>
      <c r="NFF387" s="58"/>
      <c r="NFG387" s="58"/>
      <c r="NFH387" s="58"/>
      <c r="NFI387" s="58"/>
      <c r="NFJ387" s="58"/>
      <c r="NFK387" s="58"/>
      <c r="NFL387" s="58"/>
      <c r="NFM387" s="58"/>
      <c r="NFN387" s="58"/>
      <c r="NFO387" s="58"/>
      <c r="NFP387" s="58"/>
      <c r="NFQ387" s="58"/>
      <c r="NFR387" s="58"/>
      <c r="NFS387" s="58"/>
      <c r="NFT387" s="58"/>
      <c r="NFU387" s="58"/>
      <c r="NFV387" s="58"/>
      <c r="NFW387" s="58"/>
      <c r="NFX387" s="58"/>
      <c r="NFY387" s="58"/>
      <c r="NFZ387" s="58"/>
      <c r="NGA387" s="58"/>
      <c r="NGB387" s="58"/>
      <c r="NGC387" s="58"/>
      <c r="NGD387" s="58"/>
      <c r="NGE387" s="58"/>
      <c r="NGF387" s="58"/>
      <c r="NGG387" s="58"/>
      <c r="NGH387" s="58"/>
      <c r="NGI387" s="58"/>
      <c r="NGJ387" s="58"/>
      <c r="NGK387" s="58"/>
      <c r="NGL387" s="58"/>
      <c r="NGM387" s="58"/>
      <c r="NGN387" s="58"/>
      <c r="NGO387" s="58"/>
      <c r="NGP387" s="58"/>
      <c r="NGQ387" s="58"/>
      <c r="NGR387" s="58"/>
      <c r="NGS387" s="58"/>
      <c r="NGT387" s="58"/>
      <c r="NGU387" s="58"/>
      <c r="NGV387" s="58"/>
      <c r="NGW387" s="58"/>
      <c r="NGX387" s="58"/>
      <c r="NGY387" s="58"/>
      <c r="NGZ387" s="58"/>
      <c r="NHA387" s="58"/>
      <c r="NHB387" s="58"/>
      <c r="NHC387" s="58"/>
      <c r="NHD387" s="58"/>
      <c r="NHE387" s="58"/>
      <c r="NHF387" s="58"/>
      <c r="NHG387" s="58"/>
      <c r="NHH387" s="58"/>
      <c r="NHI387" s="58"/>
      <c r="NHJ387" s="58"/>
      <c r="NHK387" s="58"/>
      <c r="NHL387" s="58"/>
      <c r="NHM387" s="58"/>
      <c r="NHN387" s="58"/>
      <c r="NHO387" s="58"/>
      <c r="NHP387" s="58"/>
      <c r="NHQ387" s="58"/>
      <c r="NHR387" s="58"/>
      <c r="NHS387" s="58"/>
      <c r="NHT387" s="58"/>
      <c r="NHU387" s="58"/>
      <c r="NHV387" s="58"/>
      <c r="NHW387" s="58"/>
      <c r="NHX387" s="58"/>
      <c r="NHY387" s="58"/>
      <c r="NHZ387" s="58"/>
      <c r="NIA387" s="58"/>
      <c r="NIB387" s="58"/>
      <c r="NIC387" s="58"/>
      <c r="NID387" s="58"/>
      <c r="NIE387" s="58"/>
      <c r="NIF387" s="58"/>
      <c r="NIG387" s="58"/>
      <c r="NIH387" s="58"/>
      <c r="NII387" s="58"/>
      <c r="NIJ387" s="58"/>
      <c r="NIK387" s="58"/>
      <c r="NIL387" s="58"/>
      <c r="NIM387" s="58"/>
      <c r="NIN387" s="58"/>
      <c r="NIO387" s="58"/>
      <c r="NIP387" s="58"/>
      <c r="NIQ387" s="58"/>
      <c r="NIR387" s="58"/>
      <c r="NIS387" s="58"/>
      <c r="NIT387" s="58"/>
      <c r="NIU387" s="58"/>
      <c r="NIV387" s="58"/>
      <c r="NIW387" s="58"/>
      <c r="NIX387" s="58"/>
      <c r="NIY387" s="58"/>
      <c r="NIZ387" s="58"/>
      <c r="NJA387" s="58"/>
      <c r="NJB387" s="58"/>
      <c r="NJC387" s="58"/>
      <c r="NJD387" s="58"/>
      <c r="NJE387" s="58"/>
      <c r="NJF387" s="58"/>
      <c r="NJG387" s="58"/>
      <c r="NJH387" s="58"/>
      <c r="NJI387" s="58"/>
      <c r="NJJ387" s="58"/>
      <c r="NJK387" s="58"/>
      <c r="NJL387" s="58"/>
      <c r="NJM387" s="58"/>
      <c r="NJN387" s="58"/>
      <c r="NJO387" s="58"/>
      <c r="NJP387" s="58"/>
      <c r="NJQ387" s="58"/>
      <c r="NJR387" s="58"/>
      <c r="NJS387" s="58"/>
      <c r="NJT387" s="58"/>
      <c r="NJU387" s="58"/>
      <c r="NJV387" s="58"/>
      <c r="NJW387" s="58"/>
      <c r="NJX387" s="58"/>
      <c r="NJY387" s="58"/>
      <c r="NJZ387" s="58"/>
      <c r="NKA387" s="58"/>
      <c r="NKB387" s="58"/>
      <c r="NKC387" s="58"/>
      <c r="NKD387" s="58"/>
      <c r="NKE387" s="58"/>
      <c r="NKF387" s="58"/>
      <c r="NKG387" s="58"/>
      <c r="NKH387" s="58"/>
      <c r="NKI387" s="58"/>
      <c r="NKJ387" s="58"/>
      <c r="NKK387" s="58"/>
      <c r="NKL387" s="58"/>
      <c r="NKM387" s="58"/>
      <c r="NKN387" s="58"/>
      <c r="NKO387" s="58"/>
      <c r="NKP387" s="58"/>
      <c r="NKQ387" s="58"/>
      <c r="NKR387" s="58"/>
      <c r="NKS387" s="58"/>
      <c r="NKT387" s="58"/>
      <c r="NKU387" s="58"/>
      <c r="NKV387" s="58"/>
      <c r="NKW387" s="58"/>
      <c r="NKX387" s="58"/>
      <c r="NKY387" s="58"/>
      <c r="NKZ387" s="58"/>
      <c r="NLA387" s="58"/>
      <c r="NLB387" s="58"/>
      <c r="NLC387" s="58"/>
      <c r="NLD387" s="58"/>
      <c r="NLE387" s="58"/>
      <c r="NLF387" s="58"/>
      <c r="NLG387" s="58"/>
      <c r="NLH387" s="58"/>
      <c r="NLI387" s="58"/>
      <c r="NLJ387" s="58"/>
      <c r="NLK387" s="58"/>
      <c r="NLL387" s="58"/>
      <c r="NLM387" s="58"/>
      <c r="NLN387" s="58"/>
      <c r="NLO387" s="58"/>
      <c r="NLP387" s="58"/>
      <c r="NLQ387" s="58"/>
      <c r="NLR387" s="58"/>
      <c r="NLS387" s="58"/>
      <c r="NLT387" s="58"/>
      <c r="NLU387" s="58"/>
      <c r="NLV387" s="58"/>
      <c r="NLW387" s="58"/>
      <c r="NLX387" s="58"/>
      <c r="NLY387" s="58"/>
      <c r="NLZ387" s="58"/>
      <c r="NMA387" s="58"/>
      <c r="NMB387" s="58"/>
      <c r="NMC387" s="58"/>
      <c r="NMD387" s="58"/>
      <c r="NME387" s="58"/>
      <c r="NMF387" s="58"/>
      <c r="NMG387" s="58"/>
      <c r="NMH387" s="58"/>
      <c r="NMI387" s="58"/>
      <c r="NMJ387" s="58"/>
      <c r="NMK387" s="58"/>
      <c r="NML387" s="58"/>
      <c r="NMM387" s="58"/>
      <c r="NMN387" s="58"/>
      <c r="NMO387" s="58"/>
      <c r="NMP387" s="58"/>
      <c r="NMQ387" s="58"/>
      <c r="NMR387" s="58"/>
      <c r="NMS387" s="58"/>
      <c r="NMT387" s="58"/>
      <c r="NMU387" s="58"/>
      <c r="NMV387" s="58"/>
      <c r="NMW387" s="58"/>
      <c r="NMX387" s="58"/>
      <c r="NMY387" s="58"/>
      <c r="NMZ387" s="58"/>
      <c r="NNA387" s="58"/>
      <c r="NNB387" s="58"/>
      <c r="NNC387" s="58"/>
      <c r="NND387" s="58"/>
      <c r="NNE387" s="58"/>
      <c r="NNF387" s="58"/>
      <c r="NNG387" s="58"/>
      <c r="NNH387" s="58"/>
      <c r="NNI387" s="58"/>
      <c r="NNJ387" s="58"/>
      <c r="NNK387" s="58"/>
      <c r="NNL387" s="58"/>
      <c r="NNM387" s="58"/>
      <c r="NNN387" s="58"/>
      <c r="NNO387" s="58"/>
      <c r="NNP387" s="58"/>
      <c r="NNQ387" s="58"/>
      <c r="NNR387" s="58"/>
      <c r="NNS387" s="58"/>
      <c r="NNT387" s="58"/>
      <c r="NNU387" s="58"/>
      <c r="NNV387" s="58"/>
      <c r="NNW387" s="58"/>
      <c r="NNX387" s="58"/>
      <c r="NNY387" s="58"/>
      <c r="NNZ387" s="58"/>
      <c r="NOA387" s="58"/>
      <c r="NOB387" s="58"/>
      <c r="NOC387" s="58"/>
      <c r="NOD387" s="58"/>
      <c r="NOE387" s="58"/>
      <c r="NOF387" s="58"/>
      <c r="NOG387" s="58"/>
      <c r="NOH387" s="58"/>
      <c r="NOI387" s="58"/>
      <c r="NOJ387" s="58"/>
      <c r="NOK387" s="58"/>
      <c r="NOL387" s="58"/>
      <c r="NOM387" s="58"/>
      <c r="NON387" s="58"/>
      <c r="NOO387" s="58"/>
      <c r="NOP387" s="58"/>
      <c r="NOQ387" s="58"/>
      <c r="NOR387" s="58"/>
      <c r="NOS387" s="58"/>
      <c r="NOT387" s="58"/>
      <c r="NOU387" s="58"/>
      <c r="NOV387" s="58"/>
      <c r="NOW387" s="58"/>
      <c r="NOX387" s="58"/>
      <c r="NOY387" s="58"/>
      <c r="NOZ387" s="58"/>
      <c r="NPA387" s="58"/>
      <c r="NPB387" s="58"/>
      <c r="NPC387" s="58"/>
      <c r="NPD387" s="58"/>
      <c r="NPE387" s="58"/>
      <c r="NPF387" s="58"/>
      <c r="NPG387" s="58"/>
      <c r="NPH387" s="58"/>
      <c r="NPI387" s="58"/>
      <c r="NPJ387" s="58"/>
      <c r="NPK387" s="58"/>
      <c r="NPL387" s="58"/>
      <c r="NPM387" s="58"/>
      <c r="NPN387" s="58"/>
      <c r="NPO387" s="58"/>
      <c r="NPP387" s="58"/>
      <c r="NPQ387" s="58"/>
      <c r="NPR387" s="58"/>
      <c r="NPS387" s="58"/>
      <c r="NPT387" s="58"/>
      <c r="NPU387" s="58"/>
      <c r="NPV387" s="58"/>
      <c r="NPW387" s="58"/>
      <c r="NPX387" s="58"/>
      <c r="NPY387" s="58"/>
      <c r="NPZ387" s="58"/>
      <c r="NQA387" s="58"/>
      <c r="NQB387" s="58"/>
      <c r="NQC387" s="58"/>
      <c r="NQD387" s="58"/>
      <c r="NQE387" s="58"/>
      <c r="NQF387" s="58"/>
      <c r="NQG387" s="58"/>
      <c r="NQH387" s="58"/>
      <c r="NQI387" s="58"/>
      <c r="NQJ387" s="58"/>
      <c r="NQK387" s="58"/>
      <c r="NQL387" s="58"/>
      <c r="NQM387" s="58"/>
      <c r="NQN387" s="58"/>
      <c r="NQO387" s="58"/>
      <c r="NQP387" s="58"/>
      <c r="NQQ387" s="58"/>
      <c r="NQR387" s="58"/>
      <c r="NQS387" s="58"/>
      <c r="NQT387" s="58"/>
      <c r="NQU387" s="58"/>
      <c r="NQV387" s="58"/>
      <c r="NQW387" s="58"/>
      <c r="NQX387" s="58"/>
      <c r="NQY387" s="58"/>
      <c r="NQZ387" s="58"/>
      <c r="NRA387" s="58"/>
      <c r="NRB387" s="58"/>
      <c r="NRC387" s="58"/>
      <c r="NRD387" s="58"/>
      <c r="NRE387" s="58"/>
      <c r="NRF387" s="58"/>
      <c r="NRG387" s="58"/>
      <c r="NRH387" s="58"/>
      <c r="NRI387" s="58"/>
      <c r="NRJ387" s="58"/>
      <c r="NRK387" s="58"/>
      <c r="NRL387" s="58"/>
      <c r="NRM387" s="58"/>
      <c r="NRN387" s="58"/>
      <c r="NRO387" s="58"/>
      <c r="NRP387" s="58"/>
      <c r="NRQ387" s="58"/>
      <c r="NRR387" s="58"/>
      <c r="NRS387" s="58"/>
      <c r="NRT387" s="58"/>
      <c r="NRU387" s="58"/>
      <c r="NRV387" s="58"/>
      <c r="NRW387" s="58"/>
      <c r="NRX387" s="58"/>
      <c r="NRY387" s="58"/>
      <c r="NRZ387" s="58"/>
      <c r="NSA387" s="58"/>
      <c r="NSB387" s="58"/>
      <c r="NSC387" s="58"/>
      <c r="NSD387" s="58"/>
      <c r="NSE387" s="58"/>
      <c r="NSF387" s="58"/>
      <c r="NSG387" s="58"/>
      <c r="NSH387" s="58"/>
      <c r="NSI387" s="58"/>
      <c r="NSJ387" s="58"/>
      <c r="NSK387" s="58"/>
      <c r="NSL387" s="58"/>
      <c r="NSM387" s="58"/>
      <c r="NSN387" s="58"/>
      <c r="NSO387" s="58"/>
      <c r="NSP387" s="58"/>
      <c r="NSQ387" s="58"/>
      <c r="NSR387" s="58"/>
      <c r="NSS387" s="58"/>
      <c r="NST387" s="58"/>
      <c r="NSU387" s="58"/>
      <c r="NSV387" s="58"/>
      <c r="NSW387" s="58"/>
      <c r="NSX387" s="58"/>
      <c r="NSY387" s="58"/>
      <c r="NSZ387" s="58"/>
      <c r="NTA387" s="58"/>
      <c r="NTB387" s="58"/>
      <c r="NTC387" s="58"/>
      <c r="NTD387" s="58"/>
      <c r="NTE387" s="58"/>
      <c r="NTF387" s="58"/>
      <c r="NTG387" s="58"/>
      <c r="NTH387" s="58"/>
      <c r="NTI387" s="58"/>
      <c r="NTJ387" s="58"/>
      <c r="NTK387" s="58"/>
      <c r="NTL387" s="58"/>
      <c r="NTM387" s="58"/>
      <c r="NTN387" s="58"/>
      <c r="NTO387" s="58"/>
      <c r="NTP387" s="58"/>
      <c r="NTQ387" s="58"/>
      <c r="NTR387" s="58"/>
      <c r="NTS387" s="58"/>
      <c r="NTT387" s="58"/>
      <c r="NTU387" s="58"/>
      <c r="NTV387" s="58"/>
      <c r="NTW387" s="58"/>
      <c r="NTX387" s="58"/>
      <c r="NTY387" s="58"/>
      <c r="NTZ387" s="58"/>
      <c r="NUA387" s="58"/>
      <c r="NUB387" s="58"/>
      <c r="NUC387" s="58"/>
      <c r="NUD387" s="58"/>
      <c r="NUE387" s="58"/>
      <c r="NUF387" s="58"/>
      <c r="NUG387" s="58"/>
      <c r="NUH387" s="58"/>
      <c r="NUI387" s="58"/>
      <c r="NUJ387" s="58"/>
      <c r="NUK387" s="58"/>
      <c r="NUL387" s="58"/>
      <c r="NUM387" s="58"/>
      <c r="NUN387" s="58"/>
      <c r="NUO387" s="58"/>
      <c r="NUP387" s="58"/>
      <c r="NUQ387" s="58"/>
      <c r="NUR387" s="58"/>
      <c r="NUS387" s="58"/>
      <c r="NUT387" s="58"/>
      <c r="NUU387" s="58"/>
      <c r="NUV387" s="58"/>
      <c r="NUW387" s="58"/>
      <c r="NUX387" s="58"/>
      <c r="NUY387" s="58"/>
      <c r="NUZ387" s="58"/>
      <c r="NVA387" s="58"/>
      <c r="NVB387" s="58"/>
      <c r="NVC387" s="58"/>
      <c r="NVD387" s="58"/>
      <c r="NVE387" s="58"/>
      <c r="NVF387" s="58"/>
      <c r="NVG387" s="58"/>
      <c r="NVH387" s="58"/>
      <c r="NVI387" s="58"/>
      <c r="NVJ387" s="58"/>
      <c r="NVK387" s="58"/>
      <c r="NVL387" s="58"/>
      <c r="NVM387" s="58"/>
      <c r="NVN387" s="58"/>
      <c r="NVO387" s="58"/>
      <c r="NVP387" s="58"/>
      <c r="NVQ387" s="58"/>
      <c r="NVR387" s="58"/>
      <c r="NVS387" s="58"/>
      <c r="NVT387" s="58"/>
      <c r="NVU387" s="58"/>
      <c r="NVV387" s="58"/>
      <c r="NVW387" s="58"/>
      <c r="NVX387" s="58"/>
      <c r="NVY387" s="58"/>
      <c r="NVZ387" s="58"/>
      <c r="NWA387" s="58"/>
      <c r="NWB387" s="58"/>
      <c r="NWC387" s="58"/>
      <c r="NWD387" s="58"/>
      <c r="NWE387" s="58"/>
      <c r="NWF387" s="58"/>
      <c r="NWG387" s="58"/>
      <c r="NWH387" s="58"/>
      <c r="NWI387" s="58"/>
      <c r="NWJ387" s="58"/>
      <c r="NWK387" s="58"/>
      <c r="NWL387" s="58"/>
      <c r="NWM387" s="58"/>
      <c r="NWN387" s="58"/>
      <c r="NWO387" s="58"/>
      <c r="NWP387" s="58"/>
      <c r="NWQ387" s="58"/>
      <c r="NWR387" s="58"/>
      <c r="NWS387" s="58"/>
      <c r="NWT387" s="58"/>
      <c r="NWU387" s="58"/>
      <c r="NWV387" s="58"/>
      <c r="NWW387" s="58"/>
      <c r="NWX387" s="58"/>
      <c r="NWY387" s="58"/>
      <c r="NWZ387" s="58"/>
      <c r="NXA387" s="58"/>
      <c r="NXB387" s="58"/>
      <c r="NXC387" s="58"/>
      <c r="NXD387" s="58"/>
      <c r="NXE387" s="58"/>
      <c r="NXF387" s="58"/>
      <c r="NXG387" s="58"/>
      <c r="NXH387" s="58"/>
      <c r="NXI387" s="58"/>
      <c r="NXJ387" s="58"/>
      <c r="NXK387" s="58"/>
      <c r="NXL387" s="58"/>
      <c r="NXM387" s="58"/>
      <c r="NXN387" s="58"/>
      <c r="NXO387" s="58"/>
      <c r="NXP387" s="58"/>
      <c r="NXQ387" s="58"/>
      <c r="NXR387" s="58"/>
      <c r="NXS387" s="58"/>
      <c r="NXT387" s="58"/>
      <c r="NXU387" s="58"/>
      <c r="NXV387" s="58"/>
      <c r="NXW387" s="58"/>
      <c r="NXX387" s="58"/>
      <c r="NXY387" s="58"/>
      <c r="NXZ387" s="58"/>
      <c r="NYA387" s="58"/>
      <c r="NYB387" s="58"/>
      <c r="NYC387" s="58"/>
      <c r="NYD387" s="58"/>
      <c r="NYE387" s="58"/>
      <c r="NYF387" s="58"/>
      <c r="NYG387" s="58"/>
      <c r="NYH387" s="58"/>
      <c r="NYI387" s="58"/>
      <c r="NYJ387" s="58"/>
      <c r="NYK387" s="58"/>
      <c r="NYL387" s="58"/>
      <c r="NYM387" s="58"/>
      <c r="NYN387" s="58"/>
      <c r="NYO387" s="58"/>
      <c r="NYP387" s="58"/>
      <c r="NYQ387" s="58"/>
      <c r="NYR387" s="58"/>
      <c r="NYS387" s="58"/>
      <c r="NYT387" s="58"/>
      <c r="NYU387" s="58"/>
      <c r="NYV387" s="58"/>
      <c r="NYW387" s="58"/>
      <c r="NYX387" s="58"/>
      <c r="NYY387" s="58"/>
      <c r="NYZ387" s="58"/>
      <c r="NZA387" s="58"/>
      <c r="NZB387" s="58"/>
      <c r="NZC387" s="58"/>
      <c r="NZD387" s="58"/>
      <c r="NZE387" s="58"/>
      <c r="NZF387" s="58"/>
      <c r="NZG387" s="58"/>
      <c r="NZH387" s="58"/>
      <c r="NZI387" s="58"/>
      <c r="NZJ387" s="58"/>
      <c r="NZK387" s="58"/>
      <c r="NZL387" s="58"/>
      <c r="NZM387" s="58"/>
      <c r="NZN387" s="58"/>
      <c r="NZO387" s="58"/>
      <c r="NZP387" s="58"/>
      <c r="NZQ387" s="58"/>
      <c r="NZR387" s="58"/>
      <c r="NZS387" s="58"/>
      <c r="NZT387" s="58"/>
      <c r="NZU387" s="58"/>
      <c r="NZV387" s="58"/>
      <c r="NZW387" s="58"/>
      <c r="NZX387" s="58"/>
      <c r="NZY387" s="58"/>
      <c r="NZZ387" s="58"/>
      <c r="OAA387" s="58"/>
      <c r="OAB387" s="58"/>
      <c r="OAC387" s="58"/>
      <c r="OAD387" s="58"/>
      <c r="OAE387" s="58"/>
      <c r="OAF387" s="58"/>
      <c r="OAG387" s="58"/>
      <c r="OAH387" s="58"/>
      <c r="OAI387" s="58"/>
      <c r="OAJ387" s="58"/>
      <c r="OAK387" s="58"/>
      <c r="OAL387" s="58"/>
      <c r="OAM387" s="58"/>
      <c r="OAN387" s="58"/>
      <c r="OAO387" s="58"/>
      <c r="OAP387" s="58"/>
      <c r="OAQ387" s="58"/>
      <c r="OAR387" s="58"/>
      <c r="OAS387" s="58"/>
      <c r="OAT387" s="58"/>
      <c r="OAU387" s="58"/>
      <c r="OAV387" s="58"/>
      <c r="OAW387" s="58"/>
      <c r="OAX387" s="58"/>
      <c r="OAY387" s="58"/>
      <c r="OAZ387" s="58"/>
      <c r="OBA387" s="58"/>
      <c r="OBB387" s="58"/>
      <c r="OBC387" s="58"/>
      <c r="OBD387" s="58"/>
      <c r="OBE387" s="58"/>
      <c r="OBF387" s="58"/>
      <c r="OBG387" s="58"/>
      <c r="OBH387" s="58"/>
      <c r="OBI387" s="58"/>
      <c r="OBJ387" s="58"/>
      <c r="OBK387" s="58"/>
      <c r="OBL387" s="58"/>
      <c r="OBM387" s="58"/>
      <c r="OBN387" s="58"/>
      <c r="OBO387" s="58"/>
      <c r="OBP387" s="58"/>
      <c r="OBQ387" s="58"/>
      <c r="OBR387" s="58"/>
      <c r="OBS387" s="58"/>
      <c r="OBT387" s="58"/>
      <c r="OBU387" s="58"/>
      <c r="OBV387" s="58"/>
      <c r="OBW387" s="58"/>
      <c r="OBX387" s="58"/>
      <c r="OBY387" s="58"/>
      <c r="OBZ387" s="58"/>
      <c r="OCA387" s="58"/>
      <c r="OCB387" s="58"/>
      <c r="OCC387" s="58"/>
      <c r="OCD387" s="58"/>
      <c r="OCE387" s="58"/>
      <c r="OCF387" s="58"/>
      <c r="OCG387" s="58"/>
      <c r="OCH387" s="58"/>
      <c r="OCI387" s="58"/>
      <c r="OCJ387" s="58"/>
      <c r="OCK387" s="58"/>
      <c r="OCL387" s="58"/>
      <c r="OCM387" s="58"/>
      <c r="OCN387" s="58"/>
      <c r="OCO387" s="58"/>
      <c r="OCP387" s="58"/>
      <c r="OCQ387" s="58"/>
      <c r="OCR387" s="58"/>
      <c r="OCS387" s="58"/>
      <c r="OCT387" s="58"/>
      <c r="OCU387" s="58"/>
      <c r="OCV387" s="58"/>
      <c r="OCW387" s="58"/>
      <c r="OCX387" s="58"/>
      <c r="OCY387" s="58"/>
      <c r="OCZ387" s="58"/>
      <c r="ODA387" s="58"/>
      <c r="ODB387" s="58"/>
      <c r="ODC387" s="58"/>
      <c r="ODD387" s="58"/>
      <c r="ODE387" s="58"/>
      <c r="ODF387" s="58"/>
      <c r="ODG387" s="58"/>
      <c r="ODH387" s="58"/>
      <c r="ODI387" s="58"/>
      <c r="ODJ387" s="58"/>
      <c r="ODK387" s="58"/>
      <c r="ODL387" s="58"/>
      <c r="ODM387" s="58"/>
      <c r="ODN387" s="58"/>
      <c r="ODO387" s="58"/>
      <c r="ODP387" s="58"/>
      <c r="ODQ387" s="58"/>
      <c r="ODR387" s="58"/>
      <c r="ODS387" s="58"/>
      <c r="ODT387" s="58"/>
      <c r="ODU387" s="58"/>
      <c r="ODV387" s="58"/>
      <c r="ODW387" s="58"/>
      <c r="ODX387" s="58"/>
      <c r="ODY387" s="58"/>
      <c r="ODZ387" s="58"/>
      <c r="OEA387" s="58"/>
      <c r="OEB387" s="58"/>
      <c r="OEC387" s="58"/>
      <c r="OED387" s="58"/>
      <c r="OEE387" s="58"/>
      <c r="OEF387" s="58"/>
      <c r="OEG387" s="58"/>
      <c r="OEH387" s="58"/>
      <c r="OEI387" s="58"/>
      <c r="OEJ387" s="58"/>
      <c r="OEK387" s="58"/>
      <c r="OEL387" s="58"/>
      <c r="OEM387" s="58"/>
      <c r="OEN387" s="58"/>
      <c r="OEO387" s="58"/>
      <c r="OEP387" s="58"/>
      <c r="OEQ387" s="58"/>
      <c r="OER387" s="58"/>
      <c r="OES387" s="58"/>
      <c r="OET387" s="58"/>
      <c r="OEU387" s="58"/>
      <c r="OEV387" s="58"/>
      <c r="OEW387" s="58"/>
      <c r="OEX387" s="58"/>
      <c r="OEY387" s="58"/>
      <c r="OEZ387" s="58"/>
      <c r="OFA387" s="58"/>
      <c r="OFB387" s="58"/>
      <c r="OFC387" s="58"/>
      <c r="OFD387" s="58"/>
      <c r="OFE387" s="58"/>
      <c r="OFF387" s="58"/>
      <c r="OFG387" s="58"/>
      <c r="OFH387" s="58"/>
      <c r="OFI387" s="58"/>
      <c r="OFJ387" s="58"/>
      <c r="OFK387" s="58"/>
      <c r="OFL387" s="58"/>
      <c r="OFM387" s="58"/>
      <c r="OFN387" s="58"/>
      <c r="OFO387" s="58"/>
      <c r="OFP387" s="58"/>
      <c r="OFQ387" s="58"/>
      <c r="OFR387" s="58"/>
      <c r="OFS387" s="58"/>
      <c r="OFT387" s="58"/>
      <c r="OFU387" s="58"/>
      <c r="OFV387" s="58"/>
      <c r="OFW387" s="58"/>
      <c r="OFX387" s="58"/>
      <c r="OFY387" s="58"/>
      <c r="OFZ387" s="58"/>
      <c r="OGA387" s="58"/>
      <c r="OGB387" s="58"/>
      <c r="OGC387" s="58"/>
      <c r="OGD387" s="58"/>
      <c r="OGE387" s="58"/>
      <c r="OGF387" s="58"/>
      <c r="OGG387" s="58"/>
      <c r="OGH387" s="58"/>
      <c r="OGI387" s="58"/>
      <c r="OGJ387" s="58"/>
      <c r="OGK387" s="58"/>
      <c r="OGL387" s="58"/>
      <c r="OGM387" s="58"/>
      <c r="OGN387" s="58"/>
      <c r="OGO387" s="58"/>
      <c r="OGP387" s="58"/>
      <c r="OGQ387" s="58"/>
      <c r="OGR387" s="58"/>
      <c r="OGS387" s="58"/>
      <c r="OGT387" s="58"/>
      <c r="OGU387" s="58"/>
      <c r="OGV387" s="58"/>
      <c r="OGW387" s="58"/>
      <c r="OGX387" s="58"/>
      <c r="OGY387" s="58"/>
      <c r="OGZ387" s="58"/>
      <c r="OHA387" s="58"/>
      <c r="OHB387" s="58"/>
      <c r="OHC387" s="58"/>
      <c r="OHD387" s="58"/>
      <c r="OHE387" s="58"/>
      <c r="OHF387" s="58"/>
      <c r="OHG387" s="58"/>
      <c r="OHH387" s="58"/>
      <c r="OHI387" s="58"/>
      <c r="OHJ387" s="58"/>
      <c r="OHK387" s="58"/>
      <c r="OHL387" s="58"/>
      <c r="OHM387" s="58"/>
      <c r="OHN387" s="58"/>
      <c r="OHO387" s="58"/>
      <c r="OHP387" s="58"/>
      <c r="OHQ387" s="58"/>
      <c r="OHR387" s="58"/>
      <c r="OHS387" s="58"/>
      <c r="OHT387" s="58"/>
      <c r="OHU387" s="58"/>
      <c r="OHV387" s="58"/>
      <c r="OHW387" s="58"/>
      <c r="OHX387" s="58"/>
      <c r="OHY387" s="58"/>
      <c r="OHZ387" s="58"/>
      <c r="OIA387" s="58"/>
      <c r="OIB387" s="58"/>
      <c r="OIC387" s="58"/>
      <c r="OID387" s="58"/>
      <c r="OIE387" s="58"/>
      <c r="OIF387" s="58"/>
      <c r="OIG387" s="58"/>
      <c r="OIH387" s="58"/>
      <c r="OII387" s="58"/>
      <c r="OIJ387" s="58"/>
      <c r="OIK387" s="58"/>
      <c r="OIL387" s="58"/>
      <c r="OIM387" s="58"/>
      <c r="OIN387" s="58"/>
      <c r="OIO387" s="58"/>
      <c r="OIP387" s="58"/>
      <c r="OIQ387" s="58"/>
      <c r="OIR387" s="58"/>
      <c r="OIS387" s="58"/>
      <c r="OIT387" s="58"/>
      <c r="OIU387" s="58"/>
      <c r="OIV387" s="58"/>
      <c r="OIW387" s="58"/>
      <c r="OIX387" s="58"/>
      <c r="OIY387" s="58"/>
      <c r="OIZ387" s="58"/>
      <c r="OJA387" s="58"/>
      <c r="OJB387" s="58"/>
      <c r="OJC387" s="58"/>
      <c r="OJD387" s="58"/>
      <c r="OJE387" s="58"/>
      <c r="OJF387" s="58"/>
      <c r="OJG387" s="58"/>
      <c r="OJH387" s="58"/>
      <c r="OJI387" s="58"/>
      <c r="OJJ387" s="58"/>
      <c r="OJK387" s="58"/>
      <c r="OJL387" s="58"/>
      <c r="OJM387" s="58"/>
      <c r="OJN387" s="58"/>
      <c r="OJO387" s="58"/>
      <c r="OJP387" s="58"/>
      <c r="OJQ387" s="58"/>
      <c r="OJR387" s="58"/>
      <c r="OJS387" s="58"/>
      <c r="OJT387" s="58"/>
      <c r="OJU387" s="58"/>
      <c r="OJV387" s="58"/>
      <c r="OJW387" s="58"/>
      <c r="OJX387" s="58"/>
      <c r="OJY387" s="58"/>
      <c r="OJZ387" s="58"/>
      <c r="OKA387" s="58"/>
      <c r="OKB387" s="58"/>
      <c r="OKC387" s="58"/>
      <c r="OKD387" s="58"/>
      <c r="OKE387" s="58"/>
      <c r="OKF387" s="58"/>
      <c r="OKG387" s="58"/>
      <c r="OKH387" s="58"/>
      <c r="OKI387" s="58"/>
      <c r="OKJ387" s="58"/>
      <c r="OKK387" s="58"/>
      <c r="OKL387" s="58"/>
      <c r="OKM387" s="58"/>
      <c r="OKN387" s="58"/>
      <c r="OKO387" s="58"/>
      <c r="OKP387" s="58"/>
      <c r="OKQ387" s="58"/>
      <c r="OKR387" s="58"/>
      <c r="OKS387" s="58"/>
      <c r="OKT387" s="58"/>
      <c r="OKU387" s="58"/>
      <c r="OKV387" s="58"/>
      <c r="OKW387" s="58"/>
      <c r="OKX387" s="58"/>
      <c r="OKY387" s="58"/>
      <c r="OKZ387" s="58"/>
      <c r="OLA387" s="58"/>
      <c r="OLB387" s="58"/>
      <c r="OLC387" s="58"/>
      <c r="OLD387" s="58"/>
      <c r="OLE387" s="58"/>
      <c r="OLF387" s="58"/>
      <c r="OLG387" s="58"/>
      <c r="OLH387" s="58"/>
      <c r="OLI387" s="58"/>
      <c r="OLJ387" s="58"/>
      <c r="OLK387" s="58"/>
      <c r="OLL387" s="58"/>
      <c r="OLM387" s="58"/>
      <c r="OLN387" s="58"/>
      <c r="OLO387" s="58"/>
      <c r="OLP387" s="58"/>
      <c r="OLQ387" s="58"/>
      <c r="OLR387" s="58"/>
      <c r="OLS387" s="58"/>
      <c r="OLT387" s="58"/>
      <c r="OLU387" s="58"/>
      <c r="OLV387" s="58"/>
      <c r="OLW387" s="58"/>
      <c r="OLX387" s="58"/>
      <c r="OLY387" s="58"/>
      <c r="OLZ387" s="58"/>
      <c r="OMA387" s="58"/>
      <c r="OMB387" s="58"/>
      <c r="OMC387" s="58"/>
      <c r="OMD387" s="58"/>
      <c r="OME387" s="58"/>
      <c r="OMF387" s="58"/>
      <c r="OMG387" s="58"/>
      <c r="OMH387" s="58"/>
      <c r="OMI387" s="58"/>
      <c r="OMJ387" s="58"/>
      <c r="OMK387" s="58"/>
      <c r="OML387" s="58"/>
      <c r="OMM387" s="58"/>
      <c r="OMN387" s="58"/>
      <c r="OMO387" s="58"/>
      <c r="OMP387" s="58"/>
      <c r="OMQ387" s="58"/>
      <c r="OMR387" s="58"/>
      <c r="OMS387" s="58"/>
      <c r="OMT387" s="58"/>
      <c r="OMU387" s="58"/>
      <c r="OMV387" s="58"/>
      <c r="OMW387" s="58"/>
      <c r="OMX387" s="58"/>
      <c r="OMY387" s="58"/>
      <c r="OMZ387" s="58"/>
      <c r="ONA387" s="58"/>
      <c r="ONB387" s="58"/>
      <c r="ONC387" s="58"/>
      <c r="OND387" s="58"/>
      <c r="ONE387" s="58"/>
      <c r="ONF387" s="58"/>
      <c r="ONG387" s="58"/>
      <c r="ONH387" s="58"/>
      <c r="ONI387" s="58"/>
      <c r="ONJ387" s="58"/>
      <c r="ONK387" s="58"/>
      <c r="ONL387" s="58"/>
      <c r="ONM387" s="58"/>
      <c r="ONN387" s="58"/>
      <c r="ONO387" s="58"/>
      <c r="ONP387" s="58"/>
      <c r="ONQ387" s="58"/>
      <c r="ONR387" s="58"/>
      <c r="ONS387" s="58"/>
      <c r="ONT387" s="58"/>
      <c r="ONU387" s="58"/>
      <c r="ONV387" s="58"/>
      <c r="ONW387" s="58"/>
      <c r="ONX387" s="58"/>
      <c r="ONY387" s="58"/>
      <c r="ONZ387" s="58"/>
      <c r="OOA387" s="58"/>
      <c r="OOB387" s="58"/>
      <c r="OOC387" s="58"/>
      <c r="OOD387" s="58"/>
      <c r="OOE387" s="58"/>
      <c r="OOF387" s="58"/>
      <c r="OOG387" s="58"/>
      <c r="OOH387" s="58"/>
      <c r="OOI387" s="58"/>
      <c r="OOJ387" s="58"/>
      <c r="OOK387" s="58"/>
      <c r="OOL387" s="58"/>
      <c r="OOM387" s="58"/>
      <c r="OON387" s="58"/>
      <c r="OOO387" s="58"/>
      <c r="OOP387" s="58"/>
      <c r="OOQ387" s="58"/>
      <c r="OOR387" s="58"/>
      <c r="OOS387" s="58"/>
      <c r="OOT387" s="58"/>
      <c r="OOU387" s="58"/>
      <c r="OOV387" s="58"/>
      <c r="OOW387" s="58"/>
      <c r="OOX387" s="58"/>
      <c r="OOY387" s="58"/>
      <c r="OOZ387" s="58"/>
      <c r="OPA387" s="58"/>
      <c r="OPB387" s="58"/>
      <c r="OPC387" s="58"/>
      <c r="OPD387" s="58"/>
      <c r="OPE387" s="58"/>
      <c r="OPF387" s="58"/>
      <c r="OPG387" s="58"/>
      <c r="OPH387" s="58"/>
      <c r="OPI387" s="58"/>
      <c r="OPJ387" s="58"/>
      <c r="OPK387" s="58"/>
      <c r="OPL387" s="58"/>
      <c r="OPM387" s="58"/>
      <c r="OPN387" s="58"/>
      <c r="OPO387" s="58"/>
      <c r="OPP387" s="58"/>
      <c r="OPQ387" s="58"/>
      <c r="OPR387" s="58"/>
      <c r="OPS387" s="58"/>
      <c r="OPT387" s="58"/>
      <c r="OPU387" s="58"/>
      <c r="OPV387" s="58"/>
      <c r="OPW387" s="58"/>
      <c r="OPX387" s="58"/>
      <c r="OPY387" s="58"/>
      <c r="OPZ387" s="58"/>
      <c r="OQA387" s="58"/>
      <c r="OQB387" s="58"/>
      <c r="OQC387" s="58"/>
      <c r="OQD387" s="58"/>
      <c r="OQE387" s="58"/>
      <c r="OQF387" s="58"/>
      <c r="OQG387" s="58"/>
      <c r="OQH387" s="58"/>
      <c r="OQI387" s="58"/>
      <c r="OQJ387" s="58"/>
      <c r="OQK387" s="58"/>
      <c r="OQL387" s="58"/>
      <c r="OQM387" s="58"/>
      <c r="OQN387" s="58"/>
      <c r="OQO387" s="58"/>
      <c r="OQP387" s="58"/>
      <c r="OQQ387" s="58"/>
      <c r="OQR387" s="58"/>
      <c r="OQS387" s="58"/>
      <c r="OQT387" s="58"/>
      <c r="OQU387" s="58"/>
      <c r="OQV387" s="58"/>
      <c r="OQW387" s="58"/>
      <c r="OQX387" s="58"/>
      <c r="OQY387" s="58"/>
      <c r="OQZ387" s="58"/>
      <c r="ORA387" s="58"/>
      <c r="ORB387" s="58"/>
      <c r="ORC387" s="58"/>
      <c r="ORD387" s="58"/>
      <c r="ORE387" s="58"/>
      <c r="ORF387" s="58"/>
      <c r="ORG387" s="58"/>
      <c r="ORH387" s="58"/>
      <c r="ORI387" s="58"/>
      <c r="ORJ387" s="58"/>
      <c r="ORK387" s="58"/>
      <c r="ORL387" s="58"/>
      <c r="ORM387" s="58"/>
      <c r="ORN387" s="58"/>
      <c r="ORO387" s="58"/>
      <c r="ORP387" s="58"/>
      <c r="ORQ387" s="58"/>
      <c r="ORR387" s="58"/>
      <c r="ORS387" s="58"/>
      <c r="ORT387" s="58"/>
      <c r="ORU387" s="58"/>
      <c r="ORV387" s="58"/>
      <c r="ORW387" s="58"/>
      <c r="ORX387" s="58"/>
      <c r="ORY387" s="58"/>
      <c r="ORZ387" s="58"/>
      <c r="OSA387" s="58"/>
      <c r="OSB387" s="58"/>
      <c r="OSC387" s="58"/>
      <c r="OSD387" s="58"/>
      <c r="OSE387" s="58"/>
      <c r="OSF387" s="58"/>
      <c r="OSG387" s="58"/>
      <c r="OSH387" s="58"/>
      <c r="OSI387" s="58"/>
      <c r="OSJ387" s="58"/>
      <c r="OSK387" s="58"/>
      <c r="OSL387" s="58"/>
      <c r="OSM387" s="58"/>
      <c r="OSN387" s="58"/>
      <c r="OSO387" s="58"/>
      <c r="OSP387" s="58"/>
      <c r="OSQ387" s="58"/>
      <c r="OSR387" s="58"/>
      <c r="OSS387" s="58"/>
      <c r="OST387" s="58"/>
      <c r="OSU387" s="58"/>
      <c r="OSV387" s="58"/>
      <c r="OSW387" s="58"/>
      <c r="OSX387" s="58"/>
      <c r="OSY387" s="58"/>
      <c r="OSZ387" s="58"/>
      <c r="OTA387" s="58"/>
      <c r="OTB387" s="58"/>
      <c r="OTC387" s="58"/>
      <c r="OTD387" s="58"/>
      <c r="OTE387" s="58"/>
      <c r="OTF387" s="58"/>
      <c r="OTG387" s="58"/>
      <c r="OTH387" s="58"/>
      <c r="OTI387" s="58"/>
      <c r="OTJ387" s="58"/>
      <c r="OTK387" s="58"/>
      <c r="OTL387" s="58"/>
      <c r="OTM387" s="58"/>
      <c r="OTN387" s="58"/>
      <c r="OTO387" s="58"/>
      <c r="OTP387" s="58"/>
      <c r="OTQ387" s="58"/>
      <c r="OTR387" s="58"/>
      <c r="OTS387" s="58"/>
      <c r="OTT387" s="58"/>
      <c r="OTU387" s="58"/>
      <c r="OTV387" s="58"/>
      <c r="OTW387" s="58"/>
      <c r="OTX387" s="58"/>
      <c r="OTY387" s="58"/>
      <c r="OTZ387" s="58"/>
      <c r="OUA387" s="58"/>
      <c r="OUB387" s="58"/>
      <c r="OUC387" s="58"/>
      <c r="OUD387" s="58"/>
      <c r="OUE387" s="58"/>
      <c r="OUF387" s="58"/>
      <c r="OUG387" s="58"/>
      <c r="OUH387" s="58"/>
      <c r="OUI387" s="58"/>
      <c r="OUJ387" s="58"/>
      <c r="OUK387" s="58"/>
      <c r="OUL387" s="58"/>
      <c r="OUM387" s="58"/>
      <c r="OUN387" s="58"/>
      <c r="OUO387" s="58"/>
      <c r="OUP387" s="58"/>
      <c r="OUQ387" s="58"/>
      <c r="OUR387" s="58"/>
      <c r="OUS387" s="58"/>
      <c r="OUT387" s="58"/>
      <c r="OUU387" s="58"/>
      <c r="OUV387" s="58"/>
      <c r="OUW387" s="58"/>
      <c r="OUX387" s="58"/>
      <c r="OUY387" s="58"/>
      <c r="OUZ387" s="58"/>
      <c r="OVA387" s="58"/>
      <c r="OVB387" s="58"/>
      <c r="OVC387" s="58"/>
      <c r="OVD387" s="58"/>
      <c r="OVE387" s="58"/>
      <c r="OVF387" s="58"/>
      <c r="OVG387" s="58"/>
      <c r="OVH387" s="58"/>
      <c r="OVI387" s="58"/>
      <c r="OVJ387" s="58"/>
      <c r="OVK387" s="58"/>
      <c r="OVL387" s="58"/>
      <c r="OVM387" s="58"/>
      <c r="OVN387" s="58"/>
      <c r="OVO387" s="58"/>
      <c r="OVP387" s="58"/>
      <c r="OVQ387" s="58"/>
      <c r="OVR387" s="58"/>
      <c r="OVS387" s="58"/>
      <c r="OVT387" s="58"/>
      <c r="OVU387" s="58"/>
      <c r="OVV387" s="58"/>
      <c r="OVW387" s="58"/>
      <c r="OVX387" s="58"/>
      <c r="OVY387" s="58"/>
      <c r="OVZ387" s="58"/>
      <c r="OWA387" s="58"/>
      <c r="OWB387" s="58"/>
      <c r="OWC387" s="58"/>
      <c r="OWD387" s="58"/>
      <c r="OWE387" s="58"/>
      <c r="OWF387" s="58"/>
      <c r="OWG387" s="58"/>
      <c r="OWH387" s="58"/>
      <c r="OWI387" s="58"/>
      <c r="OWJ387" s="58"/>
      <c r="OWK387" s="58"/>
      <c r="OWL387" s="58"/>
      <c r="OWM387" s="58"/>
      <c r="OWN387" s="58"/>
      <c r="OWO387" s="58"/>
      <c r="OWP387" s="58"/>
      <c r="OWQ387" s="58"/>
      <c r="OWR387" s="58"/>
      <c r="OWS387" s="58"/>
      <c r="OWT387" s="58"/>
      <c r="OWU387" s="58"/>
      <c r="OWV387" s="58"/>
      <c r="OWW387" s="58"/>
      <c r="OWX387" s="58"/>
      <c r="OWY387" s="58"/>
      <c r="OWZ387" s="58"/>
      <c r="OXA387" s="58"/>
      <c r="OXB387" s="58"/>
      <c r="OXC387" s="58"/>
      <c r="OXD387" s="58"/>
      <c r="OXE387" s="58"/>
      <c r="OXF387" s="58"/>
      <c r="OXG387" s="58"/>
      <c r="OXH387" s="58"/>
      <c r="OXI387" s="58"/>
      <c r="OXJ387" s="58"/>
      <c r="OXK387" s="58"/>
      <c r="OXL387" s="58"/>
      <c r="OXM387" s="58"/>
      <c r="OXN387" s="58"/>
      <c r="OXO387" s="58"/>
      <c r="OXP387" s="58"/>
      <c r="OXQ387" s="58"/>
      <c r="OXR387" s="58"/>
      <c r="OXS387" s="58"/>
      <c r="OXT387" s="58"/>
      <c r="OXU387" s="58"/>
      <c r="OXV387" s="58"/>
      <c r="OXW387" s="58"/>
      <c r="OXX387" s="58"/>
      <c r="OXY387" s="58"/>
      <c r="OXZ387" s="58"/>
      <c r="OYA387" s="58"/>
      <c r="OYB387" s="58"/>
      <c r="OYC387" s="58"/>
      <c r="OYD387" s="58"/>
      <c r="OYE387" s="58"/>
      <c r="OYF387" s="58"/>
      <c r="OYG387" s="58"/>
      <c r="OYH387" s="58"/>
      <c r="OYI387" s="58"/>
      <c r="OYJ387" s="58"/>
      <c r="OYK387" s="58"/>
      <c r="OYL387" s="58"/>
      <c r="OYM387" s="58"/>
      <c r="OYN387" s="58"/>
      <c r="OYO387" s="58"/>
      <c r="OYP387" s="58"/>
      <c r="OYQ387" s="58"/>
      <c r="OYR387" s="58"/>
      <c r="OYS387" s="58"/>
      <c r="OYT387" s="58"/>
      <c r="OYU387" s="58"/>
      <c r="OYV387" s="58"/>
      <c r="OYW387" s="58"/>
      <c r="OYX387" s="58"/>
      <c r="OYY387" s="58"/>
      <c r="OYZ387" s="58"/>
      <c r="OZA387" s="58"/>
      <c r="OZB387" s="58"/>
      <c r="OZC387" s="58"/>
      <c r="OZD387" s="58"/>
      <c r="OZE387" s="58"/>
      <c r="OZF387" s="58"/>
      <c r="OZG387" s="58"/>
      <c r="OZH387" s="58"/>
      <c r="OZI387" s="58"/>
      <c r="OZJ387" s="58"/>
      <c r="OZK387" s="58"/>
      <c r="OZL387" s="58"/>
      <c r="OZM387" s="58"/>
      <c r="OZN387" s="58"/>
      <c r="OZO387" s="58"/>
      <c r="OZP387" s="58"/>
      <c r="OZQ387" s="58"/>
      <c r="OZR387" s="58"/>
      <c r="OZS387" s="58"/>
      <c r="OZT387" s="58"/>
      <c r="OZU387" s="58"/>
      <c r="OZV387" s="58"/>
      <c r="OZW387" s="58"/>
      <c r="OZX387" s="58"/>
      <c r="OZY387" s="58"/>
      <c r="OZZ387" s="58"/>
      <c r="PAA387" s="58"/>
      <c r="PAB387" s="58"/>
      <c r="PAC387" s="58"/>
      <c r="PAD387" s="58"/>
      <c r="PAE387" s="58"/>
      <c r="PAF387" s="58"/>
      <c r="PAG387" s="58"/>
      <c r="PAH387" s="58"/>
      <c r="PAI387" s="58"/>
      <c r="PAJ387" s="58"/>
      <c r="PAK387" s="58"/>
      <c r="PAL387" s="58"/>
      <c r="PAM387" s="58"/>
      <c r="PAN387" s="58"/>
      <c r="PAO387" s="58"/>
      <c r="PAP387" s="58"/>
      <c r="PAQ387" s="58"/>
      <c r="PAR387" s="58"/>
      <c r="PAS387" s="58"/>
      <c r="PAT387" s="58"/>
      <c r="PAU387" s="58"/>
      <c r="PAV387" s="58"/>
      <c r="PAW387" s="58"/>
      <c r="PAX387" s="58"/>
      <c r="PAY387" s="58"/>
      <c r="PAZ387" s="58"/>
      <c r="PBA387" s="58"/>
      <c r="PBB387" s="58"/>
      <c r="PBC387" s="58"/>
      <c r="PBD387" s="58"/>
      <c r="PBE387" s="58"/>
      <c r="PBF387" s="58"/>
      <c r="PBG387" s="58"/>
      <c r="PBH387" s="58"/>
      <c r="PBI387" s="58"/>
      <c r="PBJ387" s="58"/>
      <c r="PBK387" s="58"/>
      <c r="PBL387" s="58"/>
      <c r="PBM387" s="58"/>
      <c r="PBN387" s="58"/>
      <c r="PBO387" s="58"/>
      <c r="PBP387" s="58"/>
      <c r="PBQ387" s="58"/>
      <c r="PBR387" s="58"/>
      <c r="PBS387" s="58"/>
      <c r="PBT387" s="58"/>
      <c r="PBU387" s="58"/>
      <c r="PBV387" s="58"/>
      <c r="PBW387" s="58"/>
      <c r="PBX387" s="58"/>
      <c r="PBY387" s="58"/>
      <c r="PBZ387" s="58"/>
      <c r="PCA387" s="58"/>
      <c r="PCB387" s="58"/>
      <c r="PCC387" s="58"/>
      <c r="PCD387" s="58"/>
      <c r="PCE387" s="58"/>
      <c r="PCF387" s="58"/>
      <c r="PCG387" s="58"/>
      <c r="PCH387" s="58"/>
      <c r="PCI387" s="58"/>
      <c r="PCJ387" s="58"/>
      <c r="PCK387" s="58"/>
      <c r="PCL387" s="58"/>
      <c r="PCM387" s="58"/>
      <c r="PCN387" s="58"/>
      <c r="PCO387" s="58"/>
      <c r="PCP387" s="58"/>
      <c r="PCQ387" s="58"/>
      <c r="PCR387" s="58"/>
      <c r="PCS387" s="58"/>
      <c r="PCT387" s="58"/>
      <c r="PCU387" s="58"/>
      <c r="PCV387" s="58"/>
      <c r="PCW387" s="58"/>
      <c r="PCX387" s="58"/>
      <c r="PCY387" s="58"/>
      <c r="PCZ387" s="58"/>
      <c r="PDA387" s="58"/>
      <c r="PDB387" s="58"/>
      <c r="PDC387" s="58"/>
      <c r="PDD387" s="58"/>
      <c r="PDE387" s="58"/>
      <c r="PDF387" s="58"/>
      <c r="PDG387" s="58"/>
      <c r="PDH387" s="58"/>
      <c r="PDI387" s="58"/>
      <c r="PDJ387" s="58"/>
      <c r="PDK387" s="58"/>
      <c r="PDL387" s="58"/>
      <c r="PDM387" s="58"/>
      <c r="PDN387" s="58"/>
      <c r="PDO387" s="58"/>
      <c r="PDP387" s="58"/>
      <c r="PDQ387" s="58"/>
      <c r="PDR387" s="58"/>
      <c r="PDS387" s="58"/>
      <c r="PDT387" s="58"/>
      <c r="PDU387" s="58"/>
      <c r="PDV387" s="58"/>
      <c r="PDW387" s="58"/>
      <c r="PDX387" s="58"/>
      <c r="PDY387" s="58"/>
      <c r="PDZ387" s="58"/>
      <c r="PEA387" s="58"/>
      <c r="PEB387" s="58"/>
      <c r="PEC387" s="58"/>
      <c r="PED387" s="58"/>
      <c r="PEE387" s="58"/>
      <c r="PEF387" s="58"/>
      <c r="PEG387" s="58"/>
      <c r="PEH387" s="58"/>
      <c r="PEI387" s="58"/>
      <c r="PEJ387" s="58"/>
      <c r="PEK387" s="58"/>
      <c r="PEL387" s="58"/>
      <c r="PEM387" s="58"/>
      <c r="PEN387" s="58"/>
      <c r="PEO387" s="58"/>
      <c r="PEP387" s="58"/>
      <c r="PEQ387" s="58"/>
      <c r="PER387" s="58"/>
      <c r="PES387" s="58"/>
      <c r="PET387" s="58"/>
      <c r="PEU387" s="58"/>
      <c r="PEV387" s="58"/>
      <c r="PEW387" s="58"/>
      <c r="PEX387" s="58"/>
      <c r="PEY387" s="58"/>
      <c r="PEZ387" s="58"/>
      <c r="PFA387" s="58"/>
      <c r="PFB387" s="58"/>
      <c r="PFC387" s="58"/>
      <c r="PFD387" s="58"/>
      <c r="PFE387" s="58"/>
      <c r="PFF387" s="58"/>
      <c r="PFG387" s="58"/>
      <c r="PFH387" s="58"/>
      <c r="PFI387" s="58"/>
      <c r="PFJ387" s="58"/>
      <c r="PFK387" s="58"/>
      <c r="PFL387" s="58"/>
      <c r="PFM387" s="58"/>
      <c r="PFN387" s="58"/>
      <c r="PFO387" s="58"/>
      <c r="PFP387" s="58"/>
      <c r="PFQ387" s="58"/>
      <c r="PFR387" s="58"/>
      <c r="PFS387" s="58"/>
      <c r="PFT387" s="58"/>
      <c r="PFU387" s="58"/>
      <c r="PFV387" s="58"/>
      <c r="PFW387" s="58"/>
      <c r="PFX387" s="58"/>
      <c r="PFY387" s="58"/>
      <c r="PFZ387" s="58"/>
      <c r="PGA387" s="58"/>
      <c r="PGB387" s="58"/>
      <c r="PGC387" s="58"/>
      <c r="PGD387" s="58"/>
      <c r="PGE387" s="58"/>
      <c r="PGF387" s="58"/>
      <c r="PGG387" s="58"/>
      <c r="PGH387" s="58"/>
      <c r="PGI387" s="58"/>
      <c r="PGJ387" s="58"/>
      <c r="PGK387" s="58"/>
      <c r="PGL387" s="58"/>
      <c r="PGM387" s="58"/>
      <c r="PGN387" s="58"/>
      <c r="PGO387" s="58"/>
      <c r="PGP387" s="58"/>
      <c r="PGQ387" s="58"/>
      <c r="PGR387" s="58"/>
      <c r="PGS387" s="58"/>
      <c r="PGT387" s="58"/>
      <c r="PGU387" s="58"/>
      <c r="PGV387" s="58"/>
      <c r="PGW387" s="58"/>
      <c r="PGX387" s="58"/>
      <c r="PGY387" s="58"/>
      <c r="PGZ387" s="58"/>
      <c r="PHA387" s="58"/>
      <c r="PHB387" s="58"/>
      <c r="PHC387" s="58"/>
      <c r="PHD387" s="58"/>
      <c r="PHE387" s="58"/>
      <c r="PHF387" s="58"/>
      <c r="PHG387" s="58"/>
      <c r="PHH387" s="58"/>
      <c r="PHI387" s="58"/>
      <c r="PHJ387" s="58"/>
      <c r="PHK387" s="58"/>
      <c r="PHL387" s="58"/>
      <c r="PHM387" s="58"/>
      <c r="PHN387" s="58"/>
      <c r="PHO387" s="58"/>
      <c r="PHP387" s="58"/>
      <c r="PHQ387" s="58"/>
      <c r="PHR387" s="58"/>
      <c r="PHS387" s="58"/>
      <c r="PHT387" s="58"/>
      <c r="PHU387" s="58"/>
      <c r="PHV387" s="58"/>
      <c r="PHW387" s="58"/>
      <c r="PHX387" s="58"/>
      <c r="PHY387" s="58"/>
      <c r="PHZ387" s="58"/>
      <c r="PIA387" s="58"/>
      <c r="PIB387" s="58"/>
      <c r="PIC387" s="58"/>
      <c r="PID387" s="58"/>
      <c r="PIE387" s="58"/>
      <c r="PIF387" s="58"/>
      <c r="PIG387" s="58"/>
      <c r="PIH387" s="58"/>
      <c r="PII387" s="58"/>
      <c r="PIJ387" s="58"/>
      <c r="PIK387" s="58"/>
      <c r="PIL387" s="58"/>
      <c r="PIM387" s="58"/>
      <c r="PIN387" s="58"/>
      <c r="PIO387" s="58"/>
      <c r="PIP387" s="58"/>
      <c r="PIQ387" s="58"/>
      <c r="PIR387" s="58"/>
      <c r="PIS387" s="58"/>
      <c r="PIT387" s="58"/>
      <c r="PIU387" s="58"/>
      <c r="PIV387" s="58"/>
      <c r="PIW387" s="58"/>
      <c r="PIX387" s="58"/>
      <c r="PIY387" s="58"/>
      <c r="PIZ387" s="58"/>
      <c r="PJA387" s="58"/>
      <c r="PJB387" s="58"/>
      <c r="PJC387" s="58"/>
      <c r="PJD387" s="58"/>
      <c r="PJE387" s="58"/>
      <c r="PJF387" s="58"/>
      <c r="PJG387" s="58"/>
      <c r="PJH387" s="58"/>
      <c r="PJI387" s="58"/>
      <c r="PJJ387" s="58"/>
      <c r="PJK387" s="58"/>
      <c r="PJL387" s="58"/>
      <c r="PJM387" s="58"/>
      <c r="PJN387" s="58"/>
      <c r="PJO387" s="58"/>
      <c r="PJP387" s="58"/>
      <c r="PJQ387" s="58"/>
      <c r="PJR387" s="58"/>
      <c r="PJS387" s="58"/>
      <c r="PJT387" s="58"/>
      <c r="PJU387" s="58"/>
      <c r="PJV387" s="58"/>
      <c r="PJW387" s="58"/>
      <c r="PJX387" s="58"/>
      <c r="PJY387" s="58"/>
      <c r="PJZ387" s="58"/>
      <c r="PKA387" s="58"/>
      <c r="PKB387" s="58"/>
      <c r="PKC387" s="58"/>
      <c r="PKD387" s="58"/>
      <c r="PKE387" s="58"/>
      <c r="PKF387" s="58"/>
      <c r="PKG387" s="58"/>
      <c r="PKH387" s="58"/>
      <c r="PKI387" s="58"/>
      <c r="PKJ387" s="58"/>
      <c r="PKK387" s="58"/>
      <c r="PKL387" s="58"/>
      <c r="PKM387" s="58"/>
      <c r="PKN387" s="58"/>
      <c r="PKO387" s="58"/>
      <c r="PKP387" s="58"/>
      <c r="PKQ387" s="58"/>
      <c r="PKR387" s="58"/>
      <c r="PKS387" s="58"/>
      <c r="PKT387" s="58"/>
      <c r="PKU387" s="58"/>
      <c r="PKV387" s="58"/>
      <c r="PKW387" s="58"/>
      <c r="PKX387" s="58"/>
      <c r="PKY387" s="58"/>
      <c r="PKZ387" s="58"/>
      <c r="PLA387" s="58"/>
      <c r="PLB387" s="58"/>
      <c r="PLC387" s="58"/>
      <c r="PLD387" s="58"/>
      <c r="PLE387" s="58"/>
      <c r="PLF387" s="58"/>
      <c r="PLG387" s="58"/>
      <c r="PLH387" s="58"/>
      <c r="PLI387" s="58"/>
      <c r="PLJ387" s="58"/>
      <c r="PLK387" s="58"/>
      <c r="PLL387" s="58"/>
      <c r="PLM387" s="58"/>
      <c r="PLN387" s="58"/>
      <c r="PLO387" s="58"/>
      <c r="PLP387" s="58"/>
      <c r="PLQ387" s="58"/>
      <c r="PLR387" s="58"/>
      <c r="PLS387" s="58"/>
      <c r="PLT387" s="58"/>
      <c r="PLU387" s="58"/>
      <c r="PLV387" s="58"/>
      <c r="PLW387" s="58"/>
      <c r="PLX387" s="58"/>
      <c r="PLY387" s="58"/>
      <c r="PLZ387" s="58"/>
      <c r="PMA387" s="58"/>
      <c r="PMB387" s="58"/>
      <c r="PMC387" s="58"/>
      <c r="PMD387" s="58"/>
      <c r="PME387" s="58"/>
      <c r="PMF387" s="58"/>
      <c r="PMG387" s="58"/>
      <c r="PMH387" s="58"/>
      <c r="PMI387" s="58"/>
      <c r="PMJ387" s="58"/>
      <c r="PMK387" s="58"/>
      <c r="PML387" s="58"/>
      <c r="PMM387" s="58"/>
      <c r="PMN387" s="58"/>
      <c r="PMO387" s="58"/>
      <c r="PMP387" s="58"/>
      <c r="PMQ387" s="58"/>
      <c r="PMR387" s="58"/>
      <c r="PMS387" s="58"/>
      <c r="PMT387" s="58"/>
      <c r="PMU387" s="58"/>
      <c r="PMV387" s="58"/>
      <c r="PMW387" s="58"/>
      <c r="PMX387" s="58"/>
      <c r="PMY387" s="58"/>
      <c r="PMZ387" s="58"/>
      <c r="PNA387" s="58"/>
      <c r="PNB387" s="58"/>
      <c r="PNC387" s="58"/>
      <c r="PND387" s="58"/>
      <c r="PNE387" s="58"/>
      <c r="PNF387" s="58"/>
      <c r="PNG387" s="58"/>
      <c r="PNH387" s="58"/>
      <c r="PNI387" s="58"/>
      <c r="PNJ387" s="58"/>
      <c r="PNK387" s="58"/>
      <c r="PNL387" s="58"/>
      <c r="PNM387" s="58"/>
      <c r="PNN387" s="58"/>
      <c r="PNO387" s="58"/>
      <c r="PNP387" s="58"/>
      <c r="PNQ387" s="58"/>
      <c r="PNR387" s="58"/>
      <c r="PNS387" s="58"/>
      <c r="PNT387" s="58"/>
      <c r="PNU387" s="58"/>
      <c r="PNV387" s="58"/>
      <c r="PNW387" s="58"/>
      <c r="PNX387" s="58"/>
      <c r="PNY387" s="58"/>
      <c r="PNZ387" s="58"/>
      <c r="POA387" s="58"/>
      <c r="POB387" s="58"/>
      <c r="POC387" s="58"/>
      <c r="POD387" s="58"/>
      <c r="POE387" s="58"/>
      <c r="POF387" s="58"/>
      <c r="POG387" s="58"/>
      <c r="POH387" s="58"/>
      <c r="POI387" s="58"/>
      <c r="POJ387" s="58"/>
      <c r="POK387" s="58"/>
      <c r="POL387" s="58"/>
      <c r="POM387" s="58"/>
      <c r="PON387" s="58"/>
      <c r="POO387" s="58"/>
      <c r="POP387" s="58"/>
      <c r="POQ387" s="58"/>
      <c r="POR387" s="58"/>
      <c r="POS387" s="58"/>
      <c r="POT387" s="58"/>
      <c r="POU387" s="58"/>
      <c r="POV387" s="58"/>
      <c r="POW387" s="58"/>
      <c r="POX387" s="58"/>
      <c r="POY387" s="58"/>
      <c r="POZ387" s="58"/>
      <c r="PPA387" s="58"/>
      <c r="PPB387" s="58"/>
      <c r="PPC387" s="58"/>
      <c r="PPD387" s="58"/>
      <c r="PPE387" s="58"/>
      <c r="PPF387" s="58"/>
      <c r="PPG387" s="58"/>
      <c r="PPH387" s="58"/>
      <c r="PPI387" s="58"/>
      <c r="PPJ387" s="58"/>
      <c r="PPK387" s="58"/>
      <c r="PPL387" s="58"/>
      <c r="PPM387" s="58"/>
      <c r="PPN387" s="58"/>
      <c r="PPO387" s="58"/>
      <c r="PPP387" s="58"/>
      <c r="PPQ387" s="58"/>
      <c r="PPR387" s="58"/>
      <c r="PPS387" s="58"/>
      <c r="PPT387" s="58"/>
      <c r="PPU387" s="58"/>
      <c r="PPV387" s="58"/>
      <c r="PPW387" s="58"/>
      <c r="PPX387" s="58"/>
      <c r="PPY387" s="58"/>
      <c r="PPZ387" s="58"/>
      <c r="PQA387" s="58"/>
      <c r="PQB387" s="58"/>
      <c r="PQC387" s="58"/>
      <c r="PQD387" s="58"/>
      <c r="PQE387" s="58"/>
      <c r="PQF387" s="58"/>
      <c r="PQG387" s="58"/>
      <c r="PQH387" s="58"/>
      <c r="PQI387" s="58"/>
      <c r="PQJ387" s="58"/>
      <c r="PQK387" s="58"/>
      <c r="PQL387" s="58"/>
      <c r="PQM387" s="58"/>
      <c r="PQN387" s="58"/>
      <c r="PQO387" s="58"/>
      <c r="PQP387" s="58"/>
      <c r="PQQ387" s="58"/>
      <c r="PQR387" s="58"/>
      <c r="PQS387" s="58"/>
      <c r="PQT387" s="58"/>
      <c r="PQU387" s="58"/>
      <c r="PQV387" s="58"/>
      <c r="PQW387" s="58"/>
      <c r="PQX387" s="58"/>
      <c r="PQY387" s="58"/>
      <c r="PQZ387" s="58"/>
      <c r="PRA387" s="58"/>
      <c r="PRB387" s="58"/>
      <c r="PRC387" s="58"/>
      <c r="PRD387" s="58"/>
      <c r="PRE387" s="58"/>
      <c r="PRF387" s="58"/>
      <c r="PRG387" s="58"/>
      <c r="PRH387" s="58"/>
      <c r="PRI387" s="58"/>
      <c r="PRJ387" s="58"/>
      <c r="PRK387" s="58"/>
      <c r="PRL387" s="58"/>
      <c r="PRM387" s="58"/>
      <c r="PRN387" s="58"/>
      <c r="PRO387" s="58"/>
      <c r="PRP387" s="58"/>
      <c r="PRQ387" s="58"/>
      <c r="PRR387" s="58"/>
      <c r="PRS387" s="58"/>
      <c r="PRT387" s="58"/>
      <c r="PRU387" s="58"/>
      <c r="PRV387" s="58"/>
      <c r="PRW387" s="58"/>
      <c r="PRX387" s="58"/>
      <c r="PRY387" s="58"/>
      <c r="PRZ387" s="58"/>
      <c r="PSA387" s="58"/>
      <c r="PSB387" s="58"/>
      <c r="PSC387" s="58"/>
      <c r="PSD387" s="58"/>
      <c r="PSE387" s="58"/>
      <c r="PSF387" s="58"/>
      <c r="PSG387" s="58"/>
      <c r="PSH387" s="58"/>
      <c r="PSI387" s="58"/>
      <c r="PSJ387" s="58"/>
      <c r="PSK387" s="58"/>
      <c r="PSL387" s="58"/>
      <c r="PSM387" s="58"/>
      <c r="PSN387" s="58"/>
      <c r="PSO387" s="58"/>
      <c r="PSP387" s="58"/>
      <c r="PSQ387" s="58"/>
      <c r="PSR387" s="58"/>
      <c r="PSS387" s="58"/>
      <c r="PST387" s="58"/>
      <c r="PSU387" s="58"/>
      <c r="PSV387" s="58"/>
      <c r="PSW387" s="58"/>
      <c r="PSX387" s="58"/>
      <c r="PSY387" s="58"/>
      <c r="PSZ387" s="58"/>
      <c r="PTA387" s="58"/>
      <c r="PTB387" s="58"/>
      <c r="PTC387" s="58"/>
      <c r="PTD387" s="58"/>
      <c r="PTE387" s="58"/>
      <c r="PTF387" s="58"/>
      <c r="PTG387" s="58"/>
      <c r="PTH387" s="58"/>
      <c r="PTI387" s="58"/>
      <c r="PTJ387" s="58"/>
      <c r="PTK387" s="58"/>
      <c r="PTL387" s="58"/>
      <c r="PTM387" s="58"/>
      <c r="PTN387" s="58"/>
      <c r="PTO387" s="58"/>
      <c r="PTP387" s="58"/>
      <c r="PTQ387" s="58"/>
      <c r="PTR387" s="58"/>
      <c r="PTS387" s="58"/>
      <c r="PTT387" s="58"/>
      <c r="PTU387" s="58"/>
      <c r="PTV387" s="58"/>
      <c r="PTW387" s="58"/>
      <c r="PTX387" s="58"/>
      <c r="PTY387" s="58"/>
      <c r="PTZ387" s="58"/>
      <c r="PUA387" s="58"/>
      <c r="PUB387" s="58"/>
      <c r="PUC387" s="58"/>
      <c r="PUD387" s="58"/>
      <c r="PUE387" s="58"/>
      <c r="PUF387" s="58"/>
      <c r="PUG387" s="58"/>
      <c r="PUH387" s="58"/>
      <c r="PUI387" s="58"/>
      <c r="PUJ387" s="58"/>
      <c r="PUK387" s="58"/>
      <c r="PUL387" s="58"/>
      <c r="PUM387" s="58"/>
      <c r="PUN387" s="58"/>
      <c r="PUO387" s="58"/>
      <c r="PUP387" s="58"/>
      <c r="PUQ387" s="58"/>
      <c r="PUR387" s="58"/>
      <c r="PUS387" s="58"/>
      <c r="PUT387" s="58"/>
      <c r="PUU387" s="58"/>
      <c r="PUV387" s="58"/>
      <c r="PUW387" s="58"/>
      <c r="PUX387" s="58"/>
      <c r="PUY387" s="58"/>
      <c r="PUZ387" s="58"/>
      <c r="PVA387" s="58"/>
      <c r="PVB387" s="58"/>
      <c r="PVC387" s="58"/>
      <c r="PVD387" s="58"/>
      <c r="PVE387" s="58"/>
      <c r="PVF387" s="58"/>
      <c r="PVG387" s="58"/>
      <c r="PVH387" s="58"/>
      <c r="PVI387" s="58"/>
      <c r="PVJ387" s="58"/>
      <c r="PVK387" s="58"/>
      <c r="PVL387" s="58"/>
      <c r="PVM387" s="58"/>
      <c r="PVN387" s="58"/>
      <c r="PVO387" s="58"/>
      <c r="PVP387" s="58"/>
      <c r="PVQ387" s="58"/>
      <c r="PVR387" s="58"/>
      <c r="PVS387" s="58"/>
      <c r="PVT387" s="58"/>
      <c r="PVU387" s="58"/>
      <c r="PVV387" s="58"/>
      <c r="PVW387" s="58"/>
      <c r="PVX387" s="58"/>
      <c r="PVY387" s="58"/>
      <c r="PVZ387" s="58"/>
      <c r="PWA387" s="58"/>
      <c r="PWB387" s="58"/>
      <c r="PWC387" s="58"/>
      <c r="PWD387" s="58"/>
      <c r="PWE387" s="58"/>
      <c r="PWF387" s="58"/>
      <c r="PWG387" s="58"/>
      <c r="PWH387" s="58"/>
      <c r="PWI387" s="58"/>
      <c r="PWJ387" s="58"/>
      <c r="PWK387" s="58"/>
      <c r="PWL387" s="58"/>
      <c r="PWM387" s="58"/>
      <c r="PWN387" s="58"/>
      <c r="PWO387" s="58"/>
      <c r="PWP387" s="58"/>
      <c r="PWQ387" s="58"/>
      <c r="PWR387" s="58"/>
      <c r="PWS387" s="58"/>
      <c r="PWT387" s="58"/>
      <c r="PWU387" s="58"/>
      <c r="PWV387" s="58"/>
      <c r="PWW387" s="58"/>
      <c r="PWX387" s="58"/>
      <c r="PWY387" s="58"/>
      <c r="PWZ387" s="58"/>
      <c r="PXA387" s="58"/>
      <c r="PXB387" s="58"/>
      <c r="PXC387" s="58"/>
      <c r="PXD387" s="58"/>
      <c r="PXE387" s="58"/>
      <c r="PXF387" s="58"/>
      <c r="PXG387" s="58"/>
      <c r="PXH387" s="58"/>
      <c r="PXI387" s="58"/>
      <c r="PXJ387" s="58"/>
      <c r="PXK387" s="58"/>
      <c r="PXL387" s="58"/>
      <c r="PXM387" s="58"/>
      <c r="PXN387" s="58"/>
      <c r="PXO387" s="58"/>
      <c r="PXP387" s="58"/>
      <c r="PXQ387" s="58"/>
      <c r="PXR387" s="58"/>
      <c r="PXS387" s="58"/>
      <c r="PXT387" s="58"/>
      <c r="PXU387" s="58"/>
      <c r="PXV387" s="58"/>
      <c r="PXW387" s="58"/>
      <c r="PXX387" s="58"/>
      <c r="PXY387" s="58"/>
      <c r="PXZ387" s="58"/>
      <c r="PYA387" s="58"/>
      <c r="PYB387" s="58"/>
      <c r="PYC387" s="58"/>
      <c r="PYD387" s="58"/>
      <c r="PYE387" s="58"/>
      <c r="PYF387" s="58"/>
      <c r="PYG387" s="58"/>
      <c r="PYH387" s="58"/>
      <c r="PYI387" s="58"/>
      <c r="PYJ387" s="58"/>
      <c r="PYK387" s="58"/>
      <c r="PYL387" s="58"/>
      <c r="PYM387" s="58"/>
      <c r="PYN387" s="58"/>
      <c r="PYO387" s="58"/>
      <c r="PYP387" s="58"/>
      <c r="PYQ387" s="58"/>
      <c r="PYR387" s="58"/>
      <c r="PYS387" s="58"/>
      <c r="PYT387" s="58"/>
      <c r="PYU387" s="58"/>
      <c r="PYV387" s="58"/>
      <c r="PYW387" s="58"/>
      <c r="PYX387" s="58"/>
      <c r="PYY387" s="58"/>
      <c r="PYZ387" s="58"/>
      <c r="PZA387" s="58"/>
      <c r="PZB387" s="58"/>
      <c r="PZC387" s="58"/>
      <c r="PZD387" s="58"/>
      <c r="PZE387" s="58"/>
      <c r="PZF387" s="58"/>
      <c r="PZG387" s="58"/>
      <c r="PZH387" s="58"/>
      <c r="PZI387" s="58"/>
      <c r="PZJ387" s="58"/>
      <c r="PZK387" s="58"/>
      <c r="PZL387" s="58"/>
      <c r="PZM387" s="58"/>
      <c r="PZN387" s="58"/>
      <c r="PZO387" s="58"/>
      <c r="PZP387" s="58"/>
      <c r="PZQ387" s="58"/>
      <c r="PZR387" s="58"/>
      <c r="PZS387" s="58"/>
      <c r="PZT387" s="58"/>
      <c r="PZU387" s="58"/>
      <c r="PZV387" s="58"/>
      <c r="PZW387" s="58"/>
      <c r="PZX387" s="58"/>
      <c r="PZY387" s="58"/>
      <c r="PZZ387" s="58"/>
      <c r="QAA387" s="58"/>
      <c r="QAB387" s="58"/>
      <c r="QAC387" s="58"/>
      <c r="QAD387" s="58"/>
      <c r="QAE387" s="58"/>
      <c r="QAF387" s="58"/>
      <c r="QAG387" s="58"/>
      <c r="QAH387" s="58"/>
      <c r="QAI387" s="58"/>
      <c r="QAJ387" s="58"/>
      <c r="QAK387" s="58"/>
      <c r="QAL387" s="58"/>
      <c r="QAM387" s="58"/>
      <c r="QAN387" s="58"/>
      <c r="QAO387" s="58"/>
      <c r="QAP387" s="58"/>
      <c r="QAQ387" s="58"/>
      <c r="QAR387" s="58"/>
      <c r="QAS387" s="58"/>
      <c r="QAT387" s="58"/>
      <c r="QAU387" s="58"/>
      <c r="QAV387" s="58"/>
      <c r="QAW387" s="58"/>
      <c r="QAX387" s="58"/>
      <c r="QAY387" s="58"/>
      <c r="QAZ387" s="58"/>
      <c r="QBA387" s="58"/>
      <c r="QBB387" s="58"/>
      <c r="QBC387" s="58"/>
      <c r="QBD387" s="58"/>
      <c r="QBE387" s="58"/>
      <c r="QBF387" s="58"/>
      <c r="QBG387" s="58"/>
      <c r="QBH387" s="58"/>
      <c r="QBI387" s="58"/>
      <c r="QBJ387" s="58"/>
      <c r="QBK387" s="58"/>
      <c r="QBL387" s="58"/>
      <c r="QBM387" s="58"/>
      <c r="QBN387" s="58"/>
      <c r="QBO387" s="58"/>
      <c r="QBP387" s="58"/>
      <c r="QBQ387" s="58"/>
      <c r="QBR387" s="58"/>
      <c r="QBS387" s="58"/>
      <c r="QBT387" s="58"/>
      <c r="QBU387" s="58"/>
      <c r="QBV387" s="58"/>
      <c r="QBW387" s="58"/>
      <c r="QBX387" s="58"/>
      <c r="QBY387" s="58"/>
      <c r="QBZ387" s="58"/>
      <c r="QCA387" s="58"/>
      <c r="QCB387" s="58"/>
      <c r="QCC387" s="58"/>
      <c r="QCD387" s="58"/>
      <c r="QCE387" s="58"/>
      <c r="QCF387" s="58"/>
      <c r="QCG387" s="58"/>
      <c r="QCH387" s="58"/>
      <c r="QCI387" s="58"/>
      <c r="QCJ387" s="58"/>
      <c r="QCK387" s="58"/>
      <c r="QCL387" s="58"/>
      <c r="QCM387" s="58"/>
      <c r="QCN387" s="58"/>
      <c r="QCO387" s="58"/>
      <c r="QCP387" s="58"/>
      <c r="QCQ387" s="58"/>
      <c r="QCR387" s="58"/>
      <c r="QCS387" s="58"/>
      <c r="QCT387" s="58"/>
      <c r="QCU387" s="58"/>
      <c r="QCV387" s="58"/>
      <c r="QCW387" s="58"/>
      <c r="QCX387" s="58"/>
      <c r="QCY387" s="58"/>
      <c r="QCZ387" s="58"/>
      <c r="QDA387" s="58"/>
      <c r="QDB387" s="58"/>
      <c r="QDC387" s="58"/>
      <c r="QDD387" s="58"/>
      <c r="QDE387" s="58"/>
      <c r="QDF387" s="58"/>
      <c r="QDG387" s="58"/>
      <c r="QDH387" s="58"/>
      <c r="QDI387" s="58"/>
      <c r="QDJ387" s="58"/>
      <c r="QDK387" s="58"/>
      <c r="QDL387" s="58"/>
      <c r="QDM387" s="58"/>
      <c r="QDN387" s="58"/>
      <c r="QDO387" s="58"/>
      <c r="QDP387" s="58"/>
      <c r="QDQ387" s="58"/>
      <c r="QDR387" s="58"/>
      <c r="QDS387" s="58"/>
      <c r="QDT387" s="58"/>
      <c r="QDU387" s="58"/>
      <c r="QDV387" s="58"/>
      <c r="QDW387" s="58"/>
      <c r="QDX387" s="58"/>
      <c r="QDY387" s="58"/>
      <c r="QDZ387" s="58"/>
      <c r="QEA387" s="58"/>
      <c r="QEB387" s="58"/>
      <c r="QEC387" s="58"/>
      <c r="QED387" s="58"/>
      <c r="QEE387" s="58"/>
      <c r="QEF387" s="58"/>
      <c r="QEG387" s="58"/>
      <c r="QEH387" s="58"/>
      <c r="QEI387" s="58"/>
      <c r="QEJ387" s="58"/>
      <c r="QEK387" s="58"/>
      <c r="QEL387" s="58"/>
      <c r="QEM387" s="58"/>
      <c r="QEN387" s="58"/>
      <c r="QEO387" s="58"/>
      <c r="QEP387" s="58"/>
      <c r="QEQ387" s="58"/>
      <c r="QER387" s="58"/>
      <c r="QES387" s="58"/>
      <c r="QET387" s="58"/>
      <c r="QEU387" s="58"/>
      <c r="QEV387" s="58"/>
      <c r="QEW387" s="58"/>
      <c r="QEX387" s="58"/>
      <c r="QEY387" s="58"/>
      <c r="QEZ387" s="58"/>
      <c r="QFA387" s="58"/>
      <c r="QFB387" s="58"/>
      <c r="QFC387" s="58"/>
      <c r="QFD387" s="58"/>
      <c r="QFE387" s="58"/>
      <c r="QFF387" s="58"/>
      <c r="QFG387" s="58"/>
      <c r="QFH387" s="58"/>
      <c r="QFI387" s="58"/>
      <c r="QFJ387" s="58"/>
      <c r="QFK387" s="58"/>
      <c r="QFL387" s="58"/>
      <c r="QFM387" s="58"/>
      <c r="QFN387" s="58"/>
      <c r="QFO387" s="58"/>
      <c r="QFP387" s="58"/>
      <c r="QFQ387" s="58"/>
      <c r="QFR387" s="58"/>
      <c r="QFS387" s="58"/>
      <c r="QFT387" s="58"/>
      <c r="QFU387" s="58"/>
      <c r="QFV387" s="58"/>
      <c r="QFW387" s="58"/>
      <c r="QFX387" s="58"/>
      <c r="QFY387" s="58"/>
      <c r="QFZ387" s="58"/>
      <c r="QGA387" s="58"/>
      <c r="QGB387" s="58"/>
      <c r="QGC387" s="58"/>
      <c r="QGD387" s="58"/>
      <c r="QGE387" s="58"/>
      <c r="QGF387" s="58"/>
      <c r="QGG387" s="58"/>
      <c r="QGH387" s="58"/>
      <c r="QGI387" s="58"/>
      <c r="QGJ387" s="58"/>
      <c r="QGK387" s="58"/>
      <c r="QGL387" s="58"/>
      <c r="QGM387" s="58"/>
      <c r="QGN387" s="58"/>
      <c r="QGO387" s="58"/>
      <c r="QGP387" s="58"/>
      <c r="QGQ387" s="58"/>
      <c r="QGR387" s="58"/>
      <c r="QGS387" s="58"/>
      <c r="QGT387" s="58"/>
      <c r="QGU387" s="58"/>
      <c r="QGV387" s="58"/>
      <c r="QGW387" s="58"/>
      <c r="QGX387" s="58"/>
      <c r="QGY387" s="58"/>
      <c r="QGZ387" s="58"/>
      <c r="QHA387" s="58"/>
      <c r="QHB387" s="58"/>
      <c r="QHC387" s="58"/>
      <c r="QHD387" s="58"/>
      <c r="QHE387" s="58"/>
      <c r="QHF387" s="58"/>
      <c r="QHG387" s="58"/>
      <c r="QHH387" s="58"/>
      <c r="QHI387" s="58"/>
      <c r="QHJ387" s="58"/>
      <c r="QHK387" s="58"/>
      <c r="QHL387" s="58"/>
      <c r="QHM387" s="58"/>
      <c r="QHN387" s="58"/>
      <c r="QHO387" s="58"/>
      <c r="QHP387" s="58"/>
      <c r="QHQ387" s="58"/>
      <c r="QHR387" s="58"/>
      <c r="QHS387" s="58"/>
      <c r="QHT387" s="58"/>
      <c r="QHU387" s="58"/>
      <c r="QHV387" s="58"/>
      <c r="QHW387" s="58"/>
      <c r="QHX387" s="58"/>
      <c r="QHY387" s="58"/>
      <c r="QHZ387" s="58"/>
      <c r="QIA387" s="58"/>
      <c r="QIB387" s="58"/>
      <c r="QIC387" s="58"/>
      <c r="QID387" s="58"/>
      <c r="QIE387" s="58"/>
      <c r="QIF387" s="58"/>
      <c r="QIG387" s="58"/>
      <c r="QIH387" s="58"/>
      <c r="QII387" s="58"/>
      <c r="QIJ387" s="58"/>
      <c r="QIK387" s="58"/>
      <c r="QIL387" s="58"/>
      <c r="QIM387" s="58"/>
      <c r="QIN387" s="58"/>
      <c r="QIO387" s="58"/>
      <c r="QIP387" s="58"/>
      <c r="QIQ387" s="58"/>
      <c r="QIR387" s="58"/>
      <c r="QIS387" s="58"/>
      <c r="QIT387" s="58"/>
      <c r="QIU387" s="58"/>
      <c r="QIV387" s="58"/>
      <c r="QIW387" s="58"/>
      <c r="QIX387" s="58"/>
      <c r="QIY387" s="58"/>
      <c r="QIZ387" s="58"/>
      <c r="QJA387" s="58"/>
      <c r="QJB387" s="58"/>
      <c r="QJC387" s="58"/>
      <c r="QJD387" s="58"/>
      <c r="QJE387" s="58"/>
      <c r="QJF387" s="58"/>
      <c r="QJG387" s="58"/>
      <c r="QJH387" s="58"/>
      <c r="QJI387" s="58"/>
      <c r="QJJ387" s="58"/>
      <c r="QJK387" s="58"/>
      <c r="QJL387" s="58"/>
      <c r="QJM387" s="58"/>
      <c r="QJN387" s="58"/>
      <c r="QJO387" s="58"/>
      <c r="QJP387" s="58"/>
      <c r="QJQ387" s="58"/>
      <c r="QJR387" s="58"/>
      <c r="QJS387" s="58"/>
      <c r="QJT387" s="58"/>
      <c r="QJU387" s="58"/>
      <c r="QJV387" s="58"/>
      <c r="QJW387" s="58"/>
      <c r="QJX387" s="58"/>
      <c r="QJY387" s="58"/>
      <c r="QJZ387" s="58"/>
      <c r="QKA387" s="58"/>
      <c r="QKB387" s="58"/>
      <c r="QKC387" s="58"/>
      <c r="QKD387" s="58"/>
      <c r="QKE387" s="58"/>
      <c r="QKF387" s="58"/>
      <c r="QKG387" s="58"/>
      <c r="QKH387" s="58"/>
      <c r="QKI387" s="58"/>
      <c r="QKJ387" s="58"/>
      <c r="QKK387" s="58"/>
      <c r="QKL387" s="58"/>
      <c r="QKM387" s="58"/>
      <c r="QKN387" s="58"/>
      <c r="QKO387" s="58"/>
      <c r="QKP387" s="58"/>
      <c r="QKQ387" s="58"/>
      <c r="QKR387" s="58"/>
      <c r="QKS387" s="58"/>
      <c r="QKT387" s="58"/>
      <c r="QKU387" s="58"/>
      <c r="QKV387" s="58"/>
      <c r="QKW387" s="58"/>
      <c r="QKX387" s="58"/>
      <c r="QKY387" s="58"/>
      <c r="QKZ387" s="58"/>
      <c r="QLA387" s="58"/>
      <c r="QLB387" s="58"/>
      <c r="QLC387" s="58"/>
      <c r="QLD387" s="58"/>
      <c r="QLE387" s="58"/>
      <c r="QLF387" s="58"/>
      <c r="QLG387" s="58"/>
      <c r="QLH387" s="58"/>
      <c r="QLI387" s="58"/>
      <c r="QLJ387" s="58"/>
      <c r="QLK387" s="58"/>
      <c r="QLL387" s="58"/>
      <c r="QLM387" s="58"/>
      <c r="QLN387" s="58"/>
      <c r="QLO387" s="58"/>
      <c r="QLP387" s="58"/>
      <c r="QLQ387" s="58"/>
      <c r="QLR387" s="58"/>
      <c r="QLS387" s="58"/>
      <c r="QLT387" s="58"/>
      <c r="QLU387" s="58"/>
      <c r="QLV387" s="58"/>
      <c r="QLW387" s="58"/>
      <c r="QLX387" s="58"/>
      <c r="QLY387" s="58"/>
      <c r="QLZ387" s="58"/>
      <c r="QMA387" s="58"/>
      <c r="QMB387" s="58"/>
      <c r="QMC387" s="58"/>
      <c r="QMD387" s="58"/>
      <c r="QME387" s="58"/>
      <c r="QMF387" s="58"/>
      <c r="QMG387" s="58"/>
      <c r="QMH387" s="58"/>
      <c r="QMI387" s="58"/>
      <c r="QMJ387" s="58"/>
      <c r="QMK387" s="58"/>
      <c r="QML387" s="58"/>
      <c r="QMM387" s="58"/>
      <c r="QMN387" s="58"/>
      <c r="QMO387" s="58"/>
      <c r="QMP387" s="58"/>
      <c r="QMQ387" s="58"/>
      <c r="QMR387" s="58"/>
      <c r="QMS387" s="58"/>
      <c r="QMT387" s="58"/>
      <c r="QMU387" s="58"/>
      <c r="QMV387" s="58"/>
      <c r="QMW387" s="58"/>
      <c r="QMX387" s="58"/>
      <c r="QMY387" s="58"/>
      <c r="QMZ387" s="58"/>
      <c r="QNA387" s="58"/>
      <c r="QNB387" s="58"/>
      <c r="QNC387" s="58"/>
      <c r="QND387" s="58"/>
      <c r="QNE387" s="58"/>
      <c r="QNF387" s="58"/>
      <c r="QNG387" s="58"/>
      <c r="QNH387" s="58"/>
      <c r="QNI387" s="58"/>
      <c r="QNJ387" s="58"/>
      <c r="QNK387" s="58"/>
      <c r="QNL387" s="58"/>
      <c r="QNM387" s="58"/>
      <c r="QNN387" s="58"/>
      <c r="QNO387" s="58"/>
      <c r="QNP387" s="58"/>
      <c r="QNQ387" s="58"/>
      <c r="QNR387" s="58"/>
      <c r="QNS387" s="58"/>
      <c r="QNT387" s="58"/>
      <c r="QNU387" s="58"/>
      <c r="QNV387" s="58"/>
      <c r="QNW387" s="58"/>
      <c r="QNX387" s="58"/>
      <c r="QNY387" s="58"/>
      <c r="QNZ387" s="58"/>
      <c r="QOA387" s="58"/>
      <c r="QOB387" s="58"/>
      <c r="QOC387" s="58"/>
      <c r="QOD387" s="58"/>
      <c r="QOE387" s="58"/>
      <c r="QOF387" s="58"/>
      <c r="QOG387" s="58"/>
      <c r="QOH387" s="58"/>
      <c r="QOI387" s="58"/>
      <c r="QOJ387" s="58"/>
      <c r="QOK387" s="58"/>
      <c r="QOL387" s="58"/>
      <c r="QOM387" s="58"/>
      <c r="QON387" s="58"/>
      <c r="QOO387" s="58"/>
      <c r="QOP387" s="58"/>
      <c r="QOQ387" s="58"/>
      <c r="QOR387" s="58"/>
      <c r="QOS387" s="58"/>
      <c r="QOT387" s="58"/>
      <c r="QOU387" s="58"/>
      <c r="QOV387" s="58"/>
      <c r="QOW387" s="58"/>
      <c r="QOX387" s="58"/>
      <c r="QOY387" s="58"/>
      <c r="QOZ387" s="58"/>
      <c r="QPA387" s="58"/>
      <c r="QPB387" s="58"/>
      <c r="QPC387" s="58"/>
      <c r="QPD387" s="58"/>
      <c r="QPE387" s="58"/>
      <c r="QPF387" s="58"/>
      <c r="QPG387" s="58"/>
      <c r="QPH387" s="58"/>
      <c r="QPI387" s="58"/>
      <c r="QPJ387" s="58"/>
      <c r="QPK387" s="58"/>
      <c r="QPL387" s="58"/>
      <c r="QPM387" s="58"/>
      <c r="QPN387" s="58"/>
      <c r="QPO387" s="58"/>
      <c r="QPP387" s="58"/>
      <c r="QPQ387" s="58"/>
      <c r="QPR387" s="58"/>
      <c r="QPS387" s="58"/>
      <c r="QPT387" s="58"/>
      <c r="QPU387" s="58"/>
      <c r="QPV387" s="58"/>
      <c r="QPW387" s="58"/>
      <c r="QPX387" s="58"/>
      <c r="QPY387" s="58"/>
      <c r="QPZ387" s="58"/>
      <c r="QQA387" s="58"/>
      <c r="QQB387" s="58"/>
      <c r="QQC387" s="58"/>
      <c r="QQD387" s="58"/>
      <c r="QQE387" s="58"/>
      <c r="QQF387" s="58"/>
      <c r="QQG387" s="58"/>
      <c r="QQH387" s="58"/>
      <c r="QQI387" s="58"/>
      <c r="QQJ387" s="58"/>
      <c r="QQK387" s="58"/>
      <c r="QQL387" s="58"/>
      <c r="QQM387" s="58"/>
      <c r="QQN387" s="58"/>
      <c r="QQO387" s="58"/>
      <c r="QQP387" s="58"/>
      <c r="QQQ387" s="58"/>
      <c r="QQR387" s="58"/>
      <c r="QQS387" s="58"/>
      <c r="QQT387" s="58"/>
      <c r="QQU387" s="58"/>
      <c r="QQV387" s="58"/>
      <c r="QQW387" s="58"/>
      <c r="QQX387" s="58"/>
      <c r="QQY387" s="58"/>
      <c r="QQZ387" s="58"/>
      <c r="QRA387" s="58"/>
      <c r="QRB387" s="58"/>
      <c r="QRC387" s="58"/>
      <c r="QRD387" s="58"/>
      <c r="QRE387" s="58"/>
      <c r="QRF387" s="58"/>
      <c r="QRG387" s="58"/>
      <c r="QRH387" s="58"/>
      <c r="QRI387" s="58"/>
      <c r="QRJ387" s="58"/>
      <c r="QRK387" s="58"/>
      <c r="QRL387" s="58"/>
      <c r="QRM387" s="58"/>
      <c r="QRN387" s="58"/>
      <c r="QRO387" s="58"/>
      <c r="QRP387" s="58"/>
      <c r="QRQ387" s="58"/>
      <c r="QRR387" s="58"/>
      <c r="QRS387" s="58"/>
      <c r="QRT387" s="58"/>
      <c r="QRU387" s="58"/>
      <c r="QRV387" s="58"/>
      <c r="QRW387" s="58"/>
      <c r="QRX387" s="58"/>
      <c r="QRY387" s="58"/>
      <c r="QRZ387" s="58"/>
      <c r="QSA387" s="58"/>
      <c r="QSB387" s="58"/>
      <c r="QSC387" s="58"/>
      <c r="QSD387" s="58"/>
      <c r="QSE387" s="58"/>
      <c r="QSF387" s="58"/>
      <c r="QSG387" s="58"/>
      <c r="QSH387" s="58"/>
      <c r="QSI387" s="58"/>
      <c r="QSJ387" s="58"/>
      <c r="QSK387" s="58"/>
      <c r="QSL387" s="58"/>
      <c r="QSM387" s="58"/>
      <c r="QSN387" s="58"/>
      <c r="QSO387" s="58"/>
      <c r="QSP387" s="58"/>
      <c r="QSQ387" s="58"/>
      <c r="QSR387" s="58"/>
      <c r="QSS387" s="58"/>
      <c r="QST387" s="58"/>
      <c r="QSU387" s="58"/>
      <c r="QSV387" s="58"/>
      <c r="QSW387" s="58"/>
      <c r="QSX387" s="58"/>
      <c r="QSY387" s="58"/>
      <c r="QSZ387" s="58"/>
      <c r="QTA387" s="58"/>
      <c r="QTB387" s="58"/>
      <c r="QTC387" s="58"/>
      <c r="QTD387" s="58"/>
      <c r="QTE387" s="58"/>
      <c r="QTF387" s="58"/>
      <c r="QTG387" s="58"/>
      <c r="QTH387" s="58"/>
      <c r="QTI387" s="58"/>
      <c r="QTJ387" s="58"/>
      <c r="QTK387" s="58"/>
      <c r="QTL387" s="58"/>
      <c r="QTM387" s="58"/>
      <c r="QTN387" s="58"/>
      <c r="QTO387" s="58"/>
      <c r="QTP387" s="58"/>
      <c r="QTQ387" s="58"/>
      <c r="QTR387" s="58"/>
      <c r="QTS387" s="58"/>
      <c r="QTT387" s="58"/>
      <c r="QTU387" s="58"/>
      <c r="QTV387" s="58"/>
      <c r="QTW387" s="58"/>
      <c r="QTX387" s="58"/>
      <c r="QTY387" s="58"/>
      <c r="QTZ387" s="58"/>
      <c r="QUA387" s="58"/>
      <c r="QUB387" s="58"/>
      <c r="QUC387" s="58"/>
      <c r="QUD387" s="58"/>
      <c r="QUE387" s="58"/>
      <c r="QUF387" s="58"/>
      <c r="QUG387" s="58"/>
      <c r="QUH387" s="58"/>
      <c r="QUI387" s="58"/>
      <c r="QUJ387" s="58"/>
      <c r="QUK387" s="58"/>
      <c r="QUL387" s="58"/>
      <c r="QUM387" s="58"/>
      <c r="QUN387" s="58"/>
      <c r="QUO387" s="58"/>
      <c r="QUP387" s="58"/>
      <c r="QUQ387" s="58"/>
      <c r="QUR387" s="58"/>
      <c r="QUS387" s="58"/>
      <c r="QUT387" s="58"/>
      <c r="QUU387" s="58"/>
      <c r="QUV387" s="58"/>
      <c r="QUW387" s="58"/>
      <c r="QUX387" s="58"/>
      <c r="QUY387" s="58"/>
      <c r="QUZ387" s="58"/>
      <c r="QVA387" s="58"/>
      <c r="QVB387" s="58"/>
      <c r="QVC387" s="58"/>
      <c r="QVD387" s="58"/>
      <c r="QVE387" s="58"/>
      <c r="QVF387" s="58"/>
      <c r="QVG387" s="58"/>
      <c r="QVH387" s="58"/>
      <c r="QVI387" s="58"/>
      <c r="QVJ387" s="58"/>
      <c r="QVK387" s="58"/>
      <c r="QVL387" s="58"/>
      <c r="QVM387" s="58"/>
      <c r="QVN387" s="58"/>
      <c r="QVO387" s="58"/>
      <c r="QVP387" s="58"/>
      <c r="QVQ387" s="58"/>
      <c r="QVR387" s="58"/>
      <c r="QVS387" s="58"/>
      <c r="QVT387" s="58"/>
      <c r="QVU387" s="58"/>
      <c r="QVV387" s="58"/>
      <c r="QVW387" s="58"/>
      <c r="QVX387" s="58"/>
      <c r="QVY387" s="58"/>
      <c r="QVZ387" s="58"/>
      <c r="QWA387" s="58"/>
      <c r="QWB387" s="58"/>
      <c r="QWC387" s="58"/>
      <c r="QWD387" s="58"/>
      <c r="QWE387" s="58"/>
      <c r="QWF387" s="58"/>
      <c r="QWG387" s="58"/>
      <c r="QWH387" s="58"/>
      <c r="QWI387" s="58"/>
      <c r="QWJ387" s="58"/>
      <c r="QWK387" s="58"/>
      <c r="QWL387" s="58"/>
      <c r="QWM387" s="58"/>
      <c r="QWN387" s="58"/>
      <c r="QWO387" s="58"/>
      <c r="QWP387" s="58"/>
      <c r="QWQ387" s="58"/>
      <c r="QWR387" s="58"/>
      <c r="QWS387" s="58"/>
      <c r="QWT387" s="58"/>
      <c r="QWU387" s="58"/>
      <c r="QWV387" s="58"/>
      <c r="QWW387" s="58"/>
      <c r="QWX387" s="58"/>
      <c r="QWY387" s="58"/>
      <c r="QWZ387" s="58"/>
      <c r="QXA387" s="58"/>
      <c r="QXB387" s="58"/>
      <c r="QXC387" s="58"/>
      <c r="QXD387" s="58"/>
      <c r="QXE387" s="58"/>
      <c r="QXF387" s="58"/>
      <c r="QXG387" s="58"/>
      <c r="QXH387" s="58"/>
      <c r="QXI387" s="58"/>
      <c r="QXJ387" s="58"/>
      <c r="QXK387" s="58"/>
      <c r="QXL387" s="58"/>
      <c r="QXM387" s="58"/>
      <c r="QXN387" s="58"/>
      <c r="QXO387" s="58"/>
      <c r="QXP387" s="58"/>
      <c r="QXQ387" s="58"/>
      <c r="QXR387" s="58"/>
      <c r="QXS387" s="58"/>
      <c r="QXT387" s="58"/>
      <c r="QXU387" s="58"/>
      <c r="QXV387" s="58"/>
      <c r="QXW387" s="58"/>
      <c r="QXX387" s="58"/>
      <c r="QXY387" s="58"/>
      <c r="QXZ387" s="58"/>
      <c r="QYA387" s="58"/>
      <c r="QYB387" s="58"/>
      <c r="QYC387" s="58"/>
      <c r="QYD387" s="58"/>
      <c r="QYE387" s="58"/>
      <c r="QYF387" s="58"/>
      <c r="QYG387" s="58"/>
      <c r="QYH387" s="58"/>
      <c r="QYI387" s="58"/>
      <c r="QYJ387" s="58"/>
      <c r="QYK387" s="58"/>
      <c r="QYL387" s="58"/>
      <c r="QYM387" s="58"/>
      <c r="QYN387" s="58"/>
      <c r="QYO387" s="58"/>
      <c r="QYP387" s="58"/>
      <c r="QYQ387" s="58"/>
      <c r="QYR387" s="58"/>
      <c r="QYS387" s="58"/>
      <c r="QYT387" s="58"/>
      <c r="QYU387" s="58"/>
      <c r="QYV387" s="58"/>
      <c r="QYW387" s="58"/>
      <c r="QYX387" s="58"/>
      <c r="QYY387" s="58"/>
      <c r="QYZ387" s="58"/>
      <c r="QZA387" s="58"/>
      <c r="QZB387" s="58"/>
      <c r="QZC387" s="58"/>
      <c r="QZD387" s="58"/>
      <c r="QZE387" s="58"/>
      <c r="QZF387" s="58"/>
      <c r="QZG387" s="58"/>
      <c r="QZH387" s="58"/>
      <c r="QZI387" s="58"/>
      <c r="QZJ387" s="58"/>
      <c r="QZK387" s="58"/>
      <c r="QZL387" s="58"/>
      <c r="QZM387" s="58"/>
      <c r="QZN387" s="58"/>
      <c r="QZO387" s="58"/>
      <c r="QZP387" s="58"/>
      <c r="QZQ387" s="58"/>
      <c r="QZR387" s="58"/>
      <c r="QZS387" s="58"/>
      <c r="QZT387" s="58"/>
      <c r="QZU387" s="58"/>
      <c r="QZV387" s="58"/>
      <c r="QZW387" s="58"/>
      <c r="QZX387" s="58"/>
      <c r="QZY387" s="58"/>
      <c r="QZZ387" s="58"/>
      <c r="RAA387" s="58"/>
      <c r="RAB387" s="58"/>
      <c r="RAC387" s="58"/>
      <c r="RAD387" s="58"/>
      <c r="RAE387" s="58"/>
      <c r="RAF387" s="58"/>
      <c r="RAG387" s="58"/>
      <c r="RAH387" s="58"/>
      <c r="RAI387" s="58"/>
      <c r="RAJ387" s="58"/>
      <c r="RAK387" s="58"/>
      <c r="RAL387" s="58"/>
      <c r="RAM387" s="58"/>
      <c r="RAN387" s="58"/>
      <c r="RAO387" s="58"/>
      <c r="RAP387" s="58"/>
      <c r="RAQ387" s="58"/>
      <c r="RAR387" s="58"/>
      <c r="RAS387" s="58"/>
      <c r="RAT387" s="58"/>
      <c r="RAU387" s="58"/>
      <c r="RAV387" s="58"/>
      <c r="RAW387" s="58"/>
      <c r="RAX387" s="58"/>
      <c r="RAY387" s="58"/>
      <c r="RAZ387" s="58"/>
      <c r="RBA387" s="58"/>
      <c r="RBB387" s="58"/>
      <c r="RBC387" s="58"/>
      <c r="RBD387" s="58"/>
      <c r="RBE387" s="58"/>
      <c r="RBF387" s="58"/>
      <c r="RBG387" s="58"/>
      <c r="RBH387" s="58"/>
      <c r="RBI387" s="58"/>
      <c r="RBJ387" s="58"/>
      <c r="RBK387" s="58"/>
      <c r="RBL387" s="58"/>
      <c r="RBM387" s="58"/>
      <c r="RBN387" s="58"/>
      <c r="RBO387" s="58"/>
      <c r="RBP387" s="58"/>
      <c r="RBQ387" s="58"/>
      <c r="RBR387" s="58"/>
      <c r="RBS387" s="58"/>
      <c r="RBT387" s="58"/>
      <c r="RBU387" s="58"/>
      <c r="RBV387" s="58"/>
      <c r="RBW387" s="58"/>
      <c r="RBX387" s="58"/>
      <c r="RBY387" s="58"/>
      <c r="RBZ387" s="58"/>
      <c r="RCA387" s="58"/>
      <c r="RCB387" s="58"/>
      <c r="RCC387" s="58"/>
      <c r="RCD387" s="58"/>
      <c r="RCE387" s="58"/>
      <c r="RCF387" s="58"/>
      <c r="RCG387" s="58"/>
      <c r="RCH387" s="58"/>
      <c r="RCI387" s="58"/>
      <c r="RCJ387" s="58"/>
      <c r="RCK387" s="58"/>
      <c r="RCL387" s="58"/>
      <c r="RCM387" s="58"/>
      <c r="RCN387" s="58"/>
      <c r="RCO387" s="58"/>
      <c r="RCP387" s="58"/>
      <c r="RCQ387" s="58"/>
      <c r="RCR387" s="58"/>
      <c r="RCS387" s="58"/>
      <c r="RCT387" s="58"/>
      <c r="RCU387" s="58"/>
      <c r="RCV387" s="58"/>
      <c r="RCW387" s="58"/>
      <c r="RCX387" s="58"/>
      <c r="RCY387" s="58"/>
      <c r="RCZ387" s="58"/>
      <c r="RDA387" s="58"/>
      <c r="RDB387" s="58"/>
      <c r="RDC387" s="58"/>
      <c r="RDD387" s="58"/>
      <c r="RDE387" s="58"/>
      <c r="RDF387" s="58"/>
      <c r="RDG387" s="58"/>
      <c r="RDH387" s="58"/>
      <c r="RDI387" s="58"/>
      <c r="RDJ387" s="58"/>
      <c r="RDK387" s="58"/>
      <c r="RDL387" s="58"/>
      <c r="RDM387" s="58"/>
      <c r="RDN387" s="58"/>
      <c r="RDO387" s="58"/>
      <c r="RDP387" s="58"/>
      <c r="RDQ387" s="58"/>
      <c r="RDR387" s="58"/>
      <c r="RDS387" s="58"/>
      <c r="RDT387" s="58"/>
      <c r="RDU387" s="58"/>
      <c r="RDV387" s="58"/>
      <c r="RDW387" s="58"/>
      <c r="RDX387" s="58"/>
      <c r="RDY387" s="58"/>
      <c r="RDZ387" s="58"/>
      <c r="REA387" s="58"/>
      <c r="REB387" s="58"/>
      <c r="REC387" s="58"/>
      <c r="RED387" s="58"/>
      <c r="REE387" s="58"/>
      <c r="REF387" s="58"/>
      <c r="REG387" s="58"/>
      <c r="REH387" s="58"/>
      <c r="REI387" s="58"/>
      <c r="REJ387" s="58"/>
      <c r="REK387" s="58"/>
      <c r="REL387" s="58"/>
      <c r="REM387" s="58"/>
      <c r="REN387" s="58"/>
      <c r="REO387" s="58"/>
      <c r="REP387" s="58"/>
      <c r="REQ387" s="58"/>
      <c r="RER387" s="58"/>
      <c r="RES387" s="58"/>
      <c r="RET387" s="58"/>
      <c r="REU387" s="58"/>
      <c r="REV387" s="58"/>
      <c r="REW387" s="58"/>
      <c r="REX387" s="58"/>
      <c r="REY387" s="58"/>
      <c r="REZ387" s="58"/>
      <c r="RFA387" s="58"/>
      <c r="RFB387" s="58"/>
      <c r="RFC387" s="58"/>
      <c r="RFD387" s="58"/>
      <c r="RFE387" s="58"/>
      <c r="RFF387" s="58"/>
      <c r="RFG387" s="58"/>
      <c r="RFH387" s="58"/>
      <c r="RFI387" s="58"/>
      <c r="RFJ387" s="58"/>
      <c r="RFK387" s="58"/>
      <c r="RFL387" s="58"/>
      <c r="RFM387" s="58"/>
      <c r="RFN387" s="58"/>
      <c r="RFO387" s="58"/>
      <c r="RFP387" s="58"/>
      <c r="RFQ387" s="58"/>
      <c r="RFR387" s="58"/>
      <c r="RFS387" s="58"/>
      <c r="RFT387" s="58"/>
      <c r="RFU387" s="58"/>
      <c r="RFV387" s="58"/>
      <c r="RFW387" s="58"/>
      <c r="RFX387" s="58"/>
      <c r="RFY387" s="58"/>
      <c r="RFZ387" s="58"/>
      <c r="RGA387" s="58"/>
      <c r="RGB387" s="58"/>
      <c r="RGC387" s="58"/>
      <c r="RGD387" s="58"/>
      <c r="RGE387" s="58"/>
      <c r="RGF387" s="58"/>
      <c r="RGG387" s="58"/>
      <c r="RGH387" s="58"/>
      <c r="RGI387" s="58"/>
      <c r="RGJ387" s="58"/>
      <c r="RGK387" s="58"/>
      <c r="RGL387" s="58"/>
      <c r="RGM387" s="58"/>
      <c r="RGN387" s="58"/>
      <c r="RGO387" s="58"/>
      <c r="RGP387" s="58"/>
      <c r="RGQ387" s="58"/>
      <c r="RGR387" s="58"/>
      <c r="RGS387" s="58"/>
      <c r="RGT387" s="58"/>
      <c r="RGU387" s="58"/>
      <c r="RGV387" s="58"/>
      <c r="RGW387" s="58"/>
      <c r="RGX387" s="58"/>
      <c r="RGY387" s="58"/>
      <c r="RGZ387" s="58"/>
      <c r="RHA387" s="58"/>
      <c r="RHB387" s="58"/>
      <c r="RHC387" s="58"/>
      <c r="RHD387" s="58"/>
      <c r="RHE387" s="58"/>
      <c r="RHF387" s="58"/>
      <c r="RHG387" s="58"/>
      <c r="RHH387" s="58"/>
      <c r="RHI387" s="58"/>
      <c r="RHJ387" s="58"/>
      <c r="RHK387" s="58"/>
      <c r="RHL387" s="58"/>
      <c r="RHM387" s="58"/>
      <c r="RHN387" s="58"/>
      <c r="RHO387" s="58"/>
      <c r="RHP387" s="58"/>
      <c r="RHQ387" s="58"/>
      <c r="RHR387" s="58"/>
      <c r="RHS387" s="58"/>
      <c r="RHT387" s="58"/>
      <c r="RHU387" s="58"/>
      <c r="RHV387" s="58"/>
      <c r="RHW387" s="58"/>
      <c r="RHX387" s="58"/>
      <c r="RHY387" s="58"/>
      <c r="RHZ387" s="58"/>
      <c r="RIA387" s="58"/>
      <c r="RIB387" s="58"/>
      <c r="RIC387" s="58"/>
      <c r="RID387" s="58"/>
      <c r="RIE387" s="58"/>
      <c r="RIF387" s="58"/>
      <c r="RIG387" s="58"/>
      <c r="RIH387" s="58"/>
      <c r="RII387" s="58"/>
      <c r="RIJ387" s="58"/>
      <c r="RIK387" s="58"/>
      <c r="RIL387" s="58"/>
      <c r="RIM387" s="58"/>
      <c r="RIN387" s="58"/>
      <c r="RIO387" s="58"/>
      <c r="RIP387" s="58"/>
      <c r="RIQ387" s="58"/>
      <c r="RIR387" s="58"/>
      <c r="RIS387" s="58"/>
      <c r="RIT387" s="58"/>
      <c r="RIU387" s="58"/>
      <c r="RIV387" s="58"/>
      <c r="RIW387" s="58"/>
      <c r="RIX387" s="58"/>
      <c r="RIY387" s="58"/>
      <c r="RIZ387" s="58"/>
      <c r="RJA387" s="58"/>
      <c r="RJB387" s="58"/>
      <c r="RJC387" s="58"/>
      <c r="RJD387" s="58"/>
      <c r="RJE387" s="58"/>
      <c r="RJF387" s="58"/>
      <c r="RJG387" s="58"/>
      <c r="RJH387" s="58"/>
      <c r="RJI387" s="58"/>
      <c r="RJJ387" s="58"/>
      <c r="RJK387" s="58"/>
      <c r="RJL387" s="58"/>
      <c r="RJM387" s="58"/>
      <c r="RJN387" s="58"/>
      <c r="RJO387" s="58"/>
      <c r="RJP387" s="58"/>
      <c r="RJQ387" s="58"/>
      <c r="RJR387" s="58"/>
      <c r="RJS387" s="58"/>
      <c r="RJT387" s="58"/>
      <c r="RJU387" s="58"/>
      <c r="RJV387" s="58"/>
      <c r="RJW387" s="58"/>
      <c r="RJX387" s="58"/>
      <c r="RJY387" s="58"/>
      <c r="RJZ387" s="58"/>
      <c r="RKA387" s="58"/>
      <c r="RKB387" s="58"/>
      <c r="RKC387" s="58"/>
      <c r="RKD387" s="58"/>
      <c r="RKE387" s="58"/>
      <c r="RKF387" s="58"/>
      <c r="RKG387" s="58"/>
      <c r="RKH387" s="58"/>
      <c r="RKI387" s="58"/>
      <c r="RKJ387" s="58"/>
      <c r="RKK387" s="58"/>
      <c r="RKL387" s="58"/>
      <c r="RKM387" s="58"/>
      <c r="RKN387" s="58"/>
      <c r="RKO387" s="58"/>
      <c r="RKP387" s="58"/>
      <c r="RKQ387" s="58"/>
      <c r="RKR387" s="58"/>
      <c r="RKS387" s="58"/>
      <c r="RKT387" s="58"/>
      <c r="RKU387" s="58"/>
      <c r="RKV387" s="58"/>
      <c r="RKW387" s="58"/>
      <c r="RKX387" s="58"/>
      <c r="RKY387" s="58"/>
      <c r="RKZ387" s="58"/>
      <c r="RLA387" s="58"/>
      <c r="RLB387" s="58"/>
      <c r="RLC387" s="58"/>
      <c r="RLD387" s="58"/>
      <c r="RLE387" s="58"/>
      <c r="RLF387" s="58"/>
      <c r="RLG387" s="58"/>
      <c r="RLH387" s="58"/>
      <c r="RLI387" s="58"/>
      <c r="RLJ387" s="58"/>
      <c r="RLK387" s="58"/>
      <c r="RLL387" s="58"/>
      <c r="RLM387" s="58"/>
      <c r="RLN387" s="58"/>
      <c r="RLO387" s="58"/>
      <c r="RLP387" s="58"/>
      <c r="RLQ387" s="58"/>
      <c r="RLR387" s="58"/>
      <c r="RLS387" s="58"/>
      <c r="RLT387" s="58"/>
      <c r="RLU387" s="58"/>
      <c r="RLV387" s="58"/>
      <c r="RLW387" s="58"/>
      <c r="RLX387" s="58"/>
      <c r="RLY387" s="58"/>
      <c r="RLZ387" s="58"/>
      <c r="RMA387" s="58"/>
      <c r="RMB387" s="58"/>
      <c r="RMC387" s="58"/>
      <c r="RMD387" s="58"/>
      <c r="RME387" s="58"/>
      <c r="RMF387" s="58"/>
      <c r="RMG387" s="58"/>
      <c r="RMH387" s="58"/>
      <c r="RMI387" s="58"/>
      <c r="RMJ387" s="58"/>
      <c r="RMK387" s="58"/>
      <c r="RML387" s="58"/>
      <c r="RMM387" s="58"/>
      <c r="RMN387" s="58"/>
      <c r="RMO387" s="58"/>
      <c r="RMP387" s="58"/>
      <c r="RMQ387" s="58"/>
      <c r="RMR387" s="58"/>
      <c r="RMS387" s="58"/>
      <c r="RMT387" s="58"/>
      <c r="RMU387" s="58"/>
      <c r="RMV387" s="58"/>
      <c r="RMW387" s="58"/>
      <c r="RMX387" s="58"/>
      <c r="RMY387" s="58"/>
      <c r="RMZ387" s="58"/>
      <c r="RNA387" s="58"/>
      <c r="RNB387" s="58"/>
      <c r="RNC387" s="58"/>
      <c r="RND387" s="58"/>
      <c r="RNE387" s="58"/>
      <c r="RNF387" s="58"/>
      <c r="RNG387" s="58"/>
      <c r="RNH387" s="58"/>
      <c r="RNI387" s="58"/>
      <c r="RNJ387" s="58"/>
      <c r="RNK387" s="58"/>
      <c r="RNL387" s="58"/>
      <c r="RNM387" s="58"/>
      <c r="RNN387" s="58"/>
      <c r="RNO387" s="58"/>
      <c r="RNP387" s="58"/>
      <c r="RNQ387" s="58"/>
      <c r="RNR387" s="58"/>
      <c r="RNS387" s="58"/>
      <c r="RNT387" s="58"/>
      <c r="RNU387" s="58"/>
      <c r="RNV387" s="58"/>
      <c r="RNW387" s="58"/>
      <c r="RNX387" s="58"/>
      <c r="RNY387" s="58"/>
      <c r="RNZ387" s="58"/>
      <c r="ROA387" s="58"/>
      <c r="ROB387" s="58"/>
      <c r="ROC387" s="58"/>
      <c r="ROD387" s="58"/>
      <c r="ROE387" s="58"/>
      <c r="ROF387" s="58"/>
      <c r="ROG387" s="58"/>
      <c r="ROH387" s="58"/>
      <c r="ROI387" s="58"/>
      <c r="ROJ387" s="58"/>
      <c r="ROK387" s="58"/>
      <c r="ROL387" s="58"/>
      <c r="ROM387" s="58"/>
      <c r="RON387" s="58"/>
      <c r="ROO387" s="58"/>
      <c r="ROP387" s="58"/>
      <c r="ROQ387" s="58"/>
      <c r="ROR387" s="58"/>
      <c r="ROS387" s="58"/>
      <c r="ROT387" s="58"/>
      <c r="ROU387" s="58"/>
      <c r="ROV387" s="58"/>
      <c r="ROW387" s="58"/>
      <c r="ROX387" s="58"/>
      <c r="ROY387" s="58"/>
      <c r="ROZ387" s="58"/>
      <c r="RPA387" s="58"/>
      <c r="RPB387" s="58"/>
      <c r="RPC387" s="58"/>
      <c r="RPD387" s="58"/>
      <c r="RPE387" s="58"/>
      <c r="RPF387" s="58"/>
      <c r="RPG387" s="58"/>
      <c r="RPH387" s="58"/>
      <c r="RPI387" s="58"/>
      <c r="RPJ387" s="58"/>
      <c r="RPK387" s="58"/>
      <c r="RPL387" s="58"/>
      <c r="RPM387" s="58"/>
      <c r="RPN387" s="58"/>
      <c r="RPO387" s="58"/>
      <c r="RPP387" s="58"/>
      <c r="RPQ387" s="58"/>
      <c r="RPR387" s="58"/>
      <c r="RPS387" s="58"/>
      <c r="RPT387" s="58"/>
      <c r="RPU387" s="58"/>
      <c r="RPV387" s="58"/>
      <c r="RPW387" s="58"/>
      <c r="RPX387" s="58"/>
      <c r="RPY387" s="58"/>
      <c r="RPZ387" s="58"/>
      <c r="RQA387" s="58"/>
      <c r="RQB387" s="58"/>
      <c r="RQC387" s="58"/>
      <c r="RQD387" s="58"/>
      <c r="RQE387" s="58"/>
      <c r="RQF387" s="58"/>
      <c r="RQG387" s="58"/>
      <c r="RQH387" s="58"/>
      <c r="RQI387" s="58"/>
      <c r="RQJ387" s="58"/>
      <c r="RQK387" s="58"/>
      <c r="RQL387" s="58"/>
      <c r="RQM387" s="58"/>
      <c r="RQN387" s="58"/>
      <c r="RQO387" s="58"/>
      <c r="RQP387" s="58"/>
      <c r="RQQ387" s="58"/>
      <c r="RQR387" s="58"/>
      <c r="RQS387" s="58"/>
      <c r="RQT387" s="58"/>
      <c r="RQU387" s="58"/>
      <c r="RQV387" s="58"/>
      <c r="RQW387" s="58"/>
      <c r="RQX387" s="58"/>
      <c r="RQY387" s="58"/>
      <c r="RQZ387" s="58"/>
      <c r="RRA387" s="58"/>
      <c r="RRB387" s="58"/>
      <c r="RRC387" s="58"/>
      <c r="RRD387" s="58"/>
      <c r="RRE387" s="58"/>
      <c r="RRF387" s="58"/>
      <c r="RRG387" s="58"/>
      <c r="RRH387" s="58"/>
      <c r="RRI387" s="58"/>
      <c r="RRJ387" s="58"/>
      <c r="RRK387" s="58"/>
      <c r="RRL387" s="58"/>
      <c r="RRM387" s="58"/>
      <c r="RRN387" s="58"/>
      <c r="RRO387" s="58"/>
      <c r="RRP387" s="58"/>
      <c r="RRQ387" s="58"/>
      <c r="RRR387" s="58"/>
      <c r="RRS387" s="58"/>
      <c r="RRT387" s="58"/>
      <c r="RRU387" s="58"/>
      <c r="RRV387" s="58"/>
      <c r="RRW387" s="58"/>
      <c r="RRX387" s="58"/>
      <c r="RRY387" s="58"/>
      <c r="RRZ387" s="58"/>
      <c r="RSA387" s="58"/>
      <c r="RSB387" s="58"/>
      <c r="RSC387" s="58"/>
      <c r="RSD387" s="58"/>
      <c r="RSE387" s="58"/>
      <c r="RSF387" s="58"/>
      <c r="RSG387" s="58"/>
      <c r="RSH387" s="58"/>
      <c r="RSI387" s="58"/>
      <c r="RSJ387" s="58"/>
      <c r="RSK387" s="58"/>
      <c r="RSL387" s="58"/>
      <c r="RSM387" s="58"/>
      <c r="RSN387" s="58"/>
      <c r="RSO387" s="58"/>
      <c r="RSP387" s="58"/>
      <c r="RSQ387" s="58"/>
      <c r="RSR387" s="58"/>
      <c r="RSS387" s="58"/>
      <c r="RST387" s="58"/>
      <c r="RSU387" s="58"/>
      <c r="RSV387" s="58"/>
      <c r="RSW387" s="58"/>
      <c r="RSX387" s="58"/>
      <c r="RSY387" s="58"/>
      <c r="RSZ387" s="58"/>
      <c r="RTA387" s="58"/>
      <c r="RTB387" s="58"/>
      <c r="RTC387" s="58"/>
      <c r="RTD387" s="58"/>
      <c r="RTE387" s="58"/>
      <c r="RTF387" s="58"/>
      <c r="RTG387" s="58"/>
      <c r="RTH387" s="58"/>
      <c r="RTI387" s="58"/>
      <c r="RTJ387" s="58"/>
      <c r="RTK387" s="58"/>
      <c r="RTL387" s="58"/>
      <c r="RTM387" s="58"/>
      <c r="RTN387" s="58"/>
      <c r="RTO387" s="58"/>
      <c r="RTP387" s="58"/>
      <c r="RTQ387" s="58"/>
      <c r="RTR387" s="58"/>
      <c r="RTS387" s="58"/>
      <c r="RTT387" s="58"/>
      <c r="RTU387" s="58"/>
      <c r="RTV387" s="58"/>
      <c r="RTW387" s="58"/>
      <c r="RTX387" s="58"/>
      <c r="RTY387" s="58"/>
      <c r="RTZ387" s="58"/>
      <c r="RUA387" s="58"/>
      <c r="RUB387" s="58"/>
      <c r="RUC387" s="58"/>
      <c r="RUD387" s="58"/>
      <c r="RUE387" s="58"/>
      <c r="RUF387" s="58"/>
      <c r="RUG387" s="58"/>
      <c r="RUH387" s="58"/>
      <c r="RUI387" s="58"/>
      <c r="RUJ387" s="58"/>
      <c r="RUK387" s="58"/>
      <c r="RUL387" s="58"/>
      <c r="RUM387" s="58"/>
      <c r="RUN387" s="58"/>
      <c r="RUO387" s="58"/>
      <c r="RUP387" s="58"/>
      <c r="RUQ387" s="58"/>
      <c r="RUR387" s="58"/>
      <c r="RUS387" s="58"/>
      <c r="RUT387" s="58"/>
      <c r="RUU387" s="58"/>
      <c r="RUV387" s="58"/>
      <c r="RUW387" s="58"/>
      <c r="RUX387" s="58"/>
      <c r="RUY387" s="58"/>
      <c r="RUZ387" s="58"/>
      <c r="RVA387" s="58"/>
      <c r="RVB387" s="58"/>
      <c r="RVC387" s="58"/>
      <c r="RVD387" s="58"/>
      <c r="RVE387" s="58"/>
      <c r="RVF387" s="58"/>
      <c r="RVG387" s="58"/>
      <c r="RVH387" s="58"/>
      <c r="RVI387" s="58"/>
      <c r="RVJ387" s="58"/>
      <c r="RVK387" s="58"/>
      <c r="RVL387" s="58"/>
      <c r="RVM387" s="58"/>
      <c r="RVN387" s="58"/>
      <c r="RVO387" s="58"/>
      <c r="RVP387" s="58"/>
      <c r="RVQ387" s="58"/>
      <c r="RVR387" s="58"/>
      <c r="RVS387" s="58"/>
      <c r="RVT387" s="58"/>
      <c r="RVU387" s="58"/>
      <c r="RVV387" s="58"/>
      <c r="RVW387" s="58"/>
      <c r="RVX387" s="58"/>
      <c r="RVY387" s="58"/>
      <c r="RVZ387" s="58"/>
      <c r="RWA387" s="58"/>
      <c r="RWB387" s="58"/>
      <c r="RWC387" s="58"/>
      <c r="RWD387" s="58"/>
      <c r="RWE387" s="58"/>
      <c r="RWF387" s="58"/>
      <c r="RWG387" s="58"/>
      <c r="RWH387" s="58"/>
      <c r="RWI387" s="58"/>
      <c r="RWJ387" s="58"/>
      <c r="RWK387" s="58"/>
      <c r="RWL387" s="58"/>
      <c r="RWM387" s="58"/>
      <c r="RWN387" s="58"/>
      <c r="RWO387" s="58"/>
      <c r="RWP387" s="58"/>
      <c r="RWQ387" s="58"/>
      <c r="RWR387" s="58"/>
      <c r="RWS387" s="58"/>
      <c r="RWT387" s="58"/>
      <c r="RWU387" s="58"/>
      <c r="RWV387" s="58"/>
      <c r="RWW387" s="58"/>
      <c r="RWX387" s="58"/>
      <c r="RWY387" s="58"/>
      <c r="RWZ387" s="58"/>
      <c r="RXA387" s="58"/>
      <c r="RXB387" s="58"/>
      <c r="RXC387" s="58"/>
      <c r="RXD387" s="58"/>
      <c r="RXE387" s="58"/>
      <c r="RXF387" s="58"/>
      <c r="RXG387" s="58"/>
      <c r="RXH387" s="58"/>
      <c r="RXI387" s="58"/>
      <c r="RXJ387" s="58"/>
      <c r="RXK387" s="58"/>
      <c r="RXL387" s="58"/>
      <c r="RXM387" s="58"/>
      <c r="RXN387" s="58"/>
      <c r="RXO387" s="58"/>
      <c r="RXP387" s="58"/>
      <c r="RXQ387" s="58"/>
      <c r="RXR387" s="58"/>
      <c r="RXS387" s="58"/>
      <c r="RXT387" s="58"/>
      <c r="RXU387" s="58"/>
      <c r="RXV387" s="58"/>
      <c r="RXW387" s="58"/>
      <c r="RXX387" s="58"/>
      <c r="RXY387" s="58"/>
      <c r="RXZ387" s="58"/>
      <c r="RYA387" s="58"/>
      <c r="RYB387" s="58"/>
      <c r="RYC387" s="58"/>
      <c r="RYD387" s="58"/>
      <c r="RYE387" s="58"/>
      <c r="RYF387" s="58"/>
      <c r="RYG387" s="58"/>
      <c r="RYH387" s="58"/>
      <c r="RYI387" s="58"/>
      <c r="RYJ387" s="58"/>
      <c r="RYK387" s="58"/>
      <c r="RYL387" s="58"/>
      <c r="RYM387" s="58"/>
      <c r="RYN387" s="58"/>
      <c r="RYO387" s="58"/>
      <c r="RYP387" s="58"/>
      <c r="RYQ387" s="58"/>
      <c r="RYR387" s="58"/>
      <c r="RYS387" s="58"/>
      <c r="RYT387" s="58"/>
      <c r="RYU387" s="58"/>
      <c r="RYV387" s="58"/>
      <c r="RYW387" s="58"/>
      <c r="RYX387" s="58"/>
      <c r="RYY387" s="58"/>
      <c r="RYZ387" s="58"/>
      <c r="RZA387" s="58"/>
      <c r="RZB387" s="58"/>
      <c r="RZC387" s="58"/>
      <c r="RZD387" s="58"/>
      <c r="RZE387" s="58"/>
      <c r="RZF387" s="58"/>
      <c r="RZG387" s="58"/>
      <c r="RZH387" s="58"/>
      <c r="RZI387" s="58"/>
      <c r="RZJ387" s="58"/>
      <c r="RZK387" s="58"/>
      <c r="RZL387" s="58"/>
      <c r="RZM387" s="58"/>
      <c r="RZN387" s="58"/>
      <c r="RZO387" s="58"/>
      <c r="RZP387" s="58"/>
      <c r="RZQ387" s="58"/>
      <c r="RZR387" s="58"/>
      <c r="RZS387" s="58"/>
      <c r="RZT387" s="58"/>
      <c r="RZU387" s="58"/>
      <c r="RZV387" s="58"/>
      <c r="RZW387" s="58"/>
      <c r="RZX387" s="58"/>
      <c r="RZY387" s="58"/>
      <c r="RZZ387" s="58"/>
      <c r="SAA387" s="58"/>
      <c r="SAB387" s="58"/>
      <c r="SAC387" s="58"/>
      <c r="SAD387" s="58"/>
      <c r="SAE387" s="58"/>
      <c r="SAF387" s="58"/>
      <c r="SAG387" s="58"/>
      <c r="SAH387" s="58"/>
      <c r="SAI387" s="58"/>
      <c r="SAJ387" s="58"/>
      <c r="SAK387" s="58"/>
      <c r="SAL387" s="58"/>
      <c r="SAM387" s="58"/>
      <c r="SAN387" s="58"/>
      <c r="SAO387" s="58"/>
      <c r="SAP387" s="58"/>
      <c r="SAQ387" s="58"/>
      <c r="SAR387" s="58"/>
      <c r="SAS387" s="58"/>
      <c r="SAT387" s="58"/>
      <c r="SAU387" s="58"/>
      <c r="SAV387" s="58"/>
      <c r="SAW387" s="58"/>
      <c r="SAX387" s="58"/>
      <c r="SAY387" s="58"/>
      <c r="SAZ387" s="58"/>
      <c r="SBA387" s="58"/>
      <c r="SBB387" s="58"/>
      <c r="SBC387" s="58"/>
      <c r="SBD387" s="58"/>
      <c r="SBE387" s="58"/>
      <c r="SBF387" s="58"/>
      <c r="SBG387" s="58"/>
      <c r="SBH387" s="58"/>
      <c r="SBI387" s="58"/>
      <c r="SBJ387" s="58"/>
      <c r="SBK387" s="58"/>
      <c r="SBL387" s="58"/>
      <c r="SBM387" s="58"/>
      <c r="SBN387" s="58"/>
      <c r="SBO387" s="58"/>
      <c r="SBP387" s="58"/>
      <c r="SBQ387" s="58"/>
      <c r="SBR387" s="58"/>
      <c r="SBS387" s="58"/>
      <c r="SBT387" s="58"/>
      <c r="SBU387" s="58"/>
      <c r="SBV387" s="58"/>
      <c r="SBW387" s="58"/>
      <c r="SBX387" s="58"/>
      <c r="SBY387" s="58"/>
      <c r="SBZ387" s="58"/>
      <c r="SCA387" s="58"/>
      <c r="SCB387" s="58"/>
      <c r="SCC387" s="58"/>
      <c r="SCD387" s="58"/>
      <c r="SCE387" s="58"/>
      <c r="SCF387" s="58"/>
      <c r="SCG387" s="58"/>
      <c r="SCH387" s="58"/>
      <c r="SCI387" s="58"/>
      <c r="SCJ387" s="58"/>
      <c r="SCK387" s="58"/>
      <c r="SCL387" s="58"/>
      <c r="SCM387" s="58"/>
      <c r="SCN387" s="58"/>
      <c r="SCO387" s="58"/>
      <c r="SCP387" s="58"/>
      <c r="SCQ387" s="58"/>
      <c r="SCR387" s="58"/>
      <c r="SCS387" s="58"/>
      <c r="SCT387" s="58"/>
      <c r="SCU387" s="58"/>
      <c r="SCV387" s="58"/>
      <c r="SCW387" s="58"/>
      <c r="SCX387" s="58"/>
      <c r="SCY387" s="58"/>
      <c r="SCZ387" s="58"/>
      <c r="SDA387" s="58"/>
      <c r="SDB387" s="58"/>
      <c r="SDC387" s="58"/>
      <c r="SDD387" s="58"/>
      <c r="SDE387" s="58"/>
      <c r="SDF387" s="58"/>
      <c r="SDG387" s="58"/>
      <c r="SDH387" s="58"/>
      <c r="SDI387" s="58"/>
      <c r="SDJ387" s="58"/>
      <c r="SDK387" s="58"/>
      <c r="SDL387" s="58"/>
      <c r="SDM387" s="58"/>
      <c r="SDN387" s="58"/>
      <c r="SDO387" s="58"/>
      <c r="SDP387" s="58"/>
      <c r="SDQ387" s="58"/>
      <c r="SDR387" s="58"/>
      <c r="SDS387" s="58"/>
      <c r="SDT387" s="58"/>
      <c r="SDU387" s="58"/>
      <c r="SDV387" s="58"/>
      <c r="SDW387" s="58"/>
      <c r="SDX387" s="58"/>
      <c r="SDY387" s="58"/>
      <c r="SDZ387" s="58"/>
      <c r="SEA387" s="58"/>
      <c r="SEB387" s="58"/>
      <c r="SEC387" s="58"/>
      <c r="SED387" s="58"/>
      <c r="SEE387" s="58"/>
      <c r="SEF387" s="58"/>
      <c r="SEG387" s="58"/>
      <c r="SEH387" s="58"/>
      <c r="SEI387" s="58"/>
      <c r="SEJ387" s="58"/>
      <c r="SEK387" s="58"/>
      <c r="SEL387" s="58"/>
      <c r="SEM387" s="58"/>
      <c r="SEN387" s="58"/>
      <c r="SEO387" s="58"/>
      <c r="SEP387" s="58"/>
      <c r="SEQ387" s="58"/>
      <c r="SER387" s="58"/>
      <c r="SES387" s="58"/>
      <c r="SET387" s="58"/>
      <c r="SEU387" s="58"/>
      <c r="SEV387" s="58"/>
      <c r="SEW387" s="58"/>
      <c r="SEX387" s="58"/>
      <c r="SEY387" s="58"/>
      <c r="SEZ387" s="58"/>
      <c r="SFA387" s="58"/>
      <c r="SFB387" s="58"/>
      <c r="SFC387" s="58"/>
      <c r="SFD387" s="58"/>
      <c r="SFE387" s="58"/>
      <c r="SFF387" s="58"/>
      <c r="SFG387" s="58"/>
      <c r="SFH387" s="58"/>
      <c r="SFI387" s="58"/>
      <c r="SFJ387" s="58"/>
      <c r="SFK387" s="58"/>
      <c r="SFL387" s="58"/>
      <c r="SFM387" s="58"/>
      <c r="SFN387" s="58"/>
      <c r="SFO387" s="58"/>
      <c r="SFP387" s="58"/>
      <c r="SFQ387" s="58"/>
      <c r="SFR387" s="58"/>
      <c r="SFS387" s="58"/>
      <c r="SFT387" s="58"/>
      <c r="SFU387" s="58"/>
      <c r="SFV387" s="58"/>
      <c r="SFW387" s="58"/>
      <c r="SFX387" s="58"/>
      <c r="SFY387" s="58"/>
      <c r="SFZ387" s="58"/>
      <c r="SGA387" s="58"/>
      <c r="SGB387" s="58"/>
      <c r="SGC387" s="58"/>
      <c r="SGD387" s="58"/>
      <c r="SGE387" s="58"/>
      <c r="SGF387" s="58"/>
      <c r="SGG387" s="58"/>
      <c r="SGH387" s="58"/>
      <c r="SGI387" s="58"/>
      <c r="SGJ387" s="58"/>
      <c r="SGK387" s="58"/>
      <c r="SGL387" s="58"/>
      <c r="SGM387" s="58"/>
      <c r="SGN387" s="58"/>
      <c r="SGO387" s="58"/>
      <c r="SGP387" s="58"/>
      <c r="SGQ387" s="58"/>
      <c r="SGR387" s="58"/>
      <c r="SGS387" s="58"/>
      <c r="SGT387" s="58"/>
      <c r="SGU387" s="58"/>
      <c r="SGV387" s="58"/>
      <c r="SGW387" s="58"/>
      <c r="SGX387" s="58"/>
      <c r="SGY387" s="58"/>
      <c r="SGZ387" s="58"/>
      <c r="SHA387" s="58"/>
      <c r="SHB387" s="58"/>
      <c r="SHC387" s="58"/>
      <c r="SHD387" s="58"/>
      <c r="SHE387" s="58"/>
      <c r="SHF387" s="58"/>
      <c r="SHG387" s="58"/>
      <c r="SHH387" s="58"/>
      <c r="SHI387" s="58"/>
      <c r="SHJ387" s="58"/>
      <c r="SHK387" s="58"/>
      <c r="SHL387" s="58"/>
      <c r="SHM387" s="58"/>
      <c r="SHN387" s="58"/>
      <c r="SHO387" s="58"/>
      <c r="SHP387" s="58"/>
      <c r="SHQ387" s="58"/>
      <c r="SHR387" s="58"/>
      <c r="SHS387" s="58"/>
      <c r="SHT387" s="58"/>
      <c r="SHU387" s="58"/>
      <c r="SHV387" s="58"/>
      <c r="SHW387" s="58"/>
      <c r="SHX387" s="58"/>
      <c r="SHY387" s="58"/>
      <c r="SHZ387" s="58"/>
      <c r="SIA387" s="58"/>
      <c r="SIB387" s="58"/>
      <c r="SIC387" s="58"/>
      <c r="SID387" s="58"/>
      <c r="SIE387" s="58"/>
      <c r="SIF387" s="58"/>
      <c r="SIG387" s="58"/>
      <c r="SIH387" s="58"/>
      <c r="SII387" s="58"/>
      <c r="SIJ387" s="58"/>
      <c r="SIK387" s="58"/>
      <c r="SIL387" s="58"/>
      <c r="SIM387" s="58"/>
      <c r="SIN387" s="58"/>
      <c r="SIO387" s="58"/>
      <c r="SIP387" s="58"/>
      <c r="SIQ387" s="58"/>
      <c r="SIR387" s="58"/>
      <c r="SIS387" s="58"/>
      <c r="SIT387" s="58"/>
      <c r="SIU387" s="58"/>
      <c r="SIV387" s="58"/>
      <c r="SIW387" s="58"/>
      <c r="SIX387" s="58"/>
      <c r="SIY387" s="58"/>
      <c r="SIZ387" s="58"/>
      <c r="SJA387" s="58"/>
      <c r="SJB387" s="58"/>
      <c r="SJC387" s="58"/>
      <c r="SJD387" s="58"/>
      <c r="SJE387" s="58"/>
      <c r="SJF387" s="58"/>
      <c r="SJG387" s="58"/>
      <c r="SJH387" s="58"/>
      <c r="SJI387" s="58"/>
      <c r="SJJ387" s="58"/>
      <c r="SJK387" s="58"/>
      <c r="SJL387" s="58"/>
      <c r="SJM387" s="58"/>
      <c r="SJN387" s="58"/>
      <c r="SJO387" s="58"/>
      <c r="SJP387" s="58"/>
      <c r="SJQ387" s="58"/>
      <c r="SJR387" s="58"/>
      <c r="SJS387" s="58"/>
      <c r="SJT387" s="58"/>
      <c r="SJU387" s="58"/>
      <c r="SJV387" s="58"/>
      <c r="SJW387" s="58"/>
      <c r="SJX387" s="58"/>
      <c r="SJY387" s="58"/>
      <c r="SJZ387" s="58"/>
      <c r="SKA387" s="58"/>
      <c r="SKB387" s="58"/>
      <c r="SKC387" s="58"/>
      <c r="SKD387" s="58"/>
      <c r="SKE387" s="58"/>
      <c r="SKF387" s="58"/>
      <c r="SKG387" s="58"/>
      <c r="SKH387" s="58"/>
      <c r="SKI387" s="58"/>
      <c r="SKJ387" s="58"/>
      <c r="SKK387" s="58"/>
      <c r="SKL387" s="58"/>
      <c r="SKM387" s="58"/>
      <c r="SKN387" s="58"/>
      <c r="SKO387" s="58"/>
      <c r="SKP387" s="58"/>
      <c r="SKQ387" s="58"/>
      <c r="SKR387" s="58"/>
      <c r="SKS387" s="58"/>
      <c r="SKT387" s="58"/>
      <c r="SKU387" s="58"/>
      <c r="SKV387" s="58"/>
      <c r="SKW387" s="58"/>
      <c r="SKX387" s="58"/>
      <c r="SKY387" s="58"/>
      <c r="SKZ387" s="58"/>
      <c r="SLA387" s="58"/>
      <c r="SLB387" s="58"/>
      <c r="SLC387" s="58"/>
      <c r="SLD387" s="58"/>
      <c r="SLE387" s="58"/>
      <c r="SLF387" s="58"/>
      <c r="SLG387" s="58"/>
      <c r="SLH387" s="58"/>
      <c r="SLI387" s="58"/>
      <c r="SLJ387" s="58"/>
      <c r="SLK387" s="58"/>
      <c r="SLL387" s="58"/>
      <c r="SLM387" s="58"/>
      <c r="SLN387" s="58"/>
      <c r="SLO387" s="58"/>
      <c r="SLP387" s="58"/>
      <c r="SLQ387" s="58"/>
      <c r="SLR387" s="58"/>
      <c r="SLS387" s="58"/>
      <c r="SLT387" s="58"/>
      <c r="SLU387" s="58"/>
      <c r="SLV387" s="58"/>
      <c r="SLW387" s="58"/>
      <c r="SLX387" s="58"/>
      <c r="SLY387" s="58"/>
      <c r="SLZ387" s="58"/>
      <c r="SMA387" s="58"/>
      <c r="SMB387" s="58"/>
      <c r="SMC387" s="58"/>
      <c r="SMD387" s="58"/>
      <c r="SME387" s="58"/>
      <c r="SMF387" s="58"/>
      <c r="SMG387" s="58"/>
      <c r="SMH387" s="58"/>
      <c r="SMI387" s="58"/>
      <c r="SMJ387" s="58"/>
      <c r="SMK387" s="58"/>
      <c r="SML387" s="58"/>
      <c r="SMM387" s="58"/>
      <c r="SMN387" s="58"/>
      <c r="SMO387" s="58"/>
      <c r="SMP387" s="58"/>
      <c r="SMQ387" s="58"/>
      <c r="SMR387" s="58"/>
      <c r="SMS387" s="58"/>
      <c r="SMT387" s="58"/>
      <c r="SMU387" s="58"/>
      <c r="SMV387" s="58"/>
      <c r="SMW387" s="58"/>
      <c r="SMX387" s="58"/>
      <c r="SMY387" s="58"/>
      <c r="SMZ387" s="58"/>
      <c r="SNA387" s="58"/>
      <c r="SNB387" s="58"/>
      <c r="SNC387" s="58"/>
      <c r="SND387" s="58"/>
      <c r="SNE387" s="58"/>
      <c r="SNF387" s="58"/>
      <c r="SNG387" s="58"/>
      <c r="SNH387" s="58"/>
      <c r="SNI387" s="58"/>
      <c r="SNJ387" s="58"/>
      <c r="SNK387" s="58"/>
      <c r="SNL387" s="58"/>
      <c r="SNM387" s="58"/>
      <c r="SNN387" s="58"/>
      <c r="SNO387" s="58"/>
      <c r="SNP387" s="58"/>
      <c r="SNQ387" s="58"/>
      <c r="SNR387" s="58"/>
      <c r="SNS387" s="58"/>
      <c r="SNT387" s="58"/>
      <c r="SNU387" s="58"/>
      <c r="SNV387" s="58"/>
      <c r="SNW387" s="58"/>
      <c r="SNX387" s="58"/>
      <c r="SNY387" s="58"/>
      <c r="SNZ387" s="58"/>
      <c r="SOA387" s="58"/>
      <c r="SOB387" s="58"/>
      <c r="SOC387" s="58"/>
      <c r="SOD387" s="58"/>
      <c r="SOE387" s="58"/>
      <c r="SOF387" s="58"/>
      <c r="SOG387" s="58"/>
      <c r="SOH387" s="58"/>
      <c r="SOI387" s="58"/>
      <c r="SOJ387" s="58"/>
      <c r="SOK387" s="58"/>
      <c r="SOL387" s="58"/>
      <c r="SOM387" s="58"/>
      <c r="SON387" s="58"/>
      <c r="SOO387" s="58"/>
      <c r="SOP387" s="58"/>
      <c r="SOQ387" s="58"/>
      <c r="SOR387" s="58"/>
      <c r="SOS387" s="58"/>
      <c r="SOT387" s="58"/>
      <c r="SOU387" s="58"/>
      <c r="SOV387" s="58"/>
      <c r="SOW387" s="58"/>
      <c r="SOX387" s="58"/>
      <c r="SOY387" s="58"/>
      <c r="SOZ387" s="58"/>
      <c r="SPA387" s="58"/>
      <c r="SPB387" s="58"/>
      <c r="SPC387" s="58"/>
      <c r="SPD387" s="58"/>
      <c r="SPE387" s="58"/>
      <c r="SPF387" s="58"/>
      <c r="SPG387" s="58"/>
      <c r="SPH387" s="58"/>
      <c r="SPI387" s="58"/>
      <c r="SPJ387" s="58"/>
      <c r="SPK387" s="58"/>
      <c r="SPL387" s="58"/>
      <c r="SPM387" s="58"/>
      <c r="SPN387" s="58"/>
      <c r="SPO387" s="58"/>
      <c r="SPP387" s="58"/>
      <c r="SPQ387" s="58"/>
      <c r="SPR387" s="58"/>
      <c r="SPS387" s="58"/>
      <c r="SPT387" s="58"/>
      <c r="SPU387" s="58"/>
      <c r="SPV387" s="58"/>
      <c r="SPW387" s="58"/>
      <c r="SPX387" s="58"/>
      <c r="SPY387" s="58"/>
      <c r="SPZ387" s="58"/>
      <c r="SQA387" s="58"/>
      <c r="SQB387" s="58"/>
      <c r="SQC387" s="58"/>
      <c r="SQD387" s="58"/>
      <c r="SQE387" s="58"/>
      <c r="SQF387" s="58"/>
      <c r="SQG387" s="58"/>
      <c r="SQH387" s="58"/>
      <c r="SQI387" s="58"/>
      <c r="SQJ387" s="58"/>
      <c r="SQK387" s="58"/>
      <c r="SQL387" s="58"/>
      <c r="SQM387" s="58"/>
      <c r="SQN387" s="58"/>
      <c r="SQO387" s="58"/>
      <c r="SQP387" s="58"/>
      <c r="SQQ387" s="58"/>
      <c r="SQR387" s="58"/>
      <c r="SQS387" s="58"/>
      <c r="SQT387" s="58"/>
      <c r="SQU387" s="58"/>
      <c r="SQV387" s="58"/>
      <c r="SQW387" s="58"/>
      <c r="SQX387" s="58"/>
      <c r="SQY387" s="58"/>
      <c r="SQZ387" s="58"/>
      <c r="SRA387" s="58"/>
      <c r="SRB387" s="58"/>
      <c r="SRC387" s="58"/>
      <c r="SRD387" s="58"/>
      <c r="SRE387" s="58"/>
      <c r="SRF387" s="58"/>
      <c r="SRG387" s="58"/>
      <c r="SRH387" s="58"/>
      <c r="SRI387" s="58"/>
      <c r="SRJ387" s="58"/>
      <c r="SRK387" s="58"/>
      <c r="SRL387" s="58"/>
      <c r="SRM387" s="58"/>
      <c r="SRN387" s="58"/>
      <c r="SRO387" s="58"/>
      <c r="SRP387" s="58"/>
      <c r="SRQ387" s="58"/>
      <c r="SRR387" s="58"/>
      <c r="SRS387" s="58"/>
      <c r="SRT387" s="58"/>
      <c r="SRU387" s="58"/>
      <c r="SRV387" s="58"/>
      <c r="SRW387" s="58"/>
      <c r="SRX387" s="58"/>
      <c r="SRY387" s="58"/>
      <c r="SRZ387" s="58"/>
      <c r="SSA387" s="58"/>
      <c r="SSB387" s="58"/>
      <c r="SSC387" s="58"/>
      <c r="SSD387" s="58"/>
      <c r="SSE387" s="58"/>
      <c r="SSF387" s="58"/>
      <c r="SSG387" s="58"/>
      <c r="SSH387" s="58"/>
      <c r="SSI387" s="58"/>
      <c r="SSJ387" s="58"/>
      <c r="SSK387" s="58"/>
      <c r="SSL387" s="58"/>
      <c r="SSM387" s="58"/>
      <c r="SSN387" s="58"/>
      <c r="SSO387" s="58"/>
      <c r="SSP387" s="58"/>
      <c r="SSQ387" s="58"/>
      <c r="SSR387" s="58"/>
      <c r="SSS387" s="58"/>
      <c r="SST387" s="58"/>
      <c r="SSU387" s="58"/>
      <c r="SSV387" s="58"/>
      <c r="SSW387" s="58"/>
      <c r="SSX387" s="58"/>
      <c r="SSY387" s="58"/>
      <c r="SSZ387" s="58"/>
      <c r="STA387" s="58"/>
      <c r="STB387" s="58"/>
      <c r="STC387" s="58"/>
      <c r="STD387" s="58"/>
      <c r="STE387" s="58"/>
      <c r="STF387" s="58"/>
      <c r="STG387" s="58"/>
      <c r="STH387" s="58"/>
      <c r="STI387" s="58"/>
      <c r="STJ387" s="58"/>
      <c r="STK387" s="58"/>
      <c r="STL387" s="58"/>
      <c r="STM387" s="58"/>
      <c r="STN387" s="58"/>
      <c r="STO387" s="58"/>
      <c r="STP387" s="58"/>
      <c r="STQ387" s="58"/>
      <c r="STR387" s="58"/>
      <c r="STS387" s="58"/>
      <c r="STT387" s="58"/>
      <c r="STU387" s="58"/>
      <c r="STV387" s="58"/>
      <c r="STW387" s="58"/>
      <c r="STX387" s="58"/>
      <c r="STY387" s="58"/>
      <c r="STZ387" s="58"/>
      <c r="SUA387" s="58"/>
      <c r="SUB387" s="58"/>
      <c r="SUC387" s="58"/>
      <c r="SUD387" s="58"/>
      <c r="SUE387" s="58"/>
      <c r="SUF387" s="58"/>
      <c r="SUG387" s="58"/>
      <c r="SUH387" s="58"/>
      <c r="SUI387" s="58"/>
      <c r="SUJ387" s="58"/>
      <c r="SUK387" s="58"/>
      <c r="SUL387" s="58"/>
      <c r="SUM387" s="58"/>
      <c r="SUN387" s="58"/>
      <c r="SUO387" s="58"/>
      <c r="SUP387" s="58"/>
      <c r="SUQ387" s="58"/>
      <c r="SUR387" s="58"/>
      <c r="SUS387" s="58"/>
      <c r="SUT387" s="58"/>
      <c r="SUU387" s="58"/>
      <c r="SUV387" s="58"/>
      <c r="SUW387" s="58"/>
      <c r="SUX387" s="58"/>
      <c r="SUY387" s="58"/>
      <c r="SUZ387" s="58"/>
      <c r="SVA387" s="58"/>
      <c r="SVB387" s="58"/>
      <c r="SVC387" s="58"/>
      <c r="SVD387" s="58"/>
      <c r="SVE387" s="58"/>
      <c r="SVF387" s="58"/>
      <c r="SVG387" s="58"/>
      <c r="SVH387" s="58"/>
      <c r="SVI387" s="58"/>
      <c r="SVJ387" s="58"/>
      <c r="SVK387" s="58"/>
      <c r="SVL387" s="58"/>
      <c r="SVM387" s="58"/>
      <c r="SVN387" s="58"/>
      <c r="SVO387" s="58"/>
      <c r="SVP387" s="58"/>
      <c r="SVQ387" s="58"/>
      <c r="SVR387" s="58"/>
      <c r="SVS387" s="58"/>
      <c r="SVT387" s="58"/>
      <c r="SVU387" s="58"/>
      <c r="SVV387" s="58"/>
      <c r="SVW387" s="58"/>
      <c r="SVX387" s="58"/>
      <c r="SVY387" s="58"/>
      <c r="SVZ387" s="58"/>
      <c r="SWA387" s="58"/>
      <c r="SWB387" s="58"/>
      <c r="SWC387" s="58"/>
      <c r="SWD387" s="58"/>
      <c r="SWE387" s="58"/>
      <c r="SWF387" s="58"/>
      <c r="SWG387" s="58"/>
      <c r="SWH387" s="58"/>
      <c r="SWI387" s="58"/>
      <c r="SWJ387" s="58"/>
      <c r="SWK387" s="58"/>
      <c r="SWL387" s="58"/>
      <c r="SWM387" s="58"/>
      <c r="SWN387" s="58"/>
      <c r="SWO387" s="58"/>
      <c r="SWP387" s="58"/>
      <c r="SWQ387" s="58"/>
      <c r="SWR387" s="58"/>
      <c r="SWS387" s="58"/>
      <c r="SWT387" s="58"/>
      <c r="SWU387" s="58"/>
      <c r="SWV387" s="58"/>
      <c r="SWW387" s="58"/>
      <c r="SWX387" s="58"/>
      <c r="SWY387" s="58"/>
      <c r="SWZ387" s="58"/>
      <c r="SXA387" s="58"/>
      <c r="SXB387" s="58"/>
      <c r="SXC387" s="58"/>
      <c r="SXD387" s="58"/>
      <c r="SXE387" s="58"/>
      <c r="SXF387" s="58"/>
      <c r="SXG387" s="58"/>
      <c r="SXH387" s="58"/>
      <c r="SXI387" s="58"/>
      <c r="SXJ387" s="58"/>
      <c r="SXK387" s="58"/>
      <c r="SXL387" s="58"/>
      <c r="SXM387" s="58"/>
      <c r="SXN387" s="58"/>
      <c r="SXO387" s="58"/>
      <c r="SXP387" s="58"/>
      <c r="SXQ387" s="58"/>
      <c r="SXR387" s="58"/>
      <c r="SXS387" s="58"/>
      <c r="SXT387" s="58"/>
      <c r="SXU387" s="58"/>
      <c r="SXV387" s="58"/>
      <c r="SXW387" s="58"/>
      <c r="SXX387" s="58"/>
      <c r="SXY387" s="58"/>
      <c r="SXZ387" s="58"/>
      <c r="SYA387" s="58"/>
      <c r="SYB387" s="58"/>
      <c r="SYC387" s="58"/>
      <c r="SYD387" s="58"/>
      <c r="SYE387" s="58"/>
      <c r="SYF387" s="58"/>
      <c r="SYG387" s="58"/>
      <c r="SYH387" s="58"/>
      <c r="SYI387" s="58"/>
      <c r="SYJ387" s="58"/>
      <c r="SYK387" s="58"/>
      <c r="SYL387" s="58"/>
      <c r="SYM387" s="58"/>
      <c r="SYN387" s="58"/>
      <c r="SYO387" s="58"/>
      <c r="SYP387" s="58"/>
      <c r="SYQ387" s="58"/>
      <c r="SYR387" s="58"/>
      <c r="SYS387" s="58"/>
      <c r="SYT387" s="58"/>
      <c r="SYU387" s="58"/>
      <c r="SYV387" s="58"/>
      <c r="SYW387" s="58"/>
      <c r="SYX387" s="58"/>
      <c r="SYY387" s="58"/>
      <c r="SYZ387" s="58"/>
      <c r="SZA387" s="58"/>
      <c r="SZB387" s="58"/>
      <c r="SZC387" s="58"/>
      <c r="SZD387" s="58"/>
      <c r="SZE387" s="58"/>
      <c r="SZF387" s="58"/>
      <c r="SZG387" s="58"/>
      <c r="SZH387" s="58"/>
      <c r="SZI387" s="58"/>
      <c r="SZJ387" s="58"/>
      <c r="SZK387" s="58"/>
      <c r="SZL387" s="58"/>
      <c r="SZM387" s="58"/>
      <c r="SZN387" s="58"/>
      <c r="SZO387" s="58"/>
      <c r="SZP387" s="58"/>
      <c r="SZQ387" s="58"/>
      <c r="SZR387" s="58"/>
      <c r="SZS387" s="58"/>
      <c r="SZT387" s="58"/>
      <c r="SZU387" s="58"/>
      <c r="SZV387" s="58"/>
      <c r="SZW387" s="58"/>
      <c r="SZX387" s="58"/>
      <c r="SZY387" s="58"/>
      <c r="SZZ387" s="58"/>
      <c r="TAA387" s="58"/>
      <c r="TAB387" s="58"/>
      <c r="TAC387" s="58"/>
      <c r="TAD387" s="58"/>
      <c r="TAE387" s="58"/>
      <c r="TAF387" s="58"/>
      <c r="TAG387" s="58"/>
      <c r="TAH387" s="58"/>
      <c r="TAI387" s="58"/>
      <c r="TAJ387" s="58"/>
      <c r="TAK387" s="58"/>
      <c r="TAL387" s="58"/>
      <c r="TAM387" s="58"/>
      <c r="TAN387" s="58"/>
      <c r="TAO387" s="58"/>
      <c r="TAP387" s="58"/>
      <c r="TAQ387" s="58"/>
      <c r="TAR387" s="58"/>
      <c r="TAS387" s="58"/>
      <c r="TAT387" s="58"/>
      <c r="TAU387" s="58"/>
      <c r="TAV387" s="58"/>
      <c r="TAW387" s="58"/>
      <c r="TAX387" s="58"/>
      <c r="TAY387" s="58"/>
      <c r="TAZ387" s="58"/>
      <c r="TBA387" s="58"/>
      <c r="TBB387" s="58"/>
      <c r="TBC387" s="58"/>
      <c r="TBD387" s="58"/>
      <c r="TBE387" s="58"/>
      <c r="TBF387" s="58"/>
      <c r="TBG387" s="58"/>
      <c r="TBH387" s="58"/>
      <c r="TBI387" s="58"/>
      <c r="TBJ387" s="58"/>
      <c r="TBK387" s="58"/>
      <c r="TBL387" s="58"/>
      <c r="TBM387" s="58"/>
      <c r="TBN387" s="58"/>
      <c r="TBO387" s="58"/>
      <c r="TBP387" s="58"/>
      <c r="TBQ387" s="58"/>
      <c r="TBR387" s="58"/>
      <c r="TBS387" s="58"/>
      <c r="TBT387" s="58"/>
      <c r="TBU387" s="58"/>
      <c r="TBV387" s="58"/>
      <c r="TBW387" s="58"/>
      <c r="TBX387" s="58"/>
      <c r="TBY387" s="58"/>
      <c r="TBZ387" s="58"/>
      <c r="TCA387" s="58"/>
      <c r="TCB387" s="58"/>
      <c r="TCC387" s="58"/>
      <c r="TCD387" s="58"/>
      <c r="TCE387" s="58"/>
      <c r="TCF387" s="58"/>
      <c r="TCG387" s="58"/>
      <c r="TCH387" s="58"/>
      <c r="TCI387" s="58"/>
      <c r="TCJ387" s="58"/>
      <c r="TCK387" s="58"/>
      <c r="TCL387" s="58"/>
      <c r="TCM387" s="58"/>
      <c r="TCN387" s="58"/>
      <c r="TCO387" s="58"/>
      <c r="TCP387" s="58"/>
      <c r="TCQ387" s="58"/>
      <c r="TCR387" s="58"/>
      <c r="TCS387" s="58"/>
      <c r="TCT387" s="58"/>
      <c r="TCU387" s="58"/>
      <c r="TCV387" s="58"/>
      <c r="TCW387" s="58"/>
      <c r="TCX387" s="58"/>
      <c r="TCY387" s="58"/>
      <c r="TCZ387" s="58"/>
      <c r="TDA387" s="58"/>
      <c r="TDB387" s="58"/>
      <c r="TDC387" s="58"/>
      <c r="TDD387" s="58"/>
      <c r="TDE387" s="58"/>
      <c r="TDF387" s="58"/>
      <c r="TDG387" s="58"/>
      <c r="TDH387" s="58"/>
      <c r="TDI387" s="58"/>
      <c r="TDJ387" s="58"/>
      <c r="TDK387" s="58"/>
      <c r="TDL387" s="58"/>
      <c r="TDM387" s="58"/>
      <c r="TDN387" s="58"/>
      <c r="TDO387" s="58"/>
      <c r="TDP387" s="58"/>
      <c r="TDQ387" s="58"/>
      <c r="TDR387" s="58"/>
      <c r="TDS387" s="58"/>
      <c r="TDT387" s="58"/>
      <c r="TDU387" s="58"/>
      <c r="TDV387" s="58"/>
      <c r="TDW387" s="58"/>
      <c r="TDX387" s="58"/>
      <c r="TDY387" s="58"/>
      <c r="TDZ387" s="58"/>
      <c r="TEA387" s="58"/>
      <c r="TEB387" s="58"/>
      <c r="TEC387" s="58"/>
      <c r="TED387" s="58"/>
      <c r="TEE387" s="58"/>
      <c r="TEF387" s="58"/>
      <c r="TEG387" s="58"/>
      <c r="TEH387" s="58"/>
      <c r="TEI387" s="58"/>
      <c r="TEJ387" s="58"/>
      <c r="TEK387" s="58"/>
      <c r="TEL387" s="58"/>
      <c r="TEM387" s="58"/>
      <c r="TEN387" s="58"/>
      <c r="TEO387" s="58"/>
      <c r="TEP387" s="58"/>
      <c r="TEQ387" s="58"/>
      <c r="TER387" s="58"/>
      <c r="TES387" s="58"/>
      <c r="TET387" s="58"/>
      <c r="TEU387" s="58"/>
      <c r="TEV387" s="58"/>
      <c r="TEW387" s="58"/>
      <c r="TEX387" s="58"/>
      <c r="TEY387" s="58"/>
      <c r="TEZ387" s="58"/>
      <c r="TFA387" s="58"/>
      <c r="TFB387" s="58"/>
      <c r="TFC387" s="58"/>
      <c r="TFD387" s="58"/>
      <c r="TFE387" s="58"/>
      <c r="TFF387" s="58"/>
      <c r="TFG387" s="58"/>
      <c r="TFH387" s="58"/>
      <c r="TFI387" s="58"/>
      <c r="TFJ387" s="58"/>
      <c r="TFK387" s="58"/>
      <c r="TFL387" s="58"/>
      <c r="TFM387" s="58"/>
      <c r="TFN387" s="58"/>
      <c r="TFO387" s="58"/>
      <c r="TFP387" s="58"/>
      <c r="TFQ387" s="58"/>
      <c r="TFR387" s="58"/>
      <c r="TFS387" s="58"/>
      <c r="TFT387" s="58"/>
      <c r="TFU387" s="58"/>
      <c r="TFV387" s="58"/>
      <c r="TFW387" s="58"/>
      <c r="TFX387" s="58"/>
      <c r="TFY387" s="58"/>
      <c r="TFZ387" s="58"/>
      <c r="TGA387" s="58"/>
      <c r="TGB387" s="58"/>
      <c r="TGC387" s="58"/>
      <c r="TGD387" s="58"/>
      <c r="TGE387" s="58"/>
      <c r="TGF387" s="58"/>
      <c r="TGG387" s="58"/>
      <c r="TGH387" s="58"/>
      <c r="TGI387" s="58"/>
      <c r="TGJ387" s="58"/>
      <c r="TGK387" s="58"/>
      <c r="TGL387" s="58"/>
      <c r="TGM387" s="58"/>
      <c r="TGN387" s="58"/>
      <c r="TGO387" s="58"/>
      <c r="TGP387" s="58"/>
      <c r="TGQ387" s="58"/>
      <c r="TGR387" s="58"/>
      <c r="TGS387" s="58"/>
      <c r="TGT387" s="58"/>
      <c r="TGU387" s="58"/>
      <c r="TGV387" s="58"/>
      <c r="TGW387" s="58"/>
      <c r="TGX387" s="58"/>
      <c r="TGY387" s="58"/>
      <c r="TGZ387" s="58"/>
      <c r="THA387" s="58"/>
      <c r="THB387" s="58"/>
      <c r="THC387" s="58"/>
      <c r="THD387" s="58"/>
      <c r="THE387" s="58"/>
      <c r="THF387" s="58"/>
      <c r="THG387" s="58"/>
      <c r="THH387" s="58"/>
      <c r="THI387" s="58"/>
      <c r="THJ387" s="58"/>
      <c r="THK387" s="58"/>
      <c r="THL387" s="58"/>
      <c r="THM387" s="58"/>
      <c r="THN387" s="58"/>
      <c r="THO387" s="58"/>
      <c r="THP387" s="58"/>
      <c r="THQ387" s="58"/>
      <c r="THR387" s="58"/>
      <c r="THS387" s="58"/>
      <c r="THT387" s="58"/>
      <c r="THU387" s="58"/>
      <c r="THV387" s="58"/>
      <c r="THW387" s="58"/>
      <c r="THX387" s="58"/>
      <c r="THY387" s="58"/>
      <c r="THZ387" s="58"/>
      <c r="TIA387" s="58"/>
      <c r="TIB387" s="58"/>
      <c r="TIC387" s="58"/>
      <c r="TID387" s="58"/>
      <c r="TIE387" s="58"/>
      <c r="TIF387" s="58"/>
      <c r="TIG387" s="58"/>
      <c r="TIH387" s="58"/>
      <c r="TII387" s="58"/>
      <c r="TIJ387" s="58"/>
      <c r="TIK387" s="58"/>
      <c r="TIL387" s="58"/>
      <c r="TIM387" s="58"/>
      <c r="TIN387" s="58"/>
      <c r="TIO387" s="58"/>
      <c r="TIP387" s="58"/>
      <c r="TIQ387" s="58"/>
      <c r="TIR387" s="58"/>
      <c r="TIS387" s="58"/>
      <c r="TIT387" s="58"/>
      <c r="TIU387" s="58"/>
      <c r="TIV387" s="58"/>
      <c r="TIW387" s="58"/>
      <c r="TIX387" s="58"/>
      <c r="TIY387" s="58"/>
      <c r="TIZ387" s="58"/>
      <c r="TJA387" s="58"/>
      <c r="TJB387" s="58"/>
      <c r="TJC387" s="58"/>
      <c r="TJD387" s="58"/>
      <c r="TJE387" s="58"/>
      <c r="TJF387" s="58"/>
      <c r="TJG387" s="58"/>
      <c r="TJH387" s="58"/>
      <c r="TJI387" s="58"/>
      <c r="TJJ387" s="58"/>
      <c r="TJK387" s="58"/>
      <c r="TJL387" s="58"/>
      <c r="TJM387" s="58"/>
      <c r="TJN387" s="58"/>
      <c r="TJO387" s="58"/>
      <c r="TJP387" s="58"/>
      <c r="TJQ387" s="58"/>
      <c r="TJR387" s="58"/>
      <c r="TJS387" s="58"/>
      <c r="TJT387" s="58"/>
      <c r="TJU387" s="58"/>
      <c r="TJV387" s="58"/>
      <c r="TJW387" s="58"/>
      <c r="TJX387" s="58"/>
      <c r="TJY387" s="58"/>
      <c r="TJZ387" s="58"/>
      <c r="TKA387" s="58"/>
      <c r="TKB387" s="58"/>
      <c r="TKC387" s="58"/>
      <c r="TKD387" s="58"/>
      <c r="TKE387" s="58"/>
      <c r="TKF387" s="58"/>
      <c r="TKG387" s="58"/>
      <c r="TKH387" s="58"/>
      <c r="TKI387" s="58"/>
      <c r="TKJ387" s="58"/>
      <c r="TKK387" s="58"/>
      <c r="TKL387" s="58"/>
      <c r="TKM387" s="58"/>
      <c r="TKN387" s="58"/>
      <c r="TKO387" s="58"/>
      <c r="TKP387" s="58"/>
      <c r="TKQ387" s="58"/>
      <c r="TKR387" s="58"/>
      <c r="TKS387" s="58"/>
      <c r="TKT387" s="58"/>
      <c r="TKU387" s="58"/>
      <c r="TKV387" s="58"/>
      <c r="TKW387" s="58"/>
      <c r="TKX387" s="58"/>
      <c r="TKY387" s="58"/>
      <c r="TKZ387" s="58"/>
      <c r="TLA387" s="58"/>
      <c r="TLB387" s="58"/>
      <c r="TLC387" s="58"/>
      <c r="TLD387" s="58"/>
      <c r="TLE387" s="58"/>
      <c r="TLF387" s="58"/>
      <c r="TLG387" s="58"/>
      <c r="TLH387" s="58"/>
      <c r="TLI387" s="58"/>
      <c r="TLJ387" s="58"/>
      <c r="TLK387" s="58"/>
      <c r="TLL387" s="58"/>
      <c r="TLM387" s="58"/>
      <c r="TLN387" s="58"/>
      <c r="TLO387" s="58"/>
      <c r="TLP387" s="58"/>
      <c r="TLQ387" s="58"/>
      <c r="TLR387" s="58"/>
      <c r="TLS387" s="58"/>
      <c r="TLT387" s="58"/>
      <c r="TLU387" s="58"/>
      <c r="TLV387" s="58"/>
      <c r="TLW387" s="58"/>
      <c r="TLX387" s="58"/>
      <c r="TLY387" s="58"/>
      <c r="TLZ387" s="58"/>
      <c r="TMA387" s="58"/>
      <c r="TMB387" s="58"/>
      <c r="TMC387" s="58"/>
      <c r="TMD387" s="58"/>
      <c r="TME387" s="58"/>
      <c r="TMF387" s="58"/>
      <c r="TMG387" s="58"/>
      <c r="TMH387" s="58"/>
      <c r="TMI387" s="58"/>
      <c r="TMJ387" s="58"/>
      <c r="TMK387" s="58"/>
      <c r="TML387" s="58"/>
      <c r="TMM387" s="58"/>
      <c r="TMN387" s="58"/>
      <c r="TMO387" s="58"/>
      <c r="TMP387" s="58"/>
      <c r="TMQ387" s="58"/>
      <c r="TMR387" s="58"/>
      <c r="TMS387" s="58"/>
      <c r="TMT387" s="58"/>
      <c r="TMU387" s="58"/>
      <c r="TMV387" s="58"/>
      <c r="TMW387" s="58"/>
      <c r="TMX387" s="58"/>
      <c r="TMY387" s="58"/>
      <c r="TMZ387" s="58"/>
      <c r="TNA387" s="58"/>
      <c r="TNB387" s="58"/>
      <c r="TNC387" s="58"/>
      <c r="TND387" s="58"/>
      <c r="TNE387" s="58"/>
      <c r="TNF387" s="58"/>
      <c r="TNG387" s="58"/>
      <c r="TNH387" s="58"/>
      <c r="TNI387" s="58"/>
      <c r="TNJ387" s="58"/>
      <c r="TNK387" s="58"/>
      <c r="TNL387" s="58"/>
      <c r="TNM387" s="58"/>
      <c r="TNN387" s="58"/>
      <c r="TNO387" s="58"/>
      <c r="TNP387" s="58"/>
      <c r="TNQ387" s="58"/>
      <c r="TNR387" s="58"/>
      <c r="TNS387" s="58"/>
      <c r="TNT387" s="58"/>
      <c r="TNU387" s="58"/>
      <c r="TNV387" s="58"/>
      <c r="TNW387" s="58"/>
      <c r="TNX387" s="58"/>
      <c r="TNY387" s="58"/>
      <c r="TNZ387" s="58"/>
      <c r="TOA387" s="58"/>
      <c r="TOB387" s="58"/>
      <c r="TOC387" s="58"/>
      <c r="TOD387" s="58"/>
      <c r="TOE387" s="58"/>
      <c r="TOF387" s="58"/>
      <c r="TOG387" s="58"/>
      <c r="TOH387" s="58"/>
      <c r="TOI387" s="58"/>
      <c r="TOJ387" s="58"/>
      <c r="TOK387" s="58"/>
      <c r="TOL387" s="58"/>
      <c r="TOM387" s="58"/>
      <c r="TON387" s="58"/>
      <c r="TOO387" s="58"/>
      <c r="TOP387" s="58"/>
      <c r="TOQ387" s="58"/>
      <c r="TOR387" s="58"/>
      <c r="TOS387" s="58"/>
      <c r="TOT387" s="58"/>
      <c r="TOU387" s="58"/>
      <c r="TOV387" s="58"/>
      <c r="TOW387" s="58"/>
      <c r="TOX387" s="58"/>
      <c r="TOY387" s="58"/>
      <c r="TOZ387" s="58"/>
      <c r="TPA387" s="58"/>
      <c r="TPB387" s="58"/>
      <c r="TPC387" s="58"/>
      <c r="TPD387" s="58"/>
      <c r="TPE387" s="58"/>
      <c r="TPF387" s="58"/>
      <c r="TPG387" s="58"/>
      <c r="TPH387" s="58"/>
      <c r="TPI387" s="58"/>
      <c r="TPJ387" s="58"/>
      <c r="TPK387" s="58"/>
      <c r="TPL387" s="58"/>
      <c r="TPM387" s="58"/>
      <c r="TPN387" s="58"/>
      <c r="TPO387" s="58"/>
      <c r="TPP387" s="58"/>
      <c r="TPQ387" s="58"/>
      <c r="TPR387" s="58"/>
      <c r="TPS387" s="58"/>
      <c r="TPT387" s="58"/>
      <c r="TPU387" s="58"/>
      <c r="TPV387" s="58"/>
      <c r="TPW387" s="58"/>
      <c r="TPX387" s="58"/>
      <c r="TPY387" s="58"/>
      <c r="TPZ387" s="58"/>
      <c r="TQA387" s="58"/>
      <c r="TQB387" s="58"/>
      <c r="TQC387" s="58"/>
      <c r="TQD387" s="58"/>
      <c r="TQE387" s="58"/>
      <c r="TQF387" s="58"/>
      <c r="TQG387" s="58"/>
      <c r="TQH387" s="58"/>
      <c r="TQI387" s="58"/>
      <c r="TQJ387" s="58"/>
      <c r="TQK387" s="58"/>
      <c r="TQL387" s="58"/>
      <c r="TQM387" s="58"/>
      <c r="TQN387" s="58"/>
      <c r="TQO387" s="58"/>
      <c r="TQP387" s="58"/>
      <c r="TQQ387" s="58"/>
      <c r="TQR387" s="58"/>
      <c r="TQS387" s="58"/>
      <c r="TQT387" s="58"/>
      <c r="TQU387" s="58"/>
      <c r="TQV387" s="58"/>
      <c r="TQW387" s="58"/>
      <c r="TQX387" s="58"/>
      <c r="TQY387" s="58"/>
      <c r="TQZ387" s="58"/>
      <c r="TRA387" s="58"/>
      <c r="TRB387" s="58"/>
      <c r="TRC387" s="58"/>
      <c r="TRD387" s="58"/>
      <c r="TRE387" s="58"/>
      <c r="TRF387" s="58"/>
      <c r="TRG387" s="58"/>
      <c r="TRH387" s="58"/>
      <c r="TRI387" s="58"/>
      <c r="TRJ387" s="58"/>
      <c r="TRK387" s="58"/>
      <c r="TRL387" s="58"/>
      <c r="TRM387" s="58"/>
      <c r="TRN387" s="58"/>
      <c r="TRO387" s="58"/>
      <c r="TRP387" s="58"/>
      <c r="TRQ387" s="58"/>
      <c r="TRR387" s="58"/>
      <c r="TRS387" s="58"/>
      <c r="TRT387" s="58"/>
      <c r="TRU387" s="58"/>
      <c r="TRV387" s="58"/>
      <c r="TRW387" s="58"/>
      <c r="TRX387" s="58"/>
      <c r="TRY387" s="58"/>
      <c r="TRZ387" s="58"/>
      <c r="TSA387" s="58"/>
      <c r="TSB387" s="58"/>
      <c r="TSC387" s="58"/>
      <c r="TSD387" s="58"/>
      <c r="TSE387" s="58"/>
      <c r="TSF387" s="58"/>
      <c r="TSG387" s="58"/>
      <c r="TSH387" s="58"/>
      <c r="TSI387" s="58"/>
      <c r="TSJ387" s="58"/>
      <c r="TSK387" s="58"/>
      <c r="TSL387" s="58"/>
      <c r="TSM387" s="58"/>
      <c r="TSN387" s="58"/>
      <c r="TSO387" s="58"/>
      <c r="TSP387" s="58"/>
      <c r="TSQ387" s="58"/>
      <c r="TSR387" s="58"/>
      <c r="TSS387" s="58"/>
      <c r="TST387" s="58"/>
      <c r="TSU387" s="58"/>
      <c r="TSV387" s="58"/>
      <c r="TSW387" s="58"/>
      <c r="TSX387" s="58"/>
      <c r="TSY387" s="58"/>
      <c r="TSZ387" s="58"/>
      <c r="TTA387" s="58"/>
      <c r="TTB387" s="58"/>
      <c r="TTC387" s="58"/>
      <c r="TTD387" s="58"/>
      <c r="TTE387" s="58"/>
      <c r="TTF387" s="58"/>
      <c r="TTG387" s="58"/>
      <c r="TTH387" s="58"/>
      <c r="TTI387" s="58"/>
      <c r="TTJ387" s="58"/>
      <c r="TTK387" s="58"/>
      <c r="TTL387" s="58"/>
      <c r="TTM387" s="58"/>
      <c r="TTN387" s="58"/>
      <c r="TTO387" s="58"/>
      <c r="TTP387" s="58"/>
      <c r="TTQ387" s="58"/>
      <c r="TTR387" s="58"/>
      <c r="TTS387" s="58"/>
      <c r="TTT387" s="58"/>
      <c r="TTU387" s="58"/>
      <c r="TTV387" s="58"/>
      <c r="TTW387" s="58"/>
      <c r="TTX387" s="58"/>
      <c r="TTY387" s="58"/>
      <c r="TTZ387" s="58"/>
      <c r="TUA387" s="58"/>
      <c r="TUB387" s="58"/>
      <c r="TUC387" s="58"/>
      <c r="TUD387" s="58"/>
      <c r="TUE387" s="58"/>
      <c r="TUF387" s="58"/>
      <c r="TUG387" s="58"/>
      <c r="TUH387" s="58"/>
      <c r="TUI387" s="58"/>
      <c r="TUJ387" s="58"/>
      <c r="TUK387" s="58"/>
      <c r="TUL387" s="58"/>
      <c r="TUM387" s="58"/>
      <c r="TUN387" s="58"/>
      <c r="TUO387" s="58"/>
      <c r="TUP387" s="58"/>
      <c r="TUQ387" s="58"/>
      <c r="TUR387" s="58"/>
      <c r="TUS387" s="58"/>
      <c r="TUT387" s="58"/>
      <c r="TUU387" s="58"/>
      <c r="TUV387" s="58"/>
      <c r="TUW387" s="58"/>
      <c r="TUX387" s="58"/>
      <c r="TUY387" s="58"/>
      <c r="TUZ387" s="58"/>
      <c r="TVA387" s="58"/>
      <c r="TVB387" s="58"/>
      <c r="TVC387" s="58"/>
      <c r="TVD387" s="58"/>
      <c r="TVE387" s="58"/>
      <c r="TVF387" s="58"/>
      <c r="TVG387" s="58"/>
      <c r="TVH387" s="58"/>
      <c r="TVI387" s="58"/>
      <c r="TVJ387" s="58"/>
      <c r="TVK387" s="58"/>
      <c r="TVL387" s="58"/>
      <c r="TVM387" s="58"/>
      <c r="TVN387" s="58"/>
      <c r="TVO387" s="58"/>
      <c r="TVP387" s="58"/>
      <c r="TVQ387" s="58"/>
      <c r="TVR387" s="58"/>
      <c r="TVS387" s="58"/>
      <c r="TVT387" s="58"/>
      <c r="TVU387" s="58"/>
      <c r="TVV387" s="58"/>
      <c r="TVW387" s="58"/>
      <c r="TVX387" s="58"/>
      <c r="TVY387" s="58"/>
      <c r="TVZ387" s="58"/>
      <c r="TWA387" s="58"/>
      <c r="TWB387" s="58"/>
      <c r="TWC387" s="58"/>
      <c r="TWD387" s="58"/>
      <c r="TWE387" s="58"/>
      <c r="TWF387" s="58"/>
      <c r="TWG387" s="58"/>
      <c r="TWH387" s="58"/>
      <c r="TWI387" s="58"/>
      <c r="TWJ387" s="58"/>
      <c r="TWK387" s="58"/>
      <c r="TWL387" s="58"/>
      <c r="TWM387" s="58"/>
      <c r="TWN387" s="58"/>
      <c r="TWO387" s="58"/>
      <c r="TWP387" s="58"/>
      <c r="TWQ387" s="58"/>
      <c r="TWR387" s="58"/>
      <c r="TWS387" s="58"/>
      <c r="TWT387" s="58"/>
      <c r="TWU387" s="58"/>
      <c r="TWV387" s="58"/>
      <c r="TWW387" s="58"/>
      <c r="TWX387" s="58"/>
      <c r="TWY387" s="58"/>
      <c r="TWZ387" s="58"/>
      <c r="TXA387" s="58"/>
      <c r="TXB387" s="58"/>
      <c r="TXC387" s="58"/>
      <c r="TXD387" s="58"/>
      <c r="TXE387" s="58"/>
      <c r="TXF387" s="58"/>
      <c r="TXG387" s="58"/>
      <c r="TXH387" s="58"/>
      <c r="TXI387" s="58"/>
      <c r="TXJ387" s="58"/>
      <c r="TXK387" s="58"/>
      <c r="TXL387" s="58"/>
      <c r="TXM387" s="58"/>
      <c r="TXN387" s="58"/>
      <c r="TXO387" s="58"/>
      <c r="TXP387" s="58"/>
      <c r="TXQ387" s="58"/>
      <c r="TXR387" s="58"/>
      <c r="TXS387" s="58"/>
      <c r="TXT387" s="58"/>
      <c r="TXU387" s="58"/>
      <c r="TXV387" s="58"/>
      <c r="TXW387" s="58"/>
      <c r="TXX387" s="58"/>
      <c r="TXY387" s="58"/>
      <c r="TXZ387" s="58"/>
      <c r="TYA387" s="58"/>
      <c r="TYB387" s="58"/>
      <c r="TYC387" s="58"/>
      <c r="TYD387" s="58"/>
      <c r="TYE387" s="58"/>
      <c r="TYF387" s="58"/>
      <c r="TYG387" s="58"/>
      <c r="TYH387" s="58"/>
      <c r="TYI387" s="58"/>
      <c r="TYJ387" s="58"/>
      <c r="TYK387" s="58"/>
      <c r="TYL387" s="58"/>
      <c r="TYM387" s="58"/>
      <c r="TYN387" s="58"/>
      <c r="TYO387" s="58"/>
      <c r="TYP387" s="58"/>
      <c r="TYQ387" s="58"/>
      <c r="TYR387" s="58"/>
      <c r="TYS387" s="58"/>
      <c r="TYT387" s="58"/>
      <c r="TYU387" s="58"/>
      <c r="TYV387" s="58"/>
      <c r="TYW387" s="58"/>
      <c r="TYX387" s="58"/>
      <c r="TYY387" s="58"/>
      <c r="TYZ387" s="58"/>
      <c r="TZA387" s="58"/>
      <c r="TZB387" s="58"/>
      <c r="TZC387" s="58"/>
      <c r="TZD387" s="58"/>
      <c r="TZE387" s="58"/>
      <c r="TZF387" s="58"/>
      <c r="TZG387" s="58"/>
      <c r="TZH387" s="58"/>
      <c r="TZI387" s="58"/>
      <c r="TZJ387" s="58"/>
      <c r="TZK387" s="58"/>
      <c r="TZL387" s="58"/>
      <c r="TZM387" s="58"/>
      <c r="TZN387" s="58"/>
      <c r="TZO387" s="58"/>
      <c r="TZP387" s="58"/>
      <c r="TZQ387" s="58"/>
      <c r="TZR387" s="58"/>
      <c r="TZS387" s="58"/>
      <c r="TZT387" s="58"/>
      <c r="TZU387" s="58"/>
      <c r="TZV387" s="58"/>
      <c r="TZW387" s="58"/>
      <c r="TZX387" s="58"/>
      <c r="TZY387" s="58"/>
      <c r="TZZ387" s="58"/>
      <c r="UAA387" s="58"/>
      <c r="UAB387" s="58"/>
      <c r="UAC387" s="58"/>
      <c r="UAD387" s="58"/>
      <c r="UAE387" s="58"/>
      <c r="UAF387" s="58"/>
      <c r="UAG387" s="58"/>
      <c r="UAH387" s="58"/>
      <c r="UAI387" s="58"/>
      <c r="UAJ387" s="58"/>
      <c r="UAK387" s="58"/>
      <c r="UAL387" s="58"/>
      <c r="UAM387" s="58"/>
      <c r="UAN387" s="58"/>
      <c r="UAO387" s="58"/>
      <c r="UAP387" s="58"/>
      <c r="UAQ387" s="58"/>
      <c r="UAR387" s="58"/>
      <c r="UAS387" s="58"/>
      <c r="UAT387" s="58"/>
      <c r="UAU387" s="58"/>
      <c r="UAV387" s="58"/>
      <c r="UAW387" s="58"/>
      <c r="UAX387" s="58"/>
      <c r="UAY387" s="58"/>
      <c r="UAZ387" s="58"/>
      <c r="UBA387" s="58"/>
      <c r="UBB387" s="58"/>
      <c r="UBC387" s="58"/>
      <c r="UBD387" s="58"/>
      <c r="UBE387" s="58"/>
      <c r="UBF387" s="58"/>
      <c r="UBG387" s="58"/>
      <c r="UBH387" s="58"/>
      <c r="UBI387" s="58"/>
      <c r="UBJ387" s="58"/>
      <c r="UBK387" s="58"/>
      <c r="UBL387" s="58"/>
      <c r="UBM387" s="58"/>
      <c r="UBN387" s="58"/>
      <c r="UBO387" s="58"/>
      <c r="UBP387" s="58"/>
      <c r="UBQ387" s="58"/>
      <c r="UBR387" s="58"/>
      <c r="UBS387" s="58"/>
      <c r="UBT387" s="58"/>
      <c r="UBU387" s="58"/>
      <c r="UBV387" s="58"/>
      <c r="UBW387" s="58"/>
      <c r="UBX387" s="58"/>
      <c r="UBY387" s="58"/>
      <c r="UBZ387" s="58"/>
      <c r="UCA387" s="58"/>
      <c r="UCB387" s="58"/>
      <c r="UCC387" s="58"/>
      <c r="UCD387" s="58"/>
      <c r="UCE387" s="58"/>
      <c r="UCF387" s="58"/>
      <c r="UCG387" s="58"/>
      <c r="UCH387" s="58"/>
      <c r="UCI387" s="58"/>
      <c r="UCJ387" s="58"/>
      <c r="UCK387" s="58"/>
      <c r="UCL387" s="58"/>
      <c r="UCM387" s="58"/>
      <c r="UCN387" s="58"/>
      <c r="UCO387" s="58"/>
      <c r="UCP387" s="58"/>
      <c r="UCQ387" s="58"/>
      <c r="UCR387" s="58"/>
      <c r="UCS387" s="58"/>
      <c r="UCT387" s="58"/>
      <c r="UCU387" s="58"/>
      <c r="UCV387" s="58"/>
      <c r="UCW387" s="58"/>
      <c r="UCX387" s="58"/>
      <c r="UCY387" s="58"/>
      <c r="UCZ387" s="58"/>
      <c r="UDA387" s="58"/>
      <c r="UDB387" s="58"/>
      <c r="UDC387" s="58"/>
      <c r="UDD387" s="58"/>
      <c r="UDE387" s="58"/>
      <c r="UDF387" s="58"/>
      <c r="UDG387" s="58"/>
      <c r="UDH387" s="58"/>
      <c r="UDI387" s="58"/>
      <c r="UDJ387" s="58"/>
      <c r="UDK387" s="58"/>
      <c r="UDL387" s="58"/>
      <c r="UDM387" s="58"/>
      <c r="UDN387" s="58"/>
      <c r="UDO387" s="58"/>
      <c r="UDP387" s="58"/>
      <c r="UDQ387" s="58"/>
      <c r="UDR387" s="58"/>
      <c r="UDS387" s="58"/>
      <c r="UDT387" s="58"/>
      <c r="UDU387" s="58"/>
      <c r="UDV387" s="58"/>
      <c r="UDW387" s="58"/>
      <c r="UDX387" s="58"/>
      <c r="UDY387" s="58"/>
      <c r="UDZ387" s="58"/>
      <c r="UEA387" s="58"/>
      <c r="UEB387" s="58"/>
      <c r="UEC387" s="58"/>
      <c r="UED387" s="58"/>
      <c r="UEE387" s="58"/>
      <c r="UEF387" s="58"/>
      <c r="UEG387" s="58"/>
      <c r="UEH387" s="58"/>
      <c r="UEI387" s="58"/>
      <c r="UEJ387" s="58"/>
      <c r="UEK387" s="58"/>
      <c r="UEL387" s="58"/>
      <c r="UEM387" s="58"/>
      <c r="UEN387" s="58"/>
      <c r="UEO387" s="58"/>
      <c r="UEP387" s="58"/>
      <c r="UEQ387" s="58"/>
      <c r="UER387" s="58"/>
      <c r="UES387" s="58"/>
      <c r="UET387" s="58"/>
      <c r="UEU387" s="58"/>
      <c r="UEV387" s="58"/>
      <c r="UEW387" s="58"/>
      <c r="UEX387" s="58"/>
      <c r="UEY387" s="58"/>
      <c r="UEZ387" s="58"/>
      <c r="UFA387" s="58"/>
      <c r="UFB387" s="58"/>
      <c r="UFC387" s="58"/>
      <c r="UFD387" s="58"/>
      <c r="UFE387" s="58"/>
      <c r="UFF387" s="58"/>
      <c r="UFG387" s="58"/>
      <c r="UFH387" s="58"/>
      <c r="UFI387" s="58"/>
      <c r="UFJ387" s="58"/>
      <c r="UFK387" s="58"/>
      <c r="UFL387" s="58"/>
      <c r="UFM387" s="58"/>
      <c r="UFN387" s="58"/>
      <c r="UFO387" s="58"/>
      <c r="UFP387" s="58"/>
      <c r="UFQ387" s="58"/>
      <c r="UFR387" s="58"/>
      <c r="UFS387" s="58"/>
      <c r="UFT387" s="58"/>
      <c r="UFU387" s="58"/>
      <c r="UFV387" s="58"/>
      <c r="UFW387" s="58"/>
      <c r="UFX387" s="58"/>
      <c r="UFY387" s="58"/>
      <c r="UFZ387" s="58"/>
      <c r="UGA387" s="58"/>
      <c r="UGB387" s="58"/>
      <c r="UGC387" s="58"/>
      <c r="UGD387" s="58"/>
      <c r="UGE387" s="58"/>
      <c r="UGF387" s="58"/>
      <c r="UGG387" s="58"/>
      <c r="UGH387" s="58"/>
      <c r="UGI387" s="58"/>
      <c r="UGJ387" s="58"/>
      <c r="UGK387" s="58"/>
      <c r="UGL387" s="58"/>
      <c r="UGM387" s="58"/>
      <c r="UGN387" s="58"/>
      <c r="UGO387" s="58"/>
      <c r="UGP387" s="58"/>
      <c r="UGQ387" s="58"/>
      <c r="UGR387" s="58"/>
      <c r="UGS387" s="58"/>
      <c r="UGT387" s="58"/>
      <c r="UGU387" s="58"/>
      <c r="UGV387" s="58"/>
      <c r="UGW387" s="58"/>
      <c r="UGX387" s="58"/>
      <c r="UGY387" s="58"/>
      <c r="UGZ387" s="58"/>
      <c r="UHA387" s="58"/>
      <c r="UHB387" s="58"/>
      <c r="UHC387" s="58"/>
      <c r="UHD387" s="58"/>
      <c r="UHE387" s="58"/>
      <c r="UHF387" s="58"/>
      <c r="UHG387" s="58"/>
      <c r="UHH387" s="58"/>
      <c r="UHI387" s="58"/>
      <c r="UHJ387" s="58"/>
      <c r="UHK387" s="58"/>
      <c r="UHL387" s="58"/>
      <c r="UHM387" s="58"/>
      <c r="UHN387" s="58"/>
      <c r="UHO387" s="58"/>
      <c r="UHP387" s="58"/>
      <c r="UHQ387" s="58"/>
      <c r="UHR387" s="58"/>
      <c r="UHS387" s="58"/>
      <c r="UHT387" s="58"/>
      <c r="UHU387" s="58"/>
      <c r="UHV387" s="58"/>
      <c r="UHW387" s="58"/>
      <c r="UHX387" s="58"/>
      <c r="UHY387" s="58"/>
      <c r="UHZ387" s="58"/>
      <c r="UIA387" s="58"/>
      <c r="UIB387" s="58"/>
      <c r="UIC387" s="58"/>
      <c r="UID387" s="58"/>
      <c r="UIE387" s="58"/>
      <c r="UIF387" s="58"/>
      <c r="UIG387" s="58"/>
      <c r="UIH387" s="58"/>
      <c r="UII387" s="58"/>
      <c r="UIJ387" s="58"/>
      <c r="UIK387" s="58"/>
      <c r="UIL387" s="58"/>
      <c r="UIM387" s="58"/>
      <c r="UIN387" s="58"/>
      <c r="UIO387" s="58"/>
      <c r="UIP387" s="58"/>
      <c r="UIQ387" s="58"/>
      <c r="UIR387" s="58"/>
      <c r="UIS387" s="58"/>
      <c r="UIT387" s="58"/>
      <c r="UIU387" s="58"/>
      <c r="UIV387" s="58"/>
      <c r="UIW387" s="58"/>
      <c r="UIX387" s="58"/>
      <c r="UIY387" s="58"/>
      <c r="UIZ387" s="58"/>
      <c r="UJA387" s="58"/>
      <c r="UJB387" s="58"/>
      <c r="UJC387" s="58"/>
      <c r="UJD387" s="58"/>
      <c r="UJE387" s="58"/>
      <c r="UJF387" s="58"/>
      <c r="UJG387" s="58"/>
      <c r="UJH387" s="58"/>
      <c r="UJI387" s="58"/>
      <c r="UJJ387" s="58"/>
      <c r="UJK387" s="58"/>
      <c r="UJL387" s="58"/>
      <c r="UJM387" s="58"/>
      <c r="UJN387" s="58"/>
      <c r="UJO387" s="58"/>
      <c r="UJP387" s="58"/>
      <c r="UJQ387" s="58"/>
      <c r="UJR387" s="58"/>
      <c r="UJS387" s="58"/>
      <c r="UJT387" s="58"/>
      <c r="UJU387" s="58"/>
      <c r="UJV387" s="58"/>
      <c r="UJW387" s="58"/>
      <c r="UJX387" s="58"/>
      <c r="UJY387" s="58"/>
      <c r="UJZ387" s="58"/>
      <c r="UKA387" s="58"/>
      <c r="UKB387" s="58"/>
      <c r="UKC387" s="58"/>
      <c r="UKD387" s="58"/>
      <c r="UKE387" s="58"/>
      <c r="UKF387" s="58"/>
      <c r="UKG387" s="58"/>
      <c r="UKH387" s="58"/>
      <c r="UKI387" s="58"/>
      <c r="UKJ387" s="58"/>
      <c r="UKK387" s="58"/>
      <c r="UKL387" s="58"/>
      <c r="UKM387" s="58"/>
      <c r="UKN387" s="58"/>
      <c r="UKO387" s="58"/>
      <c r="UKP387" s="58"/>
      <c r="UKQ387" s="58"/>
      <c r="UKR387" s="58"/>
      <c r="UKS387" s="58"/>
      <c r="UKT387" s="58"/>
      <c r="UKU387" s="58"/>
      <c r="UKV387" s="58"/>
      <c r="UKW387" s="58"/>
      <c r="UKX387" s="58"/>
      <c r="UKY387" s="58"/>
      <c r="UKZ387" s="58"/>
      <c r="ULA387" s="58"/>
      <c r="ULB387" s="58"/>
      <c r="ULC387" s="58"/>
      <c r="ULD387" s="58"/>
      <c r="ULE387" s="58"/>
      <c r="ULF387" s="58"/>
      <c r="ULG387" s="58"/>
      <c r="ULH387" s="58"/>
      <c r="ULI387" s="58"/>
      <c r="ULJ387" s="58"/>
      <c r="ULK387" s="58"/>
      <c r="ULL387" s="58"/>
      <c r="ULM387" s="58"/>
      <c r="ULN387" s="58"/>
      <c r="ULO387" s="58"/>
      <c r="ULP387" s="58"/>
      <c r="ULQ387" s="58"/>
      <c r="ULR387" s="58"/>
      <c r="ULS387" s="58"/>
      <c r="ULT387" s="58"/>
      <c r="ULU387" s="58"/>
      <c r="ULV387" s="58"/>
      <c r="ULW387" s="58"/>
      <c r="ULX387" s="58"/>
      <c r="ULY387" s="58"/>
      <c r="ULZ387" s="58"/>
      <c r="UMA387" s="58"/>
      <c r="UMB387" s="58"/>
      <c r="UMC387" s="58"/>
      <c r="UMD387" s="58"/>
      <c r="UME387" s="58"/>
      <c r="UMF387" s="58"/>
      <c r="UMG387" s="58"/>
      <c r="UMH387" s="58"/>
      <c r="UMI387" s="58"/>
      <c r="UMJ387" s="58"/>
      <c r="UMK387" s="58"/>
      <c r="UML387" s="58"/>
      <c r="UMM387" s="58"/>
      <c r="UMN387" s="58"/>
      <c r="UMO387" s="58"/>
      <c r="UMP387" s="58"/>
      <c r="UMQ387" s="58"/>
      <c r="UMR387" s="58"/>
      <c r="UMS387" s="58"/>
      <c r="UMT387" s="58"/>
      <c r="UMU387" s="58"/>
      <c r="UMV387" s="58"/>
      <c r="UMW387" s="58"/>
      <c r="UMX387" s="58"/>
      <c r="UMY387" s="58"/>
      <c r="UMZ387" s="58"/>
      <c r="UNA387" s="58"/>
      <c r="UNB387" s="58"/>
      <c r="UNC387" s="58"/>
      <c r="UND387" s="58"/>
      <c r="UNE387" s="58"/>
      <c r="UNF387" s="58"/>
      <c r="UNG387" s="58"/>
      <c r="UNH387" s="58"/>
      <c r="UNI387" s="58"/>
      <c r="UNJ387" s="58"/>
      <c r="UNK387" s="58"/>
      <c r="UNL387" s="58"/>
      <c r="UNM387" s="58"/>
      <c r="UNN387" s="58"/>
      <c r="UNO387" s="58"/>
      <c r="UNP387" s="58"/>
      <c r="UNQ387" s="58"/>
      <c r="UNR387" s="58"/>
      <c r="UNS387" s="58"/>
      <c r="UNT387" s="58"/>
      <c r="UNU387" s="58"/>
      <c r="UNV387" s="58"/>
      <c r="UNW387" s="58"/>
      <c r="UNX387" s="58"/>
      <c r="UNY387" s="58"/>
      <c r="UNZ387" s="58"/>
      <c r="UOA387" s="58"/>
      <c r="UOB387" s="58"/>
      <c r="UOC387" s="58"/>
      <c r="UOD387" s="58"/>
      <c r="UOE387" s="58"/>
      <c r="UOF387" s="58"/>
      <c r="UOG387" s="58"/>
      <c r="UOH387" s="58"/>
      <c r="UOI387" s="58"/>
      <c r="UOJ387" s="58"/>
      <c r="UOK387" s="58"/>
      <c r="UOL387" s="58"/>
      <c r="UOM387" s="58"/>
      <c r="UON387" s="58"/>
      <c r="UOO387" s="58"/>
      <c r="UOP387" s="58"/>
      <c r="UOQ387" s="58"/>
      <c r="UOR387" s="58"/>
      <c r="UOS387" s="58"/>
      <c r="UOT387" s="58"/>
      <c r="UOU387" s="58"/>
      <c r="UOV387" s="58"/>
      <c r="UOW387" s="58"/>
      <c r="UOX387" s="58"/>
      <c r="UOY387" s="58"/>
      <c r="UOZ387" s="58"/>
      <c r="UPA387" s="58"/>
      <c r="UPB387" s="58"/>
      <c r="UPC387" s="58"/>
      <c r="UPD387" s="58"/>
      <c r="UPE387" s="58"/>
      <c r="UPF387" s="58"/>
      <c r="UPG387" s="58"/>
      <c r="UPH387" s="58"/>
      <c r="UPI387" s="58"/>
      <c r="UPJ387" s="58"/>
      <c r="UPK387" s="58"/>
      <c r="UPL387" s="58"/>
      <c r="UPM387" s="58"/>
      <c r="UPN387" s="58"/>
      <c r="UPO387" s="58"/>
      <c r="UPP387" s="58"/>
      <c r="UPQ387" s="58"/>
      <c r="UPR387" s="58"/>
      <c r="UPS387" s="58"/>
      <c r="UPT387" s="58"/>
      <c r="UPU387" s="58"/>
      <c r="UPV387" s="58"/>
      <c r="UPW387" s="58"/>
      <c r="UPX387" s="58"/>
      <c r="UPY387" s="58"/>
      <c r="UPZ387" s="58"/>
      <c r="UQA387" s="58"/>
      <c r="UQB387" s="58"/>
      <c r="UQC387" s="58"/>
      <c r="UQD387" s="58"/>
      <c r="UQE387" s="58"/>
      <c r="UQF387" s="58"/>
      <c r="UQG387" s="58"/>
      <c r="UQH387" s="58"/>
      <c r="UQI387" s="58"/>
      <c r="UQJ387" s="58"/>
      <c r="UQK387" s="58"/>
      <c r="UQL387" s="58"/>
      <c r="UQM387" s="58"/>
      <c r="UQN387" s="58"/>
      <c r="UQO387" s="58"/>
      <c r="UQP387" s="58"/>
      <c r="UQQ387" s="58"/>
      <c r="UQR387" s="58"/>
      <c r="UQS387" s="58"/>
      <c r="UQT387" s="58"/>
      <c r="UQU387" s="58"/>
      <c r="UQV387" s="58"/>
      <c r="UQW387" s="58"/>
      <c r="UQX387" s="58"/>
      <c r="UQY387" s="58"/>
      <c r="UQZ387" s="58"/>
      <c r="URA387" s="58"/>
      <c r="URB387" s="58"/>
      <c r="URC387" s="58"/>
      <c r="URD387" s="58"/>
      <c r="URE387" s="58"/>
      <c r="URF387" s="58"/>
      <c r="URG387" s="58"/>
      <c r="URH387" s="58"/>
      <c r="URI387" s="58"/>
      <c r="URJ387" s="58"/>
      <c r="URK387" s="58"/>
      <c r="URL387" s="58"/>
      <c r="URM387" s="58"/>
      <c r="URN387" s="58"/>
      <c r="URO387" s="58"/>
      <c r="URP387" s="58"/>
      <c r="URQ387" s="58"/>
      <c r="URR387" s="58"/>
      <c r="URS387" s="58"/>
      <c r="URT387" s="58"/>
      <c r="URU387" s="58"/>
      <c r="URV387" s="58"/>
      <c r="URW387" s="58"/>
      <c r="URX387" s="58"/>
      <c r="URY387" s="58"/>
      <c r="URZ387" s="58"/>
      <c r="USA387" s="58"/>
      <c r="USB387" s="58"/>
      <c r="USC387" s="58"/>
      <c r="USD387" s="58"/>
      <c r="USE387" s="58"/>
      <c r="USF387" s="58"/>
      <c r="USG387" s="58"/>
      <c r="USH387" s="58"/>
      <c r="USI387" s="58"/>
      <c r="USJ387" s="58"/>
      <c r="USK387" s="58"/>
      <c r="USL387" s="58"/>
      <c r="USM387" s="58"/>
      <c r="USN387" s="58"/>
      <c r="USO387" s="58"/>
      <c r="USP387" s="58"/>
      <c r="USQ387" s="58"/>
      <c r="USR387" s="58"/>
      <c r="USS387" s="58"/>
      <c r="UST387" s="58"/>
      <c r="USU387" s="58"/>
      <c r="USV387" s="58"/>
      <c r="USW387" s="58"/>
      <c r="USX387" s="58"/>
      <c r="USY387" s="58"/>
      <c r="USZ387" s="58"/>
      <c r="UTA387" s="58"/>
      <c r="UTB387" s="58"/>
      <c r="UTC387" s="58"/>
      <c r="UTD387" s="58"/>
      <c r="UTE387" s="58"/>
      <c r="UTF387" s="58"/>
      <c r="UTG387" s="58"/>
      <c r="UTH387" s="58"/>
      <c r="UTI387" s="58"/>
      <c r="UTJ387" s="58"/>
      <c r="UTK387" s="58"/>
      <c r="UTL387" s="58"/>
      <c r="UTM387" s="58"/>
      <c r="UTN387" s="58"/>
      <c r="UTO387" s="58"/>
      <c r="UTP387" s="58"/>
      <c r="UTQ387" s="58"/>
      <c r="UTR387" s="58"/>
      <c r="UTS387" s="58"/>
      <c r="UTT387" s="58"/>
      <c r="UTU387" s="58"/>
      <c r="UTV387" s="58"/>
      <c r="UTW387" s="58"/>
      <c r="UTX387" s="58"/>
      <c r="UTY387" s="58"/>
      <c r="UTZ387" s="58"/>
      <c r="UUA387" s="58"/>
      <c r="UUB387" s="58"/>
      <c r="UUC387" s="58"/>
      <c r="UUD387" s="58"/>
      <c r="UUE387" s="58"/>
      <c r="UUF387" s="58"/>
      <c r="UUG387" s="58"/>
      <c r="UUH387" s="58"/>
      <c r="UUI387" s="58"/>
      <c r="UUJ387" s="58"/>
      <c r="UUK387" s="58"/>
      <c r="UUL387" s="58"/>
      <c r="UUM387" s="58"/>
      <c r="UUN387" s="58"/>
      <c r="UUO387" s="58"/>
      <c r="UUP387" s="58"/>
      <c r="UUQ387" s="58"/>
      <c r="UUR387" s="58"/>
      <c r="UUS387" s="58"/>
      <c r="UUT387" s="58"/>
      <c r="UUU387" s="58"/>
      <c r="UUV387" s="58"/>
      <c r="UUW387" s="58"/>
      <c r="UUX387" s="58"/>
      <c r="UUY387" s="58"/>
      <c r="UUZ387" s="58"/>
      <c r="UVA387" s="58"/>
      <c r="UVB387" s="58"/>
      <c r="UVC387" s="58"/>
      <c r="UVD387" s="58"/>
      <c r="UVE387" s="58"/>
      <c r="UVF387" s="58"/>
      <c r="UVG387" s="58"/>
      <c r="UVH387" s="58"/>
      <c r="UVI387" s="58"/>
      <c r="UVJ387" s="58"/>
      <c r="UVK387" s="58"/>
      <c r="UVL387" s="58"/>
      <c r="UVM387" s="58"/>
      <c r="UVN387" s="58"/>
      <c r="UVO387" s="58"/>
      <c r="UVP387" s="58"/>
      <c r="UVQ387" s="58"/>
      <c r="UVR387" s="58"/>
      <c r="UVS387" s="58"/>
      <c r="UVT387" s="58"/>
      <c r="UVU387" s="58"/>
      <c r="UVV387" s="58"/>
      <c r="UVW387" s="58"/>
      <c r="UVX387" s="58"/>
      <c r="UVY387" s="58"/>
      <c r="UVZ387" s="58"/>
      <c r="UWA387" s="58"/>
      <c r="UWB387" s="58"/>
      <c r="UWC387" s="58"/>
      <c r="UWD387" s="58"/>
      <c r="UWE387" s="58"/>
      <c r="UWF387" s="58"/>
      <c r="UWG387" s="58"/>
      <c r="UWH387" s="58"/>
      <c r="UWI387" s="58"/>
      <c r="UWJ387" s="58"/>
      <c r="UWK387" s="58"/>
      <c r="UWL387" s="58"/>
      <c r="UWM387" s="58"/>
      <c r="UWN387" s="58"/>
      <c r="UWO387" s="58"/>
      <c r="UWP387" s="58"/>
      <c r="UWQ387" s="58"/>
      <c r="UWR387" s="58"/>
      <c r="UWS387" s="58"/>
      <c r="UWT387" s="58"/>
      <c r="UWU387" s="58"/>
      <c r="UWV387" s="58"/>
      <c r="UWW387" s="58"/>
      <c r="UWX387" s="58"/>
      <c r="UWY387" s="58"/>
      <c r="UWZ387" s="58"/>
      <c r="UXA387" s="58"/>
      <c r="UXB387" s="58"/>
      <c r="UXC387" s="58"/>
      <c r="UXD387" s="58"/>
      <c r="UXE387" s="58"/>
      <c r="UXF387" s="58"/>
      <c r="UXG387" s="58"/>
      <c r="UXH387" s="58"/>
      <c r="UXI387" s="58"/>
      <c r="UXJ387" s="58"/>
      <c r="UXK387" s="58"/>
      <c r="UXL387" s="58"/>
      <c r="UXM387" s="58"/>
      <c r="UXN387" s="58"/>
      <c r="UXO387" s="58"/>
      <c r="UXP387" s="58"/>
      <c r="UXQ387" s="58"/>
      <c r="UXR387" s="58"/>
      <c r="UXS387" s="58"/>
      <c r="UXT387" s="58"/>
      <c r="UXU387" s="58"/>
      <c r="UXV387" s="58"/>
      <c r="UXW387" s="58"/>
      <c r="UXX387" s="58"/>
      <c r="UXY387" s="58"/>
      <c r="UXZ387" s="58"/>
      <c r="UYA387" s="58"/>
      <c r="UYB387" s="58"/>
      <c r="UYC387" s="58"/>
      <c r="UYD387" s="58"/>
      <c r="UYE387" s="58"/>
      <c r="UYF387" s="58"/>
      <c r="UYG387" s="58"/>
      <c r="UYH387" s="58"/>
      <c r="UYI387" s="58"/>
      <c r="UYJ387" s="58"/>
      <c r="UYK387" s="58"/>
      <c r="UYL387" s="58"/>
      <c r="UYM387" s="58"/>
      <c r="UYN387" s="58"/>
      <c r="UYO387" s="58"/>
      <c r="UYP387" s="58"/>
      <c r="UYQ387" s="58"/>
      <c r="UYR387" s="58"/>
      <c r="UYS387" s="58"/>
      <c r="UYT387" s="58"/>
      <c r="UYU387" s="58"/>
      <c r="UYV387" s="58"/>
      <c r="UYW387" s="58"/>
      <c r="UYX387" s="58"/>
      <c r="UYY387" s="58"/>
      <c r="UYZ387" s="58"/>
      <c r="UZA387" s="58"/>
      <c r="UZB387" s="58"/>
      <c r="UZC387" s="58"/>
      <c r="UZD387" s="58"/>
      <c r="UZE387" s="58"/>
      <c r="UZF387" s="58"/>
      <c r="UZG387" s="58"/>
      <c r="UZH387" s="58"/>
      <c r="UZI387" s="58"/>
      <c r="UZJ387" s="58"/>
      <c r="UZK387" s="58"/>
      <c r="UZL387" s="58"/>
      <c r="UZM387" s="58"/>
      <c r="UZN387" s="58"/>
      <c r="UZO387" s="58"/>
      <c r="UZP387" s="58"/>
      <c r="UZQ387" s="58"/>
      <c r="UZR387" s="58"/>
      <c r="UZS387" s="58"/>
      <c r="UZT387" s="58"/>
      <c r="UZU387" s="58"/>
      <c r="UZV387" s="58"/>
      <c r="UZW387" s="58"/>
      <c r="UZX387" s="58"/>
      <c r="UZY387" s="58"/>
      <c r="UZZ387" s="58"/>
      <c r="VAA387" s="58"/>
      <c r="VAB387" s="58"/>
      <c r="VAC387" s="58"/>
      <c r="VAD387" s="58"/>
      <c r="VAE387" s="58"/>
      <c r="VAF387" s="58"/>
      <c r="VAG387" s="58"/>
      <c r="VAH387" s="58"/>
      <c r="VAI387" s="58"/>
      <c r="VAJ387" s="58"/>
      <c r="VAK387" s="58"/>
      <c r="VAL387" s="58"/>
      <c r="VAM387" s="58"/>
      <c r="VAN387" s="58"/>
      <c r="VAO387" s="58"/>
      <c r="VAP387" s="58"/>
      <c r="VAQ387" s="58"/>
      <c r="VAR387" s="58"/>
      <c r="VAS387" s="58"/>
      <c r="VAT387" s="58"/>
      <c r="VAU387" s="58"/>
      <c r="VAV387" s="58"/>
      <c r="VAW387" s="58"/>
      <c r="VAX387" s="58"/>
      <c r="VAY387" s="58"/>
      <c r="VAZ387" s="58"/>
      <c r="VBA387" s="58"/>
      <c r="VBB387" s="58"/>
      <c r="VBC387" s="58"/>
      <c r="VBD387" s="58"/>
      <c r="VBE387" s="58"/>
      <c r="VBF387" s="58"/>
      <c r="VBG387" s="58"/>
      <c r="VBH387" s="58"/>
      <c r="VBI387" s="58"/>
      <c r="VBJ387" s="58"/>
      <c r="VBK387" s="58"/>
      <c r="VBL387" s="58"/>
      <c r="VBM387" s="58"/>
      <c r="VBN387" s="58"/>
      <c r="VBO387" s="58"/>
      <c r="VBP387" s="58"/>
      <c r="VBQ387" s="58"/>
      <c r="VBR387" s="58"/>
      <c r="VBS387" s="58"/>
      <c r="VBT387" s="58"/>
      <c r="VBU387" s="58"/>
      <c r="VBV387" s="58"/>
      <c r="VBW387" s="58"/>
      <c r="VBX387" s="58"/>
      <c r="VBY387" s="58"/>
      <c r="VBZ387" s="58"/>
      <c r="VCA387" s="58"/>
      <c r="VCB387" s="58"/>
      <c r="VCC387" s="58"/>
      <c r="VCD387" s="58"/>
      <c r="VCE387" s="58"/>
      <c r="VCF387" s="58"/>
      <c r="VCG387" s="58"/>
      <c r="VCH387" s="58"/>
      <c r="VCI387" s="58"/>
      <c r="VCJ387" s="58"/>
      <c r="VCK387" s="58"/>
      <c r="VCL387" s="58"/>
      <c r="VCM387" s="58"/>
      <c r="VCN387" s="58"/>
      <c r="VCO387" s="58"/>
      <c r="VCP387" s="58"/>
      <c r="VCQ387" s="58"/>
      <c r="VCR387" s="58"/>
      <c r="VCS387" s="58"/>
      <c r="VCT387" s="58"/>
      <c r="VCU387" s="58"/>
      <c r="VCV387" s="58"/>
      <c r="VCW387" s="58"/>
      <c r="VCX387" s="58"/>
      <c r="VCY387" s="58"/>
      <c r="VCZ387" s="58"/>
      <c r="VDA387" s="58"/>
      <c r="VDB387" s="58"/>
      <c r="VDC387" s="58"/>
      <c r="VDD387" s="58"/>
      <c r="VDE387" s="58"/>
      <c r="VDF387" s="58"/>
      <c r="VDG387" s="58"/>
      <c r="VDH387" s="58"/>
      <c r="VDI387" s="58"/>
      <c r="VDJ387" s="58"/>
      <c r="VDK387" s="58"/>
      <c r="VDL387" s="58"/>
      <c r="VDM387" s="58"/>
      <c r="VDN387" s="58"/>
      <c r="VDO387" s="58"/>
      <c r="VDP387" s="58"/>
      <c r="VDQ387" s="58"/>
      <c r="VDR387" s="58"/>
      <c r="VDS387" s="58"/>
      <c r="VDT387" s="58"/>
      <c r="VDU387" s="58"/>
      <c r="VDV387" s="58"/>
      <c r="VDW387" s="58"/>
      <c r="VDX387" s="58"/>
      <c r="VDY387" s="58"/>
      <c r="VDZ387" s="58"/>
      <c r="VEA387" s="58"/>
      <c r="VEB387" s="58"/>
      <c r="VEC387" s="58"/>
      <c r="VED387" s="58"/>
      <c r="VEE387" s="58"/>
      <c r="VEF387" s="58"/>
      <c r="VEG387" s="58"/>
      <c r="VEH387" s="58"/>
      <c r="VEI387" s="58"/>
      <c r="VEJ387" s="58"/>
      <c r="VEK387" s="58"/>
      <c r="VEL387" s="58"/>
      <c r="VEM387" s="58"/>
      <c r="VEN387" s="58"/>
      <c r="VEO387" s="58"/>
      <c r="VEP387" s="58"/>
      <c r="VEQ387" s="58"/>
      <c r="VER387" s="58"/>
      <c r="VES387" s="58"/>
      <c r="VET387" s="58"/>
      <c r="VEU387" s="58"/>
      <c r="VEV387" s="58"/>
      <c r="VEW387" s="58"/>
      <c r="VEX387" s="58"/>
      <c r="VEY387" s="58"/>
      <c r="VEZ387" s="58"/>
      <c r="VFA387" s="58"/>
      <c r="VFB387" s="58"/>
      <c r="VFC387" s="58"/>
      <c r="VFD387" s="58"/>
      <c r="VFE387" s="58"/>
      <c r="VFF387" s="58"/>
      <c r="VFG387" s="58"/>
      <c r="VFH387" s="58"/>
      <c r="VFI387" s="58"/>
      <c r="VFJ387" s="58"/>
      <c r="VFK387" s="58"/>
      <c r="VFL387" s="58"/>
      <c r="VFM387" s="58"/>
      <c r="VFN387" s="58"/>
      <c r="VFO387" s="58"/>
      <c r="VFP387" s="58"/>
      <c r="VFQ387" s="58"/>
      <c r="VFR387" s="58"/>
      <c r="VFS387" s="58"/>
      <c r="VFT387" s="58"/>
      <c r="VFU387" s="58"/>
      <c r="VFV387" s="58"/>
      <c r="VFW387" s="58"/>
      <c r="VFX387" s="58"/>
      <c r="VFY387" s="58"/>
      <c r="VFZ387" s="58"/>
      <c r="VGA387" s="58"/>
      <c r="VGB387" s="58"/>
      <c r="VGC387" s="58"/>
      <c r="VGD387" s="58"/>
      <c r="VGE387" s="58"/>
      <c r="VGF387" s="58"/>
      <c r="VGG387" s="58"/>
      <c r="VGH387" s="58"/>
      <c r="VGI387" s="58"/>
      <c r="VGJ387" s="58"/>
      <c r="VGK387" s="58"/>
      <c r="VGL387" s="58"/>
      <c r="VGM387" s="58"/>
      <c r="VGN387" s="58"/>
      <c r="VGO387" s="58"/>
      <c r="VGP387" s="58"/>
      <c r="VGQ387" s="58"/>
      <c r="VGR387" s="58"/>
      <c r="VGS387" s="58"/>
      <c r="VGT387" s="58"/>
      <c r="VGU387" s="58"/>
      <c r="VGV387" s="58"/>
      <c r="VGW387" s="58"/>
      <c r="VGX387" s="58"/>
      <c r="VGY387" s="58"/>
      <c r="VGZ387" s="58"/>
      <c r="VHA387" s="58"/>
      <c r="VHB387" s="58"/>
      <c r="VHC387" s="58"/>
      <c r="VHD387" s="58"/>
      <c r="VHE387" s="58"/>
      <c r="VHF387" s="58"/>
      <c r="VHG387" s="58"/>
      <c r="VHH387" s="58"/>
      <c r="VHI387" s="58"/>
      <c r="VHJ387" s="58"/>
      <c r="VHK387" s="58"/>
      <c r="VHL387" s="58"/>
      <c r="VHM387" s="58"/>
      <c r="VHN387" s="58"/>
      <c r="VHO387" s="58"/>
      <c r="VHP387" s="58"/>
      <c r="VHQ387" s="58"/>
      <c r="VHR387" s="58"/>
      <c r="VHS387" s="58"/>
      <c r="VHT387" s="58"/>
      <c r="VHU387" s="58"/>
      <c r="VHV387" s="58"/>
      <c r="VHW387" s="58"/>
      <c r="VHX387" s="58"/>
      <c r="VHY387" s="58"/>
      <c r="VHZ387" s="58"/>
      <c r="VIA387" s="58"/>
      <c r="VIB387" s="58"/>
      <c r="VIC387" s="58"/>
      <c r="VID387" s="58"/>
      <c r="VIE387" s="58"/>
      <c r="VIF387" s="58"/>
      <c r="VIG387" s="58"/>
      <c r="VIH387" s="58"/>
      <c r="VII387" s="58"/>
      <c r="VIJ387" s="58"/>
      <c r="VIK387" s="58"/>
      <c r="VIL387" s="58"/>
      <c r="VIM387" s="58"/>
      <c r="VIN387" s="58"/>
      <c r="VIO387" s="58"/>
      <c r="VIP387" s="58"/>
      <c r="VIQ387" s="58"/>
      <c r="VIR387" s="58"/>
      <c r="VIS387" s="58"/>
      <c r="VIT387" s="58"/>
      <c r="VIU387" s="58"/>
      <c r="VIV387" s="58"/>
      <c r="VIW387" s="58"/>
      <c r="VIX387" s="58"/>
      <c r="VIY387" s="58"/>
      <c r="VIZ387" s="58"/>
      <c r="VJA387" s="58"/>
      <c r="VJB387" s="58"/>
      <c r="VJC387" s="58"/>
      <c r="VJD387" s="58"/>
      <c r="VJE387" s="58"/>
      <c r="VJF387" s="58"/>
      <c r="VJG387" s="58"/>
      <c r="VJH387" s="58"/>
      <c r="VJI387" s="58"/>
      <c r="VJJ387" s="58"/>
      <c r="VJK387" s="58"/>
      <c r="VJL387" s="58"/>
      <c r="VJM387" s="58"/>
      <c r="VJN387" s="58"/>
      <c r="VJO387" s="58"/>
      <c r="VJP387" s="58"/>
      <c r="VJQ387" s="58"/>
      <c r="VJR387" s="58"/>
      <c r="VJS387" s="58"/>
      <c r="VJT387" s="58"/>
      <c r="VJU387" s="58"/>
      <c r="VJV387" s="58"/>
      <c r="VJW387" s="58"/>
      <c r="VJX387" s="58"/>
      <c r="VJY387" s="58"/>
      <c r="VJZ387" s="58"/>
      <c r="VKA387" s="58"/>
      <c r="VKB387" s="58"/>
      <c r="VKC387" s="58"/>
      <c r="VKD387" s="58"/>
      <c r="VKE387" s="58"/>
      <c r="VKF387" s="58"/>
      <c r="VKG387" s="58"/>
      <c r="VKH387" s="58"/>
      <c r="VKI387" s="58"/>
      <c r="VKJ387" s="58"/>
      <c r="VKK387" s="58"/>
      <c r="VKL387" s="58"/>
      <c r="VKM387" s="58"/>
      <c r="VKN387" s="58"/>
      <c r="VKO387" s="58"/>
      <c r="VKP387" s="58"/>
      <c r="VKQ387" s="58"/>
      <c r="VKR387" s="58"/>
      <c r="VKS387" s="58"/>
      <c r="VKT387" s="58"/>
      <c r="VKU387" s="58"/>
      <c r="VKV387" s="58"/>
      <c r="VKW387" s="58"/>
      <c r="VKX387" s="58"/>
      <c r="VKY387" s="58"/>
      <c r="VKZ387" s="58"/>
      <c r="VLA387" s="58"/>
      <c r="VLB387" s="58"/>
      <c r="VLC387" s="58"/>
      <c r="VLD387" s="58"/>
      <c r="VLE387" s="58"/>
      <c r="VLF387" s="58"/>
      <c r="VLG387" s="58"/>
      <c r="VLH387" s="58"/>
      <c r="VLI387" s="58"/>
      <c r="VLJ387" s="58"/>
      <c r="VLK387" s="58"/>
      <c r="VLL387" s="58"/>
      <c r="VLM387" s="58"/>
      <c r="VLN387" s="58"/>
      <c r="VLO387" s="58"/>
      <c r="VLP387" s="58"/>
      <c r="VLQ387" s="58"/>
      <c r="VLR387" s="58"/>
      <c r="VLS387" s="58"/>
      <c r="VLT387" s="58"/>
      <c r="VLU387" s="58"/>
      <c r="VLV387" s="58"/>
      <c r="VLW387" s="58"/>
      <c r="VLX387" s="58"/>
      <c r="VLY387" s="58"/>
      <c r="VLZ387" s="58"/>
      <c r="VMA387" s="58"/>
      <c r="VMB387" s="58"/>
      <c r="VMC387" s="58"/>
      <c r="VMD387" s="58"/>
      <c r="VME387" s="58"/>
      <c r="VMF387" s="58"/>
      <c r="VMG387" s="58"/>
      <c r="VMH387" s="58"/>
      <c r="VMI387" s="58"/>
      <c r="VMJ387" s="58"/>
      <c r="VMK387" s="58"/>
      <c r="VML387" s="58"/>
      <c r="VMM387" s="58"/>
      <c r="VMN387" s="58"/>
      <c r="VMO387" s="58"/>
      <c r="VMP387" s="58"/>
      <c r="VMQ387" s="58"/>
      <c r="VMR387" s="58"/>
      <c r="VMS387" s="58"/>
      <c r="VMT387" s="58"/>
      <c r="VMU387" s="58"/>
      <c r="VMV387" s="58"/>
      <c r="VMW387" s="58"/>
      <c r="VMX387" s="58"/>
      <c r="VMY387" s="58"/>
      <c r="VMZ387" s="58"/>
      <c r="VNA387" s="58"/>
      <c r="VNB387" s="58"/>
      <c r="VNC387" s="58"/>
      <c r="VND387" s="58"/>
      <c r="VNE387" s="58"/>
      <c r="VNF387" s="58"/>
      <c r="VNG387" s="58"/>
      <c r="VNH387" s="58"/>
      <c r="VNI387" s="58"/>
      <c r="VNJ387" s="58"/>
      <c r="VNK387" s="58"/>
      <c r="VNL387" s="58"/>
      <c r="VNM387" s="58"/>
      <c r="VNN387" s="58"/>
      <c r="VNO387" s="58"/>
      <c r="VNP387" s="58"/>
      <c r="VNQ387" s="58"/>
      <c r="VNR387" s="58"/>
      <c r="VNS387" s="58"/>
      <c r="VNT387" s="58"/>
      <c r="VNU387" s="58"/>
      <c r="VNV387" s="58"/>
      <c r="VNW387" s="58"/>
      <c r="VNX387" s="58"/>
      <c r="VNY387" s="58"/>
      <c r="VNZ387" s="58"/>
      <c r="VOA387" s="58"/>
      <c r="VOB387" s="58"/>
      <c r="VOC387" s="58"/>
      <c r="VOD387" s="58"/>
      <c r="VOE387" s="58"/>
      <c r="VOF387" s="58"/>
      <c r="VOG387" s="58"/>
      <c r="VOH387" s="58"/>
      <c r="VOI387" s="58"/>
      <c r="VOJ387" s="58"/>
      <c r="VOK387" s="58"/>
      <c r="VOL387" s="58"/>
      <c r="VOM387" s="58"/>
      <c r="VON387" s="58"/>
      <c r="VOO387" s="58"/>
      <c r="VOP387" s="58"/>
      <c r="VOQ387" s="58"/>
      <c r="VOR387" s="58"/>
      <c r="VOS387" s="58"/>
      <c r="VOT387" s="58"/>
      <c r="VOU387" s="58"/>
      <c r="VOV387" s="58"/>
      <c r="VOW387" s="58"/>
      <c r="VOX387" s="58"/>
      <c r="VOY387" s="58"/>
      <c r="VOZ387" s="58"/>
      <c r="VPA387" s="58"/>
      <c r="VPB387" s="58"/>
      <c r="VPC387" s="58"/>
      <c r="VPD387" s="58"/>
      <c r="VPE387" s="58"/>
      <c r="VPF387" s="58"/>
      <c r="VPG387" s="58"/>
      <c r="VPH387" s="58"/>
      <c r="VPI387" s="58"/>
      <c r="VPJ387" s="58"/>
      <c r="VPK387" s="58"/>
      <c r="VPL387" s="58"/>
      <c r="VPM387" s="58"/>
      <c r="VPN387" s="58"/>
      <c r="VPO387" s="58"/>
      <c r="VPP387" s="58"/>
      <c r="VPQ387" s="58"/>
      <c r="VPR387" s="58"/>
      <c r="VPS387" s="58"/>
      <c r="VPT387" s="58"/>
      <c r="VPU387" s="58"/>
      <c r="VPV387" s="58"/>
      <c r="VPW387" s="58"/>
      <c r="VPX387" s="58"/>
      <c r="VPY387" s="58"/>
      <c r="VPZ387" s="58"/>
      <c r="VQA387" s="58"/>
      <c r="VQB387" s="58"/>
      <c r="VQC387" s="58"/>
      <c r="VQD387" s="58"/>
      <c r="VQE387" s="58"/>
      <c r="VQF387" s="58"/>
      <c r="VQG387" s="58"/>
      <c r="VQH387" s="58"/>
      <c r="VQI387" s="58"/>
      <c r="VQJ387" s="58"/>
      <c r="VQK387" s="58"/>
      <c r="VQL387" s="58"/>
      <c r="VQM387" s="58"/>
      <c r="VQN387" s="58"/>
      <c r="VQO387" s="58"/>
      <c r="VQP387" s="58"/>
      <c r="VQQ387" s="58"/>
      <c r="VQR387" s="58"/>
      <c r="VQS387" s="58"/>
      <c r="VQT387" s="58"/>
      <c r="VQU387" s="58"/>
      <c r="VQV387" s="58"/>
      <c r="VQW387" s="58"/>
      <c r="VQX387" s="58"/>
      <c r="VQY387" s="58"/>
      <c r="VQZ387" s="58"/>
      <c r="VRA387" s="58"/>
      <c r="VRB387" s="58"/>
      <c r="VRC387" s="58"/>
      <c r="VRD387" s="58"/>
      <c r="VRE387" s="58"/>
      <c r="VRF387" s="58"/>
      <c r="VRG387" s="58"/>
      <c r="VRH387" s="58"/>
      <c r="VRI387" s="58"/>
      <c r="VRJ387" s="58"/>
      <c r="VRK387" s="58"/>
      <c r="VRL387" s="58"/>
      <c r="VRM387" s="58"/>
      <c r="VRN387" s="58"/>
      <c r="VRO387" s="58"/>
      <c r="VRP387" s="58"/>
      <c r="VRQ387" s="58"/>
      <c r="VRR387" s="58"/>
      <c r="VRS387" s="58"/>
      <c r="VRT387" s="58"/>
      <c r="VRU387" s="58"/>
      <c r="VRV387" s="58"/>
      <c r="VRW387" s="58"/>
      <c r="VRX387" s="58"/>
      <c r="VRY387" s="58"/>
      <c r="VRZ387" s="58"/>
      <c r="VSA387" s="58"/>
      <c r="VSB387" s="58"/>
      <c r="VSC387" s="58"/>
      <c r="VSD387" s="58"/>
      <c r="VSE387" s="58"/>
      <c r="VSF387" s="58"/>
      <c r="VSG387" s="58"/>
      <c r="VSH387" s="58"/>
      <c r="VSI387" s="58"/>
      <c r="VSJ387" s="58"/>
      <c r="VSK387" s="58"/>
      <c r="VSL387" s="58"/>
      <c r="VSM387" s="58"/>
      <c r="VSN387" s="58"/>
      <c r="VSO387" s="58"/>
      <c r="VSP387" s="58"/>
      <c r="VSQ387" s="58"/>
      <c r="VSR387" s="58"/>
      <c r="VSS387" s="58"/>
      <c r="VST387" s="58"/>
      <c r="VSU387" s="58"/>
      <c r="VSV387" s="58"/>
      <c r="VSW387" s="58"/>
      <c r="VSX387" s="58"/>
      <c r="VSY387" s="58"/>
      <c r="VSZ387" s="58"/>
      <c r="VTA387" s="58"/>
      <c r="VTB387" s="58"/>
      <c r="VTC387" s="58"/>
      <c r="VTD387" s="58"/>
      <c r="VTE387" s="58"/>
      <c r="VTF387" s="58"/>
      <c r="VTG387" s="58"/>
      <c r="VTH387" s="58"/>
      <c r="VTI387" s="58"/>
      <c r="VTJ387" s="58"/>
      <c r="VTK387" s="58"/>
      <c r="VTL387" s="58"/>
      <c r="VTM387" s="58"/>
      <c r="VTN387" s="58"/>
      <c r="VTO387" s="58"/>
      <c r="VTP387" s="58"/>
      <c r="VTQ387" s="58"/>
      <c r="VTR387" s="58"/>
      <c r="VTS387" s="58"/>
      <c r="VTT387" s="58"/>
      <c r="VTU387" s="58"/>
      <c r="VTV387" s="58"/>
      <c r="VTW387" s="58"/>
      <c r="VTX387" s="58"/>
      <c r="VTY387" s="58"/>
      <c r="VTZ387" s="58"/>
      <c r="VUA387" s="58"/>
      <c r="VUB387" s="58"/>
      <c r="VUC387" s="58"/>
      <c r="VUD387" s="58"/>
      <c r="VUE387" s="58"/>
      <c r="VUF387" s="58"/>
      <c r="VUG387" s="58"/>
      <c r="VUH387" s="58"/>
      <c r="VUI387" s="58"/>
      <c r="VUJ387" s="58"/>
      <c r="VUK387" s="58"/>
      <c r="VUL387" s="58"/>
      <c r="VUM387" s="58"/>
      <c r="VUN387" s="58"/>
      <c r="VUO387" s="58"/>
      <c r="VUP387" s="58"/>
      <c r="VUQ387" s="58"/>
      <c r="VUR387" s="58"/>
      <c r="VUS387" s="58"/>
      <c r="VUT387" s="58"/>
      <c r="VUU387" s="58"/>
      <c r="VUV387" s="58"/>
      <c r="VUW387" s="58"/>
      <c r="VUX387" s="58"/>
      <c r="VUY387" s="58"/>
      <c r="VUZ387" s="58"/>
      <c r="VVA387" s="58"/>
      <c r="VVB387" s="58"/>
      <c r="VVC387" s="58"/>
      <c r="VVD387" s="58"/>
      <c r="VVE387" s="58"/>
      <c r="VVF387" s="58"/>
      <c r="VVG387" s="58"/>
      <c r="VVH387" s="58"/>
      <c r="VVI387" s="58"/>
      <c r="VVJ387" s="58"/>
      <c r="VVK387" s="58"/>
      <c r="VVL387" s="58"/>
      <c r="VVM387" s="58"/>
      <c r="VVN387" s="58"/>
      <c r="VVO387" s="58"/>
      <c r="VVP387" s="58"/>
      <c r="VVQ387" s="58"/>
      <c r="VVR387" s="58"/>
      <c r="VVS387" s="58"/>
      <c r="VVT387" s="58"/>
      <c r="VVU387" s="58"/>
      <c r="VVV387" s="58"/>
      <c r="VVW387" s="58"/>
      <c r="VVX387" s="58"/>
      <c r="VVY387" s="58"/>
      <c r="VVZ387" s="58"/>
      <c r="VWA387" s="58"/>
      <c r="VWB387" s="58"/>
      <c r="VWC387" s="58"/>
      <c r="VWD387" s="58"/>
      <c r="VWE387" s="58"/>
      <c r="VWF387" s="58"/>
      <c r="VWG387" s="58"/>
      <c r="VWH387" s="58"/>
      <c r="VWI387" s="58"/>
      <c r="VWJ387" s="58"/>
      <c r="VWK387" s="58"/>
      <c r="VWL387" s="58"/>
      <c r="VWM387" s="58"/>
      <c r="VWN387" s="58"/>
      <c r="VWO387" s="58"/>
      <c r="VWP387" s="58"/>
      <c r="VWQ387" s="58"/>
      <c r="VWR387" s="58"/>
      <c r="VWS387" s="58"/>
      <c r="VWT387" s="58"/>
      <c r="VWU387" s="58"/>
      <c r="VWV387" s="58"/>
      <c r="VWW387" s="58"/>
      <c r="VWX387" s="58"/>
      <c r="VWY387" s="58"/>
      <c r="VWZ387" s="58"/>
      <c r="VXA387" s="58"/>
      <c r="VXB387" s="58"/>
      <c r="VXC387" s="58"/>
      <c r="VXD387" s="58"/>
      <c r="VXE387" s="58"/>
      <c r="VXF387" s="58"/>
      <c r="VXG387" s="58"/>
      <c r="VXH387" s="58"/>
      <c r="VXI387" s="58"/>
      <c r="VXJ387" s="58"/>
      <c r="VXK387" s="58"/>
      <c r="VXL387" s="58"/>
      <c r="VXM387" s="58"/>
      <c r="VXN387" s="58"/>
      <c r="VXO387" s="58"/>
      <c r="VXP387" s="58"/>
      <c r="VXQ387" s="58"/>
      <c r="VXR387" s="58"/>
      <c r="VXS387" s="58"/>
      <c r="VXT387" s="58"/>
      <c r="VXU387" s="58"/>
      <c r="VXV387" s="58"/>
      <c r="VXW387" s="58"/>
      <c r="VXX387" s="58"/>
      <c r="VXY387" s="58"/>
      <c r="VXZ387" s="58"/>
      <c r="VYA387" s="58"/>
      <c r="VYB387" s="58"/>
      <c r="VYC387" s="58"/>
      <c r="VYD387" s="58"/>
      <c r="VYE387" s="58"/>
      <c r="VYF387" s="58"/>
      <c r="VYG387" s="58"/>
      <c r="VYH387" s="58"/>
      <c r="VYI387" s="58"/>
      <c r="VYJ387" s="58"/>
      <c r="VYK387" s="58"/>
      <c r="VYL387" s="58"/>
      <c r="VYM387" s="58"/>
      <c r="VYN387" s="58"/>
      <c r="VYO387" s="58"/>
      <c r="VYP387" s="58"/>
      <c r="VYQ387" s="58"/>
      <c r="VYR387" s="58"/>
      <c r="VYS387" s="58"/>
      <c r="VYT387" s="58"/>
      <c r="VYU387" s="58"/>
      <c r="VYV387" s="58"/>
      <c r="VYW387" s="58"/>
      <c r="VYX387" s="58"/>
      <c r="VYY387" s="58"/>
      <c r="VYZ387" s="58"/>
      <c r="VZA387" s="58"/>
      <c r="VZB387" s="58"/>
      <c r="VZC387" s="58"/>
      <c r="VZD387" s="58"/>
      <c r="VZE387" s="58"/>
      <c r="VZF387" s="58"/>
      <c r="VZG387" s="58"/>
      <c r="VZH387" s="58"/>
      <c r="VZI387" s="58"/>
      <c r="VZJ387" s="58"/>
      <c r="VZK387" s="58"/>
      <c r="VZL387" s="58"/>
      <c r="VZM387" s="58"/>
      <c r="VZN387" s="58"/>
      <c r="VZO387" s="58"/>
      <c r="VZP387" s="58"/>
      <c r="VZQ387" s="58"/>
      <c r="VZR387" s="58"/>
      <c r="VZS387" s="58"/>
      <c r="VZT387" s="58"/>
      <c r="VZU387" s="58"/>
      <c r="VZV387" s="58"/>
      <c r="VZW387" s="58"/>
      <c r="VZX387" s="58"/>
      <c r="VZY387" s="58"/>
      <c r="VZZ387" s="58"/>
      <c r="WAA387" s="58"/>
      <c r="WAB387" s="58"/>
      <c r="WAC387" s="58"/>
      <c r="WAD387" s="58"/>
      <c r="WAE387" s="58"/>
      <c r="WAF387" s="58"/>
      <c r="WAG387" s="58"/>
      <c r="WAH387" s="58"/>
      <c r="WAI387" s="58"/>
      <c r="WAJ387" s="58"/>
      <c r="WAK387" s="58"/>
      <c r="WAL387" s="58"/>
      <c r="WAM387" s="58"/>
      <c r="WAN387" s="58"/>
      <c r="WAO387" s="58"/>
      <c r="WAP387" s="58"/>
      <c r="WAQ387" s="58"/>
      <c r="WAR387" s="58"/>
      <c r="WAS387" s="58"/>
      <c r="WAT387" s="58"/>
      <c r="WAU387" s="58"/>
      <c r="WAV387" s="58"/>
      <c r="WAW387" s="58"/>
      <c r="WAX387" s="58"/>
      <c r="WAY387" s="58"/>
      <c r="WAZ387" s="58"/>
      <c r="WBA387" s="58"/>
      <c r="WBB387" s="58"/>
      <c r="WBC387" s="58"/>
      <c r="WBD387" s="58"/>
      <c r="WBE387" s="58"/>
      <c r="WBF387" s="58"/>
      <c r="WBG387" s="58"/>
      <c r="WBH387" s="58"/>
      <c r="WBI387" s="58"/>
      <c r="WBJ387" s="58"/>
      <c r="WBK387" s="58"/>
      <c r="WBL387" s="58"/>
      <c r="WBM387" s="58"/>
      <c r="WBN387" s="58"/>
      <c r="WBO387" s="58"/>
      <c r="WBP387" s="58"/>
      <c r="WBQ387" s="58"/>
      <c r="WBR387" s="58"/>
      <c r="WBS387" s="58"/>
      <c r="WBT387" s="58"/>
      <c r="WBU387" s="58"/>
      <c r="WBV387" s="58"/>
      <c r="WBW387" s="58"/>
      <c r="WBX387" s="58"/>
      <c r="WBY387" s="58"/>
      <c r="WBZ387" s="58"/>
      <c r="WCA387" s="58"/>
      <c r="WCB387" s="58"/>
      <c r="WCC387" s="58"/>
      <c r="WCD387" s="58"/>
      <c r="WCE387" s="58"/>
      <c r="WCF387" s="58"/>
      <c r="WCG387" s="58"/>
      <c r="WCH387" s="58"/>
      <c r="WCI387" s="58"/>
      <c r="WCJ387" s="58"/>
      <c r="WCK387" s="58"/>
      <c r="WCL387" s="58"/>
      <c r="WCM387" s="58"/>
      <c r="WCN387" s="58"/>
      <c r="WCO387" s="58"/>
      <c r="WCP387" s="58"/>
      <c r="WCQ387" s="58"/>
      <c r="WCR387" s="58"/>
      <c r="WCS387" s="58"/>
      <c r="WCT387" s="58"/>
      <c r="WCU387" s="58"/>
      <c r="WCV387" s="58"/>
      <c r="WCW387" s="58"/>
      <c r="WCX387" s="58"/>
      <c r="WCY387" s="58"/>
      <c r="WCZ387" s="58"/>
      <c r="WDA387" s="58"/>
      <c r="WDB387" s="58"/>
      <c r="WDC387" s="58"/>
      <c r="WDD387" s="58"/>
      <c r="WDE387" s="58"/>
      <c r="WDF387" s="58"/>
      <c r="WDG387" s="58"/>
      <c r="WDH387" s="58"/>
      <c r="WDI387" s="58"/>
      <c r="WDJ387" s="58"/>
      <c r="WDK387" s="58"/>
      <c r="WDL387" s="58"/>
      <c r="WDM387" s="58"/>
      <c r="WDN387" s="58"/>
      <c r="WDO387" s="58"/>
      <c r="WDP387" s="58"/>
      <c r="WDQ387" s="58"/>
      <c r="WDR387" s="58"/>
      <c r="WDS387" s="58"/>
      <c r="WDT387" s="58"/>
      <c r="WDU387" s="58"/>
      <c r="WDV387" s="58"/>
      <c r="WDW387" s="58"/>
      <c r="WDX387" s="58"/>
      <c r="WDY387" s="58"/>
      <c r="WDZ387" s="58"/>
      <c r="WEA387" s="58"/>
      <c r="WEB387" s="58"/>
      <c r="WEC387" s="58"/>
      <c r="WED387" s="58"/>
      <c r="WEE387" s="58"/>
      <c r="WEF387" s="58"/>
      <c r="WEG387" s="58"/>
      <c r="WEH387" s="58"/>
      <c r="WEI387" s="58"/>
      <c r="WEJ387" s="58"/>
      <c r="WEK387" s="58"/>
      <c r="WEL387" s="58"/>
      <c r="WEM387" s="58"/>
      <c r="WEN387" s="58"/>
      <c r="WEO387" s="58"/>
      <c r="WEP387" s="58"/>
      <c r="WEQ387" s="58"/>
      <c r="WER387" s="58"/>
      <c r="WES387" s="58"/>
      <c r="WET387" s="58"/>
      <c r="WEU387" s="58"/>
      <c r="WEV387" s="58"/>
      <c r="WEW387" s="58"/>
      <c r="WEX387" s="58"/>
      <c r="WEY387" s="58"/>
      <c r="WEZ387" s="58"/>
      <c r="WFA387" s="58"/>
      <c r="WFB387" s="58"/>
      <c r="WFC387" s="58"/>
      <c r="WFD387" s="58"/>
      <c r="WFE387" s="58"/>
      <c r="WFF387" s="58"/>
      <c r="WFG387" s="58"/>
      <c r="WFH387" s="58"/>
      <c r="WFI387" s="58"/>
      <c r="WFJ387" s="58"/>
      <c r="WFK387" s="58"/>
      <c r="WFL387" s="58"/>
      <c r="WFM387" s="58"/>
      <c r="WFN387" s="58"/>
      <c r="WFO387" s="58"/>
      <c r="WFP387" s="58"/>
      <c r="WFQ387" s="58"/>
      <c r="WFR387" s="58"/>
      <c r="WFS387" s="58"/>
      <c r="WFT387" s="58"/>
      <c r="WFU387" s="58"/>
      <c r="WFV387" s="58"/>
      <c r="WFW387" s="58"/>
      <c r="WFX387" s="58"/>
      <c r="WFY387" s="58"/>
      <c r="WFZ387" s="58"/>
      <c r="WGA387" s="58"/>
      <c r="WGB387" s="58"/>
      <c r="WGC387" s="58"/>
      <c r="WGD387" s="58"/>
      <c r="WGE387" s="58"/>
      <c r="WGF387" s="58"/>
      <c r="WGG387" s="58"/>
      <c r="WGH387" s="58"/>
      <c r="WGI387" s="58"/>
      <c r="WGJ387" s="58"/>
      <c r="WGK387" s="58"/>
      <c r="WGL387" s="58"/>
      <c r="WGM387" s="58"/>
      <c r="WGN387" s="58"/>
      <c r="WGO387" s="58"/>
      <c r="WGP387" s="58"/>
      <c r="WGQ387" s="58"/>
      <c r="WGR387" s="58"/>
      <c r="WGS387" s="58"/>
      <c r="WGT387" s="58"/>
      <c r="WGU387" s="58"/>
      <c r="WGV387" s="58"/>
      <c r="WGW387" s="58"/>
      <c r="WGX387" s="58"/>
      <c r="WGY387" s="58"/>
      <c r="WGZ387" s="58"/>
      <c r="WHA387" s="58"/>
      <c r="WHB387" s="58"/>
      <c r="WHC387" s="58"/>
      <c r="WHD387" s="58"/>
      <c r="WHE387" s="58"/>
      <c r="WHF387" s="58"/>
      <c r="WHG387" s="58"/>
      <c r="WHH387" s="58"/>
      <c r="WHI387" s="58"/>
      <c r="WHJ387" s="58"/>
      <c r="WHK387" s="58"/>
      <c r="WHL387" s="58"/>
      <c r="WHM387" s="58"/>
      <c r="WHN387" s="58"/>
      <c r="WHO387" s="58"/>
      <c r="WHP387" s="58"/>
      <c r="WHQ387" s="58"/>
      <c r="WHR387" s="58"/>
      <c r="WHS387" s="58"/>
      <c r="WHT387" s="58"/>
      <c r="WHU387" s="58"/>
      <c r="WHV387" s="58"/>
      <c r="WHW387" s="58"/>
      <c r="WHX387" s="58"/>
      <c r="WHY387" s="58"/>
      <c r="WHZ387" s="58"/>
      <c r="WIA387" s="58"/>
      <c r="WIB387" s="58"/>
      <c r="WIC387" s="58"/>
      <c r="WID387" s="58"/>
      <c r="WIE387" s="58"/>
      <c r="WIF387" s="58"/>
      <c r="WIG387" s="58"/>
      <c r="WIH387" s="58"/>
      <c r="WII387" s="58"/>
      <c r="WIJ387" s="58"/>
      <c r="WIK387" s="58"/>
      <c r="WIL387" s="58"/>
      <c r="WIM387" s="58"/>
      <c r="WIN387" s="58"/>
      <c r="WIO387" s="58"/>
      <c r="WIP387" s="58"/>
      <c r="WIQ387" s="58"/>
      <c r="WIR387" s="58"/>
      <c r="WIS387" s="58"/>
      <c r="WIT387" s="58"/>
      <c r="WIU387" s="58"/>
      <c r="WIV387" s="58"/>
      <c r="WIW387" s="58"/>
      <c r="WIX387" s="58"/>
      <c r="WIY387" s="58"/>
      <c r="WIZ387" s="58"/>
      <c r="WJA387" s="58"/>
      <c r="WJB387" s="58"/>
      <c r="WJC387" s="58"/>
      <c r="WJD387" s="58"/>
      <c r="WJE387" s="58"/>
      <c r="WJF387" s="58"/>
      <c r="WJG387" s="58"/>
      <c r="WJH387" s="58"/>
      <c r="WJI387" s="58"/>
      <c r="WJJ387" s="58"/>
      <c r="WJK387" s="58"/>
      <c r="WJL387" s="58"/>
      <c r="WJM387" s="58"/>
      <c r="WJN387" s="58"/>
      <c r="WJO387" s="58"/>
      <c r="WJP387" s="58"/>
      <c r="WJQ387" s="58"/>
      <c r="WJR387" s="58"/>
      <c r="WJS387" s="58"/>
      <c r="WJT387" s="58"/>
      <c r="WJU387" s="58"/>
      <c r="WJV387" s="58"/>
      <c r="WJW387" s="58"/>
      <c r="WJX387" s="58"/>
      <c r="WJY387" s="58"/>
      <c r="WJZ387" s="58"/>
      <c r="WKA387" s="58"/>
      <c r="WKB387" s="58"/>
      <c r="WKC387" s="58"/>
      <c r="WKD387" s="58"/>
      <c r="WKE387" s="58"/>
      <c r="WKF387" s="58"/>
      <c r="WKG387" s="58"/>
      <c r="WKH387" s="58"/>
      <c r="WKI387" s="58"/>
      <c r="WKJ387" s="58"/>
      <c r="WKK387" s="58"/>
      <c r="WKL387" s="58"/>
      <c r="WKM387" s="58"/>
      <c r="WKN387" s="58"/>
      <c r="WKO387" s="58"/>
      <c r="WKP387" s="58"/>
      <c r="WKQ387" s="58"/>
      <c r="WKR387" s="58"/>
      <c r="WKS387" s="58"/>
      <c r="WKT387" s="58"/>
      <c r="WKU387" s="58"/>
      <c r="WKV387" s="58"/>
      <c r="WKW387" s="58"/>
      <c r="WKX387" s="58"/>
      <c r="WKY387" s="58"/>
      <c r="WKZ387" s="58"/>
      <c r="WLA387" s="58"/>
      <c r="WLB387" s="58"/>
      <c r="WLC387" s="58"/>
      <c r="WLD387" s="58"/>
      <c r="WLE387" s="58"/>
      <c r="WLF387" s="58"/>
      <c r="WLG387" s="58"/>
      <c r="WLH387" s="58"/>
      <c r="WLI387" s="58"/>
      <c r="WLJ387" s="58"/>
      <c r="WLK387" s="58"/>
      <c r="WLL387" s="58"/>
      <c r="WLM387" s="58"/>
      <c r="WLN387" s="58"/>
      <c r="WLO387" s="58"/>
      <c r="WLP387" s="58"/>
      <c r="WLQ387" s="58"/>
      <c r="WLR387" s="58"/>
      <c r="WLS387" s="58"/>
      <c r="WLT387" s="58"/>
      <c r="WLU387" s="58"/>
      <c r="WLV387" s="58"/>
      <c r="WLW387" s="58"/>
      <c r="WLX387" s="58"/>
      <c r="WLY387" s="58"/>
      <c r="WLZ387" s="58"/>
      <c r="WMA387" s="58"/>
      <c r="WMB387" s="58"/>
      <c r="WMC387" s="58"/>
      <c r="WMD387" s="58"/>
      <c r="WME387" s="58"/>
      <c r="WMF387" s="58"/>
      <c r="WMG387" s="58"/>
      <c r="WMH387" s="58"/>
      <c r="WMI387" s="58"/>
      <c r="WMJ387" s="58"/>
      <c r="WMK387" s="58"/>
      <c r="WML387" s="58"/>
      <c r="WMM387" s="58"/>
      <c r="WMN387" s="58"/>
      <c r="WMO387" s="58"/>
      <c r="WMP387" s="58"/>
      <c r="WMQ387" s="58"/>
      <c r="WMR387" s="58"/>
      <c r="WMS387" s="58"/>
      <c r="WMT387" s="58"/>
      <c r="WMU387" s="58"/>
      <c r="WMV387" s="58"/>
      <c r="WMW387" s="58"/>
      <c r="WMX387" s="58"/>
      <c r="WMY387" s="58"/>
      <c r="WMZ387" s="58"/>
      <c r="WNA387" s="58"/>
      <c r="WNB387" s="58"/>
      <c r="WNC387" s="58"/>
      <c r="WND387" s="58"/>
      <c r="WNE387" s="58"/>
      <c r="WNF387" s="58"/>
      <c r="WNG387" s="58"/>
      <c r="WNH387" s="58"/>
      <c r="WNI387" s="58"/>
      <c r="WNJ387" s="58"/>
      <c r="WNK387" s="58"/>
      <c r="WNL387" s="58"/>
      <c r="WNM387" s="58"/>
      <c r="WNN387" s="58"/>
      <c r="WNO387" s="58"/>
      <c r="WNP387" s="58"/>
      <c r="WNQ387" s="58"/>
      <c r="WNR387" s="58"/>
      <c r="WNS387" s="58"/>
      <c r="WNT387" s="58"/>
      <c r="WNU387" s="58"/>
      <c r="WNV387" s="58"/>
      <c r="WNW387" s="58"/>
      <c r="WNX387" s="58"/>
      <c r="WNY387" s="58"/>
      <c r="WNZ387" s="58"/>
      <c r="WOA387" s="58"/>
      <c r="WOB387" s="58"/>
      <c r="WOC387" s="58"/>
      <c r="WOD387" s="58"/>
      <c r="WOE387" s="58"/>
      <c r="WOF387" s="58"/>
      <c r="WOG387" s="58"/>
      <c r="WOH387" s="58"/>
      <c r="WOI387" s="58"/>
      <c r="WOJ387" s="58"/>
      <c r="WOK387" s="58"/>
      <c r="WOL387" s="58"/>
      <c r="WOM387" s="58"/>
      <c r="WON387" s="58"/>
      <c r="WOO387" s="58"/>
      <c r="WOP387" s="58"/>
      <c r="WOQ387" s="58"/>
      <c r="WOR387" s="58"/>
      <c r="WOS387" s="58"/>
      <c r="WOT387" s="58"/>
      <c r="WOU387" s="58"/>
      <c r="WOV387" s="58"/>
      <c r="WOW387" s="58"/>
      <c r="WOX387" s="58"/>
      <c r="WOY387" s="58"/>
      <c r="WOZ387" s="58"/>
      <c r="WPA387" s="58"/>
      <c r="WPB387" s="58"/>
      <c r="WPC387" s="58"/>
      <c r="WPD387" s="58"/>
      <c r="WPE387" s="58"/>
      <c r="WPF387" s="58"/>
      <c r="WPG387" s="58"/>
      <c r="WPH387" s="58"/>
      <c r="WPI387" s="58"/>
      <c r="WPJ387" s="58"/>
      <c r="WPK387" s="58"/>
      <c r="WPL387" s="58"/>
      <c r="WPM387" s="58"/>
      <c r="WPN387" s="58"/>
      <c r="WPO387" s="58"/>
      <c r="WPP387" s="58"/>
      <c r="WPQ387" s="58"/>
      <c r="WPR387" s="58"/>
      <c r="WPS387" s="58"/>
      <c r="WPT387" s="58"/>
      <c r="WPU387" s="58"/>
      <c r="WPV387" s="58"/>
      <c r="WPW387" s="58"/>
      <c r="WPX387" s="58"/>
      <c r="WPY387" s="58"/>
      <c r="WPZ387" s="58"/>
      <c r="WQA387" s="58"/>
      <c r="WQB387" s="58"/>
      <c r="WQC387" s="58"/>
      <c r="WQD387" s="58"/>
      <c r="WQE387" s="58"/>
      <c r="WQF387" s="58"/>
      <c r="WQG387" s="58"/>
      <c r="WQH387" s="58"/>
      <c r="WQI387" s="58"/>
      <c r="WQJ387" s="58"/>
      <c r="WQK387" s="58"/>
      <c r="WQL387" s="58"/>
      <c r="WQM387" s="58"/>
      <c r="WQN387" s="58"/>
      <c r="WQO387" s="58"/>
      <c r="WQP387" s="58"/>
      <c r="WQQ387" s="58"/>
      <c r="WQR387" s="58"/>
      <c r="WQS387" s="58"/>
      <c r="WQT387" s="58"/>
      <c r="WQU387" s="58"/>
      <c r="WQV387" s="58"/>
      <c r="WQW387" s="58"/>
      <c r="WQX387" s="58"/>
      <c r="WQY387" s="58"/>
      <c r="WQZ387" s="58"/>
      <c r="WRA387" s="58"/>
      <c r="WRB387" s="58"/>
      <c r="WRC387" s="58"/>
      <c r="WRD387" s="58"/>
      <c r="WRE387" s="58"/>
      <c r="WRF387" s="58"/>
      <c r="WRG387" s="58"/>
      <c r="WRH387" s="58"/>
      <c r="WRI387" s="58"/>
      <c r="WRJ387" s="58"/>
      <c r="WRK387" s="58"/>
      <c r="WRL387" s="58"/>
      <c r="WRM387" s="58"/>
      <c r="WRN387" s="58"/>
      <c r="WRO387" s="58"/>
      <c r="WRP387" s="58"/>
      <c r="WRQ387" s="58"/>
      <c r="WRR387" s="58"/>
      <c r="WRS387" s="58"/>
      <c r="WRT387" s="58"/>
      <c r="WRU387" s="58"/>
      <c r="WRV387" s="58"/>
      <c r="WRW387" s="58"/>
      <c r="WRX387" s="58"/>
      <c r="WRY387" s="58"/>
      <c r="WRZ387" s="58"/>
      <c r="WSA387" s="58"/>
      <c r="WSB387" s="58"/>
      <c r="WSC387" s="58"/>
      <c r="WSD387" s="58"/>
      <c r="WSE387" s="58"/>
      <c r="WSF387" s="58"/>
      <c r="WSG387" s="58"/>
      <c r="WSH387" s="58"/>
      <c r="WSI387" s="58"/>
      <c r="WSJ387" s="58"/>
      <c r="WSK387" s="58"/>
      <c r="WSL387" s="58"/>
      <c r="WSM387" s="58"/>
      <c r="WSN387" s="58"/>
      <c r="WSO387" s="58"/>
      <c r="WSP387" s="58"/>
      <c r="WSQ387" s="58"/>
      <c r="WSR387" s="58"/>
      <c r="WSS387" s="58"/>
      <c r="WST387" s="58"/>
      <c r="WSU387" s="58"/>
      <c r="WSV387" s="58"/>
      <c r="WSW387" s="58"/>
      <c r="WSX387" s="58"/>
      <c r="WSY387" s="58"/>
      <c r="WSZ387" s="58"/>
      <c r="WTA387" s="58"/>
      <c r="WTB387" s="58"/>
      <c r="WTC387" s="58"/>
      <c r="WTD387" s="58"/>
      <c r="WTE387" s="58"/>
      <c r="WTF387" s="58"/>
      <c r="WTG387" s="58"/>
      <c r="WTH387" s="58"/>
      <c r="WTI387" s="58"/>
      <c r="WTJ387" s="58"/>
      <c r="WTK387" s="58"/>
      <c r="WTL387" s="58"/>
      <c r="WTM387" s="58"/>
      <c r="WTN387" s="58"/>
      <c r="WTO387" s="58"/>
      <c r="WTP387" s="58"/>
      <c r="WTQ387" s="58"/>
      <c r="WTR387" s="58"/>
      <c r="WTS387" s="58"/>
      <c r="WTT387" s="58"/>
      <c r="WTU387" s="58"/>
      <c r="WTV387" s="58"/>
      <c r="WTW387" s="58"/>
      <c r="WTX387" s="58"/>
      <c r="WTY387" s="58"/>
      <c r="WTZ387" s="58"/>
      <c r="WUA387" s="58"/>
      <c r="WUB387" s="58"/>
      <c r="WUC387" s="58"/>
      <c r="WUD387" s="58"/>
      <c r="WUE387" s="58"/>
      <c r="WUF387" s="58"/>
      <c r="WUG387" s="58"/>
      <c r="WUH387" s="58"/>
      <c r="WUI387" s="58"/>
      <c r="WUJ387" s="58"/>
      <c r="WUK387" s="58"/>
      <c r="WUL387" s="58"/>
      <c r="WUM387" s="58"/>
      <c r="WUN387" s="58"/>
      <c r="WUO387" s="58"/>
      <c r="WUP387" s="58"/>
      <c r="WUQ387" s="58"/>
      <c r="WUR387" s="58"/>
      <c r="WUS387" s="58"/>
      <c r="WUT387" s="58"/>
      <c r="WUU387" s="58"/>
      <c r="WUV387" s="58"/>
      <c r="WUW387" s="58"/>
      <c r="WUX387" s="58"/>
      <c r="WUY387" s="58"/>
      <c r="WUZ387" s="58"/>
      <c r="WVA387" s="58"/>
      <c r="WVB387" s="58"/>
      <c r="WVC387" s="58"/>
      <c r="WVD387" s="58"/>
      <c r="WVE387" s="58"/>
      <c r="WVF387" s="58"/>
      <c r="WVG387" s="58"/>
      <c r="WVH387" s="58"/>
      <c r="WVI387" s="58"/>
      <c r="WVJ387" s="58"/>
      <c r="WVK387" s="58"/>
      <c r="WVL387" s="58"/>
      <c r="WVM387" s="58"/>
      <c r="WVN387" s="58"/>
      <c r="WVO387" s="58"/>
      <c r="WVP387" s="58"/>
      <c r="WVQ387" s="58"/>
      <c r="WVR387" s="58"/>
      <c r="WVS387" s="58"/>
      <c r="WVT387" s="58"/>
      <c r="WVU387" s="58"/>
      <c r="WVV387" s="58"/>
      <c r="WVW387" s="58"/>
      <c r="WVX387" s="58"/>
      <c r="WVY387" s="58"/>
      <c r="WVZ387" s="58"/>
      <c r="WWA387" s="58"/>
      <c r="WWB387" s="58"/>
      <c r="WWC387" s="58"/>
      <c r="WWD387" s="58"/>
      <c r="WWE387" s="58"/>
      <c r="WWF387" s="58"/>
      <c r="WWG387" s="58"/>
      <c r="WWH387" s="58"/>
      <c r="WWI387" s="58"/>
      <c r="WWJ387" s="58"/>
      <c r="WWK387" s="58"/>
      <c r="WWL387" s="58"/>
      <c r="WWM387" s="58"/>
      <c r="WWN387" s="58"/>
      <c r="WWO387" s="58"/>
      <c r="WWP387" s="58"/>
      <c r="WWQ387" s="58"/>
      <c r="WWR387" s="58"/>
      <c r="WWS387" s="58"/>
      <c r="WWT387" s="58"/>
      <c r="WWU387" s="58"/>
      <c r="WWV387" s="58"/>
      <c r="WWW387" s="58"/>
      <c r="WWX387" s="58"/>
      <c r="WWY387" s="58"/>
      <c r="WWZ387" s="58"/>
      <c r="WXA387" s="58"/>
      <c r="WXB387" s="58"/>
      <c r="WXC387" s="58"/>
      <c r="WXD387" s="58"/>
      <c r="WXE387" s="58"/>
      <c r="WXF387" s="58"/>
      <c r="WXG387" s="58"/>
      <c r="WXH387" s="58"/>
      <c r="WXI387" s="58"/>
      <c r="WXJ387" s="58"/>
      <c r="WXK387" s="58"/>
      <c r="WXL387" s="58"/>
      <c r="WXM387" s="58"/>
      <c r="WXN387" s="58"/>
      <c r="WXO387" s="58"/>
      <c r="WXP387" s="58"/>
      <c r="WXQ387" s="58"/>
      <c r="WXR387" s="58"/>
      <c r="WXS387" s="58"/>
      <c r="WXT387" s="58"/>
      <c r="WXU387" s="58"/>
      <c r="WXV387" s="58"/>
      <c r="WXW387" s="58"/>
      <c r="WXX387" s="58"/>
      <c r="WXY387" s="58"/>
      <c r="WXZ387" s="58"/>
      <c r="WYA387" s="58"/>
      <c r="WYB387" s="58"/>
      <c r="WYC387" s="58"/>
      <c r="WYD387" s="58"/>
      <c r="WYE387" s="58"/>
      <c r="WYF387" s="58"/>
      <c r="WYG387" s="58"/>
      <c r="WYH387" s="58"/>
      <c r="WYI387" s="58"/>
      <c r="WYJ387" s="58"/>
      <c r="WYK387" s="58"/>
      <c r="WYL387" s="58"/>
      <c r="WYM387" s="58"/>
      <c r="WYN387" s="58"/>
      <c r="WYO387" s="58"/>
      <c r="WYP387" s="58"/>
      <c r="WYQ387" s="58"/>
      <c r="WYR387" s="58"/>
      <c r="WYS387" s="58"/>
      <c r="WYT387" s="58"/>
      <c r="WYU387" s="58"/>
      <c r="WYV387" s="58"/>
      <c r="WYW387" s="58"/>
      <c r="WYX387" s="58"/>
      <c r="WYY387" s="58"/>
      <c r="WYZ387" s="58"/>
      <c r="WZA387" s="58"/>
      <c r="WZB387" s="58"/>
      <c r="WZC387" s="58"/>
      <c r="WZD387" s="58"/>
      <c r="WZE387" s="58"/>
      <c r="WZF387" s="58"/>
      <c r="WZG387" s="58"/>
      <c r="WZH387" s="58"/>
      <c r="WZI387" s="58"/>
      <c r="WZJ387" s="58"/>
      <c r="WZK387" s="58"/>
      <c r="WZL387" s="58"/>
      <c r="WZM387" s="58"/>
      <c r="WZN387" s="58"/>
      <c r="WZO387" s="58"/>
      <c r="WZP387" s="58"/>
      <c r="WZQ387" s="58"/>
      <c r="WZR387" s="58"/>
      <c r="WZS387" s="58"/>
      <c r="WZT387" s="58"/>
      <c r="WZU387" s="58"/>
      <c r="WZV387" s="58"/>
      <c r="WZW387" s="58"/>
      <c r="WZX387" s="58"/>
      <c r="WZY387" s="58"/>
      <c r="WZZ387" s="58"/>
      <c r="XAA387" s="58"/>
      <c r="XAB387" s="58"/>
      <c r="XAC387" s="58"/>
      <c r="XAD387" s="58"/>
      <c r="XAE387" s="58"/>
      <c r="XAF387" s="58"/>
      <c r="XAG387" s="58"/>
      <c r="XAH387" s="58"/>
      <c r="XAI387" s="58"/>
      <c r="XAJ387" s="58"/>
      <c r="XAK387" s="58"/>
      <c r="XAL387" s="58"/>
      <c r="XAM387" s="58"/>
      <c r="XAN387" s="58"/>
      <c r="XAO387" s="58"/>
      <c r="XAP387" s="58"/>
      <c r="XAQ387" s="58"/>
      <c r="XAR387" s="58"/>
      <c r="XAS387" s="58"/>
      <c r="XAT387" s="58"/>
      <c r="XAU387" s="58"/>
      <c r="XAV387" s="58"/>
      <c r="XAW387" s="58"/>
      <c r="XAX387" s="58"/>
      <c r="XAY387" s="58"/>
      <c r="XAZ387" s="58"/>
      <c r="XBA387" s="58"/>
      <c r="XBB387" s="58"/>
      <c r="XBC387" s="58"/>
      <c r="XBD387" s="58"/>
      <c r="XBE387" s="58"/>
      <c r="XBF387" s="58"/>
      <c r="XBG387" s="58"/>
      <c r="XBH387" s="58"/>
      <c r="XBI387" s="58"/>
      <c r="XBJ387" s="58"/>
      <c r="XBK387" s="58"/>
      <c r="XBL387" s="58"/>
      <c r="XBM387" s="58"/>
      <c r="XBN387" s="58"/>
      <c r="XBO387" s="58"/>
      <c r="XBP387" s="58"/>
      <c r="XBQ387" s="58"/>
      <c r="XBR387" s="58"/>
      <c r="XBS387" s="58"/>
      <c r="XBT387" s="58"/>
      <c r="XBU387" s="58"/>
      <c r="XBV387" s="58"/>
      <c r="XBW387" s="58"/>
      <c r="XBX387" s="58"/>
      <c r="XBY387" s="58"/>
      <c r="XBZ387" s="58"/>
      <c r="XCA387" s="58"/>
      <c r="XCB387" s="58"/>
      <c r="XCC387" s="58"/>
      <c r="XCD387" s="58"/>
      <c r="XCE387" s="58"/>
      <c r="XCF387" s="58"/>
      <c r="XCG387" s="58"/>
      <c r="XCH387" s="58"/>
      <c r="XCI387" s="58"/>
      <c r="XCJ387" s="58"/>
      <c r="XCK387" s="58"/>
      <c r="XCL387" s="58"/>
      <c r="XCM387" s="58"/>
      <c r="XCN387" s="58"/>
      <c r="XCO387" s="58"/>
      <c r="XCP387" s="58"/>
      <c r="XCQ387" s="58"/>
      <c r="XCR387" s="58"/>
      <c r="XCS387" s="58"/>
      <c r="XCT387" s="58"/>
      <c r="XCU387" s="58"/>
      <c r="XCV387" s="58"/>
      <c r="XCW387" s="58"/>
      <c r="XCX387" s="58"/>
      <c r="XCY387" s="58"/>
      <c r="XCZ387" s="58"/>
      <c r="XDA387" s="58"/>
      <c r="XDB387" s="58"/>
      <c r="XDC387" s="58"/>
      <c r="XDD387" s="58"/>
      <c r="XDE387" s="58"/>
      <c r="XDF387" s="58"/>
      <c r="XDG387" s="58"/>
      <c r="XDH387" s="58"/>
      <c r="XDI387" s="58"/>
      <c r="XDJ387" s="58"/>
      <c r="XDK387" s="58"/>
      <c r="XDL387" s="58"/>
      <c r="XDM387" s="58"/>
      <c r="XDN387" s="58"/>
      <c r="XDO387" s="58"/>
      <c r="XDP387" s="58"/>
      <c r="XDQ387" s="58"/>
      <c r="XDR387" s="58"/>
      <c r="XDS387" s="58"/>
      <c r="XDT387" s="58"/>
      <c r="XDU387" s="58"/>
      <c r="XDV387" s="58"/>
      <c r="XDW387" s="58"/>
      <c r="XDX387" s="58"/>
      <c r="XDY387" s="58"/>
      <c r="XDZ387" s="58"/>
      <c r="XEA387" s="58"/>
      <c r="XEB387" s="58"/>
      <c r="XEC387" s="58"/>
      <c r="XED387" s="58"/>
      <c r="XEE387" s="58"/>
      <c r="XEF387" s="58"/>
      <c r="XEG387" s="58"/>
      <c r="XEH387" s="58"/>
      <c r="XEI387" s="58"/>
      <c r="XEJ387" s="58"/>
      <c r="XEK387" s="58"/>
      <c r="XEL387" s="58"/>
      <c r="XEM387" s="58"/>
      <c r="XEN387" s="58"/>
      <c r="XEO387" s="58"/>
      <c r="XEP387" s="58"/>
      <c r="XEQ387" s="58"/>
      <c r="XER387" s="58"/>
      <c r="XES387" s="58"/>
      <c r="XET387" s="58"/>
      <c r="XEU387" s="58"/>
      <c r="XEV387" s="58"/>
      <c r="XEW387" s="58"/>
      <c r="XEX387" s="58"/>
      <c r="XEY387" s="58"/>
      <c r="XEZ387" s="58"/>
      <c r="XFA387" s="58"/>
      <c r="XFB387" s="58"/>
      <c r="XFC387" s="58"/>
    </row>
    <row r="388" spans="1:16383" x14ac:dyDescent="0.25">
      <c r="A388" s="61" t="s">
        <v>237</v>
      </c>
      <c r="B388" s="59">
        <v>0</v>
      </c>
      <c r="C388" s="62">
        <v>0</v>
      </c>
      <c r="D388" s="59">
        <v>0</v>
      </c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  <c r="BD388" s="58"/>
      <c r="BE388" s="58"/>
      <c r="BF388" s="58"/>
      <c r="BG388" s="58"/>
      <c r="BH388" s="58"/>
      <c r="BI388" s="58"/>
      <c r="BJ388" s="58"/>
      <c r="BK388" s="58"/>
      <c r="BL388" s="58"/>
      <c r="BM388" s="58"/>
      <c r="BN388" s="58"/>
      <c r="BO388" s="58"/>
      <c r="BP388" s="58"/>
      <c r="BQ388" s="58"/>
      <c r="BR388" s="58"/>
      <c r="BS388" s="58"/>
      <c r="BT388" s="58"/>
      <c r="BU388" s="58"/>
      <c r="BV388" s="58"/>
      <c r="BW388" s="58"/>
      <c r="BX388" s="58"/>
      <c r="BY388" s="58"/>
      <c r="BZ388" s="58"/>
      <c r="CA388" s="58"/>
      <c r="CB388" s="58"/>
      <c r="CC388" s="58"/>
      <c r="CD388" s="58"/>
      <c r="CE388" s="58"/>
      <c r="CF388" s="58"/>
      <c r="CG388" s="58"/>
      <c r="CH388" s="58"/>
      <c r="CI388" s="58"/>
      <c r="CJ388" s="58"/>
      <c r="CK388" s="58"/>
      <c r="CL388" s="58"/>
      <c r="CM388" s="58"/>
      <c r="CN388" s="58"/>
      <c r="CO388" s="58"/>
      <c r="CP388" s="58"/>
      <c r="CQ388" s="58"/>
      <c r="CR388" s="58"/>
      <c r="CS388" s="58"/>
      <c r="CT388" s="58"/>
      <c r="CU388" s="58"/>
      <c r="CV388" s="58"/>
      <c r="CW388" s="58"/>
      <c r="CX388" s="58"/>
      <c r="CY388" s="58"/>
      <c r="CZ388" s="58"/>
      <c r="DA388" s="58"/>
      <c r="DB388" s="58"/>
      <c r="DC388" s="58"/>
      <c r="DD388" s="58"/>
      <c r="DE388" s="58"/>
      <c r="DF388" s="58"/>
      <c r="DG388" s="58"/>
      <c r="DH388" s="58"/>
      <c r="DI388" s="58"/>
      <c r="DJ388" s="58"/>
      <c r="DK388" s="58"/>
      <c r="DL388" s="58"/>
      <c r="DM388" s="58"/>
      <c r="DN388" s="58"/>
      <c r="DO388" s="58"/>
      <c r="DP388" s="58"/>
      <c r="DQ388" s="58"/>
      <c r="DR388" s="58"/>
      <c r="DS388" s="58"/>
      <c r="DT388" s="58"/>
      <c r="DU388" s="58"/>
      <c r="DV388" s="58"/>
      <c r="DW388" s="58"/>
      <c r="DX388" s="58"/>
      <c r="DY388" s="58"/>
      <c r="DZ388" s="58"/>
      <c r="EA388" s="58"/>
      <c r="EB388" s="58"/>
      <c r="EC388" s="58"/>
      <c r="ED388" s="58"/>
      <c r="EE388" s="58"/>
      <c r="EF388" s="58"/>
      <c r="EG388" s="58"/>
      <c r="EH388" s="58"/>
      <c r="EI388" s="58"/>
      <c r="EJ388" s="58"/>
      <c r="EK388" s="58"/>
      <c r="EL388" s="58"/>
      <c r="EM388" s="58"/>
      <c r="EN388" s="58"/>
      <c r="EO388" s="58"/>
      <c r="EP388" s="58"/>
      <c r="EQ388" s="58"/>
      <c r="ER388" s="58"/>
      <c r="ES388" s="58"/>
      <c r="ET388" s="58"/>
      <c r="EU388" s="58"/>
      <c r="EV388" s="58"/>
      <c r="EW388" s="58"/>
      <c r="EX388" s="58"/>
      <c r="EY388" s="58"/>
      <c r="EZ388" s="58"/>
      <c r="FA388" s="58"/>
      <c r="FB388" s="58"/>
      <c r="FC388" s="58"/>
      <c r="FD388" s="58"/>
      <c r="FE388" s="58"/>
      <c r="FF388" s="58"/>
      <c r="FG388" s="58"/>
      <c r="FH388" s="58"/>
      <c r="FI388" s="58"/>
      <c r="FJ388" s="58"/>
      <c r="FK388" s="58"/>
      <c r="FL388" s="58"/>
      <c r="FM388" s="58"/>
      <c r="FN388" s="58"/>
      <c r="FO388" s="58"/>
      <c r="FP388" s="58"/>
      <c r="FQ388" s="58"/>
      <c r="FR388" s="58"/>
      <c r="FS388" s="58"/>
      <c r="FT388" s="58"/>
      <c r="FU388" s="58"/>
      <c r="FV388" s="58"/>
      <c r="FW388" s="58"/>
      <c r="FX388" s="58"/>
      <c r="FY388" s="58"/>
      <c r="FZ388" s="58"/>
      <c r="GA388" s="58"/>
      <c r="GB388" s="58"/>
      <c r="GC388" s="58"/>
      <c r="GD388" s="58"/>
      <c r="GE388" s="58"/>
      <c r="GF388" s="58"/>
      <c r="GG388" s="58"/>
      <c r="GH388" s="58"/>
      <c r="GI388" s="58"/>
      <c r="GJ388" s="58"/>
      <c r="GK388" s="58"/>
      <c r="GL388" s="58"/>
      <c r="GM388" s="58"/>
      <c r="GN388" s="58"/>
      <c r="GO388" s="58"/>
      <c r="GP388" s="58"/>
      <c r="GQ388" s="58"/>
      <c r="GR388" s="58"/>
      <c r="GS388" s="58"/>
      <c r="GT388" s="58"/>
      <c r="GU388" s="58"/>
      <c r="GV388" s="58"/>
      <c r="GW388" s="58"/>
      <c r="GX388" s="58"/>
      <c r="GY388" s="58"/>
      <c r="GZ388" s="58"/>
      <c r="HA388" s="58"/>
      <c r="HB388" s="58"/>
      <c r="HC388" s="58"/>
      <c r="HD388" s="58"/>
      <c r="HE388" s="58"/>
      <c r="HF388" s="58"/>
      <c r="HG388" s="58"/>
      <c r="HH388" s="58"/>
      <c r="HI388" s="58"/>
      <c r="HJ388" s="58"/>
      <c r="HK388" s="58"/>
      <c r="HL388" s="58"/>
      <c r="HM388" s="58"/>
      <c r="HN388" s="58"/>
      <c r="HO388" s="58"/>
      <c r="HP388" s="58"/>
      <c r="HQ388" s="58"/>
      <c r="HR388" s="58"/>
      <c r="HS388" s="58"/>
      <c r="HT388" s="58"/>
      <c r="HU388" s="58"/>
      <c r="HV388" s="58"/>
      <c r="HW388" s="58"/>
      <c r="HX388" s="58"/>
      <c r="HY388" s="58"/>
      <c r="HZ388" s="58"/>
      <c r="IA388" s="58"/>
      <c r="IB388" s="58"/>
      <c r="IC388" s="58"/>
      <c r="ID388" s="58"/>
      <c r="IE388" s="58"/>
      <c r="IF388" s="58"/>
      <c r="IG388" s="58"/>
      <c r="IH388" s="58"/>
      <c r="II388" s="58"/>
      <c r="IJ388" s="58"/>
      <c r="IK388" s="58"/>
      <c r="IL388" s="58"/>
      <c r="IM388" s="58"/>
      <c r="IN388" s="58"/>
      <c r="IO388" s="58"/>
      <c r="IP388" s="58"/>
      <c r="IQ388" s="58"/>
      <c r="IR388" s="58"/>
      <c r="IS388" s="58"/>
      <c r="IT388" s="58"/>
      <c r="IU388" s="58"/>
      <c r="IV388" s="58"/>
      <c r="IW388" s="58"/>
      <c r="IX388" s="58"/>
      <c r="IY388" s="58"/>
      <c r="IZ388" s="58"/>
      <c r="JA388" s="58"/>
      <c r="JB388" s="58"/>
      <c r="JC388" s="58"/>
      <c r="JD388" s="58"/>
      <c r="JE388" s="58"/>
      <c r="JF388" s="58"/>
      <c r="JG388" s="58"/>
      <c r="JH388" s="58"/>
      <c r="JI388" s="58"/>
      <c r="JJ388" s="58"/>
      <c r="JK388" s="58"/>
      <c r="JL388" s="58"/>
      <c r="JM388" s="58"/>
      <c r="JN388" s="58"/>
      <c r="JO388" s="58"/>
      <c r="JP388" s="58"/>
      <c r="JQ388" s="58"/>
      <c r="JR388" s="58"/>
      <c r="JS388" s="58"/>
      <c r="JT388" s="58"/>
      <c r="JU388" s="58"/>
      <c r="JV388" s="58"/>
      <c r="JW388" s="58"/>
      <c r="JX388" s="58"/>
      <c r="JY388" s="58"/>
      <c r="JZ388" s="58"/>
      <c r="KA388" s="58"/>
      <c r="KB388" s="58"/>
      <c r="KC388" s="58"/>
      <c r="KD388" s="58"/>
      <c r="KE388" s="58"/>
      <c r="KF388" s="58"/>
      <c r="KG388" s="58"/>
      <c r="KH388" s="58"/>
      <c r="KI388" s="58"/>
      <c r="KJ388" s="58"/>
      <c r="KK388" s="58"/>
      <c r="KL388" s="58"/>
      <c r="KM388" s="58"/>
      <c r="KN388" s="58"/>
      <c r="KO388" s="58"/>
      <c r="KP388" s="58"/>
      <c r="KQ388" s="58"/>
      <c r="KR388" s="58"/>
      <c r="KS388" s="58"/>
      <c r="KT388" s="58"/>
      <c r="KU388" s="58"/>
      <c r="KV388" s="58"/>
      <c r="KW388" s="58"/>
      <c r="KX388" s="58"/>
      <c r="KY388" s="58"/>
      <c r="KZ388" s="58"/>
      <c r="LA388" s="58"/>
      <c r="LB388" s="58"/>
      <c r="LC388" s="58"/>
      <c r="LD388" s="58"/>
      <c r="LE388" s="58"/>
      <c r="LF388" s="58"/>
      <c r="LG388" s="58"/>
      <c r="LH388" s="58"/>
      <c r="LI388" s="58"/>
      <c r="LJ388" s="58"/>
      <c r="LK388" s="58"/>
      <c r="LL388" s="58"/>
      <c r="LM388" s="58"/>
      <c r="LN388" s="58"/>
      <c r="LO388" s="58"/>
      <c r="LP388" s="58"/>
      <c r="LQ388" s="58"/>
      <c r="LR388" s="58"/>
      <c r="LS388" s="58"/>
      <c r="LT388" s="58"/>
      <c r="LU388" s="58"/>
      <c r="LV388" s="58"/>
      <c r="LW388" s="58"/>
      <c r="LX388" s="58"/>
      <c r="LY388" s="58"/>
      <c r="LZ388" s="58"/>
      <c r="MA388" s="58"/>
      <c r="MB388" s="58"/>
      <c r="MC388" s="58"/>
      <c r="MD388" s="58"/>
      <c r="ME388" s="58"/>
      <c r="MF388" s="58"/>
      <c r="MG388" s="58"/>
      <c r="MH388" s="58"/>
      <c r="MI388" s="58"/>
      <c r="MJ388" s="58"/>
      <c r="MK388" s="58"/>
      <c r="ML388" s="58"/>
      <c r="MM388" s="58"/>
      <c r="MN388" s="58"/>
      <c r="MO388" s="58"/>
      <c r="MP388" s="58"/>
      <c r="MQ388" s="58"/>
      <c r="MR388" s="58"/>
      <c r="MS388" s="58"/>
      <c r="MT388" s="58"/>
      <c r="MU388" s="58"/>
      <c r="MV388" s="58"/>
      <c r="MW388" s="58"/>
      <c r="MX388" s="58"/>
      <c r="MY388" s="58"/>
      <c r="MZ388" s="58"/>
      <c r="NA388" s="58"/>
      <c r="NB388" s="58"/>
      <c r="NC388" s="58"/>
      <c r="ND388" s="58"/>
      <c r="NE388" s="58"/>
      <c r="NF388" s="58"/>
      <c r="NG388" s="58"/>
      <c r="NH388" s="58"/>
      <c r="NI388" s="58"/>
      <c r="NJ388" s="58"/>
      <c r="NK388" s="58"/>
      <c r="NL388" s="58"/>
      <c r="NM388" s="58"/>
      <c r="NN388" s="58"/>
      <c r="NO388" s="58"/>
      <c r="NP388" s="58"/>
      <c r="NQ388" s="58"/>
      <c r="NR388" s="58"/>
      <c r="NS388" s="58"/>
      <c r="NT388" s="58"/>
      <c r="NU388" s="58"/>
      <c r="NV388" s="58"/>
      <c r="NW388" s="58"/>
      <c r="NX388" s="58"/>
      <c r="NY388" s="58"/>
      <c r="NZ388" s="58"/>
      <c r="OA388" s="58"/>
      <c r="OB388" s="58"/>
      <c r="OC388" s="58"/>
      <c r="OD388" s="58"/>
      <c r="OE388" s="58"/>
      <c r="OF388" s="58"/>
      <c r="OG388" s="58"/>
      <c r="OH388" s="58"/>
      <c r="OI388" s="58"/>
      <c r="OJ388" s="58"/>
      <c r="OK388" s="58"/>
      <c r="OL388" s="58"/>
      <c r="OM388" s="58"/>
      <c r="ON388" s="58"/>
      <c r="OO388" s="58"/>
      <c r="OP388" s="58"/>
      <c r="OQ388" s="58"/>
      <c r="OR388" s="58"/>
      <c r="OS388" s="58"/>
      <c r="OT388" s="58"/>
      <c r="OU388" s="58"/>
      <c r="OV388" s="58"/>
      <c r="OW388" s="58"/>
      <c r="OX388" s="58"/>
      <c r="OY388" s="58"/>
      <c r="OZ388" s="58"/>
      <c r="PA388" s="58"/>
      <c r="PB388" s="58"/>
      <c r="PC388" s="58"/>
      <c r="PD388" s="58"/>
      <c r="PE388" s="58"/>
      <c r="PF388" s="58"/>
      <c r="PG388" s="58"/>
      <c r="PH388" s="58"/>
      <c r="PI388" s="58"/>
      <c r="PJ388" s="58"/>
      <c r="PK388" s="58"/>
      <c r="PL388" s="58"/>
      <c r="PM388" s="58"/>
      <c r="PN388" s="58"/>
      <c r="PO388" s="58"/>
      <c r="PP388" s="58"/>
      <c r="PQ388" s="58"/>
      <c r="PR388" s="58"/>
      <c r="PS388" s="58"/>
      <c r="PT388" s="58"/>
      <c r="PU388" s="58"/>
      <c r="PV388" s="58"/>
      <c r="PW388" s="58"/>
      <c r="PX388" s="58"/>
      <c r="PY388" s="58"/>
      <c r="PZ388" s="58"/>
      <c r="QA388" s="58"/>
      <c r="QB388" s="58"/>
      <c r="QC388" s="58"/>
      <c r="QD388" s="58"/>
      <c r="QE388" s="58"/>
      <c r="QF388" s="58"/>
      <c r="QG388" s="58"/>
      <c r="QH388" s="58"/>
      <c r="QI388" s="58"/>
      <c r="QJ388" s="58"/>
      <c r="QK388" s="58"/>
      <c r="QL388" s="58"/>
      <c r="QM388" s="58"/>
      <c r="QN388" s="58"/>
      <c r="QO388" s="58"/>
      <c r="QP388" s="58"/>
      <c r="QQ388" s="58"/>
      <c r="QR388" s="58"/>
      <c r="QS388" s="58"/>
      <c r="QT388" s="58"/>
      <c r="QU388" s="58"/>
      <c r="QV388" s="58"/>
      <c r="QW388" s="58"/>
      <c r="QX388" s="58"/>
      <c r="QY388" s="58"/>
      <c r="QZ388" s="58"/>
      <c r="RA388" s="58"/>
      <c r="RB388" s="58"/>
      <c r="RC388" s="58"/>
      <c r="RD388" s="58"/>
      <c r="RE388" s="58"/>
      <c r="RF388" s="58"/>
      <c r="RG388" s="58"/>
      <c r="RH388" s="58"/>
      <c r="RI388" s="58"/>
      <c r="RJ388" s="58"/>
      <c r="RK388" s="58"/>
      <c r="RL388" s="58"/>
      <c r="RM388" s="58"/>
      <c r="RN388" s="58"/>
      <c r="RO388" s="58"/>
      <c r="RP388" s="58"/>
      <c r="RQ388" s="58"/>
      <c r="RR388" s="58"/>
      <c r="RS388" s="58"/>
      <c r="RT388" s="58"/>
      <c r="RU388" s="58"/>
      <c r="RV388" s="58"/>
      <c r="RW388" s="58"/>
      <c r="RX388" s="58"/>
      <c r="RY388" s="58"/>
      <c r="RZ388" s="58"/>
      <c r="SA388" s="58"/>
      <c r="SB388" s="58"/>
      <c r="SC388" s="58"/>
      <c r="SD388" s="58"/>
      <c r="SE388" s="58"/>
      <c r="SF388" s="58"/>
      <c r="SG388" s="58"/>
      <c r="SH388" s="58"/>
      <c r="SI388" s="58"/>
      <c r="SJ388" s="58"/>
      <c r="SK388" s="58"/>
      <c r="SL388" s="58"/>
      <c r="SM388" s="58"/>
      <c r="SN388" s="58"/>
      <c r="SO388" s="58"/>
      <c r="SP388" s="58"/>
      <c r="SQ388" s="58"/>
      <c r="SR388" s="58"/>
      <c r="SS388" s="58"/>
      <c r="ST388" s="58"/>
      <c r="SU388" s="58"/>
      <c r="SV388" s="58"/>
      <c r="SW388" s="58"/>
      <c r="SX388" s="58"/>
      <c r="SY388" s="58"/>
      <c r="SZ388" s="58"/>
      <c r="TA388" s="58"/>
      <c r="TB388" s="58"/>
      <c r="TC388" s="58"/>
      <c r="TD388" s="58"/>
      <c r="TE388" s="58"/>
      <c r="TF388" s="58"/>
      <c r="TG388" s="58"/>
      <c r="TH388" s="58"/>
      <c r="TI388" s="58"/>
      <c r="TJ388" s="58"/>
      <c r="TK388" s="58"/>
      <c r="TL388" s="58"/>
      <c r="TM388" s="58"/>
      <c r="TN388" s="58"/>
      <c r="TO388" s="58"/>
      <c r="TP388" s="58"/>
      <c r="TQ388" s="58"/>
      <c r="TR388" s="58"/>
      <c r="TS388" s="58"/>
      <c r="TT388" s="58"/>
      <c r="TU388" s="58"/>
      <c r="TV388" s="58"/>
      <c r="TW388" s="58"/>
      <c r="TX388" s="58"/>
      <c r="TY388" s="58"/>
      <c r="TZ388" s="58"/>
      <c r="UA388" s="58"/>
      <c r="UB388" s="58"/>
      <c r="UC388" s="58"/>
      <c r="UD388" s="58"/>
      <c r="UE388" s="58"/>
      <c r="UF388" s="58"/>
      <c r="UG388" s="58"/>
      <c r="UH388" s="58"/>
      <c r="UI388" s="58"/>
      <c r="UJ388" s="58"/>
      <c r="UK388" s="58"/>
      <c r="UL388" s="58"/>
      <c r="UM388" s="58"/>
      <c r="UN388" s="58"/>
      <c r="UO388" s="58"/>
      <c r="UP388" s="58"/>
      <c r="UQ388" s="58"/>
      <c r="UR388" s="58"/>
      <c r="US388" s="58"/>
      <c r="UT388" s="58"/>
      <c r="UU388" s="58"/>
      <c r="UV388" s="58"/>
      <c r="UW388" s="58"/>
      <c r="UX388" s="58"/>
      <c r="UY388" s="58"/>
      <c r="UZ388" s="58"/>
      <c r="VA388" s="58"/>
      <c r="VB388" s="58"/>
      <c r="VC388" s="58"/>
      <c r="VD388" s="58"/>
      <c r="VE388" s="58"/>
      <c r="VF388" s="58"/>
      <c r="VG388" s="58"/>
      <c r="VH388" s="58"/>
      <c r="VI388" s="58"/>
      <c r="VJ388" s="58"/>
      <c r="VK388" s="58"/>
      <c r="VL388" s="58"/>
      <c r="VM388" s="58"/>
      <c r="VN388" s="58"/>
      <c r="VO388" s="58"/>
      <c r="VP388" s="58"/>
      <c r="VQ388" s="58"/>
      <c r="VR388" s="58"/>
      <c r="VS388" s="58"/>
      <c r="VT388" s="58"/>
      <c r="VU388" s="58"/>
      <c r="VV388" s="58"/>
      <c r="VW388" s="58"/>
      <c r="VX388" s="58"/>
      <c r="VY388" s="58"/>
      <c r="VZ388" s="58"/>
      <c r="WA388" s="58"/>
      <c r="WB388" s="58"/>
      <c r="WC388" s="58"/>
      <c r="WD388" s="58"/>
      <c r="WE388" s="58"/>
      <c r="WF388" s="58"/>
      <c r="WG388" s="58"/>
      <c r="WH388" s="58"/>
      <c r="WI388" s="58"/>
      <c r="WJ388" s="58"/>
      <c r="WK388" s="58"/>
      <c r="WL388" s="58"/>
      <c r="WM388" s="58"/>
      <c r="WN388" s="58"/>
      <c r="WO388" s="58"/>
      <c r="WP388" s="58"/>
      <c r="WQ388" s="58"/>
      <c r="WR388" s="58"/>
      <c r="WS388" s="58"/>
      <c r="WT388" s="58"/>
      <c r="WU388" s="58"/>
      <c r="WV388" s="58"/>
      <c r="WW388" s="58"/>
      <c r="WX388" s="58"/>
      <c r="WY388" s="58"/>
      <c r="WZ388" s="58"/>
      <c r="XA388" s="58"/>
      <c r="XB388" s="58"/>
      <c r="XC388" s="58"/>
      <c r="XD388" s="58"/>
      <c r="XE388" s="58"/>
      <c r="XF388" s="58"/>
      <c r="XG388" s="58"/>
      <c r="XH388" s="58"/>
      <c r="XI388" s="58"/>
      <c r="XJ388" s="58"/>
      <c r="XK388" s="58"/>
      <c r="XL388" s="58"/>
      <c r="XM388" s="58"/>
      <c r="XN388" s="58"/>
      <c r="XO388" s="58"/>
      <c r="XP388" s="58"/>
      <c r="XQ388" s="58"/>
      <c r="XR388" s="58"/>
      <c r="XS388" s="58"/>
      <c r="XT388" s="58"/>
      <c r="XU388" s="58"/>
      <c r="XV388" s="58"/>
      <c r="XW388" s="58"/>
      <c r="XX388" s="58"/>
      <c r="XY388" s="58"/>
      <c r="XZ388" s="58"/>
      <c r="YA388" s="58"/>
      <c r="YB388" s="58"/>
      <c r="YC388" s="58"/>
      <c r="YD388" s="58"/>
      <c r="YE388" s="58"/>
      <c r="YF388" s="58"/>
      <c r="YG388" s="58"/>
      <c r="YH388" s="58"/>
      <c r="YI388" s="58"/>
      <c r="YJ388" s="58"/>
      <c r="YK388" s="58"/>
      <c r="YL388" s="58"/>
      <c r="YM388" s="58"/>
      <c r="YN388" s="58"/>
      <c r="YO388" s="58"/>
      <c r="YP388" s="58"/>
      <c r="YQ388" s="58"/>
      <c r="YR388" s="58"/>
      <c r="YS388" s="58"/>
      <c r="YT388" s="58"/>
      <c r="YU388" s="58"/>
      <c r="YV388" s="58"/>
      <c r="YW388" s="58"/>
      <c r="YX388" s="58"/>
      <c r="YY388" s="58"/>
      <c r="YZ388" s="58"/>
      <c r="ZA388" s="58"/>
      <c r="ZB388" s="58"/>
      <c r="ZC388" s="58"/>
      <c r="ZD388" s="58"/>
      <c r="ZE388" s="58"/>
      <c r="ZF388" s="58"/>
      <c r="ZG388" s="58"/>
      <c r="ZH388" s="58"/>
      <c r="ZI388" s="58"/>
      <c r="ZJ388" s="58"/>
      <c r="ZK388" s="58"/>
      <c r="ZL388" s="58"/>
      <c r="ZM388" s="58"/>
      <c r="ZN388" s="58"/>
      <c r="ZO388" s="58"/>
      <c r="ZP388" s="58"/>
      <c r="ZQ388" s="58"/>
      <c r="ZR388" s="58"/>
      <c r="ZS388" s="58"/>
      <c r="ZT388" s="58"/>
      <c r="ZU388" s="58"/>
      <c r="ZV388" s="58"/>
      <c r="ZW388" s="58"/>
      <c r="ZX388" s="58"/>
      <c r="ZY388" s="58"/>
      <c r="ZZ388" s="58"/>
      <c r="AAA388" s="58"/>
      <c r="AAB388" s="58"/>
      <c r="AAC388" s="58"/>
      <c r="AAD388" s="58"/>
      <c r="AAE388" s="58"/>
      <c r="AAF388" s="58"/>
      <c r="AAG388" s="58"/>
      <c r="AAH388" s="58"/>
      <c r="AAI388" s="58"/>
      <c r="AAJ388" s="58"/>
      <c r="AAK388" s="58"/>
      <c r="AAL388" s="58"/>
      <c r="AAM388" s="58"/>
      <c r="AAN388" s="58"/>
      <c r="AAO388" s="58"/>
      <c r="AAP388" s="58"/>
      <c r="AAQ388" s="58"/>
      <c r="AAR388" s="58"/>
      <c r="AAS388" s="58"/>
      <c r="AAT388" s="58"/>
      <c r="AAU388" s="58"/>
      <c r="AAV388" s="58"/>
      <c r="AAW388" s="58"/>
      <c r="AAX388" s="58"/>
      <c r="AAY388" s="58"/>
      <c r="AAZ388" s="58"/>
      <c r="ABA388" s="58"/>
      <c r="ABB388" s="58"/>
      <c r="ABC388" s="58"/>
      <c r="ABD388" s="58"/>
      <c r="ABE388" s="58"/>
      <c r="ABF388" s="58"/>
      <c r="ABG388" s="58"/>
      <c r="ABH388" s="58"/>
      <c r="ABI388" s="58"/>
      <c r="ABJ388" s="58"/>
      <c r="ABK388" s="58"/>
      <c r="ABL388" s="58"/>
      <c r="ABM388" s="58"/>
      <c r="ABN388" s="58"/>
      <c r="ABO388" s="58"/>
      <c r="ABP388" s="58"/>
      <c r="ABQ388" s="58"/>
      <c r="ABR388" s="58"/>
      <c r="ABS388" s="58"/>
      <c r="ABT388" s="58"/>
      <c r="ABU388" s="58"/>
      <c r="ABV388" s="58"/>
      <c r="ABW388" s="58"/>
      <c r="ABX388" s="58"/>
      <c r="ABY388" s="58"/>
      <c r="ABZ388" s="58"/>
      <c r="ACA388" s="58"/>
      <c r="ACB388" s="58"/>
      <c r="ACC388" s="58"/>
      <c r="ACD388" s="58"/>
      <c r="ACE388" s="58"/>
      <c r="ACF388" s="58"/>
      <c r="ACG388" s="58"/>
      <c r="ACH388" s="58"/>
      <c r="ACI388" s="58"/>
      <c r="ACJ388" s="58"/>
      <c r="ACK388" s="58"/>
      <c r="ACL388" s="58"/>
      <c r="ACM388" s="58"/>
      <c r="ACN388" s="58"/>
      <c r="ACO388" s="58"/>
      <c r="ACP388" s="58"/>
      <c r="ACQ388" s="58"/>
      <c r="ACR388" s="58"/>
      <c r="ACS388" s="58"/>
      <c r="ACT388" s="58"/>
      <c r="ACU388" s="58"/>
      <c r="ACV388" s="58"/>
      <c r="ACW388" s="58"/>
      <c r="ACX388" s="58"/>
      <c r="ACY388" s="58"/>
      <c r="ACZ388" s="58"/>
      <c r="ADA388" s="58"/>
      <c r="ADB388" s="58"/>
      <c r="ADC388" s="58"/>
      <c r="ADD388" s="58"/>
      <c r="ADE388" s="58"/>
      <c r="ADF388" s="58"/>
      <c r="ADG388" s="58"/>
      <c r="ADH388" s="58"/>
      <c r="ADI388" s="58"/>
      <c r="ADJ388" s="58"/>
      <c r="ADK388" s="58"/>
      <c r="ADL388" s="58"/>
      <c r="ADM388" s="58"/>
      <c r="ADN388" s="58"/>
      <c r="ADO388" s="58"/>
      <c r="ADP388" s="58"/>
      <c r="ADQ388" s="58"/>
      <c r="ADR388" s="58"/>
      <c r="ADS388" s="58"/>
      <c r="ADT388" s="58"/>
      <c r="ADU388" s="58"/>
      <c r="ADV388" s="58"/>
      <c r="ADW388" s="58"/>
      <c r="ADX388" s="58"/>
      <c r="ADY388" s="58"/>
      <c r="ADZ388" s="58"/>
      <c r="AEA388" s="58"/>
      <c r="AEB388" s="58"/>
      <c r="AEC388" s="58"/>
      <c r="AED388" s="58"/>
      <c r="AEE388" s="58"/>
      <c r="AEF388" s="58"/>
      <c r="AEG388" s="58"/>
      <c r="AEH388" s="58"/>
      <c r="AEI388" s="58"/>
      <c r="AEJ388" s="58"/>
      <c r="AEK388" s="58"/>
      <c r="AEL388" s="58"/>
      <c r="AEM388" s="58"/>
      <c r="AEN388" s="58"/>
      <c r="AEO388" s="58"/>
      <c r="AEP388" s="58"/>
      <c r="AEQ388" s="58"/>
      <c r="AER388" s="58"/>
      <c r="AES388" s="58"/>
      <c r="AET388" s="58"/>
      <c r="AEU388" s="58"/>
      <c r="AEV388" s="58"/>
      <c r="AEW388" s="58"/>
      <c r="AEX388" s="58"/>
      <c r="AEY388" s="58"/>
      <c r="AEZ388" s="58"/>
      <c r="AFA388" s="58"/>
      <c r="AFB388" s="58"/>
      <c r="AFC388" s="58"/>
      <c r="AFD388" s="58"/>
      <c r="AFE388" s="58"/>
      <c r="AFF388" s="58"/>
      <c r="AFG388" s="58"/>
      <c r="AFH388" s="58"/>
      <c r="AFI388" s="58"/>
      <c r="AFJ388" s="58"/>
      <c r="AFK388" s="58"/>
      <c r="AFL388" s="58"/>
      <c r="AFM388" s="58"/>
      <c r="AFN388" s="58"/>
      <c r="AFO388" s="58"/>
      <c r="AFP388" s="58"/>
      <c r="AFQ388" s="58"/>
      <c r="AFR388" s="58"/>
      <c r="AFS388" s="58"/>
      <c r="AFT388" s="58"/>
      <c r="AFU388" s="58"/>
      <c r="AFV388" s="58"/>
      <c r="AFW388" s="58"/>
      <c r="AFX388" s="58"/>
      <c r="AFY388" s="58"/>
      <c r="AFZ388" s="58"/>
      <c r="AGA388" s="58"/>
      <c r="AGB388" s="58"/>
      <c r="AGC388" s="58"/>
      <c r="AGD388" s="58"/>
      <c r="AGE388" s="58"/>
      <c r="AGF388" s="58"/>
      <c r="AGG388" s="58"/>
      <c r="AGH388" s="58"/>
      <c r="AGI388" s="58"/>
      <c r="AGJ388" s="58"/>
      <c r="AGK388" s="58"/>
      <c r="AGL388" s="58"/>
      <c r="AGM388" s="58"/>
      <c r="AGN388" s="58"/>
      <c r="AGO388" s="58"/>
      <c r="AGP388" s="58"/>
      <c r="AGQ388" s="58"/>
      <c r="AGR388" s="58"/>
      <c r="AGS388" s="58"/>
      <c r="AGT388" s="58"/>
      <c r="AGU388" s="58"/>
      <c r="AGV388" s="58"/>
      <c r="AGW388" s="58"/>
      <c r="AGX388" s="58"/>
      <c r="AGY388" s="58"/>
      <c r="AGZ388" s="58"/>
      <c r="AHA388" s="58"/>
      <c r="AHB388" s="58"/>
      <c r="AHC388" s="58"/>
      <c r="AHD388" s="58"/>
      <c r="AHE388" s="58"/>
      <c r="AHF388" s="58"/>
      <c r="AHG388" s="58"/>
      <c r="AHH388" s="58"/>
      <c r="AHI388" s="58"/>
      <c r="AHJ388" s="58"/>
      <c r="AHK388" s="58"/>
      <c r="AHL388" s="58"/>
      <c r="AHM388" s="58"/>
      <c r="AHN388" s="58"/>
      <c r="AHO388" s="58"/>
      <c r="AHP388" s="58"/>
      <c r="AHQ388" s="58"/>
      <c r="AHR388" s="58"/>
      <c r="AHS388" s="58"/>
      <c r="AHT388" s="58"/>
      <c r="AHU388" s="58"/>
      <c r="AHV388" s="58"/>
      <c r="AHW388" s="58"/>
      <c r="AHX388" s="58"/>
      <c r="AHY388" s="58"/>
      <c r="AHZ388" s="58"/>
      <c r="AIA388" s="58"/>
      <c r="AIB388" s="58"/>
      <c r="AIC388" s="58"/>
      <c r="AID388" s="58"/>
      <c r="AIE388" s="58"/>
      <c r="AIF388" s="58"/>
      <c r="AIG388" s="58"/>
      <c r="AIH388" s="58"/>
      <c r="AII388" s="58"/>
      <c r="AIJ388" s="58"/>
      <c r="AIK388" s="58"/>
      <c r="AIL388" s="58"/>
      <c r="AIM388" s="58"/>
      <c r="AIN388" s="58"/>
      <c r="AIO388" s="58"/>
      <c r="AIP388" s="58"/>
      <c r="AIQ388" s="58"/>
      <c r="AIR388" s="58"/>
      <c r="AIS388" s="58"/>
      <c r="AIT388" s="58"/>
      <c r="AIU388" s="58"/>
      <c r="AIV388" s="58"/>
      <c r="AIW388" s="58"/>
      <c r="AIX388" s="58"/>
      <c r="AIY388" s="58"/>
      <c r="AIZ388" s="58"/>
      <c r="AJA388" s="58"/>
      <c r="AJB388" s="58"/>
      <c r="AJC388" s="58"/>
      <c r="AJD388" s="58"/>
      <c r="AJE388" s="58"/>
      <c r="AJF388" s="58"/>
      <c r="AJG388" s="58"/>
      <c r="AJH388" s="58"/>
      <c r="AJI388" s="58"/>
      <c r="AJJ388" s="58"/>
      <c r="AJK388" s="58"/>
      <c r="AJL388" s="58"/>
      <c r="AJM388" s="58"/>
      <c r="AJN388" s="58"/>
      <c r="AJO388" s="58"/>
      <c r="AJP388" s="58"/>
      <c r="AJQ388" s="58"/>
      <c r="AJR388" s="58"/>
      <c r="AJS388" s="58"/>
      <c r="AJT388" s="58"/>
      <c r="AJU388" s="58"/>
      <c r="AJV388" s="58"/>
      <c r="AJW388" s="58"/>
      <c r="AJX388" s="58"/>
      <c r="AJY388" s="58"/>
      <c r="AJZ388" s="58"/>
      <c r="AKA388" s="58"/>
      <c r="AKB388" s="58"/>
      <c r="AKC388" s="58"/>
      <c r="AKD388" s="58"/>
      <c r="AKE388" s="58"/>
      <c r="AKF388" s="58"/>
      <c r="AKG388" s="58"/>
      <c r="AKH388" s="58"/>
      <c r="AKI388" s="58"/>
      <c r="AKJ388" s="58"/>
      <c r="AKK388" s="58"/>
      <c r="AKL388" s="58"/>
      <c r="AKM388" s="58"/>
      <c r="AKN388" s="58"/>
      <c r="AKO388" s="58"/>
      <c r="AKP388" s="58"/>
      <c r="AKQ388" s="58"/>
      <c r="AKR388" s="58"/>
      <c r="AKS388" s="58"/>
      <c r="AKT388" s="58"/>
      <c r="AKU388" s="58"/>
      <c r="AKV388" s="58"/>
      <c r="AKW388" s="58"/>
      <c r="AKX388" s="58"/>
      <c r="AKY388" s="58"/>
      <c r="AKZ388" s="58"/>
      <c r="ALA388" s="58"/>
      <c r="ALB388" s="58"/>
      <c r="ALC388" s="58"/>
      <c r="ALD388" s="58"/>
      <c r="ALE388" s="58"/>
      <c r="ALF388" s="58"/>
      <c r="ALG388" s="58"/>
      <c r="ALH388" s="58"/>
      <c r="ALI388" s="58"/>
      <c r="ALJ388" s="58"/>
      <c r="ALK388" s="58"/>
      <c r="ALL388" s="58"/>
      <c r="ALM388" s="58"/>
      <c r="ALN388" s="58"/>
      <c r="ALO388" s="58"/>
      <c r="ALP388" s="58"/>
      <c r="ALQ388" s="58"/>
      <c r="ALR388" s="58"/>
      <c r="ALS388" s="58"/>
      <c r="ALT388" s="58"/>
      <c r="ALU388" s="58"/>
      <c r="ALV388" s="58"/>
      <c r="ALW388" s="58"/>
      <c r="ALX388" s="58"/>
      <c r="ALY388" s="58"/>
      <c r="ALZ388" s="58"/>
      <c r="AMA388" s="58"/>
      <c r="AMB388" s="58"/>
      <c r="AMC388" s="58"/>
      <c r="AMD388" s="58"/>
      <c r="AME388" s="58"/>
      <c r="AMF388" s="58"/>
      <c r="AMG388" s="58"/>
      <c r="AMH388" s="58"/>
      <c r="AMI388" s="58"/>
      <c r="AMJ388" s="58"/>
      <c r="AMK388" s="58"/>
      <c r="AML388" s="58"/>
      <c r="AMM388" s="58"/>
      <c r="AMN388" s="58"/>
      <c r="AMO388" s="58"/>
      <c r="AMP388" s="58"/>
      <c r="AMQ388" s="58"/>
      <c r="AMR388" s="58"/>
      <c r="AMS388" s="58"/>
      <c r="AMT388" s="58"/>
      <c r="AMU388" s="58"/>
      <c r="AMV388" s="58"/>
      <c r="AMW388" s="58"/>
      <c r="AMX388" s="58"/>
      <c r="AMY388" s="58"/>
      <c r="AMZ388" s="58"/>
      <c r="ANA388" s="58"/>
      <c r="ANB388" s="58"/>
      <c r="ANC388" s="58"/>
      <c r="AND388" s="58"/>
      <c r="ANE388" s="58"/>
      <c r="ANF388" s="58"/>
      <c r="ANG388" s="58"/>
      <c r="ANH388" s="58"/>
      <c r="ANI388" s="58"/>
      <c r="ANJ388" s="58"/>
      <c r="ANK388" s="58"/>
      <c r="ANL388" s="58"/>
      <c r="ANM388" s="58"/>
      <c r="ANN388" s="58"/>
      <c r="ANO388" s="58"/>
      <c r="ANP388" s="58"/>
      <c r="ANQ388" s="58"/>
      <c r="ANR388" s="58"/>
      <c r="ANS388" s="58"/>
      <c r="ANT388" s="58"/>
      <c r="ANU388" s="58"/>
      <c r="ANV388" s="58"/>
      <c r="ANW388" s="58"/>
      <c r="ANX388" s="58"/>
      <c r="ANY388" s="58"/>
      <c r="ANZ388" s="58"/>
      <c r="AOA388" s="58"/>
      <c r="AOB388" s="58"/>
      <c r="AOC388" s="58"/>
      <c r="AOD388" s="58"/>
      <c r="AOE388" s="58"/>
      <c r="AOF388" s="58"/>
      <c r="AOG388" s="58"/>
      <c r="AOH388" s="58"/>
      <c r="AOI388" s="58"/>
      <c r="AOJ388" s="58"/>
      <c r="AOK388" s="58"/>
      <c r="AOL388" s="58"/>
      <c r="AOM388" s="58"/>
      <c r="AON388" s="58"/>
      <c r="AOO388" s="58"/>
      <c r="AOP388" s="58"/>
      <c r="AOQ388" s="58"/>
      <c r="AOR388" s="58"/>
      <c r="AOS388" s="58"/>
      <c r="AOT388" s="58"/>
      <c r="AOU388" s="58"/>
      <c r="AOV388" s="58"/>
      <c r="AOW388" s="58"/>
      <c r="AOX388" s="58"/>
      <c r="AOY388" s="58"/>
      <c r="AOZ388" s="58"/>
      <c r="APA388" s="58"/>
      <c r="APB388" s="58"/>
      <c r="APC388" s="58"/>
      <c r="APD388" s="58"/>
      <c r="APE388" s="58"/>
      <c r="APF388" s="58"/>
      <c r="APG388" s="58"/>
      <c r="APH388" s="58"/>
      <c r="API388" s="58"/>
      <c r="APJ388" s="58"/>
      <c r="APK388" s="58"/>
      <c r="APL388" s="58"/>
      <c r="APM388" s="58"/>
      <c r="APN388" s="58"/>
      <c r="APO388" s="58"/>
      <c r="APP388" s="58"/>
      <c r="APQ388" s="58"/>
      <c r="APR388" s="58"/>
      <c r="APS388" s="58"/>
      <c r="APT388" s="58"/>
      <c r="APU388" s="58"/>
      <c r="APV388" s="58"/>
      <c r="APW388" s="58"/>
      <c r="APX388" s="58"/>
      <c r="APY388" s="58"/>
      <c r="APZ388" s="58"/>
      <c r="AQA388" s="58"/>
      <c r="AQB388" s="58"/>
      <c r="AQC388" s="58"/>
      <c r="AQD388" s="58"/>
      <c r="AQE388" s="58"/>
      <c r="AQF388" s="58"/>
      <c r="AQG388" s="58"/>
      <c r="AQH388" s="58"/>
      <c r="AQI388" s="58"/>
      <c r="AQJ388" s="58"/>
      <c r="AQK388" s="58"/>
      <c r="AQL388" s="58"/>
      <c r="AQM388" s="58"/>
      <c r="AQN388" s="58"/>
      <c r="AQO388" s="58"/>
      <c r="AQP388" s="58"/>
      <c r="AQQ388" s="58"/>
      <c r="AQR388" s="58"/>
      <c r="AQS388" s="58"/>
      <c r="AQT388" s="58"/>
      <c r="AQU388" s="58"/>
      <c r="AQV388" s="58"/>
      <c r="AQW388" s="58"/>
      <c r="AQX388" s="58"/>
      <c r="AQY388" s="58"/>
      <c r="AQZ388" s="58"/>
      <c r="ARA388" s="58"/>
      <c r="ARB388" s="58"/>
      <c r="ARC388" s="58"/>
      <c r="ARD388" s="58"/>
      <c r="ARE388" s="58"/>
      <c r="ARF388" s="58"/>
      <c r="ARG388" s="58"/>
      <c r="ARH388" s="58"/>
      <c r="ARI388" s="58"/>
      <c r="ARJ388" s="58"/>
      <c r="ARK388" s="58"/>
      <c r="ARL388" s="58"/>
      <c r="ARM388" s="58"/>
      <c r="ARN388" s="58"/>
      <c r="ARO388" s="58"/>
      <c r="ARP388" s="58"/>
      <c r="ARQ388" s="58"/>
      <c r="ARR388" s="58"/>
      <c r="ARS388" s="58"/>
      <c r="ART388" s="58"/>
      <c r="ARU388" s="58"/>
      <c r="ARV388" s="58"/>
      <c r="ARW388" s="58"/>
      <c r="ARX388" s="58"/>
      <c r="ARY388" s="58"/>
      <c r="ARZ388" s="58"/>
      <c r="ASA388" s="58"/>
      <c r="ASB388" s="58"/>
      <c r="ASC388" s="58"/>
      <c r="ASD388" s="58"/>
      <c r="ASE388" s="58"/>
      <c r="ASF388" s="58"/>
      <c r="ASG388" s="58"/>
      <c r="ASH388" s="58"/>
      <c r="ASI388" s="58"/>
      <c r="ASJ388" s="58"/>
      <c r="ASK388" s="58"/>
      <c r="ASL388" s="58"/>
      <c r="ASM388" s="58"/>
      <c r="ASN388" s="58"/>
      <c r="ASO388" s="58"/>
      <c r="ASP388" s="58"/>
      <c r="ASQ388" s="58"/>
      <c r="ASR388" s="58"/>
      <c r="ASS388" s="58"/>
      <c r="AST388" s="58"/>
      <c r="ASU388" s="58"/>
      <c r="ASV388" s="58"/>
      <c r="ASW388" s="58"/>
      <c r="ASX388" s="58"/>
      <c r="ASY388" s="58"/>
      <c r="ASZ388" s="58"/>
      <c r="ATA388" s="58"/>
      <c r="ATB388" s="58"/>
      <c r="ATC388" s="58"/>
      <c r="ATD388" s="58"/>
      <c r="ATE388" s="58"/>
      <c r="ATF388" s="58"/>
      <c r="ATG388" s="58"/>
      <c r="ATH388" s="58"/>
      <c r="ATI388" s="58"/>
      <c r="ATJ388" s="58"/>
      <c r="ATK388" s="58"/>
      <c r="ATL388" s="58"/>
      <c r="ATM388" s="58"/>
      <c r="ATN388" s="58"/>
      <c r="ATO388" s="58"/>
      <c r="ATP388" s="58"/>
      <c r="ATQ388" s="58"/>
      <c r="ATR388" s="58"/>
      <c r="ATS388" s="58"/>
      <c r="ATT388" s="58"/>
      <c r="ATU388" s="58"/>
      <c r="ATV388" s="58"/>
      <c r="ATW388" s="58"/>
      <c r="ATX388" s="58"/>
      <c r="ATY388" s="58"/>
      <c r="ATZ388" s="58"/>
      <c r="AUA388" s="58"/>
      <c r="AUB388" s="58"/>
      <c r="AUC388" s="58"/>
      <c r="AUD388" s="58"/>
      <c r="AUE388" s="58"/>
      <c r="AUF388" s="58"/>
      <c r="AUG388" s="58"/>
      <c r="AUH388" s="58"/>
      <c r="AUI388" s="58"/>
      <c r="AUJ388" s="58"/>
      <c r="AUK388" s="58"/>
      <c r="AUL388" s="58"/>
      <c r="AUM388" s="58"/>
      <c r="AUN388" s="58"/>
      <c r="AUO388" s="58"/>
      <c r="AUP388" s="58"/>
      <c r="AUQ388" s="58"/>
      <c r="AUR388" s="58"/>
      <c r="AUS388" s="58"/>
      <c r="AUT388" s="58"/>
      <c r="AUU388" s="58"/>
      <c r="AUV388" s="58"/>
      <c r="AUW388" s="58"/>
      <c r="AUX388" s="58"/>
      <c r="AUY388" s="58"/>
      <c r="AUZ388" s="58"/>
      <c r="AVA388" s="58"/>
      <c r="AVB388" s="58"/>
      <c r="AVC388" s="58"/>
      <c r="AVD388" s="58"/>
      <c r="AVE388" s="58"/>
      <c r="AVF388" s="58"/>
      <c r="AVG388" s="58"/>
      <c r="AVH388" s="58"/>
      <c r="AVI388" s="58"/>
      <c r="AVJ388" s="58"/>
      <c r="AVK388" s="58"/>
      <c r="AVL388" s="58"/>
      <c r="AVM388" s="58"/>
      <c r="AVN388" s="58"/>
      <c r="AVO388" s="58"/>
      <c r="AVP388" s="58"/>
      <c r="AVQ388" s="58"/>
      <c r="AVR388" s="58"/>
      <c r="AVS388" s="58"/>
      <c r="AVT388" s="58"/>
      <c r="AVU388" s="58"/>
      <c r="AVV388" s="58"/>
      <c r="AVW388" s="58"/>
      <c r="AVX388" s="58"/>
      <c r="AVY388" s="58"/>
      <c r="AVZ388" s="58"/>
      <c r="AWA388" s="58"/>
      <c r="AWB388" s="58"/>
      <c r="AWC388" s="58"/>
      <c r="AWD388" s="58"/>
      <c r="AWE388" s="58"/>
      <c r="AWF388" s="58"/>
      <c r="AWG388" s="58"/>
      <c r="AWH388" s="58"/>
      <c r="AWI388" s="58"/>
      <c r="AWJ388" s="58"/>
      <c r="AWK388" s="58"/>
      <c r="AWL388" s="58"/>
      <c r="AWM388" s="58"/>
      <c r="AWN388" s="58"/>
      <c r="AWO388" s="58"/>
      <c r="AWP388" s="58"/>
      <c r="AWQ388" s="58"/>
      <c r="AWR388" s="58"/>
      <c r="AWS388" s="58"/>
      <c r="AWT388" s="58"/>
      <c r="AWU388" s="58"/>
      <c r="AWV388" s="58"/>
      <c r="AWW388" s="58"/>
      <c r="AWX388" s="58"/>
      <c r="AWY388" s="58"/>
      <c r="AWZ388" s="58"/>
      <c r="AXA388" s="58"/>
      <c r="AXB388" s="58"/>
      <c r="AXC388" s="58"/>
      <c r="AXD388" s="58"/>
      <c r="AXE388" s="58"/>
      <c r="AXF388" s="58"/>
      <c r="AXG388" s="58"/>
      <c r="AXH388" s="58"/>
      <c r="AXI388" s="58"/>
      <c r="AXJ388" s="58"/>
      <c r="AXK388" s="58"/>
      <c r="AXL388" s="58"/>
      <c r="AXM388" s="58"/>
      <c r="AXN388" s="58"/>
      <c r="AXO388" s="58"/>
      <c r="AXP388" s="58"/>
      <c r="AXQ388" s="58"/>
      <c r="AXR388" s="58"/>
      <c r="AXS388" s="58"/>
      <c r="AXT388" s="58"/>
      <c r="AXU388" s="58"/>
      <c r="AXV388" s="58"/>
      <c r="AXW388" s="58"/>
      <c r="AXX388" s="58"/>
      <c r="AXY388" s="58"/>
      <c r="AXZ388" s="58"/>
      <c r="AYA388" s="58"/>
      <c r="AYB388" s="58"/>
      <c r="AYC388" s="58"/>
      <c r="AYD388" s="58"/>
      <c r="AYE388" s="58"/>
      <c r="AYF388" s="58"/>
      <c r="AYG388" s="58"/>
      <c r="AYH388" s="58"/>
      <c r="AYI388" s="58"/>
      <c r="AYJ388" s="58"/>
      <c r="AYK388" s="58"/>
      <c r="AYL388" s="58"/>
      <c r="AYM388" s="58"/>
      <c r="AYN388" s="58"/>
      <c r="AYO388" s="58"/>
      <c r="AYP388" s="58"/>
      <c r="AYQ388" s="58"/>
      <c r="AYR388" s="58"/>
      <c r="AYS388" s="58"/>
      <c r="AYT388" s="58"/>
      <c r="AYU388" s="58"/>
      <c r="AYV388" s="58"/>
      <c r="AYW388" s="58"/>
      <c r="AYX388" s="58"/>
      <c r="AYY388" s="58"/>
      <c r="AYZ388" s="58"/>
      <c r="AZA388" s="58"/>
      <c r="AZB388" s="58"/>
      <c r="AZC388" s="58"/>
      <c r="AZD388" s="58"/>
      <c r="AZE388" s="58"/>
      <c r="AZF388" s="58"/>
      <c r="AZG388" s="58"/>
      <c r="AZH388" s="58"/>
      <c r="AZI388" s="58"/>
      <c r="AZJ388" s="58"/>
      <c r="AZK388" s="58"/>
      <c r="AZL388" s="58"/>
      <c r="AZM388" s="58"/>
      <c r="AZN388" s="58"/>
      <c r="AZO388" s="58"/>
      <c r="AZP388" s="58"/>
      <c r="AZQ388" s="58"/>
      <c r="AZR388" s="58"/>
      <c r="AZS388" s="58"/>
      <c r="AZT388" s="58"/>
      <c r="AZU388" s="58"/>
      <c r="AZV388" s="58"/>
      <c r="AZW388" s="58"/>
      <c r="AZX388" s="58"/>
      <c r="AZY388" s="58"/>
      <c r="AZZ388" s="58"/>
      <c r="BAA388" s="58"/>
      <c r="BAB388" s="58"/>
      <c r="BAC388" s="58"/>
      <c r="BAD388" s="58"/>
      <c r="BAE388" s="58"/>
      <c r="BAF388" s="58"/>
      <c r="BAG388" s="58"/>
      <c r="BAH388" s="58"/>
      <c r="BAI388" s="58"/>
      <c r="BAJ388" s="58"/>
      <c r="BAK388" s="58"/>
      <c r="BAL388" s="58"/>
      <c r="BAM388" s="58"/>
      <c r="BAN388" s="58"/>
      <c r="BAO388" s="58"/>
      <c r="BAP388" s="58"/>
      <c r="BAQ388" s="58"/>
      <c r="BAR388" s="58"/>
      <c r="BAS388" s="58"/>
      <c r="BAT388" s="58"/>
      <c r="BAU388" s="58"/>
      <c r="BAV388" s="58"/>
      <c r="BAW388" s="58"/>
      <c r="BAX388" s="58"/>
      <c r="BAY388" s="58"/>
      <c r="BAZ388" s="58"/>
      <c r="BBA388" s="58"/>
      <c r="BBB388" s="58"/>
      <c r="BBC388" s="58"/>
      <c r="BBD388" s="58"/>
      <c r="BBE388" s="58"/>
      <c r="BBF388" s="58"/>
      <c r="BBG388" s="58"/>
      <c r="BBH388" s="58"/>
      <c r="BBI388" s="58"/>
      <c r="BBJ388" s="58"/>
      <c r="BBK388" s="58"/>
      <c r="BBL388" s="58"/>
      <c r="BBM388" s="58"/>
      <c r="BBN388" s="58"/>
      <c r="BBO388" s="58"/>
      <c r="BBP388" s="58"/>
      <c r="BBQ388" s="58"/>
      <c r="BBR388" s="58"/>
      <c r="BBS388" s="58"/>
      <c r="BBT388" s="58"/>
      <c r="BBU388" s="58"/>
      <c r="BBV388" s="58"/>
      <c r="BBW388" s="58"/>
      <c r="BBX388" s="58"/>
      <c r="BBY388" s="58"/>
      <c r="BBZ388" s="58"/>
      <c r="BCA388" s="58"/>
      <c r="BCB388" s="58"/>
      <c r="BCC388" s="58"/>
      <c r="BCD388" s="58"/>
      <c r="BCE388" s="58"/>
      <c r="BCF388" s="58"/>
      <c r="BCG388" s="58"/>
      <c r="BCH388" s="58"/>
      <c r="BCI388" s="58"/>
      <c r="BCJ388" s="58"/>
      <c r="BCK388" s="58"/>
      <c r="BCL388" s="58"/>
      <c r="BCM388" s="58"/>
      <c r="BCN388" s="58"/>
      <c r="BCO388" s="58"/>
      <c r="BCP388" s="58"/>
      <c r="BCQ388" s="58"/>
      <c r="BCR388" s="58"/>
      <c r="BCS388" s="58"/>
      <c r="BCT388" s="58"/>
      <c r="BCU388" s="58"/>
      <c r="BCV388" s="58"/>
      <c r="BCW388" s="58"/>
      <c r="BCX388" s="58"/>
      <c r="BCY388" s="58"/>
      <c r="BCZ388" s="58"/>
      <c r="BDA388" s="58"/>
      <c r="BDB388" s="58"/>
      <c r="BDC388" s="58"/>
      <c r="BDD388" s="58"/>
      <c r="BDE388" s="58"/>
      <c r="BDF388" s="58"/>
      <c r="BDG388" s="58"/>
      <c r="BDH388" s="58"/>
      <c r="BDI388" s="58"/>
      <c r="BDJ388" s="58"/>
      <c r="BDK388" s="58"/>
      <c r="BDL388" s="58"/>
      <c r="BDM388" s="58"/>
      <c r="BDN388" s="58"/>
      <c r="BDO388" s="58"/>
      <c r="BDP388" s="58"/>
      <c r="BDQ388" s="58"/>
      <c r="BDR388" s="58"/>
      <c r="BDS388" s="58"/>
      <c r="BDT388" s="58"/>
      <c r="BDU388" s="58"/>
      <c r="BDV388" s="58"/>
      <c r="BDW388" s="58"/>
      <c r="BDX388" s="58"/>
      <c r="BDY388" s="58"/>
      <c r="BDZ388" s="58"/>
      <c r="BEA388" s="58"/>
      <c r="BEB388" s="58"/>
      <c r="BEC388" s="58"/>
      <c r="BED388" s="58"/>
      <c r="BEE388" s="58"/>
      <c r="BEF388" s="58"/>
      <c r="BEG388" s="58"/>
      <c r="BEH388" s="58"/>
      <c r="BEI388" s="58"/>
      <c r="BEJ388" s="58"/>
      <c r="BEK388" s="58"/>
      <c r="BEL388" s="58"/>
      <c r="BEM388" s="58"/>
      <c r="BEN388" s="58"/>
      <c r="BEO388" s="58"/>
      <c r="BEP388" s="58"/>
      <c r="BEQ388" s="58"/>
      <c r="BER388" s="58"/>
      <c r="BES388" s="58"/>
      <c r="BET388" s="58"/>
      <c r="BEU388" s="58"/>
      <c r="BEV388" s="58"/>
      <c r="BEW388" s="58"/>
      <c r="BEX388" s="58"/>
      <c r="BEY388" s="58"/>
      <c r="BEZ388" s="58"/>
      <c r="BFA388" s="58"/>
      <c r="BFB388" s="58"/>
      <c r="BFC388" s="58"/>
      <c r="BFD388" s="58"/>
      <c r="BFE388" s="58"/>
      <c r="BFF388" s="58"/>
      <c r="BFG388" s="58"/>
      <c r="BFH388" s="58"/>
      <c r="BFI388" s="58"/>
      <c r="BFJ388" s="58"/>
      <c r="BFK388" s="58"/>
      <c r="BFL388" s="58"/>
      <c r="BFM388" s="58"/>
      <c r="BFN388" s="58"/>
      <c r="BFO388" s="58"/>
      <c r="BFP388" s="58"/>
      <c r="BFQ388" s="58"/>
      <c r="BFR388" s="58"/>
      <c r="BFS388" s="58"/>
      <c r="BFT388" s="58"/>
      <c r="BFU388" s="58"/>
      <c r="BFV388" s="58"/>
      <c r="BFW388" s="58"/>
      <c r="BFX388" s="58"/>
      <c r="BFY388" s="58"/>
      <c r="BFZ388" s="58"/>
      <c r="BGA388" s="58"/>
      <c r="BGB388" s="58"/>
      <c r="BGC388" s="58"/>
      <c r="BGD388" s="58"/>
      <c r="BGE388" s="58"/>
      <c r="BGF388" s="58"/>
      <c r="BGG388" s="58"/>
      <c r="BGH388" s="58"/>
      <c r="BGI388" s="58"/>
      <c r="BGJ388" s="58"/>
      <c r="BGK388" s="58"/>
      <c r="BGL388" s="58"/>
      <c r="BGM388" s="58"/>
      <c r="BGN388" s="58"/>
      <c r="BGO388" s="58"/>
      <c r="BGP388" s="58"/>
      <c r="BGQ388" s="58"/>
      <c r="BGR388" s="58"/>
      <c r="BGS388" s="58"/>
      <c r="BGT388" s="58"/>
      <c r="BGU388" s="58"/>
      <c r="BGV388" s="58"/>
      <c r="BGW388" s="58"/>
      <c r="BGX388" s="58"/>
      <c r="BGY388" s="58"/>
      <c r="BGZ388" s="58"/>
      <c r="BHA388" s="58"/>
      <c r="BHB388" s="58"/>
      <c r="BHC388" s="58"/>
      <c r="BHD388" s="58"/>
      <c r="BHE388" s="58"/>
      <c r="BHF388" s="58"/>
      <c r="BHG388" s="58"/>
      <c r="BHH388" s="58"/>
      <c r="BHI388" s="58"/>
      <c r="BHJ388" s="58"/>
      <c r="BHK388" s="58"/>
      <c r="BHL388" s="58"/>
      <c r="BHM388" s="58"/>
      <c r="BHN388" s="58"/>
      <c r="BHO388" s="58"/>
      <c r="BHP388" s="58"/>
      <c r="BHQ388" s="58"/>
      <c r="BHR388" s="58"/>
      <c r="BHS388" s="58"/>
      <c r="BHT388" s="58"/>
      <c r="BHU388" s="58"/>
      <c r="BHV388" s="58"/>
      <c r="BHW388" s="58"/>
      <c r="BHX388" s="58"/>
      <c r="BHY388" s="58"/>
      <c r="BHZ388" s="58"/>
      <c r="BIA388" s="58"/>
      <c r="BIB388" s="58"/>
      <c r="BIC388" s="58"/>
      <c r="BID388" s="58"/>
      <c r="BIE388" s="58"/>
      <c r="BIF388" s="58"/>
      <c r="BIG388" s="58"/>
      <c r="BIH388" s="58"/>
      <c r="BII388" s="58"/>
      <c r="BIJ388" s="58"/>
      <c r="BIK388" s="58"/>
      <c r="BIL388" s="58"/>
      <c r="BIM388" s="58"/>
      <c r="BIN388" s="58"/>
      <c r="BIO388" s="58"/>
      <c r="BIP388" s="58"/>
      <c r="BIQ388" s="58"/>
      <c r="BIR388" s="58"/>
      <c r="BIS388" s="58"/>
      <c r="BIT388" s="58"/>
      <c r="BIU388" s="58"/>
      <c r="BIV388" s="58"/>
      <c r="BIW388" s="58"/>
      <c r="BIX388" s="58"/>
      <c r="BIY388" s="58"/>
      <c r="BIZ388" s="58"/>
      <c r="BJA388" s="58"/>
      <c r="BJB388" s="58"/>
      <c r="BJC388" s="58"/>
      <c r="BJD388" s="58"/>
      <c r="BJE388" s="58"/>
      <c r="BJF388" s="58"/>
      <c r="BJG388" s="58"/>
      <c r="BJH388" s="58"/>
      <c r="BJI388" s="58"/>
      <c r="BJJ388" s="58"/>
      <c r="BJK388" s="58"/>
      <c r="BJL388" s="58"/>
      <c r="BJM388" s="58"/>
      <c r="BJN388" s="58"/>
      <c r="BJO388" s="58"/>
      <c r="BJP388" s="58"/>
      <c r="BJQ388" s="58"/>
      <c r="BJR388" s="58"/>
      <c r="BJS388" s="58"/>
      <c r="BJT388" s="58"/>
      <c r="BJU388" s="58"/>
      <c r="BJV388" s="58"/>
      <c r="BJW388" s="58"/>
      <c r="BJX388" s="58"/>
      <c r="BJY388" s="58"/>
      <c r="BJZ388" s="58"/>
      <c r="BKA388" s="58"/>
      <c r="BKB388" s="58"/>
      <c r="BKC388" s="58"/>
      <c r="BKD388" s="58"/>
      <c r="BKE388" s="58"/>
      <c r="BKF388" s="58"/>
      <c r="BKG388" s="58"/>
      <c r="BKH388" s="58"/>
      <c r="BKI388" s="58"/>
      <c r="BKJ388" s="58"/>
      <c r="BKK388" s="58"/>
      <c r="BKL388" s="58"/>
      <c r="BKM388" s="58"/>
      <c r="BKN388" s="58"/>
      <c r="BKO388" s="58"/>
      <c r="BKP388" s="58"/>
      <c r="BKQ388" s="58"/>
      <c r="BKR388" s="58"/>
      <c r="BKS388" s="58"/>
      <c r="BKT388" s="58"/>
      <c r="BKU388" s="58"/>
      <c r="BKV388" s="58"/>
      <c r="BKW388" s="58"/>
      <c r="BKX388" s="58"/>
      <c r="BKY388" s="58"/>
      <c r="BKZ388" s="58"/>
      <c r="BLA388" s="58"/>
      <c r="BLB388" s="58"/>
      <c r="BLC388" s="58"/>
      <c r="BLD388" s="58"/>
      <c r="BLE388" s="58"/>
      <c r="BLF388" s="58"/>
      <c r="BLG388" s="58"/>
      <c r="BLH388" s="58"/>
      <c r="BLI388" s="58"/>
      <c r="BLJ388" s="58"/>
      <c r="BLK388" s="58"/>
      <c r="BLL388" s="58"/>
      <c r="BLM388" s="58"/>
      <c r="BLN388" s="58"/>
      <c r="BLO388" s="58"/>
      <c r="BLP388" s="58"/>
      <c r="BLQ388" s="58"/>
      <c r="BLR388" s="58"/>
      <c r="BLS388" s="58"/>
      <c r="BLT388" s="58"/>
      <c r="BLU388" s="58"/>
      <c r="BLV388" s="58"/>
      <c r="BLW388" s="58"/>
      <c r="BLX388" s="58"/>
      <c r="BLY388" s="58"/>
      <c r="BLZ388" s="58"/>
      <c r="BMA388" s="58"/>
      <c r="BMB388" s="58"/>
      <c r="BMC388" s="58"/>
      <c r="BMD388" s="58"/>
      <c r="BME388" s="58"/>
      <c r="BMF388" s="58"/>
      <c r="BMG388" s="58"/>
      <c r="BMH388" s="58"/>
      <c r="BMI388" s="58"/>
      <c r="BMJ388" s="58"/>
      <c r="BMK388" s="58"/>
      <c r="BML388" s="58"/>
      <c r="BMM388" s="58"/>
      <c r="BMN388" s="58"/>
      <c r="BMO388" s="58"/>
      <c r="BMP388" s="58"/>
      <c r="BMQ388" s="58"/>
      <c r="BMR388" s="58"/>
      <c r="BMS388" s="58"/>
      <c r="BMT388" s="58"/>
      <c r="BMU388" s="58"/>
      <c r="BMV388" s="58"/>
      <c r="BMW388" s="58"/>
      <c r="BMX388" s="58"/>
      <c r="BMY388" s="58"/>
      <c r="BMZ388" s="58"/>
      <c r="BNA388" s="58"/>
      <c r="BNB388" s="58"/>
      <c r="BNC388" s="58"/>
      <c r="BND388" s="58"/>
      <c r="BNE388" s="58"/>
      <c r="BNF388" s="58"/>
      <c r="BNG388" s="58"/>
      <c r="BNH388" s="58"/>
      <c r="BNI388" s="58"/>
      <c r="BNJ388" s="58"/>
      <c r="BNK388" s="58"/>
      <c r="BNL388" s="58"/>
      <c r="BNM388" s="58"/>
      <c r="BNN388" s="58"/>
      <c r="BNO388" s="58"/>
      <c r="BNP388" s="58"/>
      <c r="BNQ388" s="58"/>
      <c r="BNR388" s="58"/>
      <c r="BNS388" s="58"/>
      <c r="BNT388" s="58"/>
      <c r="BNU388" s="58"/>
      <c r="BNV388" s="58"/>
      <c r="BNW388" s="58"/>
      <c r="BNX388" s="58"/>
      <c r="BNY388" s="58"/>
      <c r="BNZ388" s="58"/>
      <c r="BOA388" s="58"/>
      <c r="BOB388" s="58"/>
      <c r="BOC388" s="58"/>
      <c r="BOD388" s="58"/>
      <c r="BOE388" s="58"/>
      <c r="BOF388" s="58"/>
      <c r="BOG388" s="58"/>
      <c r="BOH388" s="58"/>
      <c r="BOI388" s="58"/>
      <c r="BOJ388" s="58"/>
      <c r="BOK388" s="58"/>
      <c r="BOL388" s="58"/>
      <c r="BOM388" s="58"/>
      <c r="BON388" s="58"/>
      <c r="BOO388" s="58"/>
      <c r="BOP388" s="58"/>
      <c r="BOQ388" s="58"/>
      <c r="BOR388" s="58"/>
      <c r="BOS388" s="58"/>
      <c r="BOT388" s="58"/>
      <c r="BOU388" s="58"/>
      <c r="BOV388" s="58"/>
      <c r="BOW388" s="58"/>
      <c r="BOX388" s="58"/>
      <c r="BOY388" s="58"/>
      <c r="BOZ388" s="58"/>
      <c r="BPA388" s="58"/>
      <c r="BPB388" s="58"/>
      <c r="BPC388" s="58"/>
      <c r="BPD388" s="58"/>
      <c r="BPE388" s="58"/>
      <c r="BPF388" s="58"/>
      <c r="BPG388" s="58"/>
      <c r="BPH388" s="58"/>
      <c r="BPI388" s="58"/>
      <c r="BPJ388" s="58"/>
      <c r="BPK388" s="58"/>
      <c r="BPL388" s="58"/>
      <c r="BPM388" s="58"/>
      <c r="BPN388" s="58"/>
      <c r="BPO388" s="58"/>
      <c r="BPP388" s="58"/>
      <c r="BPQ388" s="58"/>
      <c r="BPR388" s="58"/>
      <c r="BPS388" s="58"/>
      <c r="BPT388" s="58"/>
      <c r="BPU388" s="58"/>
      <c r="BPV388" s="58"/>
      <c r="BPW388" s="58"/>
      <c r="BPX388" s="58"/>
      <c r="BPY388" s="58"/>
      <c r="BPZ388" s="58"/>
      <c r="BQA388" s="58"/>
      <c r="BQB388" s="58"/>
      <c r="BQC388" s="58"/>
      <c r="BQD388" s="58"/>
      <c r="BQE388" s="58"/>
      <c r="BQF388" s="58"/>
      <c r="BQG388" s="58"/>
      <c r="BQH388" s="58"/>
      <c r="BQI388" s="58"/>
      <c r="BQJ388" s="58"/>
      <c r="BQK388" s="58"/>
      <c r="BQL388" s="58"/>
      <c r="BQM388" s="58"/>
      <c r="BQN388" s="58"/>
      <c r="BQO388" s="58"/>
      <c r="BQP388" s="58"/>
      <c r="BQQ388" s="58"/>
      <c r="BQR388" s="58"/>
      <c r="BQS388" s="58"/>
      <c r="BQT388" s="58"/>
      <c r="BQU388" s="58"/>
      <c r="BQV388" s="58"/>
      <c r="BQW388" s="58"/>
      <c r="BQX388" s="58"/>
      <c r="BQY388" s="58"/>
      <c r="BQZ388" s="58"/>
      <c r="BRA388" s="58"/>
      <c r="BRB388" s="58"/>
      <c r="BRC388" s="58"/>
      <c r="BRD388" s="58"/>
      <c r="BRE388" s="58"/>
      <c r="BRF388" s="58"/>
      <c r="BRG388" s="58"/>
      <c r="BRH388" s="58"/>
      <c r="BRI388" s="58"/>
      <c r="BRJ388" s="58"/>
      <c r="BRK388" s="58"/>
      <c r="BRL388" s="58"/>
      <c r="BRM388" s="58"/>
      <c r="BRN388" s="58"/>
      <c r="BRO388" s="58"/>
      <c r="BRP388" s="58"/>
      <c r="BRQ388" s="58"/>
      <c r="BRR388" s="58"/>
      <c r="BRS388" s="58"/>
      <c r="BRT388" s="58"/>
      <c r="BRU388" s="58"/>
      <c r="BRV388" s="58"/>
      <c r="BRW388" s="58"/>
      <c r="BRX388" s="58"/>
      <c r="BRY388" s="58"/>
      <c r="BRZ388" s="58"/>
      <c r="BSA388" s="58"/>
      <c r="BSB388" s="58"/>
      <c r="BSC388" s="58"/>
      <c r="BSD388" s="58"/>
      <c r="BSE388" s="58"/>
      <c r="BSF388" s="58"/>
      <c r="BSG388" s="58"/>
      <c r="BSH388" s="58"/>
      <c r="BSI388" s="58"/>
      <c r="BSJ388" s="58"/>
      <c r="BSK388" s="58"/>
      <c r="BSL388" s="58"/>
      <c r="BSM388" s="58"/>
      <c r="BSN388" s="58"/>
      <c r="BSO388" s="58"/>
      <c r="BSP388" s="58"/>
      <c r="BSQ388" s="58"/>
      <c r="BSR388" s="58"/>
      <c r="BSS388" s="58"/>
      <c r="BST388" s="58"/>
      <c r="BSU388" s="58"/>
      <c r="BSV388" s="58"/>
      <c r="BSW388" s="58"/>
      <c r="BSX388" s="58"/>
      <c r="BSY388" s="58"/>
      <c r="BSZ388" s="58"/>
      <c r="BTA388" s="58"/>
      <c r="BTB388" s="58"/>
      <c r="BTC388" s="58"/>
      <c r="BTD388" s="58"/>
      <c r="BTE388" s="58"/>
      <c r="BTF388" s="58"/>
      <c r="BTG388" s="58"/>
      <c r="BTH388" s="58"/>
      <c r="BTI388" s="58"/>
      <c r="BTJ388" s="58"/>
      <c r="BTK388" s="58"/>
      <c r="BTL388" s="58"/>
      <c r="BTM388" s="58"/>
      <c r="BTN388" s="58"/>
      <c r="BTO388" s="58"/>
      <c r="BTP388" s="58"/>
      <c r="BTQ388" s="58"/>
      <c r="BTR388" s="58"/>
      <c r="BTS388" s="58"/>
      <c r="BTT388" s="58"/>
      <c r="BTU388" s="58"/>
      <c r="BTV388" s="58"/>
      <c r="BTW388" s="58"/>
      <c r="BTX388" s="58"/>
      <c r="BTY388" s="58"/>
      <c r="BTZ388" s="58"/>
      <c r="BUA388" s="58"/>
      <c r="BUB388" s="58"/>
      <c r="BUC388" s="58"/>
      <c r="BUD388" s="58"/>
      <c r="BUE388" s="58"/>
      <c r="BUF388" s="58"/>
      <c r="BUG388" s="58"/>
      <c r="BUH388" s="58"/>
      <c r="BUI388" s="58"/>
      <c r="BUJ388" s="58"/>
      <c r="BUK388" s="58"/>
      <c r="BUL388" s="58"/>
      <c r="BUM388" s="58"/>
      <c r="BUN388" s="58"/>
      <c r="BUO388" s="58"/>
      <c r="BUP388" s="58"/>
      <c r="BUQ388" s="58"/>
      <c r="BUR388" s="58"/>
      <c r="BUS388" s="58"/>
      <c r="BUT388" s="58"/>
      <c r="BUU388" s="58"/>
      <c r="BUV388" s="58"/>
      <c r="BUW388" s="58"/>
      <c r="BUX388" s="58"/>
      <c r="BUY388" s="58"/>
      <c r="BUZ388" s="58"/>
      <c r="BVA388" s="58"/>
      <c r="BVB388" s="58"/>
      <c r="BVC388" s="58"/>
      <c r="BVD388" s="58"/>
      <c r="BVE388" s="58"/>
      <c r="BVF388" s="58"/>
      <c r="BVG388" s="58"/>
      <c r="BVH388" s="58"/>
      <c r="BVI388" s="58"/>
      <c r="BVJ388" s="58"/>
      <c r="BVK388" s="58"/>
      <c r="BVL388" s="58"/>
      <c r="BVM388" s="58"/>
      <c r="BVN388" s="58"/>
      <c r="BVO388" s="58"/>
      <c r="BVP388" s="58"/>
      <c r="BVQ388" s="58"/>
      <c r="BVR388" s="58"/>
      <c r="BVS388" s="58"/>
      <c r="BVT388" s="58"/>
      <c r="BVU388" s="58"/>
      <c r="BVV388" s="58"/>
      <c r="BVW388" s="58"/>
      <c r="BVX388" s="58"/>
      <c r="BVY388" s="58"/>
      <c r="BVZ388" s="58"/>
      <c r="BWA388" s="58"/>
      <c r="BWB388" s="58"/>
      <c r="BWC388" s="58"/>
      <c r="BWD388" s="58"/>
      <c r="BWE388" s="58"/>
      <c r="BWF388" s="58"/>
      <c r="BWG388" s="58"/>
      <c r="BWH388" s="58"/>
      <c r="BWI388" s="58"/>
      <c r="BWJ388" s="58"/>
      <c r="BWK388" s="58"/>
      <c r="BWL388" s="58"/>
      <c r="BWM388" s="58"/>
      <c r="BWN388" s="58"/>
      <c r="BWO388" s="58"/>
      <c r="BWP388" s="58"/>
      <c r="BWQ388" s="58"/>
      <c r="BWR388" s="58"/>
      <c r="BWS388" s="58"/>
      <c r="BWT388" s="58"/>
      <c r="BWU388" s="58"/>
      <c r="BWV388" s="58"/>
      <c r="BWW388" s="58"/>
      <c r="BWX388" s="58"/>
      <c r="BWY388" s="58"/>
      <c r="BWZ388" s="58"/>
      <c r="BXA388" s="58"/>
      <c r="BXB388" s="58"/>
      <c r="BXC388" s="58"/>
      <c r="BXD388" s="58"/>
      <c r="BXE388" s="58"/>
      <c r="BXF388" s="58"/>
      <c r="BXG388" s="58"/>
      <c r="BXH388" s="58"/>
      <c r="BXI388" s="58"/>
      <c r="BXJ388" s="58"/>
      <c r="BXK388" s="58"/>
      <c r="BXL388" s="58"/>
      <c r="BXM388" s="58"/>
      <c r="BXN388" s="58"/>
      <c r="BXO388" s="58"/>
      <c r="BXP388" s="58"/>
      <c r="BXQ388" s="58"/>
      <c r="BXR388" s="58"/>
      <c r="BXS388" s="58"/>
      <c r="BXT388" s="58"/>
      <c r="BXU388" s="58"/>
      <c r="BXV388" s="58"/>
      <c r="BXW388" s="58"/>
      <c r="BXX388" s="58"/>
      <c r="BXY388" s="58"/>
      <c r="BXZ388" s="58"/>
      <c r="BYA388" s="58"/>
      <c r="BYB388" s="58"/>
      <c r="BYC388" s="58"/>
      <c r="BYD388" s="58"/>
      <c r="BYE388" s="58"/>
      <c r="BYF388" s="58"/>
      <c r="BYG388" s="58"/>
      <c r="BYH388" s="58"/>
      <c r="BYI388" s="58"/>
      <c r="BYJ388" s="58"/>
      <c r="BYK388" s="58"/>
      <c r="BYL388" s="58"/>
      <c r="BYM388" s="58"/>
      <c r="BYN388" s="58"/>
      <c r="BYO388" s="58"/>
      <c r="BYP388" s="58"/>
      <c r="BYQ388" s="58"/>
      <c r="BYR388" s="58"/>
      <c r="BYS388" s="58"/>
      <c r="BYT388" s="58"/>
      <c r="BYU388" s="58"/>
      <c r="BYV388" s="58"/>
      <c r="BYW388" s="58"/>
      <c r="BYX388" s="58"/>
      <c r="BYY388" s="58"/>
      <c r="BYZ388" s="58"/>
      <c r="BZA388" s="58"/>
      <c r="BZB388" s="58"/>
      <c r="BZC388" s="58"/>
      <c r="BZD388" s="58"/>
      <c r="BZE388" s="58"/>
      <c r="BZF388" s="58"/>
      <c r="BZG388" s="58"/>
      <c r="BZH388" s="58"/>
      <c r="BZI388" s="58"/>
      <c r="BZJ388" s="58"/>
      <c r="BZK388" s="58"/>
      <c r="BZL388" s="58"/>
      <c r="BZM388" s="58"/>
      <c r="BZN388" s="58"/>
      <c r="BZO388" s="58"/>
      <c r="BZP388" s="58"/>
      <c r="BZQ388" s="58"/>
      <c r="BZR388" s="58"/>
      <c r="BZS388" s="58"/>
      <c r="BZT388" s="58"/>
      <c r="BZU388" s="58"/>
      <c r="BZV388" s="58"/>
      <c r="BZW388" s="58"/>
      <c r="BZX388" s="58"/>
      <c r="BZY388" s="58"/>
      <c r="BZZ388" s="58"/>
      <c r="CAA388" s="58"/>
      <c r="CAB388" s="58"/>
      <c r="CAC388" s="58"/>
      <c r="CAD388" s="58"/>
      <c r="CAE388" s="58"/>
      <c r="CAF388" s="58"/>
      <c r="CAG388" s="58"/>
      <c r="CAH388" s="58"/>
      <c r="CAI388" s="58"/>
      <c r="CAJ388" s="58"/>
      <c r="CAK388" s="58"/>
      <c r="CAL388" s="58"/>
      <c r="CAM388" s="58"/>
      <c r="CAN388" s="58"/>
      <c r="CAO388" s="58"/>
      <c r="CAP388" s="58"/>
      <c r="CAQ388" s="58"/>
      <c r="CAR388" s="58"/>
      <c r="CAS388" s="58"/>
      <c r="CAT388" s="58"/>
      <c r="CAU388" s="58"/>
      <c r="CAV388" s="58"/>
      <c r="CAW388" s="58"/>
      <c r="CAX388" s="58"/>
      <c r="CAY388" s="58"/>
      <c r="CAZ388" s="58"/>
      <c r="CBA388" s="58"/>
      <c r="CBB388" s="58"/>
      <c r="CBC388" s="58"/>
      <c r="CBD388" s="58"/>
      <c r="CBE388" s="58"/>
      <c r="CBF388" s="58"/>
      <c r="CBG388" s="58"/>
      <c r="CBH388" s="58"/>
      <c r="CBI388" s="58"/>
      <c r="CBJ388" s="58"/>
      <c r="CBK388" s="58"/>
      <c r="CBL388" s="58"/>
      <c r="CBM388" s="58"/>
      <c r="CBN388" s="58"/>
      <c r="CBO388" s="58"/>
      <c r="CBP388" s="58"/>
      <c r="CBQ388" s="58"/>
      <c r="CBR388" s="58"/>
      <c r="CBS388" s="58"/>
      <c r="CBT388" s="58"/>
      <c r="CBU388" s="58"/>
      <c r="CBV388" s="58"/>
      <c r="CBW388" s="58"/>
      <c r="CBX388" s="58"/>
      <c r="CBY388" s="58"/>
      <c r="CBZ388" s="58"/>
      <c r="CCA388" s="58"/>
      <c r="CCB388" s="58"/>
      <c r="CCC388" s="58"/>
      <c r="CCD388" s="58"/>
      <c r="CCE388" s="58"/>
      <c r="CCF388" s="58"/>
      <c r="CCG388" s="58"/>
      <c r="CCH388" s="58"/>
      <c r="CCI388" s="58"/>
      <c r="CCJ388" s="58"/>
      <c r="CCK388" s="58"/>
      <c r="CCL388" s="58"/>
      <c r="CCM388" s="58"/>
      <c r="CCN388" s="58"/>
      <c r="CCO388" s="58"/>
      <c r="CCP388" s="58"/>
      <c r="CCQ388" s="58"/>
      <c r="CCR388" s="58"/>
      <c r="CCS388" s="58"/>
      <c r="CCT388" s="58"/>
      <c r="CCU388" s="58"/>
      <c r="CCV388" s="58"/>
      <c r="CCW388" s="58"/>
      <c r="CCX388" s="58"/>
      <c r="CCY388" s="58"/>
      <c r="CCZ388" s="58"/>
      <c r="CDA388" s="58"/>
      <c r="CDB388" s="58"/>
      <c r="CDC388" s="58"/>
      <c r="CDD388" s="58"/>
      <c r="CDE388" s="58"/>
      <c r="CDF388" s="58"/>
      <c r="CDG388" s="58"/>
      <c r="CDH388" s="58"/>
      <c r="CDI388" s="58"/>
      <c r="CDJ388" s="58"/>
      <c r="CDK388" s="58"/>
      <c r="CDL388" s="58"/>
      <c r="CDM388" s="58"/>
      <c r="CDN388" s="58"/>
      <c r="CDO388" s="58"/>
      <c r="CDP388" s="58"/>
      <c r="CDQ388" s="58"/>
      <c r="CDR388" s="58"/>
      <c r="CDS388" s="58"/>
      <c r="CDT388" s="58"/>
      <c r="CDU388" s="58"/>
      <c r="CDV388" s="58"/>
      <c r="CDW388" s="58"/>
      <c r="CDX388" s="58"/>
      <c r="CDY388" s="58"/>
      <c r="CDZ388" s="58"/>
      <c r="CEA388" s="58"/>
      <c r="CEB388" s="58"/>
      <c r="CEC388" s="58"/>
      <c r="CED388" s="58"/>
      <c r="CEE388" s="58"/>
      <c r="CEF388" s="58"/>
      <c r="CEG388" s="58"/>
      <c r="CEH388" s="58"/>
      <c r="CEI388" s="58"/>
      <c r="CEJ388" s="58"/>
      <c r="CEK388" s="58"/>
      <c r="CEL388" s="58"/>
      <c r="CEM388" s="58"/>
      <c r="CEN388" s="58"/>
      <c r="CEO388" s="58"/>
      <c r="CEP388" s="58"/>
      <c r="CEQ388" s="58"/>
      <c r="CER388" s="58"/>
      <c r="CES388" s="58"/>
      <c r="CET388" s="58"/>
      <c r="CEU388" s="58"/>
      <c r="CEV388" s="58"/>
      <c r="CEW388" s="58"/>
      <c r="CEX388" s="58"/>
      <c r="CEY388" s="58"/>
      <c r="CEZ388" s="58"/>
      <c r="CFA388" s="58"/>
      <c r="CFB388" s="58"/>
      <c r="CFC388" s="58"/>
      <c r="CFD388" s="58"/>
      <c r="CFE388" s="58"/>
      <c r="CFF388" s="58"/>
      <c r="CFG388" s="58"/>
      <c r="CFH388" s="58"/>
      <c r="CFI388" s="58"/>
      <c r="CFJ388" s="58"/>
      <c r="CFK388" s="58"/>
      <c r="CFL388" s="58"/>
      <c r="CFM388" s="58"/>
      <c r="CFN388" s="58"/>
      <c r="CFO388" s="58"/>
      <c r="CFP388" s="58"/>
      <c r="CFQ388" s="58"/>
      <c r="CFR388" s="58"/>
      <c r="CFS388" s="58"/>
      <c r="CFT388" s="58"/>
      <c r="CFU388" s="58"/>
      <c r="CFV388" s="58"/>
      <c r="CFW388" s="58"/>
      <c r="CFX388" s="58"/>
      <c r="CFY388" s="58"/>
      <c r="CFZ388" s="58"/>
      <c r="CGA388" s="58"/>
      <c r="CGB388" s="58"/>
      <c r="CGC388" s="58"/>
      <c r="CGD388" s="58"/>
      <c r="CGE388" s="58"/>
      <c r="CGF388" s="58"/>
      <c r="CGG388" s="58"/>
      <c r="CGH388" s="58"/>
      <c r="CGI388" s="58"/>
      <c r="CGJ388" s="58"/>
      <c r="CGK388" s="58"/>
      <c r="CGL388" s="58"/>
      <c r="CGM388" s="58"/>
      <c r="CGN388" s="58"/>
      <c r="CGO388" s="58"/>
      <c r="CGP388" s="58"/>
      <c r="CGQ388" s="58"/>
      <c r="CGR388" s="58"/>
      <c r="CGS388" s="58"/>
      <c r="CGT388" s="58"/>
      <c r="CGU388" s="58"/>
      <c r="CGV388" s="58"/>
      <c r="CGW388" s="58"/>
      <c r="CGX388" s="58"/>
      <c r="CGY388" s="58"/>
      <c r="CGZ388" s="58"/>
      <c r="CHA388" s="58"/>
      <c r="CHB388" s="58"/>
      <c r="CHC388" s="58"/>
      <c r="CHD388" s="58"/>
      <c r="CHE388" s="58"/>
      <c r="CHF388" s="58"/>
      <c r="CHG388" s="58"/>
      <c r="CHH388" s="58"/>
      <c r="CHI388" s="58"/>
      <c r="CHJ388" s="58"/>
      <c r="CHK388" s="58"/>
      <c r="CHL388" s="58"/>
      <c r="CHM388" s="58"/>
      <c r="CHN388" s="58"/>
      <c r="CHO388" s="58"/>
      <c r="CHP388" s="58"/>
      <c r="CHQ388" s="58"/>
      <c r="CHR388" s="58"/>
      <c r="CHS388" s="58"/>
      <c r="CHT388" s="58"/>
      <c r="CHU388" s="58"/>
      <c r="CHV388" s="58"/>
      <c r="CHW388" s="58"/>
      <c r="CHX388" s="58"/>
      <c r="CHY388" s="58"/>
      <c r="CHZ388" s="58"/>
      <c r="CIA388" s="58"/>
      <c r="CIB388" s="58"/>
      <c r="CIC388" s="58"/>
      <c r="CID388" s="58"/>
      <c r="CIE388" s="58"/>
      <c r="CIF388" s="58"/>
      <c r="CIG388" s="58"/>
      <c r="CIH388" s="58"/>
      <c r="CII388" s="58"/>
      <c r="CIJ388" s="58"/>
      <c r="CIK388" s="58"/>
      <c r="CIL388" s="58"/>
      <c r="CIM388" s="58"/>
      <c r="CIN388" s="58"/>
      <c r="CIO388" s="58"/>
      <c r="CIP388" s="58"/>
      <c r="CIQ388" s="58"/>
      <c r="CIR388" s="58"/>
      <c r="CIS388" s="58"/>
      <c r="CIT388" s="58"/>
      <c r="CIU388" s="58"/>
      <c r="CIV388" s="58"/>
      <c r="CIW388" s="58"/>
      <c r="CIX388" s="58"/>
      <c r="CIY388" s="58"/>
      <c r="CIZ388" s="58"/>
      <c r="CJA388" s="58"/>
      <c r="CJB388" s="58"/>
      <c r="CJC388" s="58"/>
      <c r="CJD388" s="58"/>
      <c r="CJE388" s="58"/>
      <c r="CJF388" s="58"/>
      <c r="CJG388" s="58"/>
      <c r="CJH388" s="58"/>
      <c r="CJI388" s="58"/>
      <c r="CJJ388" s="58"/>
      <c r="CJK388" s="58"/>
      <c r="CJL388" s="58"/>
      <c r="CJM388" s="58"/>
      <c r="CJN388" s="58"/>
      <c r="CJO388" s="58"/>
      <c r="CJP388" s="58"/>
      <c r="CJQ388" s="58"/>
      <c r="CJR388" s="58"/>
      <c r="CJS388" s="58"/>
      <c r="CJT388" s="58"/>
      <c r="CJU388" s="58"/>
      <c r="CJV388" s="58"/>
      <c r="CJW388" s="58"/>
      <c r="CJX388" s="58"/>
      <c r="CJY388" s="58"/>
      <c r="CJZ388" s="58"/>
      <c r="CKA388" s="58"/>
      <c r="CKB388" s="58"/>
      <c r="CKC388" s="58"/>
      <c r="CKD388" s="58"/>
      <c r="CKE388" s="58"/>
      <c r="CKF388" s="58"/>
      <c r="CKG388" s="58"/>
      <c r="CKH388" s="58"/>
      <c r="CKI388" s="58"/>
      <c r="CKJ388" s="58"/>
      <c r="CKK388" s="58"/>
      <c r="CKL388" s="58"/>
      <c r="CKM388" s="58"/>
      <c r="CKN388" s="58"/>
      <c r="CKO388" s="58"/>
      <c r="CKP388" s="58"/>
      <c r="CKQ388" s="58"/>
      <c r="CKR388" s="58"/>
      <c r="CKS388" s="58"/>
      <c r="CKT388" s="58"/>
      <c r="CKU388" s="58"/>
      <c r="CKV388" s="58"/>
      <c r="CKW388" s="58"/>
      <c r="CKX388" s="58"/>
      <c r="CKY388" s="58"/>
      <c r="CKZ388" s="58"/>
      <c r="CLA388" s="58"/>
      <c r="CLB388" s="58"/>
      <c r="CLC388" s="58"/>
      <c r="CLD388" s="58"/>
      <c r="CLE388" s="58"/>
      <c r="CLF388" s="58"/>
      <c r="CLG388" s="58"/>
      <c r="CLH388" s="58"/>
      <c r="CLI388" s="58"/>
      <c r="CLJ388" s="58"/>
      <c r="CLK388" s="58"/>
      <c r="CLL388" s="58"/>
      <c r="CLM388" s="58"/>
      <c r="CLN388" s="58"/>
      <c r="CLO388" s="58"/>
      <c r="CLP388" s="58"/>
      <c r="CLQ388" s="58"/>
      <c r="CLR388" s="58"/>
      <c r="CLS388" s="58"/>
      <c r="CLT388" s="58"/>
      <c r="CLU388" s="58"/>
      <c r="CLV388" s="58"/>
      <c r="CLW388" s="58"/>
      <c r="CLX388" s="58"/>
      <c r="CLY388" s="58"/>
      <c r="CLZ388" s="58"/>
      <c r="CMA388" s="58"/>
      <c r="CMB388" s="58"/>
      <c r="CMC388" s="58"/>
      <c r="CMD388" s="58"/>
      <c r="CME388" s="58"/>
      <c r="CMF388" s="58"/>
      <c r="CMG388" s="58"/>
      <c r="CMH388" s="58"/>
      <c r="CMI388" s="58"/>
      <c r="CMJ388" s="58"/>
      <c r="CMK388" s="58"/>
      <c r="CML388" s="58"/>
      <c r="CMM388" s="58"/>
      <c r="CMN388" s="58"/>
      <c r="CMO388" s="58"/>
      <c r="CMP388" s="58"/>
      <c r="CMQ388" s="58"/>
      <c r="CMR388" s="58"/>
      <c r="CMS388" s="58"/>
      <c r="CMT388" s="58"/>
      <c r="CMU388" s="58"/>
      <c r="CMV388" s="58"/>
      <c r="CMW388" s="58"/>
      <c r="CMX388" s="58"/>
      <c r="CMY388" s="58"/>
      <c r="CMZ388" s="58"/>
      <c r="CNA388" s="58"/>
      <c r="CNB388" s="58"/>
      <c r="CNC388" s="58"/>
      <c r="CND388" s="58"/>
      <c r="CNE388" s="58"/>
      <c r="CNF388" s="58"/>
      <c r="CNG388" s="58"/>
      <c r="CNH388" s="58"/>
      <c r="CNI388" s="58"/>
      <c r="CNJ388" s="58"/>
      <c r="CNK388" s="58"/>
      <c r="CNL388" s="58"/>
      <c r="CNM388" s="58"/>
      <c r="CNN388" s="58"/>
      <c r="CNO388" s="58"/>
      <c r="CNP388" s="58"/>
      <c r="CNQ388" s="58"/>
      <c r="CNR388" s="58"/>
      <c r="CNS388" s="58"/>
      <c r="CNT388" s="58"/>
      <c r="CNU388" s="58"/>
      <c r="CNV388" s="58"/>
      <c r="CNW388" s="58"/>
      <c r="CNX388" s="58"/>
      <c r="CNY388" s="58"/>
      <c r="CNZ388" s="58"/>
      <c r="COA388" s="58"/>
      <c r="COB388" s="58"/>
      <c r="COC388" s="58"/>
      <c r="COD388" s="58"/>
      <c r="COE388" s="58"/>
      <c r="COF388" s="58"/>
      <c r="COG388" s="58"/>
      <c r="COH388" s="58"/>
      <c r="COI388" s="58"/>
      <c r="COJ388" s="58"/>
      <c r="COK388" s="58"/>
      <c r="COL388" s="58"/>
      <c r="COM388" s="58"/>
      <c r="CON388" s="58"/>
      <c r="COO388" s="58"/>
      <c r="COP388" s="58"/>
      <c r="COQ388" s="58"/>
      <c r="COR388" s="58"/>
      <c r="COS388" s="58"/>
      <c r="COT388" s="58"/>
      <c r="COU388" s="58"/>
      <c r="COV388" s="58"/>
      <c r="COW388" s="58"/>
      <c r="COX388" s="58"/>
      <c r="COY388" s="58"/>
      <c r="COZ388" s="58"/>
      <c r="CPA388" s="58"/>
      <c r="CPB388" s="58"/>
      <c r="CPC388" s="58"/>
      <c r="CPD388" s="58"/>
      <c r="CPE388" s="58"/>
      <c r="CPF388" s="58"/>
      <c r="CPG388" s="58"/>
      <c r="CPH388" s="58"/>
      <c r="CPI388" s="58"/>
      <c r="CPJ388" s="58"/>
      <c r="CPK388" s="58"/>
      <c r="CPL388" s="58"/>
      <c r="CPM388" s="58"/>
      <c r="CPN388" s="58"/>
      <c r="CPO388" s="58"/>
      <c r="CPP388" s="58"/>
      <c r="CPQ388" s="58"/>
      <c r="CPR388" s="58"/>
      <c r="CPS388" s="58"/>
      <c r="CPT388" s="58"/>
      <c r="CPU388" s="58"/>
      <c r="CPV388" s="58"/>
      <c r="CPW388" s="58"/>
      <c r="CPX388" s="58"/>
      <c r="CPY388" s="58"/>
      <c r="CPZ388" s="58"/>
      <c r="CQA388" s="58"/>
      <c r="CQB388" s="58"/>
      <c r="CQC388" s="58"/>
      <c r="CQD388" s="58"/>
      <c r="CQE388" s="58"/>
      <c r="CQF388" s="58"/>
      <c r="CQG388" s="58"/>
      <c r="CQH388" s="58"/>
      <c r="CQI388" s="58"/>
      <c r="CQJ388" s="58"/>
      <c r="CQK388" s="58"/>
      <c r="CQL388" s="58"/>
      <c r="CQM388" s="58"/>
      <c r="CQN388" s="58"/>
      <c r="CQO388" s="58"/>
      <c r="CQP388" s="58"/>
      <c r="CQQ388" s="58"/>
      <c r="CQR388" s="58"/>
      <c r="CQS388" s="58"/>
      <c r="CQT388" s="58"/>
      <c r="CQU388" s="58"/>
      <c r="CQV388" s="58"/>
      <c r="CQW388" s="58"/>
      <c r="CQX388" s="58"/>
      <c r="CQY388" s="58"/>
      <c r="CQZ388" s="58"/>
      <c r="CRA388" s="58"/>
      <c r="CRB388" s="58"/>
      <c r="CRC388" s="58"/>
      <c r="CRD388" s="58"/>
      <c r="CRE388" s="58"/>
      <c r="CRF388" s="58"/>
      <c r="CRG388" s="58"/>
      <c r="CRH388" s="58"/>
      <c r="CRI388" s="58"/>
      <c r="CRJ388" s="58"/>
      <c r="CRK388" s="58"/>
      <c r="CRL388" s="58"/>
      <c r="CRM388" s="58"/>
      <c r="CRN388" s="58"/>
      <c r="CRO388" s="58"/>
      <c r="CRP388" s="58"/>
      <c r="CRQ388" s="58"/>
      <c r="CRR388" s="58"/>
      <c r="CRS388" s="58"/>
      <c r="CRT388" s="58"/>
      <c r="CRU388" s="58"/>
      <c r="CRV388" s="58"/>
      <c r="CRW388" s="58"/>
      <c r="CRX388" s="58"/>
      <c r="CRY388" s="58"/>
      <c r="CRZ388" s="58"/>
      <c r="CSA388" s="58"/>
      <c r="CSB388" s="58"/>
      <c r="CSC388" s="58"/>
      <c r="CSD388" s="58"/>
      <c r="CSE388" s="58"/>
      <c r="CSF388" s="58"/>
      <c r="CSG388" s="58"/>
      <c r="CSH388" s="58"/>
      <c r="CSI388" s="58"/>
      <c r="CSJ388" s="58"/>
      <c r="CSK388" s="58"/>
      <c r="CSL388" s="58"/>
      <c r="CSM388" s="58"/>
      <c r="CSN388" s="58"/>
      <c r="CSO388" s="58"/>
      <c r="CSP388" s="58"/>
      <c r="CSQ388" s="58"/>
      <c r="CSR388" s="58"/>
      <c r="CSS388" s="58"/>
      <c r="CST388" s="58"/>
      <c r="CSU388" s="58"/>
      <c r="CSV388" s="58"/>
      <c r="CSW388" s="58"/>
      <c r="CSX388" s="58"/>
      <c r="CSY388" s="58"/>
      <c r="CSZ388" s="58"/>
      <c r="CTA388" s="58"/>
      <c r="CTB388" s="58"/>
      <c r="CTC388" s="58"/>
      <c r="CTD388" s="58"/>
      <c r="CTE388" s="58"/>
      <c r="CTF388" s="58"/>
      <c r="CTG388" s="58"/>
      <c r="CTH388" s="58"/>
      <c r="CTI388" s="58"/>
      <c r="CTJ388" s="58"/>
      <c r="CTK388" s="58"/>
      <c r="CTL388" s="58"/>
      <c r="CTM388" s="58"/>
      <c r="CTN388" s="58"/>
      <c r="CTO388" s="58"/>
      <c r="CTP388" s="58"/>
      <c r="CTQ388" s="58"/>
      <c r="CTR388" s="58"/>
      <c r="CTS388" s="58"/>
      <c r="CTT388" s="58"/>
      <c r="CTU388" s="58"/>
      <c r="CTV388" s="58"/>
      <c r="CTW388" s="58"/>
      <c r="CTX388" s="58"/>
      <c r="CTY388" s="58"/>
      <c r="CTZ388" s="58"/>
      <c r="CUA388" s="58"/>
      <c r="CUB388" s="58"/>
      <c r="CUC388" s="58"/>
      <c r="CUD388" s="58"/>
      <c r="CUE388" s="58"/>
      <c r="CUF388" s="58"/>
      <c r="CUG388" s="58"/>
      <c r="CUH388" s="58"/>
      <c r="CUI388" s="58"/>
      <c r="CUJ388" s="58"/>
      <c r="CUK388" s="58"/>
      <c r="CUL388" s="58"/>
      <c r="CUM388" s="58"/>
      <c r="CUN388" s="58"/>
      <c r="CUO388" s="58"/>
      <c r="CUP388" s="58"/>
      <c r="CUQ388" s="58"/>
      <c r="CUR388" s="58"/>
      <c r="CUS388" s="58"/>
      <c r="CUT388" s="58"/>
      <c r="CUU388" s="58"/>
      <c r="CUV388" s="58"/>
      <c r="CUW388" s="58"/>
      <c r="CUX388" s="58"/>
      <c r="CUY388" s="58"/>
      <c r="CUZ388" s="58"/>
      <c r="CVA388" s="58"/>
      <c r="CVB388" s="58"/>
      <c r="CVC388" s="58"/>
      <c r="CVD388" s="58"/>
      <c r="CVE388" s="58"/>
      <c r="CVF388" s="58"/>
      <c r="CVG388" s="58"/>
      <c r="CVH388" s="58"/>
      <c r="CVI388" s="58"/>
      <c r="CVJ388" s="58"/>
      <c r="CVK388" s="58"/>
      <c r="CVL388" s="58"/>
      <c r="CVM388" s="58"/>
      <c r="CVN388" s="58"/>
      <c r="CVO388" s="58"/>
      <c r="CVP388" s="58"/>
      <c r="CVQ388" s="58"/>
      <c r="CVR388" s="58"/>
      <c r="CVS388" s="58"/>
      <c r="CVT388" s="58"/>
      <c r="CVU388" s="58"/>
      <c r="CVV388" s="58"/>
      <c r="CVW388" s="58"/>
      <c r="CVX388" s="58"/>
      <c r="CVY388" s="58"/>
      <c r="CVZ388" s="58"/>
      <c r="CWA388" s="58"/>
      <c r="CWB388" s="58"/>
      <c r="CWC388" s="58"/>
      <c r="CWD388" s="58"/>
      <c r="CWE388" s="58"/>
      <c r="CWF388" s="58"/>
      <c r="CWG388" s="58"/>
      <c r="CWH388" s="58"/>
      <c r="CWI388" s="58"/>
      <c r="CWJ388" s="58"/>
      <c r="CWK388" s="58"/>
      <c r="CWL388" s="58"/>
      <c r="CWM388" s="58"/>
      <c r="CWN388" s="58"/>
      <c r="CWO388" s="58"/>
      <c r="CWP388" s="58"/>
      <c r="CWQ388" s="58"/>
      <c r="CWR388" s="58"/>
      <c r="CWS388" s="58"/>
      <c r="CWT388" s="58"/>
      <c r="CWU388" s="58"/>
      <c r="CWV388" s="58"/>
      <c r="CWW388" s="58"/>
      <c r="CWX388" s="58"/>
      <c r="CWY388" s="58"/>
      <c r="CWZ388" s="58"/>
      <c r="CXA388" s="58"/>
      <c r="CXB388" s="58"/>
      <c r="CXC388" s="58"/>
      <c r="CXD388" s="58"/>
      <c r="CXE388" s="58"/>
      <c r="CXF388" s="58"/>
      <c r="CXG388" s="58"/>
      <c r="CXH388" s="58"/>
      <c r="CXI388" s="58"/>
      <c r="CXJ388" s="58"/>
      <c r="CXK388" s="58"/>
      <c r="CXL388" s="58"/>
      <c r="CXM388" s="58"/>
      <c r="CXN388" s="58"/>
      <c r="CXO388" s="58"/>
      <c r="CXP388" s="58"/>
      <c r="CXQ388" s="58"/>
      <c r="CXR388" s="58"/>
      <c r="CXS388" s="58"/>
      <c r="CXT388" s="58"/>
      <c r="CXU388" s="58"/>
      <c r="CXV388" s="58"/>
      <c r="CXW388" s="58"/>
      <c r="CXX388" s="58"/>
      <c r="CXY388" s="58"/>
      <c r="CXZ388" s="58"/>
      <c r="CYA388" s="58"/>
      <c r="CYB388" s="58"/>
      <c r="CYC388" s="58"/>
      <c r="CYD388" s="58"/>
      <c r="CYE388" s="58"/>
      <c r="CYF388" s="58"/>
      <c r="CYG388" s="58"/>
      <c r="CYH388" s="58"/>
      <c r="CYI388" s="58"/>
      <c r="CYJ388" s="58"/>
      <c r="CYK388" s="58"/>
      <c r="CYL388" s="58"/>
      <c r="CYM388" s="58"/>
      <c r="CYN388" s="58"/>
      <c r="CYO388" s="58"/>
      <c r="CYP388" s="58"/>
      <c r="CYQ388" s="58"/>
      <c r="CYR388" s="58"/>
      <c r="CYS388" s="58"/>
      <c r="CYT388" s="58"/>
      <c r="CYU388" s="58"/>
      <c r="CYV388" s="58"/>
      <c r="CYW388" s="58"/>
      <c r="CYX388" s="58"/>
      <c r="CYY388" s="58"/>
      <c r="CYZ388" s="58"/>
      <c r="CZA388" s="58"/>
      <c r="CZB388" s="58"/>
      <c r="CZC388" s="58"/>
      <c r="CZD388" s="58"/>
      <c r="CZE388" s="58"/>
      <c r="CZF388" s="58"/>
      <c r="CZG388" s="58"/>
      <c r="CZH388" s="58"/>
      <c r="CZI388" s="58"/>
      <c r="CZJ388" s="58"/>
      <c r="CZK388" s="58"/>
      <c r="CZL388" s="58"/>
      <c r="CZM388" s="58"/>
      <c r="CZN388" s="58"/>
      <c r="CZO388" s="58"/>
      <c r="CZP388" s="58"/>
      <c r="CZQ388" s="58"/>
      <c r="CZR388" s="58"/>
      <c r="CZS388" s="58"/>
      <c r="CZT388" s="58"/>
      <c r="CZU388" s="58"/>
      <c r="CZV388" s="58"/>
      <c r="CZW388" s="58"/>
      <c r="CZX388" s="58"/>
      <c r="CZY388" s="58"/>
      <c r="CZZ388" s="58"/>
      <c r="DAA388" s="58"/>
      <c r="DAB388" s="58"/>
      <c r="DAC388" s="58"/>
      <c r="DAD388" s="58"/>
      <c r="DAE388" s="58"/>
      <c r="DAF388" s="58"/>
      <c r="DAG388" s="58"/>
      <c r="DAH388" s="58"/>
      <c r="DAI388" s="58"/>
      <c r="DAJ388" s="58"/>
      <c r="DAK388" s="58"/>
      <c r="DAL388" s="58"/>
      <c r="DAM388" s="58"/>
      <c r="DAN388" s="58"/>
      <c r="DAO388" s="58"/>
      <c r="DAP388" s="58"/>
      <c r="DAQ388" s="58"/>
      <c r="DAR388" s="58"/>
      <c r="DAS388" s="58"/>
      <c r="DAT388" s="58"/>
      <c r="DAU388" s="58"/>
      <c r="DAV388" s="58"/>
      <c r="DAW388" s="58"/>
      <c r="DAX388" s="58"/>
      <c r="DAY388" s="58"/>
      <c r="DAZ388" s="58"/>
      <c r="DBA388" s="58"/>
      <c r="DBB388" s="58"/>
      <c r="DBC388" s="58"/>
      <c r="DBD388" s="58"/>
      <c r="DBE388" s="58"/>
      <c r="DBF388" s="58"/>
      <c r="DBG388" s="58"/>
      <c r="DBH388" s="58"/>
      <c r="DBI388" s="58"/>
      <c r="DBJ388" s="58"/>
      <c r="DBK388" s="58"/>
      <c r="DBL388" s="58"/>
      <c r="DBM388" s="58"/>
      <c r="DBN388" s="58"/>
      <c r="DBO388" s="58"/>
      <c r="DBP388" s="58"/>
      <c r="DBQ388" s="58"/>
      <c r="DBR388" s="58"/>
      <c r="DBS388" s="58"/>
      <c r="DBT388" s="58"/>
      <c r="DBU388" s="58"/>
      <c r="DBV388" s="58"/>
      <c r="DBW388" s="58"/>
      <c r="DBX388" s="58"/>
      <c r="DBY388" s="58"/>
      <c r="DBZ388" s="58"/>
      <c r="DCA388" s="58"/>
      <c r="DCB388" s="58"/>
      <c r="DCC388" s="58"/>
      <c r="DCD388" s="58"/>
      <c r="DCE388" s="58"/>
      <c r="DCF388" s="58"/>
      <c r="DCG388" s="58"/>
      <c r="DCH388" s="58"/>
      <c r="DCI388" s="58"/>
      <c r="DCJ388" s="58"/>
      <c r="DCK388" s="58"/>
      <c r="DCL388" s="58"/>
      <c r="DCM388" s="58"/>
      <c r="DCN388" s="58"/>
      <c r="DCO388" s="58"/>
      <c r="DCP388" s="58"/>
      <c r="DCQ388" s="58"/>
      <c r="DCR388" s="58"/>
      <c r="DCS388" s="58"/>
      <c r="DCT388" s="58"/>
      <c r="DCU388" s="58"/>
      <c r="DCV388" s="58"/>
      <c r="DCW388" s="58"/>
      <c r="DCX388" s="58"/>
      <c r="DCY388" s="58"/>
      <c r="DCZ388" s="58"/>
      <c r="DDA388" s="58"/>
      <c r="DDB388" s="58"/>
      <c r="DDC388" s="58"/>
      <c r="DDD388" s="58"/>
      <c r="DDE388" s="58"/>
      <c r="DDF388" s="58"/>
      <c r="DDG388" s="58"/>
      <c r="DDH388" s="58"/>
      <c r="DDI388" s="58"/>
      <c r="DDJ388" s="58"/>
      <c r="DDK388" s="58"/>
      <c r="DDL388" s="58"/>
      <c r="DDM388" s="58"/>
      <c r="DDN388" s="58"/>
      <c r="DDO388" s="58"/>
      <c r="DDP388" s="58"/>
      <c r="DDQ388" s="58"/>
      <c r="DDR388" s="58"/>
      <c r="DDS388" s="58"/>
      <c r="DDT388" s="58"/>
      <c r="DDU388" s="58"/>
      <c r="DDV388" s="58"/>
      <c r="DDW388" s="58"/>
      <c r="DDX388" s="58"/>
      <c r="DDY388" s="58"/>
      <c r="DDZ388" s="58"/>
      <c r="DEA388" s="58"/>
      <c r="DEB388" s="58"/>
      <c r="DEC388" s="58"/>
      <c r="DED388" s="58"/>
      <c r="DEE388" s="58"/>
      <c r="DEF388" s="58"/>
      <c r="DEG388" s="58"/>
      <c r="DEH388" s="58"/>
      <c r="DEI388" s="58"/>
      <c r="DEJ388" s="58"/>
      <c r="DEK388" s="58"/>
      <c r="DEL388" s="58"/>
      <c r="DEM388" s="58"/>
      <c r="DEN388" s="58"/>
      <c r="DEO388" s="58"/>
      <c r="DEP388" s="58"/>
      <c r="DEQ388" s="58"/>
      <c r="DER388" s="58"/>
      <c r="DES388" s="58"/>
      <c r="DET388" s="58"/>
      <c r="DEU388" s="58"/>
      <c r="DEV388" s="58"/>
      <c r="DEW388" s="58"/>
      <c r="DEX388" s="58"/>
      <c r="DEY388" s="58"/>
      <c r="DEZ388" s="58"/>
      <c r="DFA388" s="58"/>
      <c r="DFB388" s="58"/>
      <c r="DFC388" s="58"/>
      <c r="DFD388" s="58"/>
      <c r="DFE388" s="58"/>
      <c r="DFF388" s="58"/>
      <c r="DFG388" s="58"/>
      <c r="DFH388" s="58"/>
      <c r="DFI388" s="58"/>
      <c r="DFJ388" s="58"/>
      <c r="DFK388" s="58"/>
      <c r="DFL388" s="58"/>
      <c r="DFM388" s="58"/>
      <c r="DFN388" s="58"/>
      <c r="DFO388" s="58"/>
      <c r="DFP388" s="58"/>
      <c r="DFQ388" s="58"/>
      <c r="DFR388" s="58"/>
      <c r="DFS388" s="58"/>
      <c r="DFT388" s="58"/>
      <c r="DFU388" s="58"/>
      <c r="DFV388" s="58"/>
      <c r="DFW388" s="58"/>
      <c r="DFX388" s="58"/>
      <c r="DFY388" s="58"/>
      <c r="DFZ388" s="58"/>
      <c r="DGA388" s="58"/>
      <c r="DGB388" s="58"/>
      <c r="DGC388" s="58"/>
      <c r="DGD388" s="58"/>
      <c r="DGE388" s="58"/>
      <c r="DGF388" s="58"/>
      <c r="DGG388" s="58"/>
      <c r="DGH388" s="58"/>
      <c r="DGI388" s="58"/>
      <c r="DGJ388" s="58"/>
      <c r="DGK388" s="58"/>
      <c r="DGL388" s="58"/>
      <c r="DGM388" s="58"/>
      <c r="DGN388" s="58"/>
      <c r="DGO388" s="58"/>
      <c r="DGP388" s="58"/>
      <c r="DGQ388" s="58"/>
      <c r="DGR388" s="58"/>
      <c r="DGS388" s="58"/>
      <c r="DGT388" s="58"/>
      <c r="DGU388" s="58"/>
      <c r="DGV388" s="58"/>
      <c r="DGW388" s="58"/>
      <c r="DGX388" s="58"/>
      <c r="DGY388" s="58"/>
      <c r="DGZ388" s="58"/>
      <c r="DHA388" s="58"/>
      <c r="DHB388" s="58"/>
      <c r="DHC388" s="58"/>
      <c r="DHD388" s="58"/>
      <c r="DHE388" s="58"/>
      <c r="DHF388" s="58"/>
      <c r="DHG388" s="58"/>
      <c r="DHH388" s="58"/>
      <c r="DHI388" s="58"/>
      <c r="DHJ388" s="58"/>
      <c r="DHK388" s="58"/>
      <c r="DHL388" s="58"/>
      <c r="DHM388" s="58"/>
      <c r="DHN388" s="58"/>
      <c r="DHO388" s="58"/>
      <c r="DHP388" s="58"/>
      <c r="DHQ388" s="58"/>
      <c r="DHR388" s="58"/>
      <c r="DHS388" s="58"/>
      <c r="DHT388" s="58"/>
      <c r="DHU388" s="58"/>
      <c r="DHV388" s="58"/>
      <c r="DHW388" s="58"/>
      <c r="DHX388" s="58"/>
      <c r="DHY388" s="58"/>
      <c r="DHZ388" s="58"/>
      <c r="DIA388" s="58"/>
      <c r="DIB388" s="58"/>
      <c r="DIC388" s="58"/>
      <c r="DID388" s="58"/>
      <c r="DIE388" s="58"/>
      <c r="DIF388" s="58"/>
      <c r="DIG388" s="58"/>
      <c r="DIH388" s="58"/>
      <c r="DII388" s="58"/>
      <c r="DIJ388" s="58"/>
      <c r="DIK388" s="58"/>
      <c r="DIL388" s="58"/>
      <c r="DIM388" s="58"/>
      <c r="DIN388" s="58"/>
      <c r="DIO388" s="58"/>
      <c r="DIP388" s="58"/>
      <c r="DIQ388" s="58"/>
      <c r="DIR388" s="58"/>
      <c r="DIS388" s="58"/>
      <c r="DIT388" s="58"/>
      <c r="DIU388" s="58"/>
      <c r="DIV388" s="58"/>
      <c r="DIW388" s="58"/>
      <c r="DIX388" s="58"/>
      <c r="DIY388" s="58"/>
      <c r="DIZ388" s="58"/>
      <c r="DJA388" s="58"/>
      <c r="DJB388" s="58"/>
      <c r="DJC388" s="58"/>
      <c r="DJD388" s="58"/>
      <c r="DJE388" s="58"/>
      <c r="DJF388" s="58"/>
      <c r="DJG388" s="58"/>
      <c r="DJH388" s="58"/>
      <c r="DJI388" s="58"/>
      <c r="DJJ388" s="58"/>
      <c r="DJK388" s="58"/>
      <c r="DJL388" s="58"/>
      <c r="DJM388" s="58"/>
      <c r="DJN388" s="58"/>
      <c r="DJO388" s="58"/>
      <c r="DJP388" s="58"/>
      <c r="DJQ388" s="58"/>
      <c r="DJR388" s="58"/>
      <c r="DJS388" s="58"/>
      <c r="DJT388" s="58"/>
      <c r="DJU388" s="58"/>
      <c r="DJV388" s="58"/>
      <c r="DJW388" s="58"/>
      <c r="DJX388" s="58"/>
      <c r="DJY388" s="58"/>
      <c r="DJZ388" s="58"/>
      <c r="DKA388" s="58"/>
      <c r="DKB388" s="58"/>
      <c r="DKC388" s="58"/>
      <c r="DKD388" s="58"/>
      <c r="DKE388" s="58"/>
      <c r="DKF388" s="58"/>
      <c r="DKG388" s="58"/>
      <c r="DKH388" s="58"/>
      <c r="DKI388" s="58"/>
      <c r="DKJ388" s="58"/>
      <c r="DKK388" s="58"/>
      <c r="DKL388" s="58"/>
      <c r="DKM388" s="58"/>
      <c r="DKN388" s="58"/>
      <c r="DKO388" s="58"/>
      <c r="DKP388" s="58"/>
      <c r="DKQ388" s="58"/>
      <c r="DKR388" s="58"/>
      <c r="DKS388" s="58"/>
      <c r="DKT388" s="58"/>
      <c r="DKU388" s="58"/>
      <c r="DKV388" s="58"/>
      <c r="DKW388" s="58"/>
      <c r="DKX388" s="58"/>
      <c r="DKY388" s="58"/>
      <c r="DKZ388" s="58"/>
      <c r="DLA388" s="58"/>
      <c r="DLB388" s="58"/>
      <c r="DLC388" s="58"/>
      <c r="DLD388" s="58"/>
      <c r="DLE388" s="58"/>
      <c r="DLF388" s="58"/>
      <c r="DLG388" s="58"/>
      <c r="DLH388" s="58"/>
      <c r="DLI388" s="58"/>
      <c r="DLJ388" s="58"/>
      <c r="DLK388" s="58"/>
      <c r="DLL388" s="58"/>
      <c r="DLM388" s="58"/>
      <c r="DLN388" s="58"/>
      <c r="DLO388" s="58"/>
      <c r="DLP388" s="58"/>
      <c r="DLQ388" s="58"/>
      <c r="DLR388" s="58"/>
      <c r="DLS388" s="58"/>
      <c r="DLT388" s="58"/>
      <c r="DLU388" s="58"/>
      <c r="DLV388" s="58"/>
      <c r="DLW388" s="58"/>
      <c r="DLX388" s="58"/>
      <c r="DLY388" s="58"/>
      <c r="DLZ388" s="58"/>
      <c r="DMA388" s="58"/>
      <c r="DMB388" s="58"/>
      <c r="DMC388" s="58"/>
      <c r="DMD388" s="58"/>
      <c r="DME388" s="58"/>
      <c r="DMF388" s="58"/>
      <c r="DMG388" s="58"/>
      <c r="DMH388" s="58"/>
      <c r="DMI388" s="58"/>
      <c r="DMJ388" s="58"/>
      <c r="DMK388" s="58"/>
      <c r="DML388" s="58"/>
      <c r="DMM388" s="58"/>
      <c r="DMN388" s="58"/>
      <c r="DMO388" s="58"/>
      <c r="DMP388" s="58"/>
      <c r="DMQ388" s="58"/>
      <c r="DMR388" s="58"/>
      <c r="DMS388" s="58"/>
      <c r="DMT388" s="58"/>
      <c r="DMU388" s="58"/>
      <c r="DMV388" s="58"/>
      <c r="DMW388" s="58"/>
      <c r="DMX388" s="58"/>
      <c r="DMY388" s="58"/>
      <c r="DMZ388" s="58"/>
      <c r="DNA388" s="58"/>
      <c r="DNB388" s="58"/>
      <c r="DNC388" s="58"/>
      <c r="DND388" s="58"/>
      <c r="DNE388" s="58"/>
      <c r="DNF388" s="58"/>
      <c r="DNG388" s="58"/>
      <c r="DNH388" s="58"/>
      <c r="DNI388" s="58"/>
      <c r="DNJ388" s="58"/>
      <c r="DNK388" s="58"/>
      <c r="DNL388" s="58"/>
      <c r="DNM388" s="58"/>
      <c r="DNN388" s="58"/>
      <c r="DNO388" s="58"/>
      <c r="DNP388" s="58"/>
      <c r="DNQ388" s="58"/>
      <c r="DNR388" s="58"/>
      <c r="DNS388" s="58"/>
      <c r="DNT388" s="58"/>
      <c r="DNU388" s="58"/>
      <c r="DNV388" s="58"/>
      <c r="DNW388" s="58"/>
      <c r="DNX388" s="58"/>
      <c r="DNY388" s="58"/>
      <c r="DNZ388" s="58"/>
      <c r="DOA388" s="58"/>
      <c r="DOB388" s="58"/>
      <c r="DOC388" s="58"/>
      <c r="DOD388" s="58"/>
      <c r="DOE388" s="58"/>
      <c r="DOF388" s="58"/>
      <c r="DOG388" s="58"/>
      <c r="DOH388" s="58"/>
      <c r="DOI388" s="58"/>
      <c r="DOJ388" s="58"/>
      <c r="DOK388" s="58"/>
      <c r="DOL388" s="58"/>
      <c r="DOM388" s="58"/>
      <c r="DON388" s="58"/>
      <c r="DOO388" s="58"/>
      <c r="DOP388" s="58"/>
      <c r="DOQ388" s="58"/>
      <c r="DOR388" s="58"/>
      <c r="DOS388" s="58"/>
      <c r="DOT388" s="58"/>
      <c r="DOU388" s="58"/>
      <c r="DOV388" s="58"/>
      <c r="DOW388" s="58"/>
      <c r="DOX388" s="58"/>
      <c r="DOY388" s="58"/>
      <c r="DOZ388" s="58"/>
      <c r="DPA388" s="58"/>
      <c r="DPB388" s="58"/>
      <c r="DPC388" s="58"/>
      <c r="DPD388" s="58"/>
      <c r="DPE388" s="58"/>
      <c r="DPF388" s="58"/>
      <c r="DPG388" s="58"/>
      <c r="DPH388" s="58"/>
      <c r="DPI388" s="58"/>
      <c r="DPJ388" s="58"/>
      <c r="DPK388" s="58"/>
      <c r="DPL388" s="58"/>
      <c r="DPM388" s="58"/>
      <c r="DPN388" s="58"/>
      <c r="DPO388" s="58"/>
      <c r="DPP388" s="58"/>
      <c r="DPQ388" s="58"/>
      <c r="DPR388" s="58"/>
      <c r="DPS388" s="58"/>
      <c r="DPT388" s="58"/>
      <c r="DPU388" s="58"/>
      <c r="DPV388" s="58"/>
      <c r="DPW388" s="58"/>
      <c r="DPX388" s="58"/>
      <c r="DPY388" s="58"/>
      <c r="DPZ388" s="58"/>
      <c r="DQA388" s="58"/>
      <c r="DQB388" s="58"/>
      <c r="DQC388" s="58"/>
      <c r="DQD388" s="58"/>
      <c r="DQE388" s="58"/>
      <c r="DQF388" s="58"/>
      <c r="DQG388" s="58"/>
      <c r="DQH388" s="58"/>
      <c r="DQI388" s="58"/>
      <c r="DQJ388" s="58"/>
      <c r="DQK388" s="58"/>
      <c r="DQL388" s="58"/>
      <c r="DQM388" s="58"/>
      <c r="DQN388" s="58"/>
      <c r="DQO388" s="58"/>
      <c r="DQP388" s="58"/>
      <c r="DQQ388" s="58"/>
      <c r="DQR388" s="58"/>
      <c r="DQS388" s="58"/>
      <c r="DQT388" s="58"/>
      <c r="DQU388" s="58"/>
      <c r="DQV388" s="58"/>
      <c r="DQW388" s="58"/>
      <c r="DQX388" s="58"/>
      <c r="DQY388" s="58"/>
      <c r="DQZ388" s="58"/>
      <c r="DRA388" s="58"/>
      <c r="DRB388" s="58"/>
      <c r="DRC388" s="58"/>
      <c r="DRD388" s="58"/>
      <c r="DRE388" s="58"/>
      <c r="DRF388" s="58"/>
      <c r="DRG388" s="58"/>
      <c r="DRH388" s="58"/>
      <c r="DRI388" s="58"/>
      <c r="DRJ388" s="58"/>
      <c r="DRK388" s="58"/>
      <c r="DRL388" s="58"/>
      <c r="DRM388" s="58"/>
      <c r="DRN388" s="58"/>
      <c r="DRO388" s="58"/>
      <c r="DRP388" s="58"/>
      <c r="DRQ388" s="58"/>
      <c r="DRR388" s="58"/>
      <c r="DRS388" s="58"/>
      <c r="DRT388" s="58"/>
      <c r="DRU388" s="58"/>
      <c r="DRV388" s="58"/>
      <c r="DRW388" s="58"/>
      <c r="DRX388" s="58"/>
      <c r="DRY388" s="58"/>
      <c r="DRZ388" s="58"/>
      <c r="DSA388" s="58"/>
      <c r="DSB388" s="58"/>
      <c r="DSC388" s="58"/>
      <c r="DSD388" s="58"/>
      <c r="DSE388" s="58"/>
      <c r="DSF388" s="58"/>
      <c r="DSG388" s="58"/>
      <c r="DSH388" s="58"/>
      <c r="DSI388" s="58"/>
      <c r="DSJ388" s="58"/>
      <c r="DSK388" s="58"/>
      <c r="DSL388" s="58"/>
      <c r="DSM388" s="58"/>
      <c r="DSN388" s="58"/>
      <c r="DSO388" s="58"/>
      <c r="DSP388" s="58"/>
      <c r="DSQ388" s="58"/>
      <c r="DSR388" s="58"/>
      <c r="DSS388" s="58"/>
      <c r="DST388" s="58"/>
      <c r="DSU388" s="58"/>
      <c r="DSV388" s="58"/>
      <c r="DSW388" s="58"/>
      <c r="DSX388" s="58"/>
      <c r="DSY388" s="58"/>
      <c r="DSZ388" s="58"/>
      <c r="DTA388" s="58"/>
      <c r="DTB388" s="58"/>
      <c r="DTC388" s="58"/>
      <c r="DTD388" s="58"/>
      <c r="DTE388" s="58"/>
      <c r="DTF388" s="58"/>
      <c r="DTG388" s="58"/>
      <c r="DTH388" s="58"/>
      <c r="DTI388" s="58"/>
      <c r="DTJ388" s="58"/>
      <c r="DTK388" s="58"/>
      <c r="DTL388" s="58"/>
      <c r="DTM388" s="58"/>
      <c r="DTN388" s="58"/>
      <c r="DTO388" s="58"/>
      <c r="DTP388" s="58"/>
      <c r="DTQ388" s="58"/>
      <c r="DTR388" s="58"/>
      <c r="DTS388" s="58"/>
      <c r="DTT388" s="58"/>
      <c r="DTU388" s="58"/>
      <c r="DTV388" s="58"/>
      <c r="DTW388" s="58"/>
      <c r="DTX388" s="58"/>
      <c r="DTY388" s="58"/>
      <c r="DTZ388" s="58"/>
      <c r="DUA388" s="58"/>
      <c r="DUB388" s="58"/>
      <c r="DUC388" s="58"/>
      <c r="DUD388" s="58"/>
      <c r="DUE388" s="58"/>
      <c r="DUF388" s="58"/>
      <c r="DUG388" s="58"/>
      <c r="DUH388" s="58"/>
      <c r="DUI388" s="58"/>
      <c r="DUJ388" s="58"/>
      <c r="DUK388" s="58"/>
      <c r="DUL388" s="58"/>
      <c r="DUM388" s="58"/>
      <c r="DUN388" s="58"/>
      <c r="DUO388" s="58"/>
      <c r="DUP388" s="58"/>
      <c r="DUQ388" s="58"/>
      <c r="DUR388" s="58"/>
      <c r="DUS388" s="58"/>
      <c r="DUT388" s="58"/>
      <c r="DUU388" s="58"/>
      <c r="DUV388" s="58"/>
      <c r="DUW388" s="58"/>
      <c r="DUX388" s="58"/>
      <c r="DUY388" s="58"/>
      <c r="DUZ388" s="58"/>
      <c r="DVA388" s="58"/>
      <c r="DVB388" s="58"/>
      <c r="DVC388" s="58"/>
      <c r="DVD388" s="58"/>
      <c r="DVE388" s="58"/>
      <c r="DVF388" s="58"/>
      <c r="DVG388" s="58"/>
      <c r="DVH388" s="58"/>
      <c r="DVI388" s="58"/>
      <c r="DVJ388" s="58"/>
      <c r="DVK388" s="58"/>
      <c r="DVL388" s="58"/>
      <c r="DVM388" s="58"/>
      <c r="DVN388" s="58"/>
      <c r="DVO388" s="58"/>
      <c r="DVP388" s="58"/>
      <c r="DVQ388" s="58"/>
      <c r="DVR388" s="58"/>
      <c r="DVS388" s="58"/>
      <c r="DVT388" s="58"/>
      <c r="DVU388" s="58"/>
      <c r="DVV388" s="58"/>
      <c r="DVW388" s="58"/>
      <c r="DVX388" s="58"/>
      <c r="DVY388" s="58"/>
      <c r="DVZ388" s="58"/>
      <c r="DWA388" s="58"/>
      <c r="DWB388" s="58"/>
      <c r="DWC388" s="58"/>
      <c r="DWD388" s="58"/>
      <c r="DWE388" s="58"/>
      <c r="DWF388" s="58"/>
      <c r="DWG388" s="58"/>
      <c r="DWH388" s="58"/>
      <c r="DWI388" s="58"/>
      <c r="DWJ388" s="58"/>
      <c r="DWK388" s="58"/>
      <c r="DWL388" s="58"/>
      <c r="DWM388" s="58"/>
      <c r="DWN388" s="58"/>
      <c r="DWO388" s="58"/>
      <c r="DWP388" s="58"/>
      <c r="DWQ388" s="58"/>
      <c r="DWR388" s="58"/>
      <c r="DWS388" s="58"/>
      <c r="DWT388" s="58"/>
      <c r="DWU388" s="58"/>
      <c r="DWV388" s="58"/>
      <c r="DWW388" s="58"/>
      <c r="DWX388" s="58"/>
      <c r="DWY388" s="58"/>
      <c r="DWZ388" s="58"/>
      <c r="DXA388" s="58"/>
      <c r="DXB388" s="58"/>
      <c r="DXC388" s="58"/>
      <c r="DXD388" s="58"/>
      <c r="DXE388" s="58"/>
      <c r="DXF388" s="58"/>
      <c r="DXG388" s="58"/>
      <c r="DXH388" s="58"/>
      <c r="DXI388" s="58"/>
      <c r="DXJ388" s="58"/>
      <c r="DXK388" s="58"/>
      <c r="DXL388" s="58"/>
      <c r="DXM388" s="58"/>
      <c r="DXN388" s="58"/>
      <c r="DXO388" s="58"/>
      <c r="DXP388" s="58"/>
      <c r="DXQ388" s="58"/>
      <c r="DXR388" s="58"/>
      <c r="DXS388" s="58"/>
      <c r="DXT388" s="58"/>
      <c r="DXU388" s="58"/>
      <c r="DXV388" s="58"/>
      <c r="DXW388" s="58"/>
      <c r="DXX388" s="58"/>
      <c r="DXY388" s="58"/>
      <c r="DXZ388" s="58"/>
      <c r="DYA388" s="58"/>
      <c r="DYB388" s="58"/>
      <c r="DYC388" s="58"/>
      <c r="DYD388" s="58"/>
      <c r="DYE388" s="58"/>
      <c r="DYF388" s="58"/>
      <c r="DYG388" s="58"/>
      <c r="DYH388" s="58"/>
      <c r="DYI388" s="58"/>
      <c r="DYJ388" s="58"/>
      <c r="DYK388" s="58"/>
      <c r="DYL388" s="58"/>
      <c r="DYM388" s="58"/>
      <c r="DYN388" s="58"/>
      <c r="DYO388" s="58"/>
      <c r="DYP388" s="58"/>
      <c r="DYQ388" s="58"/>
      <c r="DYR388" s="58"/>
      <c r="DYS388" s="58"/>
      <c r="DYT388" s="58"/>
      <c r="DYU388" s="58"/>
      <c r="DYV388" s="58"/>
      <c r="DYW388" s="58"/>
      <c r="DYX388" s="58"/>
      <c r="DYY388" s="58"/>
      <c r="DYZ388" s="58"/>
      <c r="DZA388" s="58"/>
      <c r="DZB388" s="58"/>
      <c r="DZC388" s="58"/>
      <c r="DZD388" s="58"/>
      <c r="DZE388" s="58"/>
      <c r="DZF388" s="58"/>
      <c r="DZG388" s="58"/>
      <c r="DZH388" s="58"/>
      <c r="DZI388" s="58"/>
      <c r="DZJ388" s="58"/>
      <c r="DZK388" s="58"/>
      <c r="DZL388" s="58"/>
      <c r="DZM388" s="58"/>
      <c r="DZN388" s="58"/>
      <c r="DZO388" s="58"/>
      <c r="DZP388" s="58"/>
      <c r="DZQ388" s="58"/>
      <c r="DZR388" s="58"/>
      <c r="DZS388" s="58"/>
      <c r="DZT388" s="58"/>
      <c r="DZU388" s="58"/>
      <c r="DZV388" s="58"/>
      <c r="DZW388" s="58"/>
      <c r="DZX388" s="58"/>
      <c r="DZY388" s="58"/>
      <c r="DZZ388" s="58"/>
      <c r="EAA388" s="58"/>
      <c r="EAB388" s="58"/>
      <c r="EAC388" s="58"/>
      <c r="EAD388" s="58"/>
      <c r="EAE388" s="58"/>
      <c r="EAF388" s="58"/>
      <c r="EAG388" s="58"/>
      <c r="EAH388" s="58"/>
      <c r="EAI388" s="58"/>
      <c r="EAJ388" s="58"/>
      <c r="EAK388" s="58"/>
      <c r="EAL388" s="58"/>
      <c r="EAM388" s="58"/>
      <c r="EAN388" s="58"/>
      <c r="EAO388" s="58"/>
      <c r="EAP388" s="58"/>
      <c r="EAQ388" s="58"/>
      <c r="EAR388" s="58"/>
      <c r="EAS388" s="58"/>
      <c r="EAT388" s="58"/>
      <c r="EAU388" s="58"/>
      <c r="EAV388" s="58"/>
      <c r="EAW388" s="58"/>
      <c r="EAX388" s="58"/>
      <c r="EAY388" s="58"/>
      <c r="EAZ388" s="58"/>
      <c r="EBA388" s="58"/>
      <c r="EBB388" s="58"/>
      <c r="EBC388" s="58"/>
      <c r="EBD388" s="58"/>
      <c r="EBE388" s="58"/>
      <c r="EBF388" s="58"/>
      <c r="EBG388" s="58"/>
      <c r="EBH388" s="58"/>
      <c r="EBI388" s="58"/>
      <c r="EBJ388" s="58"/>
      <c r="EBK388" s="58"/>
      <c r="EBL388" s="58"/>
      <c r="EBM388" s="58"/>
      <c r="EBN388" s="58"/>
      <c r="EBO388" s="58"/>
      <c r="EBP388" s="58"/>
      <c r="EBQ388" s="58"/>
      <c r="EBR388" s="58"/>
      <c r="EBS388" s="58"/>
      <c r="EBT388" s="58"/>
      <c r="EBU388" s="58"/>
      <c r="EBV388" s="58"/>
      <c r="EBW388" s="58"/>
      <c r="EBX388" s="58"/>
      <c r="EBY388" s="58"/>
      <c r="EBZ388" s="58"/>
      <c r="ECA388" s="58"/>
      <c r="ECB388" s="58"/>
      <c r="ECC388" s="58"/>
      <c r="ECD388" s="58"/>
      <c r="ECE388" s="58"/>
      <c r="ECF388" s="58"/>
      <c r="ECG388" s="58"/>
      <c r="ECH388" s="58"/>
      <c r="ECI388" s="58"/>
      <c r="ECJ388" s="58"/>
      <c r="ECK388" s="58"/>
      <c r="ECL388" s="58"/>
      <c r="ECM388" s="58"/>
      <c r="ECN388" s="58"/>
      <c r="ECO388" s="58"/>
      <c r="ECP388" s="58"/>
      <c r="ECQ388" s="58"/>
      <c r="ECR388" s="58"/>
      <c r="ECS388" s="58"/>
      <c r="ECT388" s="58"/>
      <c r="ECU388" s="58"/>
      <c r="ECV388" s="58"/>
      <c r="ECW388" s="58"/>
      <c r="ECX388" s="58"/>
      <c r="ECY388" s="58"/>
      <c r="ECZ388" s="58"/>
      <c r="EDA388" s="58"/>
      <c r="EDB388" s="58"/>
      <c r="EDC388" s="58"/>
      <c r="EDD388" s="58"/>
      <c r="EDE388" s="58"/>
      <c r="EDF388" s="58"/>
      <c r="EDG388" s="58"/>
      <c r="EDH388" s="58"/>
      <c r="EDI388" s="58"/>
      <c r="EDJ388" s="58"/>
      <c r="EDK388" s="58"/>
      <c r="EDL388" s="58"/>
      <c r="EDM388" s="58"/>
      <c r="EDN388" s="58"/>
      <c r="EDO388" s="58"/>
      <c r="EDP388" s="58"/>
      <c r="EDQ388" s="58"/>
      <c r="EDR388" s="58"/>
      <c r="EDS388" s="58"/>
      <c r="EDT388" s="58"/>
      <c r="EDU388" s="58"/>
      <c r="EDV388" s="58"/>
      <c r="EDW388" s="58"/>
      <c r="EDX388" s="58"/>
      <c r="EDY388" s="58"/>
      <c r="EDZ388" s="58"/>
      <c r="EEA388" s="58"/>
      <c r="EEB388" s="58"/>
      <c r="EEC388" s="58"/>
      <c r="EED388" s="58"/>
      <c r="EEE388" s="58"/>
      <c r="EEF388" s="58"/>
      <c r="EEG388" s="58"/>
      <c r="EEH388" s="58"/>
      <c r="EEI388" s="58"/>
      <c r="EEJ388" s="58"/>
      <c r="EEK388" s="58"/>
      <c r="EEL388" s="58"/>
      <c r="EEM388" s="58"/>
      <c r="EEN388" s="58"/>
      <c r="EEO388" s="58"/>
      <c r="EEP388" s="58"/>
      <c r="EEQ388" s="58"/>
      <c r="EER388" s="58"/>
      <c r="EES388" s="58"/>
      <c r="EET388" s="58"/>
      <c r="EEU388" s="58"/>
      <c r="EEV388" s="58"/>
      <c r="EEW388" s="58"/>
      <c r="EEX388" s="58"/>
      <c r="EEY388" s="58"/>
      <c r="EEZ388" s="58"/>
      <c r="EFA388" s="58"/>
      <c r="EFB388" s="58"/>
      <c r="EFC388" s="58"/>
      <c r="EFD388" s="58"/>
      <c r="EFE388" s="58"/>
      <c r="EFF388" s="58"/>
      <c r="EFG388" s="58"/>
      <c r="EFH388" s="58"/>
      <c r="EFI388" s="58"/>
      <c r="EFJ388" s="58"/>
      <c r="EFK388" s="58"/>
      <c r="EFL388" s="58"/>
      <c r="EFM388" s="58"/>
      <c r="EFN388" s="58"/>
      <c r="EFO388" s="58"/>
      <c r="EFP388" s="58"/>
      <c r="EFQ388" s="58"/>
      <c r="EFR388" s="58"/>
      <c r="EFS388" s="58"/>
      <c r="EFT388" s="58"/>
      <c r="EFU388" s="58"/>
      <c r="EFV388" s="58"/>
      <c r="EFW388" s="58"/>
      <c r="EFX388" s="58"/>
      <c r="EFY388" s="58"/>
      <c r="EFZ388" s="58"/>
      <c r="EGA388" s="58"/>
      <c r="EGB388" s="58"/>
      <c r="EGC388" s="58"/>
      <c r="EGD388" s="58"/>
      <c r="EGE388" s="58"/>
      <c r="EGF388" s="58"/>
      <c r="EGG388" s="58"/>
      <c r="EGH388" s="58"/>
      <c r="EGI388" s="58"/>
      <c r="EGJ388" s="58"/>
      <c r="EGK388" s="58"/>
      <c r="EGL388" s="58"/>
      <c r="EGM388" s="58"/>
      <c r="EGN388" s="58"/>
      <c r="EGO388" s="58"/>
      <c r="EGP388" s="58"/>
      <c r="EGQ388" s="58"/>
      <c r="EGR388" s="58"/>
      <c r="EGS388" s="58"/>
      <c r="EGT388" s="58"/>
      <c r="EGU388" s="58"/>
      <c r="EGV388" s="58"/>
      <c r="EGW388" s="58"/>
      <c r="EGX388" s="58"/>
      <c r="EGY388" s="58"/>
      <c r="EGZ388" s="58"/>
      <c r="EHA388" s="58"/>
      <c r="EHB388" s="58"/>
      <c r="EHC388" s="58"/>
      <c r="EHD388" s="58"/>
      <c r="EHE388" s="58"/>
      <c r="EHF388" s="58"/>
      <c r="EHG388" s="58"/>
      <c r="EHH388" s="58"/>
      <c r="EHI388" s="58"/>
      <c r="EHJ388" s="58"/>
      <c r="EHK388" s="58"/>
      <c r="EHL388" s="58"/>
      <c r="EHM388" s="58"/>
      <c r="EHN388" s="58"/>
      <c r="EHO388" s="58"/>
      <c r="EHP388" s="58"/>
      <c r="EHQ388" s="58"/>
      <c r="EHR388" s="58"/>
      <c r="EHS388" s="58"/>
      <c r="EHT388" s="58"/>
      <c r="EHU388" s="58"/>
      <c r="EHV388" s="58"/>
      <c r="EHW388" s="58"/>
      <c r="EHX388" s="58"/>
      <c r="EHY388" s="58"/>
      <c r="EHZ388" s="58"/>
      <c r="EIA388" s="58"/>
      <c r="EIB388" s="58"/>
      <c r="EIC388" s="58"/>
      <c r="EID388" s="58"/>
      <c r="EIE388" s="58"/>
      <c r="EIF388" s="58"/>
      <c r="EIG388" s="58"/>
      <c r="EIH388" s="58"/>
      <c r="EII388" s="58"/>
      <c r="EIJ388" s="58"/>
      <c r="EIK388" s="58"/>
      <c r="EIL388" s="58"/>
      <c r="EIM388" s="58"/>
      <c r="EIN388" s="58"/>
      <c r="EIO388" s="58"/>
      <c r="EIP388" s="58"/>
      <c r="EIQ388" s="58"/>
      <c r="EIR388" s="58"/>
      <c r="EIS388" s="58"/>
      <c r="EIT388" s="58"/>
      <c r="EIU388" s="58"/>
      <c r="EIV388" s="58"/>
      <c r="EIW388" s="58"/>
      <c r="EIX388" s="58"/>
      <c r="EIY388" s="58"/>
      <c r="EIZ388" s="58"/>
      <c r="EJA388" s="58"/>
      <c r="EJB388" s="58"/>
      <c r="EJC388" s="58"/>
      <c r="EJD388" s="58"/>
      <c r="EJE388" s="58"/>
      <c r="EJF388" s="58"/>
      <c r="EJG388" s="58"/>
      <c r="EJH388" s="58"/>
      <c r="EJI388" s="58"/>
      <c r="EJJ388" s="58"/>
      <c r="EJK388" s="58"/>
      <c r="EJL388" s="58"/>
      <c r="EJM388" s="58"/>
      <c r="EJN388" s="58"/>
      <c r="EJO388" s="58"/>
      <c r="EJP388" s="58"/>
      <c r="EJQ388" s="58"/>
      <c r="EJR388" s="58"/>
      <c r="EJS388" s="58"/>
      <c r="EJT388" s="58"/>
      <c r="EJU388" s="58"/>
      <c r="EJV388" s="58"/>
      <c r="EJW388" s="58"/>
      <c r="EJX388" s="58"/>
      <c r="EJY388" s="58"/>
      <c r="EJZ388" s="58"/>
      <c r="EKA388" s="58"/>
      <c r="EKB388" s="58"/>
      <c r="EKC388" s="58"/>
      <c r="EKD388" s="58"/>
      <c r="EKE388" s="58"/>
      <c r="EKF388" s="58"/>
      <c r="EKG388" s="58"/>
      <c r="EKH388" s="58"/>
      <c r="EKI388" s="58"/>
      <c r="EKJ388" s="58"/>
      <c r="EKK388" s="58"/>
      <c r="EKL388" s="58"/>
      <c r="EKM388" s="58"/>
      <c r="EKN388" s="58"/>
      <c r="EKO388" s="58"/>
      <c r="EKP388" s="58"/>
      <c r="EKQ388" s="58"/>
      <c r="EKR388" s="58"/>
      <c r="EKS388" s="58"/>
      <c r="EKT388" s="58"/>
      <c r="EKU388" s="58"/>
      <c r="EKV388" s="58"/>
      <c r="EKW388" s="58"/>
      <c r="EKX388" s="58"/>
      <c r="EKY388" s="58"/>
      <c r="EKZ388" s="58"/>
      <c r="ELA388" s="58"/>
      <c r="ELB388" s="58"/>
      <c r="ELC388" s="58"/>
      <c r="ELD388" s="58"/>
      <c r="ELE388" s="58"/>
      <c r="ELF388" s="58"/>
      <c r="ELG388" s="58"/>
      <c r="ELH388" s="58"/>
      <c r="ELI388" s="58"/>
      <c r="ELJ388" s="58"/>
      <c r="ELK388" s="58"/>
      <c r="ELL388" s="58"/>
      <c r="ELM388" s="58"/>
      <c r="ELN388" s="58"/>
      <c r="ELO388" s="58"/>
      <c r="ELP388" s="58"/>
      <c r="ELQ388" s="58"/>
      <c r="ELR388" s="58"/>
      <c r="ELS388" s="58"/>
      <c r="ELT388" s="58"/>
      <c r="ELU388" s="58"/>
      <c r="ELV388" s="58"/>
      <c r="ELW388" s="58"/>
      <c r="ELX388" s="58"/>
      <c r="ELY388" s="58"/>
      <c r="ELZ388" s="58"/>
      <c r="EMA388" s="58"/>
      <c r="EMB388" s="58"/>
      <c r="EMC388" s="58"/>
      <c r="EMD388" s="58"/>
      <c r="EME388" s="58"/>
      <c r="EMF388" s="58"/>
      <c r="EMG388" s="58"/>
      <c r="EMH388" s="58"/>
      <c r="EMI388" s="58"/>
      <c r="EMJ388" s="58"/>
      <c r="EMK388" s="58"/>
      <c r="EML388" s="58"/>
      <c r="EMM388" s="58"/>
      <c r="EMN388" s="58"/>
      <c r="EMO388" s="58"/>
      <c r="EMP388" s="58"/>
      <c r="EMQ388" s="58"/>
      <c r="EMR388" s="58"/>
      <c r="EMS388" s="58"/>
      <c r="EMT388" s="58"/>
      <c r="EMU388" s="58"/>
      <c r="EMV388" s="58"/>
      <c r="EMW388" s="58"/>
      <c r="EMX388" s="58"/>
      <c r="EMY388" s="58"/>
      <c r="EMZ388" s="58"/>
      <c r="ENA388" s="58"/>
      <c r="ENB388" s="58"/>
      <c r="ENC388" s="58"/>
      <c r="END388" s="58"/>
      <c r="ENE388" s="58"/>
      <c r="ENF388" s="58"/>
      <c r="ENG388" s="58"/>
      <c r="ENH388" s="58"/>
      <c r="ENI388" s="58"/>
      <c r="ENJ388" s="58"/>
      <c r="ENK388" s="58"/>
      <c r="ENL388" s="58"/>
      <c r="ENM388" s="58"/>
      <c r="ENN388" s="58"/>
      <c r="ENO388" s="58"/>
      <c r="ENP388" s="58"/>
      <c r="ENQ388" s="58"/>
      <c r="ENR388" s="58"/>
      <c r="ENS388" s="58"/>
      <c r="ENT388" s="58"/>
      <c r="ENU388" s="58"/>
      <c r="ENV388" s="58"/>
      <c r="ENW388" s="58"/>
      <c r="ENX388" s="58"/>
      <c r="ENY388" s="58"/>
      <c r="ENZ388" s="58"/>
      <c r="EOA388" s="58"/>
      <c r="EOB388" s="58"/>
      <c r="EOC388" s="58"/>
      <c r="EOD388" s="58"/>
      <c r="EOE388" s="58"/>
      <c r="EOF388" s="58"/>
      <c r="EOG388" s="58"/>
      <c r="EOH388" s="58"/>
      <c r="EOI388" s="58"/>
      <c r="EOJ388" s="58"/>
      <c r="EOK388" s="58"/>
      <c r="EOL388" s="58"/>
      <c r="EOM388" s="58"/>
      <c r="EON388" s="58"/>
      <c r="EOO388" s="58"/>
      <c r="EOP388" s="58"/>
      <c r="EOQ388" s="58"/>
      <c r="EOR388" s="58"/>
      <c r="EOS388" s="58"/>
      <c r="EOT388" s="58"/>
      <c r="EOU388" s="58"/>
      <c r="EOV388" s="58"/>
      <c r="EOW388" s="58"/>
      <c r="EOX388" s="58"/>
      <c r="EOY388" s="58"/>
      <c r="EOZ388" s="58"/>
      <c r="EPA388" s="58"/>
      <c r="EPB388" s="58"/>
      <c r="EPC388" s="58"/>
      <c r="EPD388" s="58"/>
      <c r="EPE388" s="58"/>
      <c r="EPF388" s="58"/>
      <c r="EPG388" s="58"/>
      <c r="EPH388" s="58"/>
      <c r="EPI388" s="58"/>
      <c r="EPJ388" s="58"/>
      <c r="EPK388" s="58"/>
      <c r="EPL388" s="58"/>
      <c r="EPM388" s="58"/>
      <c r="EPN388" s="58"/>
      <c r="EPO388" s="58"/>
      <c r="EPP388" s="58"/>
      <c r="EPQ388" s="58"/>
      <c r="EPR388" s="58"/>
      <c r="EPS388" s="58"/>
      <c r="EPT388" s="58"/>
      <c r="EPU388" s="58"/>
      <c r="EPV388" s="58"/>
      <c r="EPW388" s="58"/>
      <c r="EPX388" s="58"/>
      <c r="EPY388" s="58"/>
      <c r="EPZ388" s="58"/>
      <c r="EQA388" s="58"/>
      <c r="EQB388" s="58"/>
      <c r="EQC388" s="58"/>
      <c r="EQD388" s="58"/>
      <c r="EQE388" s="58"/>
      <c r="EQF388" s="58"/>
      <c r="EQG388" s="58"/>
      <c r="EQH388" s="58"/>
      <c r="EQI388" s="58"/>
      <c r="EQJ388" s="58"/>
      <c r="EQK388" s="58"/>
      <c r="EQL388" s="58"/>
      <c r="EQM388" s="58"/>
      <c r="EQN388" s="58"/>
      <c r="EQO388" s="58"/>
      <c r="EQP388" s="58"/>
      <c r="EQQ388" s="58"/>
      <c r="EQR388" s="58"/>
      <c r="EQS388" s="58"/>
      <c r="EQT388" s="58"/>
      <c r="EQU388" s="58"/>
      <c r="EQV388" s="58"/>
      <c r="EQW388" s="58"/>
      <c r="EQX388" s="58"/>
      <c r="EQY388" s="58"/>
      <c r="EQZ388" s="58"/>
      <c r="ERA388" s="58"/>
      <c r="ERB388" s="58"/>
      <c r="ERC388" s="58"/>
      <c r="ERD388" s="58"/>
      <c r="ERE388" s="58"/>
      <c r="ERF388" s="58"/>
      <c r="ERG388" s="58"/>
      <c r="ERH388" s="58"/>
      <c r="ERI388" s="58"/>
      <c r="ERJ388" s="58"/>
      <c r="ERK388" s="58"/>
      <c r="ERL388" s="58"/>
      <c r="ERM388" s="58"/>
      <c r="ERN388" s="58"/>
      <c r="ERO388" s="58"/>
      <c r="ERP388" s="58"/>
      <c r="ERQ388" s="58"/>
      <c r="ERR388" s="58"/>
      <c r="ERS388" s="58"/>
      <c r="ERT388" s="58"/>
      <c r="ERU388" s="58"/>
      <c r="ERV388" s="58"/>
      <c r="ERW388" s="58"/>
      <c r="ERX388" s="58"/>
      <c r="ERY388" s="58"/>
      <c r="ERZ388" s="58"/>
      <c r="ESA388" s="58"/>
      <c r="ESB388" s="58"/>
      <c r="ESC388" s="58"/>
      <c r="ESD388" s="58"/>
      <c r="ESE388" s="58"/>
      <c r="ESF388" s="58"/>
      <c r="ESG388" s="58"/>
      <c r="ESH388" s="58"/>
      <c r="ESI388" s="58"/>
      <c r="ESJ388" s="58"/>
      <c r="ESK388" s="58"/>
      <c r="ESL388" s="58"/>
      <c r="ESM388" s="58"/>
      <c r="ESN388" s="58"/>
      <c r="ESO388" s="58"/>
      <c r="ESP388" s="58"/>
      <c r="ESQ388" s="58"/>
      <c r="ESR388" s="58"/>
      <c r="ESS388" s="58"/>
      <c r="EST388" s="58"/>
      <c r="ESU388" s="58"/>
      <c r="ESV388" s="58"/>
      <c r="ESW388" s="58"/>
      <c r="ESX388" s="58"/>
      <c r="ESY388" s="58"/>
      <c r="ESZ388" s="58"/>
      <c r="ETA388" s="58"/>
      <c r="ETB388" s="58"/>
      <c r="ETC388" s="58"/>
      <c r="ETD388" s="58"/>
      <c r="ETE388" s="58"/>
      <c r="ETF388" s="58"/>
      <c r="ETG388" s="58"/>
      <c r="ETH388" s="58"/>
      <c r="ETI388" s="58"/>
      <c r="ETJ388" s="58"/>
      <c r="ETK388" s="58"/>
      <c r="ETL388" s="58"/>
      <c r="ETM388" s="58"/>
      <c r="ETN388" s="58"/>
      <c r="ETO388" s="58"/>
      <c r="ETP388" s="58"/>
      <c r="ETQ388" s="58"/>
      <c r="ETR388" s="58"/>
      <c r="ETS388" s="58"/>
      <c r="ETT388" s="58"/>
      <c r="ETU388" s="58"/>
      <c r="ETV388" s="58"/>
      <c r="ETW388" s="58"/>
      <c r="ETX388" s="58"/>
      <c r="ETY388" s="58"/>
      <c r="ETZ388" s="58"/>
      <c r="EUA388" s="58"/>
      <c r="EUB388" s="58"/>
      <c r="EUC388" s="58"/>
      <c r="EUD388" s="58"/>
      <c r="EUE388" s="58"/>
      <c r="EUF388" s="58"/>
      <c r="EUG388" s="58"/>
      <c r="EUH388" s="58"/>
      <c r="EUI388" s="58"/>
      <c r="EUJ388" s="58"/>
      <c r="EUK388" s="58"/>
      <c r="EUL388" s="58"/>
      <c r="EUM388" s="58"/>
      <c r="EUN388" s="58"/>
      <c r="EUO388" s="58"/>
      <c r="EUP388" s="58"/>
      <c r="EUQ388" s="58"/>
      <c r="EUR388" s="58"/>
      <c r="EUS388" s="58"/>
      <c r="EUT388" s="58"/>
      <c r="EUU388" s="58"/>
      <c r="EUV388" s="58"/>
      <c r="EUW388" s="58"/>
      <c r="EUX388" s="58"/>
      <c r="EUY388" s="58"/>
      <c r="EUZ388" s="58"/>
      <c r="EVA388" s="58"/>
      <c r="EVB388" s="58"/>
      <c r="EVC388" s="58"/>
      <c r="EVD388" s="58"/>
      <c r="EVE388" s="58"/>
      <c r="EVF388" s="58"/>
      <c r="EVG388" s="58"/>
      <c r="EVH388" s="58"/>
      <c r="EVI388" s="58"/>
      <c r="EVJ388" s="58"/>
      <c r="EVK388" s="58"/>
      <c r="EVL388" s="58"/>
      <c r="EVM388" s="58"/>
      <c r="EVN388" s="58"/>
      <c r="EVO388" s="58"/>
      <c r="EVP388" s="58"/>
      <c r="EVQ388" s="58"/>
      <c r="EVR388" s="58"/>
      <c r="EVS388" s="58"/>
      <c r="EVT388" s="58"/>
      <c r="EVU388" s="58"/>
      <c r="EVV388" s="58"/>
      <c r="EVW388" s="58"/>
      <c r="EVX388" s="58"/>
      <c r="EVY388" s="58"/>
      <c r="EVZ388" s="58"/>
      <c r="EWA388" s="58"/>
      <c r="EWB388" s="58"/>
      <c r="EWC388" s="58"/>
      <c r="EWD388" s="58"/>
      <c r="EWE388" s="58"/>
      <c r="EWF388" s="58"/>
      <c r="EWG388" s="58"/>
      <c r="EWH388" s="58"/>
      <c r="EWI388" s="58"/>
      <c r="EWJ388" s="58"/>
      <c r="EWK388" s="58"/>
      <c r="EWL388" s="58"/>
      <c r="EWM388" s="58"/>
      <c r="EWN388" s="58"/>
      <c r="EWO388" s="58"/>
      <c r="EWP388" s="58"/>
      <c r="EWQ388" s="58"/>
      <c r="EWR388" s="58"/>
      <c r="EWS388" s="58"/>
      <c r="EWT388" s="58"/>
      <c r="EWU388" s="58"/>
      <c r="EWV388" s="58"/>
      <c r="EWW388" s="58"/>
      <c r="EWX388" s="58"/>
      <c r="EWY388" s="58"/>
      <c r="EWZ388" s="58"/>
      <c r="EXA388" s="58"/>
      <c r="EXB388" s="58"/>
      <c r="EXC388" s="58"/>
      <c r="EXD388" s="58"/>
      <c r="EXE388" s="58"/>
      <c r="EXF388" s="58"/>
      <c r="EXG388" s="58"/>
      <c r="EXH388" s="58"/>
      <c r="EXI388" s="58"/>
      <c r="EXJ388" s="58"/>
      <c r="EXK388" s="58"/>
      <c r="EXL388" s="58"/>
      <c r="EXM388" s="58"/>
      <c r="EXN388" s="58"/>
      <c r="EXO388" s="58"/>
      <c r="EXP388" s="58"/>
      <c r="EXQ388" s="58"/>
      <c r="EXR388" s="58"/>
      <c r="EXS388" s="58"/>
      <c r="EXT388" s="58"/>
      <c r="EXU388" s="58"/>
      <c r="EXV388" s="58"/>
      <c r="EXW388" s="58"/>
      <c r="EXX388" s="58"/>
      <c r="EXY388" s="58"/>
      <c r="EXZ388" s="58"/>
      <c r="EYA388" s="58"/>
      <c r="EYB388" s="58"/>
      <c r="EYC388" s="58"/>
      <c r="EYD388" s="58"/>
      <c r="EYE388" s="58"/>
      <c r="EYF388" s="58"/>
      <c r="EYG388" s="58"/>
      <c r="EYH388" s="58"/>
      <c r="EYI388" s="58"/>
      <c r="EYJ388" s="58"/>
      <c r="EYK388" s="58"/>
      <c r="EYL388" s="58"/>
      <c r="EYM388" s="58"/>
      <c r="EYN388" s="58"/>
      <c r="EYO388" s="58"/>
      <c r="EYP388" s="58"/>
      <c r="EYQ388" s="58"/>
      <c r="EYR388" s="58"/>
      <c r="EYS388" s="58"/>
      <c r="EYT388" s="58"/>
      <c r="EYU388" s="58"/>
      <c r="EYV388" s="58"/>
      <c r="EYW388" s="58"/>
      <c r="EYX388" s="58"/>
      <c r="EYY388" s="58"/>
      <c r="EYZ388" s="58"/>
      <c r="EZA388" s="58"/>
      <c r="EZB388" s="58"/>
      <c r="EZC388" s="58"/>
      <c r="EZD388" s="58"/>
      <c r="EZE388" s="58"/>
      <c r="EZF388" s="58"/>
      <c r="EZG388" s="58"/>
      <c r="EZH388" s="58"/>
      <c r="EZI388" s="58"/>
      <c r="EZJ388" s="58"/>
      <c r="EZK388" s="58"/>
      <c r="EZL388" s="58"/>
      <c r="EZM388" s="58"/>
      <c r="EZN388" s="58"/>
      <c r="EZO388" s="58"/>
      <c r="EZP388" s="58"/>
      <c r="EZQ388" s="58"/>
      <c r="EZR388" s="58"/>
      <c r="EZS388" s="58"/>
      <c r="EZT388" s="58"/>
      <c r="EZU388" s="58"/>
      <c r="EZV388" s="58"/>
      <c r="EZW388" s="58"/>
      <c r="EZX388" s="58"/>
      <c r="EZY388" s="58"/>
      <c r="EZZ388" s="58"/>
      <c r="FAA388" s="58"/>
      <c r="FAB388" s="58"/>
      <c r="FAC388" s="58"/>
      <c r="FAD388" s="58"/>
      <c r="FAE388" s="58"/>
      <c r="FAF388" s="58"/>
      <c r="FAG388" s="58"/>
      <c r="FAH388" s="58"/>
      <c r="FAI388" s="58"/>
      <c r="FAJ388" s="58"/>
      <c r="FAK388" s="58"/>
      <c r="FAL388" s="58"/>
      <c r="FAM388" s="58"/>
      <c r="FAN388" s="58"/>
      <c r="FAO388" s="58"/>
      <c r="FAP388" s="58"/>
      <c r="FAQ388" s="58"/>
      <c r="FAR388" s="58"/>
      <c r="FAS388" s="58"/>
      <c r="FAT388" s="58"/>
      <c r="FAU388" s="58"/>
      <c r="FAV388" s="58"/>
      <c r="FAW388" s="58"/>
      <c r="FAX388" s="58"/>
      <c r="FAY388" s="58"/>
      <c r="FAZ388" s="58"/>
      <c r="FBA388" s="58"/>
      <c r="FBB388" s="58"/>
      <c r="FBC388" s="58"/>
      <c r="FBD388" s="58"/>
      <c r="FBE388" s="58"/>
      <c r="FBF388" s="58"/>
      <c r="FBG388" s="58"/>
      <c r="FBH388" s="58"/>
      <c r="FBI388" s="58"/>
      <c r="FBJ388" s="58"/>
      <c r="FBK388" s="58"/>
      <c r="FBL388" s="58"/>
      <c r="FBM388" s="58"/>
      <c r="FBN388" s="58"/>
      <c r="FBO388" s="58"/>
      <c r="FBP388" s="58"/>
      <c r="FBQ388" s="58"/>
      <c r="FBR388" s="58"/>
      <c r="FBS388" s="58"/>
      <c r="FBT388" s="58"/>
      <c r="FBU388" s="58"/>
      <c r="FBV388" s="58"/>
      <c r="FBW388" s="58"/>
      <c r="FBX388" s="58"/>
      <c r="FBY388" s="58"/>
      <c r="FBZ388" s="58"/>
      <c r="FCA388" s="58"/>
      <c r="FCB388" s="58"/>
      <c r="FCC388" s="58"/>
      <c r="FCD388" s="58"/>
      <c r="FCE388" s="58"/>
      <c r="FCF388" s="58"/>
      <c r="FCG388" s="58"/>
      <c r="FCH388" s="58"/>
      <c r="FCI388" s="58"/>
      <c r="FCJ388" s="58"/>
      <c r="FCK388" s="58"/>
      <c r="FCL388" s="58"/>
      <c r="FCM388" s="58"/>
      <c r="FCN388" s="58"/>
      <c r="FCO388" s="58"/>
      <c r="FCP388" s="58"/>
      <c r="FCQ388" s="58"/>
      <c r="FCR388" s="58"/>
      <c r="FCS388" s="58"/>
      <c r="FCT388" s="58"/>
      <c r="FCU388" s="58"/>
      <c r="FCV388" s="58"/>
      <c r="FCW388" s="58"/>
      <c r="FCX388" s="58"/>
      <c r="FCY388" s="58"/>
      <c r="FCZ388" s="58"/>
      <c r="FDA388" s="58"/>
      <c r="FDB388" s="58"/>
      <c r="FDC388" s="58"/>
      <c r="FDD388" s="58"/>
      <c r="FDE388" s="58"/>
      <c r="FDF388" s="58"/>
      <c r="FDG388" s="58"/>
      <c r="FDH388" s="58"/>
      <c r="FDI388" s="58"/>
      <c r="FDJ388" s="58"/>
      <c r="FDK388" s="58"/>
      <c r="FDL388" s="58"/>
      <c r="FDM388" s="58"/>
      <c r="FDN388" s="58"/>
      <c r="FDO388" s="58"/>
      <c r="FDP388" s="58"/>
      <c r="FDQ388" s="58"/>
      <c r="FDR388" s="58"/>
      <c r="FDS388" s="58"/>
      <c r="FDT388" s="58"/>
      <c r="FDU388" s="58"/>
      <c r="FDV388" s="58"/>
      <c r="FDW388" s="58"/>
      <c r="FDX388" s="58"/>
      <c r="FDY388" s="58"/>
      <c r="FDZ388" s="58"/>
      <c r="FEA388" s="58"/>
      <c r="FEB388" s="58"/>
      <c r="FEC388" s="58"/>
      <c r="FED388" s="58"/>
      <c r="FEE388" s="58"/>
      <c r="FEF388" s="58"/>
      <c r="FEG388" s="58"/>
      <c r="FEH388" s="58"/>
      <c r="FEI388" s="58"/>
      <c r="FEJ388" s="58"/>
      <c r="FEK388" s="58"/>
      <c r="FEL388" s="58"/>
      <c r="FEM388" s="58"/>
      <c r="FEN388" s="58"/>
      <c r="FEO388" s="58"/>
      <c r="FEP388" s="58"/>
      <c r="FEQ388" s="58"/>
      <c r="FER388" s="58"/>
      <c r="FES388" s="58"/>
      <c r="FET388" s="58"/>
      <c r="FEU388" s="58"/>
      <c r="FEV388" s="58"/>
      <c r="FEW388" s="58"/>
      <c r="FEX388" s="58"/>
      <c r="FEY388" s="58"/>
      <c r="FEZ388" s="58"/>
      <c r="FFA388" s="58"/>
      <c r="FFB388" s="58"/>
      <c r="FFC388" s="58"/>
      <c r="FFD388" s="58"/>
      <c r="FFE388" s="58"/>
      <c r="FFF388" s="58"/>
      <c r="FFG388" s="58"/>
      <c r="FFH388" s="58"/>
      <c r="FFI388" s="58"/>
      <c r="FFJ388" s="58"/>
      <c r="FFK388" s="58"/>
      <c r="FFL388" s="58"/>
      <c r="FFM388" s="58"/>
      <c r="FFN388" s="58"/>
      <c r="FFO388" s="58"/>
      <c r="FFP388" s="58"/>
      <c r="FFQ388" s="58"/>
      <c r="FFR388" s="58"/>
      <c r="FFS388" s="58"/>
      <c r="FFT388" s="58"/>
      <c r="FFU388" s="58"/>
      <c r="FFV388" s="58"/>
      <c r="FFW388" s="58"/>
      <c r="FFX388" s="58"/>
      <c r="FFY388" s="58"/>
      <c r="FFZ388" s="58"/>
      <c r="FGA388" s="58"/>
      <c r="FGB388" s="58"/>
      <c r="FGC388" s="58"/>
      <c r="FGD388" s="58"/>
      <c r="FGE388" s="58"/>
      <c r="FGF388" s="58"/>
      <c r="FGG388" s="58"/>
      <c r="FGH388" s="58"/>
      <c r="FGI388" s="58"/>
      <c r="FGJ388" s="58"/>
      <c r="FGK388" s="58"/>
      <c r="FGL388" s="58"/>
      <c r="FGM388" s="58"/>
      <c r="FGN388" s="58"/>
      <c r="FGO388" s="58"/>
      <c r="FGP388" s="58"/>
      <c r="FGQ388" s="58"/>
      <c r="FGR388" s="58"/>
      <c r="FGS388" s="58"/>
      <c r="FGT388" s="58"/>
      <c r="FGU388" s="58"/>
      <c r="FGV388" s="58"/>
      <c r="FGW388" s="58"/>
      <c r="FGX388" s="58"/>
      <c r="FGY388" s="58"/>
      <c r="FGZ388" s="58"/>
      <c r="FHA388" s="58"/>
      <c r="FHB388" s="58"/>
      <c r="FHC388" s="58"/>
      <c r="FHD388" s="58"/>
      <c r="FHE388" s="58"/>
      <c r="FHF388" s="58"/>
      <c r="FHG388" s="58"/>
      <c r="FHH388" s="58"/>
      <c r="FHI388" s="58"/>
      <c r="FHJ388" s="58"/>
      <c r="FHK388" s="58"/>
      <c r="FHL388" s="58"/>
      <c r="FHM388" s="58"/>
      <c r="FHN388" s="58"/>
      <c r="FHO388" s="58"/>
      <c r="FHP388" s="58"/>
      <c r="FHQ388" s="58"/>
      <c r="FHR388" s="58"/>
      <c r="FHS388" s="58"/>
      <c r="FHT388" s="58"/>
      <c r="FHU388" s="58"/>
      <c r="FHV388" s="58"/>
      <c r="FHW388" s="58"/>
      <c r="FHX388" s="58"/>
      <c r="FHY388" s="58"/>
      <c r="FHZ388" s="58"/>
      <c r="FIA388" s="58"/>
      <c r="FIB388" s="58"/>
      <c r="FIC388" s="58"/>
      <c r="FID388" s="58"/>
      <c r="FIE388" s="58"/>
      <c r="FIF388" s="58"/>
      <c r="FIG388" s="58"/>
      <c r="FIH388" s="58"/>
      <c r="FII388" s="58"/>
      <c r="FIJ388" s="58"/>
      <c r="FIK388" s="58"/>
      <c r="FIL388" s="58"/>
      <c r="FIM388" s="58"/>
      <c r="FIN388" s="58"/>
      <c r="FIO388" s="58"/>
      <c r="FIP388" s="58"/>
      <c r="FIQ388" s="58"/>
      <c r="FIR388" s="58"/>
      <c r="FIS388" s="58"/>
      <c r="FIT388" s="58"/>
      <c r="FIU388" s="58"/>
      <c r="FIV388" s="58"/>
      <c r="FIW388" s="58"/>
      <c r="FIX388" s="58"/>
      <c r="FIY388" s="58"/>
      <c r="FIZ388" s="58"/>
      <c r="FJA388" s="58"/>
      <c r="FJB388" s="58"/>
      <c r="FJC388" s="58"/>
      <c r="FJD388" s="58"/>
      <c r="FJE388" s="58"/>
      <c r="FJF388" s="58"/>
      <c r="FJG388" s="58"/>
      <c r="FJH388" s="58"/>
      <c r="FJI388" s="58"/>
      <c r="FJJ388" s="58"/>
      <c r="FJK388" s="58"/>
      <c r="FJL388" s="58"/>
      <c r="FJM388" s="58"/>
      <c r="FJN388" s="58"/>
      <c r="FJO388" s="58"/>
      <c r="FJP388" s="58"/>
      <c r="FJQ388" s="58"/>
      <c r="FJR388" s="58"/>
      <c r="FJS388" s="58"/>
      <c r="FJT388" s="58"/>
      <c r="FJU388" s="58"/>
      <c r="FJV388" s="58"/>
      <c r="FJW388" s="58"/>
      <c r="FJX388" s="58"/>
      <c r="FJY388" s="58"/>
      <c r="FJZ388" s="58"/>
      <c r="FKA388" s="58"/>
      <c r="FKB388" s="58"/>
      <c r="FKC388" s="58"/>
      <c r="FKD388" s="58"/>
      <c r="FKE388" s="58"/>
      <c r="FKF388" s="58"/>
      <c r="FKG388" s="58"/>
      <c r="FKH388" s="58"/>
      <c r="FKI388" s="58"/>
      <c r="FKJ388" s="58"/>
      <c r="FKK388" s="58"/>
      <c r="FKL388" s="58"/>
      <c r="FKM388" s="58"/>
      <c r="FKN388" s="58"/>
      <c r="FKO388" s="58"/>
      <c r="FKP388" s="58"/>
      <c r="FKQ388" s="58"/>
      <c r="FKR388" s="58"/>
      <c r="FKS388" s="58"/>
      <c r="FKT388" s="58"/>
      <c r="FKU388" s="58"/>
      <c r="FKV388" s="58"/>
      <c r="FKW388" s="58"/>
      <c r="FKX388" s="58"/>
      <c r="FKY388" s="58"/>
      <c r="FKZ388" s="58"/>
      <c r="FLA388" s="58"/>
      <c r="FLB388" s="58"/>
      <c r="FLC388" s="58"/>
      <c r="FLD388" s="58"/>
      <c r="FLE388" s="58"/>
      <c r="FLF388" s="58"/>
      <c r="FLG388" s="58"/>
      <c r="FLH388" s="58"/>
      <c r="FLI388" s="58"/>
      <c r="FLJ388" s="58"/>
      <c r="FLK388" s="58"/>
      <c r="FLL388" s="58"/>
      <c r="FLM388" s="58"/>
      <c r="FLN388" s="58"/>
      <c r="FLO388" s="58"/>
      <c r="FLP388" s="58"/>
      <c r="FLQ388" s="58"/>
      <c r="FLR388" s="58"/>
      <c r="FLS388" s="58"/>
      <c r="FLT388" s="58"/>
      <c r="FLU388" s="58"/>
      <c r="FLV388" s="58"/>
      <c r="FLW388" s="58"/>
      <c r="FLX388" s="58"/>
      <c r="FLY388" s="58"/>
      <c r="FLZ388" s="58"/>
      <c r="FMA388" s="58"/>
      <c r="FMB388" s="58"/>
      <c r="FMC388" s="58"/>
      <c r="FMD388" s="58"/>
      <c r="FME388" s="58"/>
      <c r="FMF388" s="58"/>
      <c r="FMG388" s="58"/>
      <c r="FMH388" s="58"/>
      <c r="FMI388" s="58"/>
      <c r="FMJ388" s="58"/>
      <c r="FMK388" s="58"/>
      <c r="FML388" s="58"/>
      <c r="FMM388" s="58"/>
      <c r="FMN388" s="58"/>
      <c r="FMO388" s="58"/>
      <c r="FMP388" s="58"/>
      <c r="FMQ388" s="58"/>
      <c r="FMR388" s="58"/>
      <c r="FMS388" s="58"/>
      <c r="FMT388" s="58"/>
      <c r="FMU388" s="58"/>
      <c r="FMV388" s="58"/>
      <c r="FMW388" s="58"/>
      <c r="FMX388" s="58"/>
      <c r="FMY388" s="58"/>
      <c r="FMZ388" s="58"/>
      <c r="FNA388" s="58"/>
      <c r="FNB388" s="58"/>
      <c r="FNC388" s="58"/>
      <c r="FND388" s="58"/>
      <c r="FNE388" s="58"/>
      <c r="FNF388" s="58"/>
      <c r="FNG388" s="58"/>
      <c r="FNH388" s="58"/>
      <c r="FNI388" s="58"/>
      <c r="FNJ388" s="58"/>
      <c r="FNK388" s="58"/>
      <c r="FNL388" s="58"/>
      <c r="FNM388" s="58"/>
      <c r="FNN388" s="58"/>
      <c r="FNO388" s="58"/>
      <c r="FNP388" s="58"/>
      <c r="FNQ388" s="58"/>
      <c r="FNR388" s="58"/>
      <c r="FNS388" s="58"/>
      <c r="FNT388" s="58"/>
      <c r="FNU388" s="58"/>
      <c r="FNV388" s="58"/>
      <c r="FNW388" s="58"/>
      <c r="FNX388" s="58"/>
      <c r="FNY388" s="58"/>
      <c r="FNZ388" s="58"/>
      <c r="FOA388" s="58"/>
      <c r="FOB388" s="58"/>
      <c r="FOC388" s="58"/>
      <c r="FOD388" s="58"/>
      <c r="FOE388" s="58"/>
      <c r="FOF388" s="58"/>
      <c r="FOG388" s="58"/>
      <c r="FOH388" s="58"/>
      <c r="FOI388" s="58"/>
      <c r="FOJ388" s="58"/>
      <c r="FOK388" s="58"/>
      <c r="FOL388" s="58"/>
      <c r="FOM388" s="58"/>
      <c r="FON388" s="58"/>
      <c r="FOO388" s="58"/>
      <c r="FOP388" s="58"/>
      <c r="FOQ388" s="58"/>
      <c r="FOR388" s="58"/>
      <c r="FOS388" s="58"/>
      <c r="FOT388" s="58"/>
      <c r="FOU388" s="58"/>
      <c r="FOV388" s="58"/>
      <c r="FOW388" s="58"/>
      <c r="FOX388" s="58"/>
      <c r="FOY388" s="58"/>
      <c r="FOZ388" s="58"/>
      <c r="FPA388" s="58"/>
      <c r="FPB388" s="58"/>
      <c r="FPC388" s="58"/>
      <c r="FPD388" s="58"/>
      <c r="FPE388" s="58"/>
      <c r="FPF388" s="58"/>
      <c r="FPG388" s="58"/>
      <c r="FPH388" s="58"/>
      <c r="FPI388" s="58"/>
      <c r="FPJ388" s="58"/>
      <c r="FPK388" s="58"/>
      <c r="FPL388" s="58"/>
      <c r="FPM388" s="58"/>
      <c r="FPN388" s="58"/>
      <c r="FPO388" s="58"/>
      <c r="FPP388" s="58"/>
      <c r="FPQ388" s="58"/>
      <c r="FPR388" s="58"/>
      <c r="FPS388" s="58"/>
      <c r="FPT388" s="58"/>
      <c r="FPU388" s="58"/>
      <c r="FPV388" s="58"/>
      <c r="FPW388" s="58"/>
      <c r="FPX388" s="58"/>
      <c r="FPY388" s="58"/>
      <c r="FPZ388" s="58"/>
      <c r="FQA388" s="58"/>
      <c r="FQB388" s="58"/>
      <c r="FQC388" s="58"/>
      <c r="FQD388" s="58"/>
      <c r="FQE388" s="58"/>
      <c r="FQF388" s="58"/>
      <c r="FQG388" s="58"/>
      <c r="FQH388" s="58"/>
      <c r="FQI388" s="58"/>
      <c r="FQJ388" s="58"/>
      <c r="FQK388" s="58"/>
      <c r="FQL388" s="58"/>
      <c r="FQM388" s="58"/>
      <c r="FQN388" s="58"/>
      <c r="FQO388" s="58"/>
      <c r="FQP388" s="58"/>
      <c r="FQQ388" s="58"/>
      <c r="FQR388" s="58"/>
      <c r="FQS388" s="58"/>
      <c r="FQT388" s="58"/>
      <c r="FQU388" s="58"/>
      <c r="FQV388" s="58"/>
      <c r="FQW388" s="58"/>
      <c r="FQX388" s="58"/>
      <c r="FQY388" s="58"/>
      <c r="FQZ388" s="58"/>
      <c r="FRA388" s="58"/>
      <c r="FRB388" s="58"/>
      <c r="FRC388" s="58"/>
      <c r="FRD388" s="58"/>
      <c r="FRE388" s="58"/>
      <c r="FRF388" s="58"/>
      <c r="FRG388" s="58"/>
      <c r="FRH388" s="58"/>
      <c r="FRI388" s="58"/>
      <c r="FRJ388" s="58"/>
      <c r="FRK388" s="58"/>
      <c r="FRL388" s="58"/>
      <c r="FRM388" s="58"/>
      <c r="FRN388" s="58"/>
      <c r="FRO388" s="58"/>
      <c r="FRP388" s="58"/>
      <c r="FRQ388" s="58"/>
      <c r="FRR388" s="58"/>
      <c r="FRS388" s="58"/>
      <c r="FRT388" s="58"/>
      <c r="FRU388" s="58"/>
      <c r="FRV388" s="58"/>
      <c r="FRW388" s="58"/>
      <c r="FRX388" s="58"/>
      <c r="FRY388" s="58"/>
      <c r="FRZ388" s="58"/>
      <c r="FSA388" s="58"/>
      <c r="FSB388" s="58"/>
      <c r="FSC388" s="58"/>
      <c r="FSD388" s="58"/>
      <c r="FSE388" s="58"/>
      <c r="FSF388" s="58"/>
      <c r="FSG388" s="58"/>
      <c r="FSH388" s="58"/>
      <c r="FSI388" s="58"/>
      <c r="FSJ388" s="58"/>
      <c r="FSK388" s="58"/>
      <c r="FSL388" s="58"/>
      <c r="FSM388" s="58"/>
      <c r="FSN388" s="58"/>
      <c r="FSO388" s="58"/>
      <c r="FSP388" s="58"/>
      <c r="FSQ388" s="58"/>
      <c r="FSR388" s="58"/>
      <c r="FSS388" s="58"/>
      <c r="FST388" s="58"/>
      <c r="FSU388" s="58"/>
      <c r="FSV388" s="58"/>
      <c r="FSW388" s="58"/>
      <c r="FSX388" s="58"/>
      <c r="FSY388" s="58"/>
      <c r="FSZ388" s="58"/>
      <c r="FTA388" s="58"/>
      <c r="FTB388" s="58"/>
      <c r="FTC388" s="58"/>
      <c r="FTD388" s="58"/>
      <c r="FTE388" s="58"/>
      <c r="FTF388" s="58"/>
      <c r="FTG388" s="58"/>
      <c r="FTH388" s="58"/>
      <c r="FTI388" s="58"/>
      <c r="FTJ388" s="58"/>
      <c r="FTK388" s="58"/>
      <c r="FTL388" s="58"/>
      <c r="FTM388" s="58"/>
      <c r="FTN388" s="58"/>
      <c r="FTO388" s="58"/>
      <c r="FTP388" s="58"/>
      <c r="FTQ388" s="58"/>
      <c r="FTR388" s="58"/>
      <c r="FTS388" s="58"/>
      <c r="FTT388" s="58"/>
      <c r="FTU388" s="58"/>
      <c r="FTV388" s="58"/>
      <c r="FTW388" s="58"/>
      <c r="FTX388" s="58"/>
      <c r="FTY388" s="58"/>
      <c r="FTZ388" s="58"/>
      <c r="FUA388" s="58"/>
      <c r="FUB388" s="58"/>
      <c r="FUC388" s="58"/>
      <c r="FUD388" s="58"/>
      <c r="FUE388" s="58"/>
      <c r="FUF388" s="58"/>
      <c r="FUG388" s="58"/>
      <c r="FUH388" s="58"/>
      <c r="FUI388" s="58"/>
      <c r="FUJ388" s="58"/>
      <c r="FUK388" s="58"/>
      <c r="FUL388" s="58"/>
      <c r="FUM388" s="58"/>
      <c r="FUN388" s="58"/>
      <c r="FUO388" s="58"/>
      <c r="FUP388" s="58"/>
      <c r="FUQ388" s="58"/>
      <c r="FUR388" s="58"/>
      <c r="FUS388" s="58"/>
      <c r="FUT388" s="58"/>
      <c r="FUU388" s="58"/>
      <c r="FUV388" s="58"/>
      <c r="FUW388" s="58"/>
      <c r="FUX388" s="58"/>
      <c r="FUY388" s="58"/>
      <c r="FUZ388" s="58"/>
      <c r="FVA388" s="58"/>
      <c r="FVB388" s="58"/>
      <c r="FVC388" s="58"/>
      <c r="FVD388" s="58"/>
      <c r="FVE388" s="58"/>
      <c r="FVF388" s="58"/>
      <c r="FVG388" s="58"/>
      <c r="FVH388" s="58"/>
      <c r="FVI388" s="58"/>
      <c r="FVJ388" s="58"/>
      <c r="FVK388" s="58"/>
      <c r="FVL388" s="58"/>
      <c r="FVM388" s="58"/>
      <c r="FVN388" s="58"/>
      <c r="FVO388" s="58"/>
      <c r="FVP388" s="58"/>
      <c r="FVQ388" s="58"/>
      <c r="FVR388" s="58"/>
      <c r="FVS388" s="58"/>
      <c r="FVT388" s="58"/>
      <c r="FVU388" s="58"/>
      <c r="FVV388" s="58"/>
      <c r="FVW388" s="58"/>
      <c r="FVX388" s="58"/>
      <c r="FVY388" s="58"/>
      <c r="FVZ388" s="58"/>
      <c r="FWA388" s="58"/>
      <c r="FWB388" s="58"/>
      <c r="FWC388" s="58"/>
      <c r="FWD388" s="58"/>
      <c r="FWE388" s="58"/>
      <c r="FWF388" s="58"/>
      <c r="FWG388" s="58"/>
      <c r="FWH388" s="58"/>
      <c r="FWI388" s="58"/>
      <c r="FWJ388" s="58"/>
      <c r="FWK388" s="58"/>
      <c r="FWL388" s="58"/>
      <c r="FWM388" s="58"/>
      <c r="FWN388" s="58"/>
      <c r="FWO388" s="58"/>
      <c r="FWP388" s="58"/>
      <c r="FWQ388" s="58"/>
      <c r="FWR388" s="58"/>
      <c r="FWS388" s="58"/>
      <c r="FWT388" s="58"/>
      <c r="FWU388" s="58"/>
      <c r="FWV388" s="58"/>
      <c r="FWW388" s="58"/>
      <c r="FWX388" s="58"/>
      <c r="FWY388" s="58"/>
      <c r="FWZ388" s="58"/>
      <c r="FXA388" s="58"/>
      <c r="FXB388" s="58"/>
      <c r="FXC388" s="58"/>
      <c r="FXD388" s="58"/>
      <c r="FXE388" s="58"/>
      <c r="FXF388" s="58"/>
      <c r="FXG388" s="58"/>
      <c r="FXH388" s="58"/>
      <c r="FXI388" s="58"/>
      <c r="FXJ388" s="58"/>
      <c r="FXK388" s="58"/>
      <c r="FXL388" s="58"/>
      <c r="FXM388" s="58"/>
      <c r="FXN388" s="58"/>
      <c r="FXO388" s="58"/>
      <c r="FXP388" s="58"/>
      <c r="FXQ388" s="58"/>
      <c r="FXR388" s="58"/>
      <c r="FXS388" s="58"/>
      <c r="FXT388" s="58"/>
      <c r="FXU388" s="58"/>
      <c r="FXV388" s="58"/>
      <c r="FXW388" s="58"/>
      <c r="FXX388" s="58"/>
      <c r="FXY388" s="58"/>
      <c r="FXZ388" s="58"/>
      <c r="FYA388" s="58"/>
      <c r="FYB388" s="58"/>
      <c r="FYC388" s="58"/>
      <c r="FYD388" s="58"/>
      <c r="FYE388" s="58"/>
      <c r="FYF388" s="58"/>
      <c r="FYG388" s="58"/>
      <c r="FYH388" s="58"/>
      <c r="FYI388" s="58"/>
      <c r="FYJ388" s="58"/>
      <c r="FYK388" s="58"/>
      <c r="FYL388" s="58"/>
      <c r="FYM388" s="58"/>
      <c r="FYN388" s="58"/>
      <c r="FYO388" s="58"/>
      <c r="FYP388" s="58"/>
      <c r="FYQ388" s="58"/>
      <c r="FYR388" s="58"/>
      <c r="FYS388" s="58"/>
      <c r="FYT388" s="58"/>
      <c r="FYU388" s="58"/>
      <c r="FYV388" s="58"/>
      <c r="FYW388" s="58"/>
      <c r="FYX388" s="58"/>
      <c r="FYY388" s="58"/>
      <c r="FYZ388" s="58"/>
      <c r="FZA388" s="58"/>
      <c r="FZB388" s="58"/>
      <c r="FZC388" s="58"/>
      <c r="FZD388" s="58"/>
      <c r="FZE388" s="58"/>
      <c r="FZF388" s="58"/>
      <c r="FZG388" s="58"/>
      <c r="FZH388" s="58"/>
      <c r="FZI388" s="58"/>
      <c r="FZJ388" s="58"/>
      <c r="FZK388" s="58"/>
      <c r="FZL388" s="58"/>
      <c r="FZM388" s="58"/>
      <c r="FZN388" s="58"/>
      <c r="FZO388" s="58"/>
      <c r="FZP388" s="58"/>
      <c r="FZQ388" s="58"/>
      <c r="FZR388" s="58"/>
      <c r="FZS388" s="58"/>
      <c r="FZT388" s="58"/>
      <c r="FZU388" s="58"/>
      <c r="FZV388" s="58"/>
      <c r="FZW388" s="58"/>
      <c r="FZX388" s="58"/>
      <c r="FZY388" s="58"/>
      <c r="FZZ388" s="58"/>
      <c r="GAA388" s="58"/>
      <c r="GAB388" s="58"/>
      <c r="GAC388" s="58"/>
      <c r="GAD388" s="58"/>
      <c r="GAE388" s="58"/>
      <c r="GAF388" s="58"/>
      <c r="GAG388" s="58"/>
      <c r="GAH388" s="58"/>
      <c r="GAI388" s="58"/>
      <c r="GAJ388" s="58"/>
      <c r="GAK388" s="58"/>
      <c r="GAL388" s="58"/>
      <c r="GAM388" s="58"/>
      <c r="GAN388" s="58"/>
      <c r="GAO388" s="58"/>
      <c r="GAP388" s="58"/>
      <c r="GAQ388" s="58"/>
      <c r="GAR388" s="58"/>
      <c r="GAS388" s="58"/>
      <c r="GAT388" s="58"/>
      <c r="GAU388" s="58"/>
      <c r="GAV388" s="58"/>
      <c r="GAW388" s="58"/>
      <c r="GAX388" s="58"/>
      <c r="GAY388" s="58"/>
      <c r="GAZ388" s="58"/>
      <c r="GBA388" s="58"/>
      <c r="GBB388" s="58"/>
      <c r="GBC388" s="58"/>
      <c r="GBD388" s="58"/>
      <c r="GBE388" s="58"/>
      <c r="GBF388" s="58"/>
      <c r="GBG388" s="58"/>
      <c r="GBH388" s="58"/>
      <c r="GBI388" s="58"/>
      <c r="GBJ388" s="58"/>
      <c r="GBK388" s="58"/>
      <c r="GBL388" s="58"/>
      <c r="GBM388" s="58"/>
      <c r="GBN388" s="58"/>
      <c r="GBO388" s="58"/>
      <c r="GBP388" s="58"/>
      <c r="GBQ388" s="58"/>
      <c r="GBR388" s="58"/>
      <c r="GBS388" s="58"/>
      <c r="GBT388" s="58"/>
      <c r="GBU388" s="58"/>
      <c r="GBV388" s="58"/>
      <c r="GBW388" s="58"/>
      <c r="GBX388" s="58"/>
      <c r="GBY388" s="58"/>
      <c r="GBZ388" s="58"/>
      <c r="GCA388" s="58"/>
      <c r="GCB388" s="58"/>
      <c r="GCC388" s="58"/>
      <c r="GCD388" s="58"/>
      <c r="GCE388" s="58"/>
      <c r="GCF388" s="58"/>
      <c r="GCG388" s="58"/>
      <c r="GCH388" s="58"/>
      <c r="GCI388" s="58"/>
      <c r="GCJ388" s="58"/>
      <c r="GCK388" s="58"/>
      <c r="GCL388" s="58"/>
      <c r="GCM388" s="58"/>
      <c r="GCN388" s="58"/>
      <c r="GCO388" s="58"/>
      <c r="GCP388" s="58"/>
      <c r="GCQ388" s="58"/>
      <c r="GCR388" s="58"/>
      <c r="GCS388" s="58"/>
      <c r="GCT388" s="58"/>
      <c r="GCU388" s="58"/>
      <c r="GCV388" s="58"/>
      <c r="GCW388" s="58"/>
      <c r="GCX388" s="58"/>
      <c r="GCY388" s="58"/>
      <c r="GCZ388" s="58"/>
      <c r="GDA388" s="58"/>
      <c r="GDB388" s="58"/>
      <c r="GDC388" s="58"/>
      <c r="GDD388" s="58"/>
      <c r="GDE388" s="58"/>
      <c r="GDF388" s="58"/>
      <c r="GDG388" s="58"/>
      <c r="GDH388" s="58"/>
      <c r="GDI388" s="58"/>
      <c r="GDJ388" s="58"/>
      <c r="GDK388" s="58"/>
      <c r="GDL388" s="58"/>
      <c r="GDM388" s="58"/>
      <c r="GDN388" s="58"/>
      <c r="GDO388" s="58"/>
      <c r="GDP388" s="58"/>
      <c r="GDQ388" s="58"/>
      <c r="GDR388" s="58"/>
      <c r="GDS388" s="58"/>
      <c r="GDT388" s="58"/>
      <c r="GDU388" s="58"/>
      <c r="GDV388" s="58"/>
      <c r="GDW388" s="58"/>
      <c r="GDX388" s="58"/>
      <c r="GDY388" s="58"/>
      <c r="GDZ388" s="58"/>
      <c r="GEA388" s="58"/>
      <c r="GEB388" s="58"/>
      <c r="GEC388" s="58"/>
      <c r="GED388" s="58"/>
      <c r="GEE388" s="58"/>
      <c r="GEF388" s="58"/>
      <c r="GEG388" s="58"/>
      <c r="GEH388" s="58"/>
      <c r="GEI388" s="58"/>
      <c r="GEJ388" s="58"/>
      <c r="GEK388" s="58"/>
      <c r="GEL388" s="58"/>
      <c r="GEM388" s="58"/>
      <c r="GEN388" s="58"/>
      <c r="GEO388" s="58"/>
      <c r="GEP388" s="58"/>
      <c r="GEQ388" s="58"/>
      <c r="GER388" s="58"/>
      <c r="GES388" s="58"/>
      <c r="GET388" s="58"/>
      <c r="GEU388" s="58"/>
      <c r="GEV388" s="58"/>
      <c r="GEW388" s="58"/>
      <c r="GEX388" s="58"/>
      <c r="GEY388" s="58"/>
      <c r="GEZ388" s="58"/>
      <c r="GFA388" s="58"/>
      <c r="GFB388" s="58"/>
      <c r="GFC388" s="58"/>
      <c r="GFD388" s="58"/>
      <c r="GFE388" s="58"/>
      <c r="GFF388" s="58"/>
      <c r="GFG388" s="58"/>
      <c r="GFH388" s="58"/>
      <c r="GFI388" s="58"/>
      <c r="GFJ388" s="58"/>
      <c r="GFK388" s="58"/>
      <c r="GFL388" s="58"/>
      <c r="GFM388" s="58"/>
      <c r="GFN388" s="58"/>
      <c r="GFO388" s="58"/>
      <c r="GFP388" s="58"/>
      <c r="GFQ388" s="58"/>
      <c r="GFR388" s="58"/>
      <c r="GFS388" s="58"/>
      <c r="GFT388" s="58"/>
      <c r="GFU388" s="58"/>
      <c r="GFV388" s="58"/>
      <c r="GFW388" s="58"/>
      <c r="GFX388" s="58"/>
      <c r="GFY388" s="58"/>
      <c r="GFZ388" s="58"/>
      <c r="GGA388" s="58"/>
      <c r="GGB388" s="58"/>
      <c r="GGC388" s="58"/>
      <c r="GGD388" s="58"/>
      <c r="GGE388" s="58"/>
      <c r="GGF388" s="58"/>
      <c r="GGG388" s="58"/>
      <c r="GGH388" s="58"/>
      <c r="GGI388" s="58"/>
      <c r="GGJ388" s="58"/>
      <c r="GGK388" s="58"/>
      <c r="GGL388" s="58"/>
      <c r="GGM388" s="58"/>
      <c r="GGN388" s="58"/>
      <c r="GGO388" s="58"/>
      <c r="GGP388" s="58"/>
      <c r="GGQ388" s="58"/>
      <c r="GGR388" s="58"/>
      <c r="GGS388" s="58"/>
      <c r="GGT388" s="58"/>
      <c r="GGU388" s="58"/>
      <c r="GGV388" s="58"/>
      <c r="GGW388" s="58"/>
      <c r="GGX388" s="58"/>
      <c r="GGY388" s="58"/>
      <c r="GGZ388" s="58"/>
      <c r="GHA388" s="58"/>
      <c r="GHB388" s="58"/>
      <c r="GHC388" s="58"/>
      <c r="GHD388" s="58"/>
      <c r="GHE388" s="58"/>
      <c r="GHF388" s="58"/>
      <c r="GHG388" s="58"/>
      <c r="GHH388" s="58"/>
      <c r="GHI388" s="58"/>
      <c r="GHJ388" s="58"/>
      <c r="GHK388" s="58"/>
      <c r="GHL388" s="58"/>
      <c r="GHM388" s="58"/>
      <c r="GHN388" s="58"/>
      <c r="GHO388" s="58"/>
      <c r="GHP388" s="58"/>
      <c r="GHQ388" s="58"/>
      <c r="GHR388" s="58"/>
      <c r="GHS388" s="58"/>
      <c r="GHT388" s="58"/>
      <c r="GHU388" s="58"/>
      <c r="GHV388" s="58"/>
      <c r="GHW388" s="58"/>
      <c r="GHX388" s="58"/>
      <c r="GHY388" s="58"/>
      <c r="GHZ388" s="58"/>
      <c r="GIA388" s="58"/>
      <c r="GIB388" s="58"/>
      <c r="GIC388" s="58"/>
      <c r="GID388" s="58"/>
      <c r="GIE388" s="58"/>
      <c r="GIF388" s="58"/>
      <c r="GIG388" s="58"/>
      <c r="GIH388" s="58"/>
      <c r="GII388" s="58"/>
      <c r="GIJ388" s="58"/>
      <c r="GIK388" s="58"/>
      <c r="GIL388" s="58"/>
      <c r="GIM388" s="58"/>
      <c r="GIN388" s="58"/>
      <c r="GIO388" s="58"/>
      <c r="GIP388" s="58"/>
      <c r="GIQ388" s="58"/>
      <c r="GIR388" s="58"/>
      <c r="GIS388" s="58"/>
      <c r="GIT388" s="58"/>
      <c r="GIU388" s="58"/>
      <c r="GIV388" s="58"/>
      <c r="GIW388" s="58"/>
      <c r="GIX388" s="58"/>
      <c r="GIY388" s="58"/>
      <c r="GIZ388" s="58"/>
      <c r="GJA388" s="58"/>
      <c r="GJB388" s="58"/>
      <c r="GJC388" s="58"/>
      <c r="GJD388" s="58"/>
      <c r="GJE388" s="58"/>
      <c r="GJF388" s="58"/>
      <c r="GJG388" s="58"/>
      <c r="GJH388" s="58"/>
      <c r="GJI388" s="58"/>
      <c r="GJJ388" s="58"/>
      <c r="GJK388" s="58"/>
      <c r="GJL388" s="58"/>
      <c r="GJM388" s="58"/>
      <c r="GJN388" s="58"/>
      <c r="GJO388" s="58"/>
      <c r="GJP388" s="58"/>
      <c r="GJQ388" s="58"/>
      <c r="GJR388" s="58"/>
      <c r="GJS388" s="58"/>
      <c r="GJT388" s="58"/>
      <c r="GJU388" s="58"/>
      <c r="GJV388" s="58"/>
      <c r="GJW388" s="58"/>
      <c r="GJX388" s="58"/>
      <c r="GJY388" s="58"/>
      <c r="GJZ388" s="58"/>
      <c r="GKA388" s="58"/>
      <c r="GKB388" s="58"/>
      <c r="GKC388" s="58"/>
      <c r="GKD388" s="58"/>
      <c r="GKE388" s="58"/>
      <c r="GKF388" s="58"/>
      <c r="GKG388" s="58"/>
      <c r="GKH388" s="58"/>
      <c r="GKI388" s="58"/>
      <c r="GKJ388" s="58"/>
      <c r="GKK388" s="58"/>
      <c r="GKL388" s="58"/>
      <c r="GKM388" s="58"/>
      <c r="GKN388" s="58"/>
      <c r="GKO388" s="58"/>
      <c r="GKP388" s="58"/>
      <c r="GKQ388" s="58"/>
      <c r="GKR388" s="58"/>
      <c r="GKS388" s="58"/>
      <c r="GKT388" s="58"/>
      <c r="GKU388" s="58"/>
      <c r="GKV388" s="58"/>
      <c r="GKW388" s="58"/>
      <c r="GKX388" s="58"/>
      <c r="GKY388" s="58"/>
      <c r="GKZ388" s="58"/>
      <c r="GLA388" s="58"/>
      <c r="GLB388" s="58"/>
      <c r="GLC388" s="58"/>
      <c r="GLD388" s="58"/>
      <c r="GLE388" s="58"/>
      <c r="GLF388" s="58"/>
      <c r="GLG388" s="58"/>
      <c r="GLH388" s="58"/>
      <c r="GLI388" s="58"/>
      <c r="GLJ388" s="58"/>
      <c r="GLK388" s="58"/>
      <c r="GLL388" s="58"/>
      <c r="GLM388" s="58"/>
      <c r="GLN388" s="58"/>
      <c r="GLO388" s="58"/>
      <c r="GLP388" s="58"/>
      <c r="GLQ388" s="58"/>
      <c r="GLR388" s="58"/>
      <c r="GLS388" s="58"/>
      <c r="GLT388" s="58"/>
      <c r="GLU388" s="58"/>
      <c r="GLV388" s="58"/>
      <c r="GLW388" s="58"/>
      <c r="GLX388" s="58"/>
      <c r="GLY388" s="58"/>
      <c r="GLZ388" s="58"/>
      <c r="GMA388" s="58"/>
      <c r="GMB388" s="58"/>
      <c r="GMC388" s="58"/>
      <c r="GMD388" s="58"/>
      <c r="GME388" s="58"/>
      <c r="GMF388" s="58"/>
      <c r="GMG388" s="58"/>
      <c r="GMH388" s="58"/>
      <c r="GMI388" s="58"/>
      <c r="GMJ388" s="58"/>
      <c r="GMK388" s="58"/>
      <c r="GML388" s="58"/>
      <c r="GMM388" s="58"/>
      <c r="GMN388" s="58"/>
      <c r="GMO388" s="58"/>
      <c r="GMP388" s="58"/>
      <c r="GMQ388" s="58"/>
      <c r="GMR388" s="58"/>
      <c r="GMS388" s="58"/>
      <c r="GMT388" s="58"/>
      <c r="GMU388" s="58"/>
      <c r="GMV388" s="58"/>
      <c r="GMW388" s="58"/>
      <c r="GMX388" s="58"/>
      <c r="GMY388" s="58"/>
      <c r="GMZ388" s="58"/>
      <c r="GNA388" s="58"/>
      <c r="GNB388" s="58"/>
      <c r="GNC388" s="58"/>
      <c r="GND388" s="58"/>
      <c r="GNE388" s="58"/>
      <c r="GNF388" s="58"/>
      <c r="GNG388" s="58"/>
      <c r="GNH388" s="58"/>
      <c r="GNI388" s="58"/>
      <c r="GNJ388" s="58"/>
      <c r="GNK388" s="58"/>
      <c r="GNL388" s="58"/>
      <c r="GNM388" s="58"/>
      <c r="GNN388" s="58"/>
      <c r="GNO388" s="58"/>
      <c r="GNP388" s="58"/>
      <c r="GNQ388" s="58"/>
      <c r="GNR388" s="58"/>
      <c r="GNS388" s="58"/>
      <c r="GNT388" s="58"/>
      <c r="GNU388" s="58"/>
      <c r="GNV388" s="58"/>
      <c r="GNW388" s="58"/>
      <c r="GNX388" s="58"/>
      <c r="GNY388" s="58"/>
      <c r="GNZ388" s="58"/>
      <c r="GOA388" s="58"/>
      <c r="GOB388" s="58"/>
      <c r="GOC388" s="58"/>
      <c r="GOD388" s="58"/>
      <c r="GOE388" s="58"/>
      <c r="GOF388" s="58"/>
      <c r="GOG388" s="58"/>
      <c r="GOH388" s="58"/>
      <c r="GOI388" s="58"/>
      <c r="GOJ388" s="58"/>
      <c r="GOK388" s="58"/>
      <c r="GOL388" s="58"/>
      <c r="GOM388" s="58"/>
      <c r="GON388" s="58"/>
      <c r="GOO388" s="58"/>
      <c r="GOP388" s="58"/>
      <c r="GOQ388" s="58"/>
      <c r="GOR388" s="58"/>
      <c r="GOS388" s="58"/>
      <c r="GOT388" s="58"/>
      <c r="GOU388" s="58"/>
      <c r="GOV388" s="58"/>
      <c r="GOW388" s="58"/>
      <c r="GOX388" s="58"/>
      <c r="GOY388" s="58"/>
      <c r="GOZ388" s="58"/>
      <c r="GPA388" s="58"/>
      <c r="GPB388" s="58"/>
      <c r="GPC388" s="58"/>
      <c r="GPD388" s="58"/>
      <c r="GPE388" s="58"/>
      <c r="GPF388" s="58"/>
      <c r="GPG388" s="58"/>
      <c r="GPH388" s="58"/>
      <c r="GPI388" s="58"/>
      <c r="GPJ388" s="58"/>
      <c r="GPK388" s="58"/>
      <c r="GPL388" s="58"/>
      <c r="GPM388" s="58"/>
      <c r="GPN388" s="58"/>
      <c r="GPO388" s="58"/>
      <c r="GPP388" s="58"/>
      <c r="GPQ388" s="58"/>
      <c r="GPR388" s="58"/>
      <c r="GPS388" s="58"/>
      <c r="GPT388" s="58"/>
      <c r="GPU388" s="58"/>
      <c r="GPV388" s="58"/>
      <c r="GPW388" s="58"/>
      <c r="GPX388" s="58"/>
      <c r="GPY388" s="58"/>
      <c r="GPZ388" s="58"/>
      <c r="GQA388" s="58"/>
      <c r="GQB388" s="58"/>
      <c r="GQC388" s="58"/>
      <c r="GQD388" s="58"/>
      <c r="GQE388" s="58"/>
      <c r="GQF388" s="58"/>
      <c r="GQG388" s="58"/>
      <c r="GQH388" s="58"/>
      <c r="GQI388" s="58"/>
      <c r="GQJ388" s="58"/>
      <c r="GQK388" s="58"/>
      <c r="GQL388" s="58"/>
      <c r="GQM388" s="58"/>
      <c r="GQN388" s="58"/>
      <c r="GQO388" s="58"/>
      <c r="GQP388" s="58"/>
      <c r="GQQ388" s="58"/>
      <c r="GQR388" s="58"/>
      <c r="GQS388" s="58"/>
      <c r="GQT388" s="58"/>
      <c r="GQU388" s="58"/>
      <c r="GQV388" s="58"/>
      <c r="GQW388" s="58"/>
      <c r="GQX388" s="58"/>
      <c r="GQY388" s="58"/>
      <c r="GQZ388" s="58"/>
      <c r="GRA388" s="58"/>
      <c r="GRB388" s="58"/>
      <c r="GRC388" s="58"/>
      <c r="GRD388" s="58"/>
      <c r="GRE388" s="58"/>
      <c r="GRF388" s="58"/>
      <c r="GRG388" s="58"/>
      <c r="GRH388" s="58"/>
      <c r="GRI388" s="58"/>
      <c r="GRJ388" s="58"/>
      <c r="GRK388" s="58"/>
      <c r="GRL388" s="58"/>
      <c r="GRM388" s="58"/>
      <c r="GRN388" s="58"/>
      <c r="GRO388" s="58"/>
      <c r="GRP388" s="58"/>
      <c r="GRQ388" s="58"/>
      <c r="GRR388" s="58"/>
      <c r="GRS388" s="58"/>
      <c r="GRT388" s="58"/>
      <c r="GRU388" s="58"/>
      <c r="GRV388" s="58"/>
      <c r="GRW388" s="58"/>
      <c r="GRX388" s="58"/>
      <c r="GRY388" s="58"/>
      <c r="GRZ388" s="58"/>
      <c r="GSA388" s="58"/>
      <c r="GSB388" s="58"/>
      <c r="GSC388" s="58"/>
      <c r="GSD388" s="58"/>
      <c r="GSE388" s="58"/>
      <c r="GSF388" s="58"/>
      <c r="GSG388" s="58"/>
      <c r="GSH388" s="58"/>
      <c r="GSI388" s="58"/>
      <c r="GSJ388" s="58"/>
      <c r="GSK388" s="58"/>
      <c r="GSL388" s="58"/>
      <c r="GSM388" s="58"/>
      <c r="GSN388" s="58"/>
      <c r="GSO388" s="58"/>
      <c r="GSP388" s="58"/>
      <c r="GSQ388" s="58"/>
      <c r="GSR388" s="58"/>
      <c r="GSS388" s="58"/>
      <c r="GST388" s="58"/>
      <c r="GSU388" s="58"/>
      <c r="GSV388" s="58"/>
      <c r="GSW388" s="58"/>
      <c r="GSX388" s="58"/>
      <c r="GSY388" s="58"/>
      <c r="GSZ388" s="58"/>
      <c r="GTA388" s="58"/>
      <c r="GTB388" s="58"/>
      <c r="GTC388" s="58"/>
      <c r="GTD388" s="58"/>
      <c r="GTE388" s="58"/>
      <c r="GTF388" s="58"/>
      <c r="GTG388" s="58"/>
      <c r="GTH388" s="58"/>
      <c r="GTI388" s="58"/>
      <c r="GTJ388" s="58"/>
      <c r="GTK388" s="58"/>
      <c r="GTL388" s="58"/>
      <c r="GTM388" s="58"/>
      <c r="GTN388" s="58"/>
      <c r="GTO388" s="58"/>
      <c r="GTP388" s="58"/>
      <c r="GTQ388" s="58"/>
      <c r="GTR388" s="58"/>
      <c r="GTS388" s="58"/>
      <c r="GTT388" s="58"/>
      <c r="GTU388" s="58"/>
      <c r="GTV388" s="58"/>
      <c r="GTW388" s="58"/>
      <c r="GTX388" s="58"/>
      <c r="GTY388" s="58"/>
      <c r="GTZ388" s="58"/>
      <c r="GUA388" s="58"/>
      <c r="GUB388" s="58"/>
      <c r="GUC388" s="58"/>
      <c r="GUD388" s="58"/>
      <c r="GUE388" s="58"/>
      <c r="GUF388" s="58"/>
      <c r="GUG388" s="58"/>
      <c r="GUH388" s="58"/>
      <c r="GUI388" s="58"/>
      <c r="GUJ388" s="58"/>
      <c r="GUK388" s="58"/>
      <c r="GUL388" s="58"/>
      <c r="GUM388" s="58"/>
      <c r="GUN388" s="58"/>
      <c r="GUO388" s="58"/>
      <c r="GUP388" s="58"/>
      <c r="GUQ388" s="58"/>
      <c r="GUR388" s="58"/>
      <c r="GUS388" s="58"/>
      <c r="GUT388" s="58"/>
      <c r="GUU388" s="58"/>
      <c r="GUV388" s="58"/>
      <c r="GUW388" s="58"/>
      <c r="GUX388" s="58"/>
      <c r="GUY388" s="58"/>
      <c r="GUZ388" s="58"/>
      <c r="GVA388" s="58"/>
      <c r="GVB388" s="58"/>
      <c r="GVC388" s="58"/>
      <c r="GVD388" s="58"/>
      <c r="GVE388" s="58"/>
      <c r="GVF388" s="58"/>
      <c r="GVG388" s="58"/>
      <c r="GVH388" s="58"/>
      <c r="GVI388" s="58"/>
      <c r="GVJ388" s="58"/>
      <c r="GVK388" s="58"/>
      <c r="GVL388" s="58"/>
      <c r="GVM388" s="58"/>
      <c r="GVN388" s="58"/>
      <c r="GVO388" s="58"/>
      <c r="GVP388" s="58"/>
      <c r="GVQ388" s="58"/>
      <c r="GVR388" s="58"/>
      <c r="GVS388" s="58"/>
      <c r="GVT388" s="58"/>
      <c r="GVU388" s="58"/>
      <c r="GVV388" s="58"/>
      <c r="GVW388" s="58"/>
      <c r="GVX388" s="58"/>
      <c r="GVY388" s="58"/>
      <c r="GVZ388" s="58"/>
      <c r="GWA388" s="58"/>
      <c r="GWB388" s="58"/>
      <c r="GWC388" s="58"/>
      <c r="GWD388" s="58"/>
      <c r="GWE388" s="58"/>
      <c r="GWF388" s="58"/>
      <c r="GWG388" s="58"/>
      <c r="GWH388" s="58"/>
      <c r="GWI388" s="58"/>
      <c r="GWJ388" s="58"/>
      <c r="GWK388" s="58"/>
      <c r="GWL388" s="58"/>
      <c r="GWM388" s="58"/>
      <c r="GWN388" s="58"/>
      <c r="GWO388" s="58"/>
      <c r="GWP388" s="58"/>
      <c r="GWQ388" s="58"/>
      <c r="GWR388" s="58"/>
      <c r="GWS388" s="58"/>
      <c r="GWT388" s="58"/>
      <c r="GWU388" s="58"/>
      <c r="GWV388" s="58"/>
      <c r="GWW388" s="58"/>
      <c r="GWX388" s="58"/>
      <c r="GWY388" s="58"/>
      <c r="GWZ388" s="58"/>
      <c r="GXA388" s="58"/>
      <c r="GXB388" s="58"/>
      <c r="GXC388" s="58"/>
      <c r="GXD388" s="58"/>
      <c r="GXE388" s="58"/>
      <c r="GXF388" s="58"/>
      <c r="GXG388" s="58"/>
      <c r="GXH388" s="58"/>
      <c r="GXI388" s="58"/>
      <c r="GXJ388" s="58"/>
      <c r="GXK388" s="58"/>
      <c r="GXL388" s="58"/>
      <c r="GXM388" s="58"/>
      <c r="GXN388" s="58"/>
      <c r="GXO388" s="58"/>
      <c r="GXP388" s="58"/>
      <c r="GXQ388" s="58"/>
      <c r="GXR388" s="58"/>
      <c r="GXS388" s="58"/>
      <c r="GXT388" s="58"/>
      <c r="GXU388" s="58"/>
      <c r="GXV388" s="58"/>
      <c r="GXW388" s="58"/>
      <c r="GXX388" s="58"/>
      <c r="GXY388" s="58"/>
      <c r="GXZ388" s="58"/>
      <c r="GYA388" s="58"/>
      <c r="GYB388" s="58"/>
      <c r="GYC388" s="58"/>
      <c r="GYD388" s="58"/>
      <c r="GYE388" s="58"/>
      <c r="GYF388" s="58"/>
      <c r="GYG388" s="58"/>
      <c r="GYH388" s="58"/>
      <c r="GYI388" s="58"/>
      <c r="GYJ388" s="58"/>
      <c r="GYK388" s="58"/>
      <c r="GYL388" s="58"/>
      <c r="GYM388" s="58"/>
      <c r="GYN388" s="58"/>
      <c r="GYO388" s="58"/>
      <c r="GYP388" s="58"/>
      <c r="GYQ388" s="58"/>
      <c r="GYR388" s="58"/>
      <c r="GYS388" s="58"/>
      <c r="GYT388" s="58"/>
      <c r="GYU388" s="58"/>
      <c r="GYV388" s="58"/>
      <c r="GYW388" s="58"/>
      <c r="GYX388" s="58"/>
      <c r="GYY388" s="58"/>
      <c r="GYZ388" s="58"/>
      <c r="GZA388" s="58"/>
      <c r="GZB388" s="58"/>
      <c r="GZC388" s="58"/>
      <c r="GZD388" s="58"/>
      <c r="GZE388" s="58"/>
      <c r="GZF388" s="58"/>
      <c r="GZG388" s="58"/>
      <c r="GZH388" s="58"/>
      <c r="GZI388" s="58"/>
      <c r="GZJ388" s="58"/>
      <c r="GZK388" s="58"/>
      <c r="GZL388" s="58"/>
      <c r="GZM388" s="58"/>
      <c r="GZN388" s="58"/>
      <c r="GZO388" s="58"/>
      <c r="GZP388" s="58"/>
      <c r="GZQ388" s="58"/>
      <c r="GZR388" s="58"/>
      <c r="GZS388" s="58"/>
      <c r="GZT388" s="58"/>
      <c r="GZU388" s="58"/>
      <c r="GZV388" s="58"/>
      <c r="GZW388" s="58"/>
      <c r="GZX388" s="58"/>
      <c r="GZY388" s="58"/>
      <c r="GZZ388" s="58"/>
      <c r="HAA388" s="58"/>
      <c r="HAB388" s="58"/>
      <c r="HAC388" s="58"/>
      <c r="HAD388" s="58"/>
      <c r="HAE388" s="58"/>
      <c r="HAF388" s="58"/>
      <c r="HAG388" s="58"/>
      <c r="HAH388" s="58"/>
      <c r="HAI388" s="58"/>
      <c r="HAJ388" s="58"/>
      <c r="HAK388" s="58"/>
      <c r="HAL388" s="58"/>
      <c r="HAM388" s="58"/>
      <c r="HAN388" s="58"/>
      <c r="HAO388" s="58"/>
      <c r="HAP388" s="58"/>
      <c r="HAQ388" s="58"/>
      <c r="HAR388" s="58"/>
      <c r="HAS388" s="58"/>
      <c r="HAT388" s="58"/>
      <c r="HAU388" s="58"/>
      <c r="HAV388" s="58"/>
      <c r="HAW388" s="58"/>
      <c r="HAX388" s="58"/>
      <c r="HAY388" s="58"/>
      <c r="HAZ388" s="58"/>
      <c r="HBA388" s="58"/>
      <c r="HBB388" s="58"/>
      <c r="HBC388" s="58"/>
      <c r="HBD388" s="58"/>
      <c r="HBE388" s="58"/>
      <c r="HBF388" s="58"/>
      <c r="HBG388" s="58"/>
      <c r="HBH388" s="58"/>
      <c r="HBI388" s="58"/>
      <c r="HBJ388" s="58"/>
      <c r="HBK388" s="58"/>
      <c r="HBL388" s="58"/>
      <c r="HBM388" s="58"/>
      <c r="HBN388" s="58"/>
      <c r="HBO388" s="58"/>
      <c r="HBP388" s="58"/>
      <c r="HBQ388" s="58"/>
      <c r="HBR388" s="58"/>
      <c r="HBS388" s="58"/>
      <c r="HBT388" s="58"/>
      <c r="HBU388" s="58"/>
      <c r="HBV388" s="58"/>
      <c r="HBW388" s="58"/>
      <c r="HBX388" s="58"/>
      <c r="HBY388" s="58"/>
      <c r="HBZ388" s="58"/>
      <c r="HCA388" s="58"/>
      <c r="HCB388" s="58"/>
      <c r="HCC388" s="58"/>
      <c r="HCD388" s="58"/>
      <c r="HCE388" s="58"/>
      <c r="HCF388" s="58"/>
      <c r="HCG388" s="58"/>
      <c r="HCH388" s="58"/>
      <c r="HCI388" s="58"/>
      <c r="HCJ388" s="58"/>
      <c r="HCK388" s="58"/>
      <c r="HCL388" s="58"/>
      <c r="HCM388" s="58"/>
      <c r="HCN388" s="58"/>
      <c r="HCO388" s="58"/>
      <c r="HCP388" s="58"/>
      <c r="HCQ388" s="58"/>
      <c r="HCR388" s="58"/>
      <c r="HCS388" s="58"/>
      <c r="HCT388" s="58"/>
      <c r="HCU388" s="58"/>
      <c r="HCV388" s="58"/>
      <c r="HCW388" s="58"/>
      <c r="HCX388" s="58"/>
      <c r="HCY388" s="58"/>
      <c r="HCZ388" s="58"/>
      <c r="HDA388" s="58"/>
      <c r="HDB388" s="58"/>
      <c r="HDC388" s="58"/>
      <c r="HDD388" s="58"/>
      <c r="HDE388" s="58"/>
      <c r="HDF388" s="58"/>
      <c r="HDG388" s="58"/>
      <c r="HDH388" s="58"/>
      <c r="HDI388" s="58"/>
      <c r="HDJ388" s="58"/>
      <c r="HDK388" s="58"/>
      <c r="HDL388" s="58"/>
      <c r="HDM388" s="58"/>
      <c r="HDN388" s="58"/>
      <c r="HDO388" s="58"/>
      <c r="HDP388" s="58"/>
      <c r="HDQ388" s="58"/>
      <c r="HDR388" s="58"/>
      <c r="HDS388" s="58"/>
      <c r="HDT388" s="58"/>
      <c r="HDU388" s="58"/>
      <c r="HDV388" s="58"/>
      <c r="HDW388" s="58"/>
      <c r="HDX388" s="58"/>
      <c r="HDY388" s="58"/>
      <c r="HDZ388" s="58"/>
      <c r="HEA388" s="58"/>
      <c r="HEB388" s="58"/>
      <c r="HEC388" s="58"/>
      <c r="HED388" s="58"/>
      <c r="HEE388" s="58"/>
      <c r="HEF388" s="58"/>
      <c r="HEG388" s="58"/>
      <c r="HEH388" s="58"/>
      <c r="HEI388" s="58"/>
      <c r="HEJ388" s="58"/>
      <c r="HEK388" s="58"/>
      <c r="HEL388" s="58"/>
      <c r="HEM388" s="58"/>
      <c r="HEN388" s="58"/>
      <c r="HEO388" s="58"/>
      <c r="HEP388" s="58"/>
      <c r="HEQ388" s="58"/>
      <c r="HER388" s="58"/>
      <c r="HES388" s="58"/>
      <c r="HET388" s="58"/>
      <c r="HEU388" s="58"/>
      <c r="HEV388" s="58"/>
      <c r="HEW388" s="58"/>
      <c r="HEX388" s="58"/>
      <c r="HEY388" s="58"/>
      <c r="HEZ388" s="58"/>
      <c r="HFA388" s="58"/>
      <c r="HFB388" s="58"/>
      <c r="HFC388" s="58"/>
      <c r="HFD388" s="58"/>
      <c r="HFE388" s="58"/>
      <c r="HFF388" s="58"/>
      <c r="HFG388" s="58"/>
      <c r="HFH388" s="58"/>
      <c r="HFI388" s="58"/>
      <c r="HFJ388" s="58"/>
      <c r="HFK388" s="58"/>
      <c r="HFL388" s="58"/>
      <c r="HFM388" s="58"/>
      <c r="HFN388" s="58"/>
      <c r="HFO388" s="58"/>
      <c r="HFP388" s="58"/>
      <c r="HFQ388" s="58"/>
      <c r="HFR388" s="58"/>
      <c r="HFS388" s="58"/>
      <c r="HFT388" s="58"/>
      <c r="HFU388" s="58"/>
      <c r="HFV388" s="58"/>
      <c r="HFW388" s="58"/>
      <c r="HFX388" s="58"/>
      <c r="HFY388" s="58"/>
      <c r="HFZ388" s="58"/>
      <c r="HGA388" s="58"/>
      <c r="HGB388" s="58"/>
      <c r="HGC388" s="58"/>
      <c r="HGD388" s="58"/>
      <c r="HGE388" s="58"/>
      <c r="HGF388" s="58"/>
      <c r="HGG388" s="58"/>
      <c r="HGH388" s="58"/>
      <c r="HGI388" s="58"/>
      <c r="HGJ388" s="58"/>
      <c r="HGK388" s="58"/>
      <c r="HGL388" s="58"/>
      <c r="HGM388" s="58"/>
      <c r="HGN388" s="58"/>
      <c r="HGO388" s="58"/>
      <c r="HGP388" s="58"/>
      <c r="HGQ388" s="58"/>
      <c r="HGR388" s="58"/>
      <c r="HGS388" s="58"/>
      <c r="HGT388" s="58"/>
      <c r="HGU388" s="58"/>
      <c r="HGV388" s="58"/>
      <c r="HGW388" s="58"/>
      <c r="HGX388" s="58"/>
      <c r="HGY388" s="58"/>
      <c r="HGZ388" s="58"/>
      <c r="HHA388" s="58"/>
      <c r="HHB388" s="58"/>
      <c r="HHC388" s="58"/>
      <c r="HHD388" s="58"/>
      <c r="HHE388" s="58"/>
      <c r="HHF388" s="58"/>
      <c r="HHG388" s="58"/>
      <c r="HHH388" s="58"/>
      <c r="HHI388" s="58"/>
      <c r="HHJ388" s="58"/>
      <c r="HHK388" s="58"/>
      <c r="HHL388" s="58"/>
      <c r="HHM388" s="58"/>
      <c r="HHN388" s="58"/>
      <c r="HHO388" s="58"/>
      <c r="HHP388" s="58"/>
      <c r="HHQ388" s="58"/>
      <c r="HHR388" s="58"/>
      <c r="HHS388" s="58"/>
      <c r="HHT388" s="58"/>
      <c r="HHU388" s="58"/>
      <c r="HHV388" s="58"/>
      <c r="HHW388" s="58"/>
      <c r="HHX388" s="58"/>
      <c r="HHY388" s="58"/>
      <c r="HHZ388" s="58"/>
      <c r="HIA388" s="58"/>
      <c r="HIB388" s="58"/>
      <c r="HIC388" s="58"/>
      <c r="HID388" s="58"/>
      <c r="HIE388" s="58"/>
      <c r="HIF388" s="58"/>
      <c r="HIG388" s="58"/>
      <c r="HIH388" s="58"/>
      <c r="HII388" s="58"/>
      <c r="HIJ388" s="58"/>
      <c r="HIK388" s="58"/>
      <c r="HIL388" s="58"/>
      <c r="HIM388" s="58"/>
      <c r="HIN388" s="58"/>
      <c r="HIO388" s="58"/>
      <c r="HIP388" s="58"/>
      <c r="HIQ388" s="58"/>
      <c r="HIR388" s="58"/>
      <c r="HIS388" s="58"/>
      <c r="HIT388" s="58"/>
      <c r="HIU388" s="58"/>
      <c r="HIV388" s="58"/>
      <c r="HIW388" s="58"/>
      <c r="HIX388" s="58"/>
      <c r="HIY388" s="58"/>
      <c r="HIZ388" s="58"/>
      <c r="HJA388" s="58"/>
      <c r="HJB388" s="58"/>
      <c r="HJC388" s="58"/>
      <c r="HJD388" s="58"/>
      <c r="HJE388" s="58"/>
      <c r="HJF388" s="58"/>
      <c r="HJG388" s="58"/>
      <c r="HJH388" s="58"/>
      <c r="HJI388" s="58"/>
      <c r="HJJ388" s="58"/>
      <c r="HJK388" s="58"/>
      <c r="HJL388" s="58"/>
      <c r="HJM388" s="58"/>
      <c r="HJN388" s="58"/>
      <c r="HJO388" s="58"/>
      <c r="HJP388" s="58"/>
      <c r="HJQ388" s="58"/>
      <c r="HJR388" s="58"/>
      <c r="HJS388" s="58"/>
      <c r="HJT388" s="58"/>
      <c r="HJU388" s="58"/>
      <c r="HJV388" s="58"/>
      <c r="HJW388" s="58"/>
      <c r="HJX388" s="58"/>
      <c r="HJY388" s="58"/>
      <c r="HJZ388" s="58"/>
      <c r="HKA388" s="58"/>
      <c r="HKB388" s="58"/>
      <c r="HKC388" s="58"/>
      <c r="HKD388" s="58"/>
      <c r="HKE388" s="58"/>
      <c r="HKF388" s="58"/>
      <c r="HKG388" s="58"/>
      <c r="HKH388" s="58"/>
      <c r="HKI388" s="58"/>
      <c r="HKJ388" s="58"/>
      <c r="HKK388" s="58"/>
      <c r="HKL388" s="58"/>
      <c r="HKM388" s="58"/>
      <c r="HKN388" s="58"/>
      <c r="HKO388" s="58"/>
      <c r="HKP388" s="58"/>
      <c r="HKQ388" s="58"/>
      <c r="HKR388" s="58"/>
      <c r="HKS388" s="58"/>
      <c r="HKT388" s="58"/>
      <c r="HKU388" s="58"/>
      <c r="HKV388" s="58"/>
      <c r="HKW388" s="58"/>
      <c r="HKX388" s="58"/>
      <c r="HKY388" s="58"/>
      <c r="HKZ388" s="58"/>
      <c r="HLA388" s="58"/>
      <c r="HLB388" s="58"/>
      <c r="HLC388" s="58"/>
      <c r="HLD388" s="58"/>
      <c r="HLE388" s="58"/>
      <c r="HLF388" s="58"/>
      <c r="HLG388" s="58"/>
      <c r="HLH388" s="58"/>
      <c r="HLI388" s="58"/>
      <c r="HLJ388" s="58"/>
      <c r="HLK388" s="58"/>
      <c r="HLL388" s="58"/>
      <c r="HLM388" s="58"/>
      <c r="HLN388" s="58"/>
      <c r="HLO388" s="58"/>
      <c r="HLP388" s="58"/>
      <c r="HLQ388" s="58"/>
      <c r="HLR388" s="58"/>
      <c r="HLS388" s="58"/>
      <c r="HLT388" s="58"/>
      <c r="HLU388" s="58"/>
      <c r="HLV388" s="58"/>
      <c r="HLW388" s="58"/>
      <c r="HLX388" s="58"/>
      <c r="HLY388" s="58"/>
      <c r="HLZ388" s="58"/>
      <c r="HMA388" s="58"/>
      <c r="HMB388" s="58"/>
      <c r="HMC388" s="58"/>
      <c r="HMD388" s="58"/>
      <c r="HME388" s="58"/>
      <c r="HMF388" s="58"/>
      <c r="HMG388" s="58"/>
      <c r="HMH388" s="58"/>
      <c r="HMI388" s="58"/>
      <c r="HMJ388" s="58"/>
      <c r="HMK388" s="58"/>
      <c r="HML388" s="58"/>
      <c r="HMM388" s="58"/>
      <c r="HMN388" s="58"/>
      <c r="HMO388" s="58"/>
      <c r="HMP388" s="58"/>
      <c r="HMQ388" s="58"/>
      <c r="HMR388" s="58"/>
      <c r="HMS388" s="58"/>
      <c r="HMT388" s="58"/>
      <c r="HMU388" s="58"/>
      <c r="HMV388" s="58"/>
      <c r="HMW388" s="58"/>
      <c r="HMX388" s="58"/>
      <c r="HMY388" s="58"/>
      <c r="HMZ388" s="58"/>
      <c r="HNA388" s="58"/>
      <c r="HNB388" s="58"/>
      <c r="HNC388" s="58"/>
      <c r="HND388" s="58"/>
      <c r="HNE388" s="58"/>
      <c r="HNF388" s="58"/>
      <c r="HNG388" s="58"/>
      <c r="HNH388" s="58"/>
      <c r="HNI388" s="58"/>
      <c r="HNJ388" s="58"/>
      <c r="HNK388" s="58"/>
      <c r="HNL388" s="58"/>
      <c r="HNM388" s="58"/>
      <c r="HNN388" s="58"/>
      <c r="HNO388" s="58"/>
      <c r="HNP388" s="58"/>
      <c r="HNQ388" s="58"/>
      <c r="HNR388" s="58"/>
      <c r="HNS388" s="58"/>
      <c r="HNT388" s="58"/>
      <c r="HNU388" s="58"/>
      <c r="HNV388" s="58"/>
      <c r="HNW388" s="58"/>
      <c r="HNX388" s="58"/>
      <c r="HNY388" s="58"/>
      <c r="HNZ388" s="58"/>
      <c r="HOA388" s="58"/>
      <c r="HOB388" s="58"/>
      <c r="HOC388" s="58"/>
      <c r="HOD388" s="58"/>
      <c r="HOE388" s="58"/>
      <c r="HOF388" s="58"/>
      <c r="HOG388" s="58"/>
      <c r="HOH388" s="58"/>
      <c r="HOI388" s="58"/>
      <c r="HOJ388" s="58"/>
      <c r="HOK388" s="58"/>
      <c r="HOL388" s="58"/>
      <c r="HOM388" s="58"/>
      <c r="HON388" s="58"/>
      <c r="HOO388" s="58"/>
      <c r="HOP388" s="58"/>
      <c r="HOQ388" s="58"/>
      <c r="HOR388" s="58"/>
      <c r="HOS388" s="58"/>
      <c r="HOT388" s="58"/>
      <c r="HOU388" s="58"/>
      <c r="HOV388" s="58"/>
      <c r="HOW388" s="58"/>
      <c r="HOX388" s="58"/>
      <c r="HOY388" s="58"/>
      <c r="HOZ388" s="58"/>
      <c r="HPA388" s="58"/>
      <c r="HPB388" s="58"/>
      <c r="HPC388" s="58"/>
      <c r="HPD388" s="58"/>
      <c r="HPE388" s="58"/>
      <c r="HPF388" s="58"/>
      <c r="HPG388" s="58"/>
      <c r="HPH388" s="58"/>
      <c r="HPI388" s="58"/>
      <c r="HPJ388" s="58"/>
      <c r="HPK388" s="58"/>
      <c r="HPL388" s="58"/>
      <c r="HPM388" s="58"/>
      <c r="HPN388" s="58"/>
      <c r="HPO388" s="58"/>
      <c r="HPP388" s="58"/>
      <c r="HPQ388" s="58"/>
      <c r="HPR388" s="58"/>
      <c r="HPS388" s="58"/>
      <c r="HPT388" s="58"/>
      <c r="HPU388" s="58"/>
      <c r="HPV388" s="58"/>
      <c r="HPW388" s="58"/>
      <c r="HPX388" s="58"/>
      <c r="HPY388" s="58"/>
      <c r="HPZ388" s="58"/>
      <c r="HQA388" s="58"/>
      <c r="HQB388" s="58"/>
      <c r="HQC388" s="58"/>
      <c r="HQD388" s="58"/>
      <c r="HQE388" s="58"/>
      <c r="HQF388" s="58"/>
      <c r="HQG388" s="58"/>
      <c r="HQH388" s="58"/>
      <c r="HQI388" s="58"/>
      <c r="HQJ388" s="58"/>
      <c r="HQK388" s="58"/>
      <c r="HQL388" s="58"/>
      <c r="HQM388" s="58"/>
      <c r="HQN388" s="58"/>
      <c r="HQO388" s="58"/>
      <c r="HQP388" s="58"/>
      <c r="HQQ388" s="58"/>
      <c r="HQR388" s="58"/>
      <c r="HQS388" s="58"/>
      <c r="HQT388" s="58"/>
      <c r="HQU388" s="58"/>
      <c r="HQV388" s="58"/>
      <c r="HQW388" s="58"/>
      <c r="HQX388" s="58"/>
      <c r="HQY388" s="58"/>
      <c r="HQZ388" s="58"/>
      <c r="HRA388" s="58"/>
      <c r="HRB388" s="58"/>
      <c r="HRC388" s="58"/>
      <c r="HRD388" s="58"/>
      <c r="HRE388" s="58"/>
      <c r="HRF388" s="58"/>
      <c r="HRG388" s="58"/>
      <c r="HRH388" s="58"/>
      <c r="HRI388" s="58"/>
      <c r="HRJ388" s="58"/>
      <c r="HRK388" s="58"/>
      <c r="HRL388" s="58"/>
      <c r="HRM388" s="58"/>
      <c r="HRN388" s="58"/>
      <c r="HRO388" s="58"/>
      <c r="HRP388" s="58"/>
      <c r="HRQ388" s="58"/>
      <c r="HRR388" s="58"/>
      <c r="HRS388" s="58"/>
      <c r="HRT388" s="58"/>
      <c r="HRU388" s="58"/>
      <c r="HRV388" s="58"/>
      <c r="HRW388" s="58"/>
      <c r="HRX388" s="58"/>
      <c r="HRY388" s="58"/>
      <c r="HRZ388" s="58"/>
      <c r="HSA388" s="58"/>
      <c r="HSB388" s="58"/>
      <c r="HSC388" s="58"/>
      <c r="HSD388" s="58"/>
      <c r="HSE388" s="58"/>
      <c r="HSF388" s="58"/>
      <c r="HSG388" s="58"/>
      <c r="HSH388" s="58"/>
      <c r="HSI388" s="58"/>
      <c r="HSJ388" s="58"/>
      <c r="HSK388" s="58"/>
      <c r="HSL388" s="58"/>
      <c r="HSM388" s="58"/>
      <c r="HSN388" s="58"/>
      <c r="HSO388" s="58"/>
      <c r="HSP388" s="58"/>
      <c r="HSQ388" s="58"/>
      <c r="HSR388" s="58"/>
      <c r="HSS388" s="58"/>
      <c r="HST388" s="58"/>
      <c r="HSU388" s="58"/>
      <c r="HSV388" s="58"/>
      <c r="HSW388" s="58"/>
      <c r="HSX388" s="58"/>
      <c r="HSY388" s="58"/>
      <c r="HSZ388" s="58"/>
      <c r="HTA388" s="58"/>
      <c r="HTB388" s="58"/>
      <c r="HTC388" s="58"/>
      <c r="HTD388" s="58"/>
      <c r="HTE388" s="58"/>
      <c r="HTF388" s="58"/>
      <c r="HTG388" s="58"/>
      <c r="HTH388" s="58"/>
      <c r="HTI388" s="58"/>
      <c r="HTJ388" s="58"/>
      <c r="HTK388" s="58"/>
      <c r="HTL388" s="58"/>
      <c r="HTM388" s="58"/>
      <c r="HTN388" s="58"/>
      <c r="HTO388" s="58"/>
      <c r="HTP388" s="58"/>
      <c r="HTQ388" s="58"/>
      <c r="HTR388" s="58"/>
      <c r="HTS388" s="58"/>
      <c r="HTT388" s="58"/>
      <c r="HTU388" s="58"/>
      <c r="HTV388" s="58"/>
      <c r="HTW388" s="58"/>
      <c r="HTX388" s="58"/>
      <c r="HTY388" s="58"/>
      <c r="HTZ388" s="58"/>
      <c r="HUA388" s="58"/>
      <c r="HUB388" s="58"/>
      <c r="HUC388" s="58"/>
      <c r="HUD388" s="58"/>
      <c r="HUE388" s="58"/>
      <c r="HUF388" s="58"/>
      <c r="HUG388" s="58"/>
      <c r="HUH388" s="58"/>
      <c r="HUI388" s="58"/>
      <c r="HUJ388" s="58"/>
      <c r="HUK388" s="58"/>
      <c r="HUL388" s="58"/>
      <c r="HUM388" s="58"/>
      <c r="HUN388" s="58"/>
      <c r="HUO388" s="58"/>
      <c r="HUP388" s="58"/>
      <c r="HUQ388" s="58"/>
      <c r="HUR388" s="58"/>
      <c r="HUS388" s="58"/>
      <c r="HUT388" s="58"/>
      <c r="HUU388" s="58"/>
      <c r="HUV388" s="58"/>
      <c r="HUW388" s="58"/>
      <c r="HUX388" s="58"/>
      <c r="HUY388" s="58"/>
      <c r="HUZ388" s="58"/>
      <c r="HVA388" s="58"/>
      <c r="HVB388" s="58"/>
      <c r="HVC388" s="58"/>
      <c r="HVD388" s="58"/>
      <c r="HVE388" s="58"/>
      <c r="HVF388" s="58"/>
      <c r="HVG388" s="58"/>
      <c r="HVH388" s="58"/>
      <c r="HVI388" s="58"/>
      <c r="HVJ388" s="58"/>
      <c r="HVK388" s="58"/>
      <c r="HVL388" s="58"/>
      <c r="HVM388" s="58"/>
      <c r="HVN388" s="58"/>
      <c r="HVO388" s="58"/>
      <c r="HVP388" s="58"/>
      <c r="HVQ388" s="58"/>
      <c r="HVR388" s="58"/>
      <c r="HVS388" s="58"/>
      <c r="HVT388" s="58"/>
      <c r="HVU388" s="58"/>
      <c r="HVV388" s="58"/>
      <c r="HVW388" s="58"/>
      <c r="HVX388" s="58"/>
      <c r="HVY388" s="58"/>
      <c r="HVZ388" s="58"/>
      <c r="HWA388" s="58"/>
      <c r="HWB388" s="58"/>
      <c r="HWC388" s="58"/>
      <c r="HWD388" s="58"/>
      <c r="HWE388" s="58"/>
      <c r="HWF388" s="58"/>
      <c r="HWG388" s="58"/>
      <c r="HWH388" s="58"/>
      <c r="HWI388" s="58"/>
      <c r="HWJ388" s="58"/>
      <c r="HWK388" s="58"/>
      <c r="HWL388" s="58"/>
      <c r="HWM388" s="58"/>
      <c r="HWN388" s="58"/>
      <c r="HWO388" s="58"/>
      <c r="HWP388" s="58"/>
      <c r="HWQ388" s="58"/>
      <c r="HWR388" s="58"/>
      <c r="HWS388" s="58"/>
      <c r="HWT388" s="58"/>
      <c r="HWU388" s="58"/>
      <c r="HWV388" s="58"/>
      <c r="HWW388" s="58"/>
      <c r="HWX388" s="58"/>
      <c r="HWY388" s="58"/>
      <c r="HWZ388" s="58"/>
      <c r="HXA388" s="58"/>
      <c r="HXB388" s="58"/>
      <c r="HXC388" s="58"/>
      <c r="HXD388" s="58"/>
      <c r="HXE388" s="58"/>
      <c r="HXF388" s="58"/>
      <c r="HXG388" s="58"/>
      <c r="HXH388" s="58"/>
      <c r="HXI388" s="58"/>
      <c r="HXJ388" s="58"/>
      <c r="HXK388" s="58"/>
      <c r="HXL388" s="58"/>
      <c r="HXM388" s="58"/>
      <c r="HXN388" s="58"/>
      <c r="HXO388" s="58"/>
      <c r="HXP388" s="58"/>
      <c r="HXQ388" s="58"/>
      <c r="HXR388" s="58"/>
      <c r="HXS388" s="58"/>
      <c r="HXT388" s="58"/>
      <c r="HXU388" s="58"/>
      <c r="HXV388" s="58"/>
      <c r="HXW388" s="58"/>
      <c r="HXX388" s="58"/>
      <c r="HXY388" s="58"/>
      <c r="HXZ388" s="58"/>
      <c r="HYA388" s="58"/>
      <c r="HYB388" s="58"/>
      <c r="HYC388" s="58"/>
      <c r="HYD388" s="58"/>
      <c r="HYE388" s="58"/>
      <c r="HYF388" s="58"/>
      <c r="HYG388" s="58"/>
      <c r="HYH388" s="58"/>
      <c r="HYI388" s="58"/>
      <c r="HYJ388" s="58"/>
      <c r="HYK388" s="58"/>
      <c r="HYL388" s="58"/>
      <c r="HYM388" s="58"/>
      <c r="HYN388" s="58"/>
      <c r="HYO388" s="58"/>
      <c r="HYP388" s="58"/>
      <c r="HYQ388" s="58"/>
      <c r="HYR388" s="58"/>
      <c r="HYS388" s="58"/>
      <c r="HYT388" s="58"/>
      <c r="HYU388" s="58"/>
      <c r="HYV388" s="58"/>
      <c r="HYW388" s="58"/>
      <c r="HYX388" s="58"/>
      <c r="HYY388" s="58"/>
      <c r="HYZ388" s="58"/>
      <c r="HZA388" s="58"/>
      <c r="HZB388" s="58"/>
      <c r="HZC388" s="58"/>
      <c r="HZD388" s="58"/>
      <c r="HZE388" s="58"/>
      <c r="HZF388" s="58"/>
      <c r="HZG388" s="58"/>
      <c r="HZH388" s="58"/>
      <c r="HZI388" s="58"/>
      <c r="HZJ388" s="58"/>
      <c r="HZK388" s="58"/>
      <c r="HZL388" s="58"/>
      <c r="HZM388" s="58"/>
      <c r="HZN388" s="58"/>
      <c r="HZO388" s="58"/>
      <c r="HZP388" s="58"/>
      <c r="HZQ388" s="58"/>
      <c r="HZR388" s="58"/>
      <c r="HZS388" s="58"/>
      <c r="HZT388" s="58"/>
      <c r="HZU388" s="58"/>
      <c r="HZV388" s="58"/>
      <c r="HZW388" s="58"/>
      <c r="HZX388" s="58"/>
      <c r="HZY388" s="58"/>
      <c r="HZZ388" s="58"/>
      <c r="IAA388" s="58"/>
      <c r="IAB388" s="58"/>
      <c r="IAC388" s="58"/>
      <c r="IAD388" s="58"/>
      <c r="IAE388" s="58"/>
      <c r="IAF388" s="58"/>
      <c r="IAG388" s="58"/>
      <c r="IAH388" s="58"/>
      <c r="IAI388" s="58"/>
      <c r="IAJ388" s="58"/>
      <c r="IAK388" s="58"/>
      <c r="IAL388" s="58"/>
      <c r="IAM388" s="58"/>
      <c r="IAN388" s="58"/>
      <c r="IAO388" s="58"/>
      <c r="IAP388" s="58"/>
      <c r="IAQ388" s="58"/>
      <c r="IAR388" s="58"/>
      <c r="IAS388" s="58"/>
      <c r="IAT388" s="58"/>
      <c r="IAU388" s="58"/>
      <c r="IAV388" s="58"/>
      <c r="IAW388" s="58"/>
      <c r="IAX388" s="58"/>
      <c r="IAY388" s="58"/>
      <c r="IAZ388" s="58"/>
      <c r="IBA388" s="58"/>
      <c r="IBB388" s="58"/>
      <c r="IBC388" s="58"/>
      <c r="IBD388" s="58"/>
      <c r="IBE388" s="58"/>
      <c r="IBF388" s="58"/>
      <c r="IBG388" s="58"/>
      <c r="IBH388" s="58"/>
      <c r="IBI388" s="58"/>
      <c r="IBJ388" s="58"/>
      <c r="IBK388" s="58"/>
      <c r="IBL388" s="58"/>
      <c r="IBM388" s="58"/>
      <c r="IBN388" s="58"/>
      <c r="IBO388" s="58"/>
      <c r="IBP388" s="58"/>
      <c r="IBQ388" s="58"/>
      <c r="IBR388" s="58"/>
      <c r="IBS388" s="58"/>
      <c r="IBT388" s="58"/>
      <c r="IBU388" s="58"/>
      <c r="IBV388" s="58"/>
      <c r="IBW388" s="58"/>
      <c r="IBX388" s="58"/>
      <c r="IBY388" s="58"/>
      <c r="IBZ388" s="58"/>
      <c r="ICA388" s="58"/>
      <c r="ICB388" s="58"/>
      <c r="ICC388" s="58"/>
      <c r="ICD388" s="58"/>
      <c r="ICE388" s="58"/>
      <c r="ICF388" s="58"/>
      <c r="ICG388" s="58"/>
      <c r="ICH388" s="58"/>
      <c r="ICI388" s="58"/>
      <c r="ICJ388" s="58"/>
      <c r="ICK388" s="58"/>
      <c r="ICL388" s="58"/>
      <c r="ICM388" s="58"/>
      <c r="ICN388" s="58"/>
      <c r="ICO388" s="58"/>
      <c r="ICP388" s="58"/>
      <c r="ICQ388" s="58"/>
      <c r="ICR388" s="58"/>
      <c r="ICS388" s="58"/>
      <c r="ICT388" s="58"/>
      <c r="ICU388" s="58"/>
      <c r="ICV388" s="58"/>
      <c r="ICW388" s="58"/>
      <c r="ICX388" s="58"/>
      <c r="ICY388" s="58"/>
      <c r="ICZ388" s="58"/>
      <c r="IDA388" s="58"/>
      <c r="IDB388" s="58"/>
      <c r="IDC388" s="58"/>
      <c r="IDD388" s="58"/>
      <c r="IDE388" s="58"/>
      <c r="IDF388" s="58"/>
      <c r="IDG388" s="58"/>
      <c r="IDH388" s="58"/>
      <c r="IDI388" s="58"/>
      <c r="IDJ388" s="58"/>
      <c r="IDK388" s="58"/>
      <c r="IDL388" s="58"/>
      <c r="IDM388" s="58"/>
      <c r="IDN388" s="58"/>
      <c r="IDO388" s="58"/>
      <c r="IDP388" s="58"/>
      <c r="IDQ388" s="58"/>
      <c r="IDR388" s="58"/>
      <c r="IDS388" s="58"/>
      <c r="IDT388" s="58"/>
      <c r="IDU388" s="58"/>
      <c r="IDV388" s="58"/>
      <c r="IDW388" s="58"/>
      <c r="IDX388" s="58"/>
      <c r="IDY388" s="58"/>
      <c r="IDZ388" s="58"/>
      <c r="IEA388" s="58"/>
      <c r="IEB388" s="58"/>
      <c r="IEC388" s="58"/>
      <c r="IED388" s="58"/>
      <c r="IEE388" s="58"/>
      <c r="IEF388" s="58"/>
      <c r="IEG388" s="58"/>
      <c r="IEH388" s="58"/>
      <c r="IEI388" s="58"/>
      <c r="IEJ388" s="58"/>
      <c r="IEK388" s="58"/>
      <c r="IEL388" s="58"/>
      <c r="IEM388" s="58"/>
      <c r="IEN388" s="58"/>
      <c r="IEO388" s="58"/>
      <c r="IEP388" s="58"/>
      <c r="IEQ388" s="58"/>
      <c r="IER388" s="58"/>
      <c r="IES388" s="58"/>
      <c r="IET388" s="58"/>
      <c r="IEU388" s="58"/>
      <c r="IEV388" s="58"/>
      <c r="IEW388" s="58"/>
      <c r="IEX388" s="58"/>
      <c r="IEY388" s="58"/>
      <c r="IEZ388" s="58"/>
      <c r="IFA388" s="58"/>
      <c r="IFB388" s="58"/>
      <c r="IFC388" s="58"/>
      <c r="IFD388" s="58"/>
      <c r="IFE388" s="58"/>
      <c r="IFF388" s="58"/>
      <c r="IFG388" s="58"/>
      <c r="IFH388" s="58"/>
      <c r="IFI388" s="58"/>
      <c r="IFJ388" s="58"/>
      <c r="IFK388" s="58"/>
      <c r="IFL388" s="58"/>
      <c r="IFM388" s="58"/>
      <c r="IFN388" s="58"/>
      <c r="IFO388" s="58"/>
      <c r="IFP388" s="58"/>
      <c r="IFQ388" s="58"/>
      <c r="IFR388" s="58"/>
      <c r="IFS388" s="58"/>
      <c r="IFT388" s="58"/>
      <c r="IFU388" s="58"/>
      <c r="IFV388" s="58"/>
      <c r="IFW388" s="58"/>
      <c r="IFX388" s="58"/>
      <c r="IFY388" s="58"/>
      <c r="IFZ388" s="58"/>
      <c r="IGA388" s="58"/>
      <c r="IGB388" s="58"/>
      <c r="IGC388" s="58"/>
      <c r="IGD388" s="58"/>
      <c r="IGE388" s="58"/>
      <c r="IGF388" s="58"/>
      <c r="IGG388" s="58"/>
      <c r="IGH388" s="58"/>
      <c r="IGI388" s="58"/>
      <c r="IGJ388" s="58"/>
      <c r="IGK388" s="58"/>
      <c r="IGL388" s="58"/>
      <c r="IGM388" s="58"/>
      <c r="IGN388" s="58"/>
      <c r="IGO388" s="58"/>
      <c r="IGP388" s="58"/>
      <c r="IGQ388" s="58"/>
      <c r="IGR388" s="58"/>
      <c r="IGS388" s="58"/>
      <c r="IGT388" s="58"/>
      <c r="IGU388" s="58"/>
      <c r="IGV388" s="58"/>
      <c r="IGW388" s="58"/>
      <c r="IGX388" s="58"/>
      <c r="IGY388" s="58"/>
      <c r="IGZ388" s="58"/>
      <c r="IHA388" s="58"/>
      <c r="IHB388" s="58"/>
      <c r="IHC388" s="58"/>
      <c r="IHD388" s="58"/>
      <c r="IHE388" s="58"/>
      <c r="IHF388" s="58"/>
      <c r="IHG388" s="58"/>
      <c r="IHH388" s="58"/>
      <c r="IHI388" s="58"/>
      <c r="IHJ388" s="58"/>
      <c r="IHK388" s="58"/>
      <c r="IHL388" s="58"/>
      <c r="IHM388" s="58"/>
      <c r="IHN388" s="58"/>
      <c r="IHO388" s="58"/>
      <c r="IHP388" s="58"/>
      <c r="IHQ388" s="58"/>
      <c r="IHR388" s="58"/>
      <c r="IHS388" s="58"/>
      <c r="IHT388" s="58"/>
      <c r="IHU388" s="58"/>
      <c r="IHV388" s="58"/>
      <c r="IHW388" s="58"/>
      <c r="IHX388" s="58"/>
      <c r="IHY388" s="58"/>
      <c r="IHZ388" s="58"/>
      <c r="IIA388" s="58"/>
      <c r="IIB388" s="58"/>
      <c r="IIC388" s="58"/>
      <c r="IID388" s="58"/>
      <c r="IIE388" s="58"/>
      <c r="IIF388" s="58"/>
      <c r="IIG388" s="58"/>
      <c r="IIH388" s="58"/>
      <c r="III388" s="58"/>
      <c r="IIJ388" s="58"/>
      <c r="IIK388" s="58"/>
      <c r="IIL388" s="58"/>
      <c r="IIM388" s="58"/>
      <c r="IIN388" s="58"/>
      <c r="IIO388" s="58"/>
      <c r="IIP388" s="58"/>
      <c r="IIQ388" s="58"/>
      <c r="IIR388" s="58"/>
      <c r="IIS388" s="58"/>
      <c r="IIT388" s="58"/>
      <c r="IIU388" s="58"/>
      <c r="IIV388" s="58"/>
      <c r="IIW388" s="58"/>
      <c r="IIX388" s="58"/>
      <c r="IIY388" s="58"/>
      <c r="IIZ388" s="58"/>
      <c r="IJA388" s="58"/>
      <c r="IJB388" s="58"/>
      <c r="IJC388" s="58"/>
      <c r="IJD388" s="58"/>
      <c r="IJE388" s="58"/>
      <c r="IJF388" s="58"/>
      <c r="IJG388" s="58"/>
      <c r="IJH388" s="58"/>
      <c r="IJI388" s="58"/>
      <c r="IJJ388" s="58"/>
      <c r="IJK388" s="58"/>
      <c r="IJL388" s="58"/>
      <c r="IJM388" s="58"/>
      <c r="IJN388" s="58"/>
      <c r="IJO388" s="58"/>
      <c r="IJP388" s="58"/>
      <c r="IJQ388" s="58"/>
      <c r="IJR388" s="58"/>
      <c r="IJS388" s="58"/>
      <c r="IJT388" s="58"/>
      <c r="IJU388" s="58"/>
      <c r="IJV388" s="58"/>
      <c r="IJW388" s="58"/>
      <c r="IJX388" s="58"/>
      <c r="IJY388" s="58"/>
      <c r="IJZ388" s="58"/>
      <c r="IKA388" s="58"/>
      <c r="IKB388" s="58"/>
      <c r="IKC388" s="58"/>
      <c r="IKD388" s="58"/>
      <c r="IKE388" s="58"/>
      <c r="IKF388" s="58"/>
      <c r="IKG388" s="58"/>
      <c r="IKH388" s="58"/>
      <c r="IKI388" s="58"/>
      <c r="IKJ388" s="58"/>
      <c r="IKK388" s="58"/>
      <c r="IKL388" s="58"/>
      <c r="IKM388" s="58"/>
      <c r="IKN388" s="58"/>
      <c r="IKO388" s="58"/>
      <c r="IKP388" s="58"/>
      <c r="IKQ388" s="58"/>
      <c r="IKR388" s="58"/>
      <c r="IKS388" s="58"/>
      <c r="IKT388" s="58"/>
      <c r="IKU388" s="58"/>
      <c r="IKV388" s="58"/>
      <c r="IKW388" s="58"/>
      <c r="IKX388" s="58"/>
      <c r="IKY388" s="58"/>
      <c r="IKZ388" s="58"/>
      <c r="ILA388" s="58"/>
      <c r="ILB388" s="58"/>
      <c r="ILC388" s="58"/>
      <c r="ILD388" s="58"/>
      <c r="ILE388" s="58"/>
      <c r="ILF388" s="58"/>
      <c r="ILG388" s="58"/>
      <c r="ILH388" s="58"/>
      <c r="ILI388" s="58"/>
      <c r="ILJ388" s="58"/>
      <c r="ILK388" s="58"/>
      <c r="ILL388" s="58"/>
      <c r="ILM388" s="58"/>
      <c r="ILN388" s="58"/>
      <c r="ILO388" s="58"/>
      <c r="ILP388" s="58"/>
      <c r="ILQ388" s="58"/>
      <c r="ILR388" s="58"/>
      <c r="ILS388" s="58"/>
      <c r="ILT388" s="58"/>
      <c r="ILU388" s="58"/>
      <c r="ILV388" s="58"/>
      <c r="ILW388" s="58"/>
      <c r="ILX388" s="58"/>
      <c r="ILY388" s="58"/>
      <c r="ILZ388" s="58"/>
      <c r="IMA388" s="58"/>
      <c r="IMB388" s="58"/>
      <c r="IMC388" s="58"/>
      <c r="IMD388" s="58"/>
      <c r="IME388" s="58"/>
      <c r="IMF388" s="58"/>
      <c r="IMG388" s="58"/>
      <c r="IMH388" s="58"/>
      <c r="IMI388" s="58"/>
      <c r="IMJ388" s="58"/>
      <c r="IMK388" s="58"/>
      <c r="IML388" s="58"/>
      <c r="IMM388" s="58"/>
      <c r="IMN388" s="58"/>
      <c r="IMO388" s="58"/>
      <c r="IMP388" s="58"/>
      <c r="IMQ388" s="58"/>
      <c r="IMR388" s="58"/>
      <c r="IMS388" s="58"/>
      <c r="IMT388" s="58"/>
      <c r="IMU388" s="58"/>
      <c r="IMV388" s="58"/>
      <c r="IMW388" s="58"/>
      <c r="IMX388" s="58"/>
      <c r="IMY388" s="58"/>
      <c r="IMZ388" s="58"/>
      <c r="INA388" s="58"/>
      <c r="INB388" s="58"/>
      <c r="INC388" s="58"/>
      <c r="IND388" s="58"/>
      <c r="INE388" s="58"/>
      <c r="INF388" s="58"/>
      <c r="ING388" s="58"/>
      <c r="INH388" s="58"/>
      <c r="INI388" s="58"/>
      <c r="INJ388" s="58"/>
      <c r="INK388" s="58"/>
      <c r="INL388" s="58"/>
      <c r="INM388" s="58"/>
      <c r="INN388" s="58"/>
      <c r="INO388" s="58"/>
      <c r="INP388" s="58"/>
      <c r="INQ388" s="58"/>
      <c r="INR388" s="58"/>
      <c r="INS388" s="58"/>
      <c r="INT388" s="58"/>
      <c r="INU388" s="58"/>
      <c r="INV388" s="58"/>
      <c r="INW388" s="58"/>
      <c r="INX388" s="58"/>
      <c r="INY388" s="58"/>
      <c r="INZ388" s="58"/>
      <c r="IOA388" s="58"/>
      <c r="IOB388" s="58"/>
      <c r="IOC388" s="58"/>
      <c r="IOD388" s="58"/>
      <c r="IOE388" s="58"/>
      <c r="IOF388" s="58"/>
      <c r="IOG388" s="58"/>
      <c r="IOH388" s="58"/>
      <c r="IOI388" s="58"/>
      <c r="IOJ388" s="58"/>
      <c r="IOK388" s="58"/>
      <c r="IOL388" s="58"/>
      <c r="IOM388" s="58"/>
      <c r="ION388" s="58"/>
      <c r="IOO388" s="58"/>
      <c r="IOP388" s="58"/>
      <c r="IOQ388" s="58"/>
      <c r="IOR388" s="58"/>
      <c r="IOS388" s="58"/>
      <c r="IOT388" s="58"/>
      <c r="IOU388" s="58"/>
      <c r="IOV388" s="58"/>
      <c r="IOW388" s="58"/>
      <c r="IOX388" s="58"/>
      <c r="IOY388" s="58"/>
      <c r="IOZ388" s="58"/>
      <c r="IPA388" s="58"/>
      <c r="IPB388" s="58"/>
      <c r="IPC388" s="58"/>
      <c r="IPD388" s="58"/>
      <c r="IPE388" s="58"/>
      <c r="IPF388" s="58"/>
      <c r="IPG388" s="58"/>
      <c r="IPH388" s="58"/>
      <c r="IPI388" s="58"/>
      <c r="IPJ388" s="58"/>
      <c r="IPK388" s="58"/>
      <c r="IPL388" s="58"/>
      <c r="IPM388" s="58"/>
      <c r="IPN388" s="58"/>
      <c r="IPO388" s="58"/>
      <c r="IPP388" s="58"/>
      <c r="IPQ388" s="58"/>
      <c r="IPR388" s="58"/>
      <c r="IPS388" s="58"/>
      <c r="IPT388" s="58"/>
      <c r="IPU388" s="58"/>
      <c r="IPV388" s="58"/>
      <c r="IPW388" s="58"/>
      <c r="IPX388" s="58"/>
      <c r="IPY388" s="58"/>
      <c r="IPZ388" s="58"/>
      <c r="IQA388" s="58"/>
      <c r="IQB388" s="58"/>
      <c r="IQC388" s="58"/>
      <c r="IQD388" s="58"/>
      <c r="IQE388" s="58"/>
      <c r="IQF388" s="58"/>
      <c r="IQG388" s="58"/>
      <c r="IQH388" s="58"/>
      <c r="IQI388" s="58"/>
      <c r="IQJ388" s="58"/>
      <c r="IQK388" s="58"/>
      <c r="IQL388" s="58"/>
      <c r="IQM388" s="58"/>
      <c r="IQN388" s="58"/>
      <c r="IQO388" s="58"/>
      <c r="IQP388" s="58"/>
      <c r="IQQ388" s="58"/>
      <c r="IQR388" s="58"/>
      <c r="IQS388" s="58"/>
      <c r="IQT388" s="58"/>
      <c r="IQU388" s="58"/>
      <c r="IQV388" s="58"/>
      <c r="IQW388" s="58"/>
      <c r="IQX388" s="58"/>
      <c r="IQY388" s="58"/>
      <c r="IQZ388" s="58"/>
      <c r="IRA388" s="58"/>
      <c r="IRB388" s="58"/>
      <c r="IRC388" s="58"/>
      <c r="IRD388" s="58"/>
      <c r="IRE388" s="58"/>
      <c r="IRF388" s="58"/>
      <c r="IRG388" s="58"/>
      <c r="IRH388" s="58"/>
      <c r="IRI388" s="58"/>
      <c r="IRJ388" s="58"/>
      <c r="IRK388" s="58"/>
      <c r="IRL388" s="58"/>
      <c r="IRM388" s="58"/>
      <c r="IRN388" s="58"/>
      <c r="IRO388" s="58"/>
      <c r="IRP388" s="58"/>
      <c r="IRQ388" s="58"/>
      <c r="IRR388" s="58"/>
      <c r="IRS388" s="58"/>
      <c r="IRT388" s="58"/>
      <c r="IRU388" s="58"/>
      <c r="IRV388" s="58"/>
      <c r="IRW388" s="58"/>
      <c r="IRX388" s="58"/>
      <c r="IRY388" s="58"/>
      <c r="IRZ388" s="58"/>
      <c r="ISA388" s="58"/>
      <c r="ISB388" s="58"/>
      <c r="ISC388" s="58"/>
      <c r="ISD388" s="58"/>
      <c r="ISE388" s="58"/>
      <c r="ISF388" s="58"/>
      <c r="ISG388" s="58"/>
      <c r="ISH388" s="58"/>
      <c r="ISI388" s="58"/>
      <c r="ISJ388" s="58"/>
      <c r="ISK388" s="58"/>
      <c r="ISL388" s="58"/>
      <c r="ISM388" s="58"/>
      <c r="ISN388" s="58"/>
      <c r="ISO388" s="58"/>
      <c r="ISP388" s="58"/>
      <c r="ISQ388" s="58"/>
      <c r="ISR388" s="58"/>
      <c r="ISS388" s="58"/>
      <c r="IST388" s="58"/>
      <c r="ISU388" s="58"/>
      <c r="ISV388" s="58"/>
      <c r="ISW388" s="58"/>
      <c r="ISX388" s="58"/>
      <c r="ISY388" s="58"/>
      <c r="ISZ388" s="58"/>
      <c r="ITA388" s="58"/>
      <c r="ITB388" s="58"/>
      <c r="ITC388" s="58"/>
      <c r="ITD388" s="58"/>
      <c r="ITE388" s="58"/>
      <c r="ITF388" s="58"/>
      <c r="ITG388" s="58"/>
      <c r="ITH388" s="58"/>
      <c r="ITI388" s="58"/>
      <c r="ITJ388" s="58"/>
      <c r="ITK388" s="58"/>
      <c r="ITL388" s="58"/>
      <c r="ITM388" s="58"/>
      <c r="ITN388" s="58"/>
      <c r="ITO388" s="58"/>
      <c r="ITP388" s="58"/>
      <c r="ITQ388" s="58"/>
      <c r="ITR388" s="58"/>
      <c r="ITS388" s="58"/>
      <c r="ITT388" s="58"/>
      <c r="ITU388" s="58"/>
      <c r="ITV388" s="58"/>
      <c r="ITW388" s="58"/>
      <c r="ITX388" s="58"/>
      <c r="ITY388" s="58"/>
      <c r="ITZ388" s="58"/>
      <c r="IUA388" s="58"/>
      <c r="IUB388" s="58"/>
      <c r="IUC388" s="58"/>
      <c r="IUD388" s="58"/>
      <c r="IUE388" s="58"/>
      <c r="IUF388" s="58"/>
      <c r="IUG388" s="58"/>
      <c r="IUH388" s="58"/>
      <c r="IUI388" s="58"/>
      <c r="IUJ388" s="58"/>
      <c r="IUK388" s="58"/>
      <c r="IUL388" s="58"/>
      <c r="IUM388" s="58"/>
      <c r="IUN388" s="58"/>
      <c r="IUO388" s="58"/>
      <c r="IUP388" s="58"/>
      <c r="IUQ388" s="58"/>
      <c r="IUR388" s="58"/>
      <c r="IUS388" s="58"/>
      <c r="IUT388" s="58"/>
      <c r="IUU388" s="58"/>
      <c r="IUV388" s="58"/>
      <c r="IUW388" s="58"/>
      <c r="IUX388" s="58"/>
      <c r="IUY388" s="58"/>
      <c r="IUZ388" s="58"/>
      <c r="IVA388" s="58"/>
      <c r="IVB388" s="58"/>
      <c r="IVC388" s="58"/>
      <c r="IVD388" s="58"/>
      <c r="IVE388" s="58"/>
      <c r="IVF388" s="58"/>
      <c r="IVG388" s="58"/>
      <c r="IVH388" s="58"/>
      <c r="IVI388" s="58"/>
      <c r="IVJ388" s="58"/>
      <c r="IVK388" s="58"/>
      <c r="IVL388" s="58"/>
      <c r="IVM388" s="58"/>
      <c r="IVN388" s="58"/>
      <c r="IVO388" s="58"/>
      <c r="IVP388" s="58"/>
      <c r="IVQ388" s="58"/>
      <c r="IVR388" s="58"/>
      <c r="IVS388" s="58"/>
      <c r="IVT388" s="58"/>
      <c r="IVU388" s="58"/>
      <c r="IVV388" s="58"/>
      <c r="IVW388" s="58"/>
      <c r="IVX388" s="58"/>
      <c r="IVY388" s="58"/>
      <c r="IVZ388" s="58"/>
      <c r="IWA388" s="58"/>
      <c r="IWB388" s="58"/>
      <c r="IWC388" s="58"/>
      <c r="IWD388" s="58"/>
      <c r="IWE388" s="58"/>
      <c r="IWF388" s="58"/>
      <c r="IWG388" s="58"/>
      <c r="IWH388" s="58"/>
      <c r="IWI388" s="58"/>
      <c r="IWJ388" s="58"/>
      <c r="IWK388" s="58"/>
      <c r="IWL388" s="58"/>
      <c r="IWM388" s="58"/>
      <c r="IWN388" s="58"/>
      <c r="IWO388" s="58"/>
      <c r="IWP388" s="58"/>
      <c r="IWQ388" s="58"/>
      <c r="IWR388" s="58"/>
      <c r="IWS388" s="58"/>
      <c r="IWT388" s="58"/>
      <c r="IWU388" s="58"/>
      <c r="IWV388" s="58"/>
      <c r="IWW388" s="58"/>
      <c r="IWX388" s="58"/>
      <c r="IWY388" s="58"/>
      <c r="IWZ388" s="58"/>
      <c r="IXA388" s="58"/>
      <c r="IXB388" s="58"/>
      <c r="IXC388" s="58"/>
      <c r="IXD388" s="58"/>
      <c r="IXE388" s="58"/>
      <c r="IXF388" s="58"/>
      <c r="IXG388" s="58"/>
      <c r="IXH388" s="58"/>
      <c r="IXI388" s="58"/>
      <c r="IXJ388" s="58"/>
      <c r="IXK388" s="58"/>
      <c r="IXL388" s="58"/>
      <c r="IXM388" s="58"/>
      <c r="IXN388" s="58"/>
      <c r="IXO388" s="58"/>
      <c r="IXP388" s="58"/>
      <c r="IXQ388" s="58"/>
      <c r="IXR388" s="58"/>
      <c r="IXS388" s="58"/>
      <c r="IXT388" s="58"/>
      <c r="IXU388" s="58"/>
      <c r="IXV388" s="58"/>
      <c r="IXW388" s="58"/>
      <c r="IXX388" s="58"/>
      <c r="IXY388" s="58"/>
      <c r="IXZ388" s="58"/>
      <c r="IYA388" s="58"/>
      <c r="IYB388" s="58"/>
      <c r="IYC388" s="58"/>
      <c r="IYD388" s="58"/>
      <c r="IYE388" s="58"/>
      <c r="IYF388" s="58"/>
      <c r="IYG388" s="58"/>
      <c r="IYH388" s="58"/>
      <c r="IYI388" s="58"/>
      <c r="IYJ388" s="58"/>
      <c r="IYK388" s="58"/>
      <c r="IYL388" s="58"/>
      <c r="IYM388" s="58"/>
      <c r="IYN388" s="58"/>
      <c r="IYO388" s="58"/>
      <c r="IYP388" s="58"/>
      <c r="IYQ388" s="58"/>
      <c r="IYR388" s="58"/>
      <c r="IYS388" s="58"/>
      <c r="IYT388" s="58"/>
      <c r="IYU388" s="58"/>
      <c r="IYV388" s="58"/>
      <c r="IYW388" s="58"/>
      <c r="IYX388" s="58"/>
      <c r="IYY388" s="58"/>
      <c r="IYZ388" s="58"/>
      <c r="IZA388" s="58"/>
      <c r="IZB388" s="58"/>
      <c r="IZC388" s="58"/>
      <c r="IZD388" s="58"/>
      <c r="IZE388" s="58"/>
      <c r="IZF388" s="58"/>
      <c r="IZG388" s="58"/>
      <c r="IZH388" s="58"/>
      <c r="IZI388" s="58"/>
      <c r="IZJ388" s="58"/>
      <c r="IZK388" s="58"/>
      <c r="IZL388" s="58"/>
      <c r="IZM388" s="58"/>
      <c r="IZN388" s="58"/>
      <c r="IZO388" s="58"/>
      <c r="IZP388" s="58"/>
      <c r="IZQ388" s="58"/>
      <c r="IZR388" s="58"/>
      <c r="IZS388" s="58"/>
      <c r="IZT388" s="58"/>
      <c r="IZU388" s="58"/>
      <c r="IZV388" s="58"/>
      <c r="IZW388" s="58"/>
      <c r="IZX388" s="58"/>
      <c r="IZY388" s="58"/>
      <c r="IZZ388" s="58"/>
      <c r="JAA388" s="58"/>
      <c r="JAB388" s="58"/>
      <c r="JAC388" s="58"/>
      <c r="JAD388" s="58"/>
      <c r="JAE388" s="58"/>
      <c r="JAF388" s="58"/>
      <c r="JAG388" s="58"/>
      <c r="JAH388" s="58"/>
      <c r="JAI388" s="58"/>
      <c r="JAJ388" s="58"/>
      <c r="JAK388" s="58"/>
      <c r="JAL388" s="58"/>
      <c r="JAM388" s="58"/>
      <c r="JAN388" s="58"/>
      <c r="JAO388" s="58"/>
      <c r="JAP388" s="58"/>
      <c r="JAQ388" s="58"/>
      <c r="JAR388" s="58"/>
      <c r="JAS388" s="58"/>
      <c r="JAT388" s="58"/>
      <c r="JAU388" s="58"/>
      <c r="JAV388" s="58"/>
      <c r="JAW388" s="58"/>
      <c r="JAX388" s="58"/>
      <c r="JAY388" s="58"/>
      <c r="JAZ388" s="58"/>
      <c r="JBA388" s="58"/>
      <c r="JBB388" s="58"/>
      <c r="JBC388" s="58"/>
      <c r="JBD388" s="58"/>
      <c r="JBE388" s="58"/>
      <c r="JBF388" s="58"/>
      <c r="JBG388" s="58"/>
      <c r="JBH388" s="58"/>
      <c r="JBI388" s="58"/>
      <c r="JBJ388" s="58"/>
      <c r="JBK388" s="58"/>
      <c r="JBL388" s="58"/>
      <c r="JBM388" s="58"/>
      <c r="JBN388" s="58"/>
      <c r="JBO388" s="58"/>
      <c r="JBP388" s="58"/>
      <c r="JBQ388" s="58"/>
      <c r="JBR388" s="58"/>
      <c r="JBS388" s="58"/>
      <c r="JBT388" s="58"/>
      <c r="JBU388" s="58"/>
      <c r="JBV388" s="58"/>
      <c r="JBW388" s="58"/>
      <c r="JBX388" s="58"/>
      <c r="JBY388" s="58"/>
      <c r="JBZ388" s="58"/>
      <c r="JCA388" s="58"/>
      <c r="JCB388" s="58"/>
      <c r="JCC388" s="58"/>
      <c r="JCD388" s="58"/>
      <c r="JCE388" s="58"/>
      <c r="JCF388" s="58"/>
      <c r="JCG388" s="58"/>
      <c r="JCH388" s="58"/>
      <c r="JCI388" s="58"/>
      <c r="JCJ388" s="58"/>
      <c r="JCK388" s="58"/>
      <c r="JCL388" s="58"/>
      <c r="JCM388" s="58"/>
      <c r="JCN388" s="58"/>
      <c r="JCO388" s="58"/>
      <c r="JCP388" s="58"/>
      <c r="JCQ388" s="58"/>
      <c r="JCR388" s="58"/>
      <c r="JCS388" s="58"/>
      <c r="JCT388" s="58"/>
      <c r="JCU388" s="58"/>
      <c r="JCV388" s="58"/>
      <c r="JCW388" s="58"/>
      <c r="JCX388" s="58"/>
      <c r="JCY388" s="58"/>
      <c r="JCZ388" s="58"/>
      <c r="JDA388" s="58"/>
      <c r="JDB388" s="58"/>
      <c r="JDC388" s="58"/>
      <c r="JDD388" s="58"/>
      <c r="JDE388" s="58"/>
      <c r="JDF388" s="58"/>
      <c r="JDG388" s="58"/>
      <c r="JDH388" s="58"/>
      <c r="JDI388" s="58"/>
      <c r="JDJ388" s="58"/>
      <c r="JDK388" s="58"/>
      <c r="JDL388" s="58"/>
      <c r="JDM388" s="58"/>
      <c r="JDN388" s="58"/>
      <c r="JDO388" s="58"/>
      <c r="JDP388" s="58"/>
      <c r="JDQ388" s="58"/>
      <c r="JDR388" s="58"/>
      <c r="JDS388" s="58"/>
      <c r="JDT388" s="58"/>
      <c r="JDU388" s="58"/>
      <c r="JDV388" s="58"/>
      <c r="JDW388" s="58"/>
      <c r="JDX388" s="58"/>
      <c r="JDY388" s="58"/>
      <c r="JDZ388" s="58"/>
      <c r="JEA388" s="58"/>
      <c r="JEB388" s="58"/>
      <c r="JEC388" s="58"/>
      <c r="JED388" s="58"/>
      <c r="JEE388" s="58"/>
      <c r="JEF388" s="58"/>
      <c r="JEG388" s="58"/>
      <c r="JEH388" s="58"/>
      <c r="JEI388" s="58"/>
      <c r="JEJ388" s="58"/>
      <c r="JEK388" s="58"/>
      <c r="JEL388" s="58"/>
      <c r="JEM388" s="58"/>
      <c r="JEN388" s="58"/>
      <c r="JEO388" s="58"/>
      <c r="JEP388" s="58"/>
      <c r="JEQ388" s="58"/>
      <c r="JER388" s="58"/>
      <c r="JES388" s="58"/>
      <c r="JET388" s="58"/>
      <c r="JEU388" s="58"/>
      <c r="JEV388" s="58"/>
      <c r="JEW388" s="58"/>
      <c r="JEX388" s="58"/>
      <c r="JEY388" s="58"/>
      <c r="JEZ388" s="58"/>
      <c r="JFA388" s="58"/>
      <c r="JFB388" s="58"/>
      <c r="JFC388" s="58"/>
      <c r="JFD388" s="58"/>
      <c r="JFE388" s="58"/>
      <c r="JFF388" s="58"/>
      <c r="JFG388" s="58"/>
      <c r="JFH388" s="58"/>
      <c r="JFI388" s="58"/>
      <c r="JFJ388" s="58"/>
      <c r="JFK388" s="58"/>
      <c r="JFL388" s="58"/>
      <c r="JFM388" s="58"/>
      <c r="JFN388" s="58"/>
      <c r="JFO388" s="58"/>
      <c r="JFP388" s="58"/>
      <c r="JFQ388" s="58"/>
      <c r="JFR388" s="58"/>
      <c r="JFS388" s="58"/>
      <c r="JFT388" s="58"/>
      <c r="JFU388" s="58"/>
      <c r="JFV388" s="58"/>
      <c r="JFW388" s="58"/>
      <c r="JFX388" s="58"/>
      <c r="JFY388" s="58"/>
      <c r="JFZ388" s="58"/>
      <c r="JGA388" s="58"/>
      <c r="JGB388" s="58"/>
      <c r="JGC388" s="58"/>
      <c r="JGD388" s="58"/>
      <c r="JGE388" s="58"/>
      <c r="JGF388" s="58"/>
      <c r="JGG388" s="58"/>
      <c r="JGH388" s="58"/>
      <c r="JGI388" s="58"/>
      <c r="JGJ388" s="58"/>
      <c r="JGK388" s="58"/>
      <c r="JGL388" s="58"/>
      <c r="JGM388" s="58"/>
      <c r="JGN388" s="58"/>
      <c r="JGO388" s="58"/>
      <c r="JGP388" s="58"/>
      <c r="JGQ388" s="58"/>
      <c r="JGR388" s="58"/>
      <c r="JGS388" s="58"/>
      <c r="JGT388" s="58"/>
      <c r="JGU388" s="58"/>
      <c r="JGV388" s="58"/>
      <c r="JGW388" s="58"/>
      <c r="JGX388" s="58"/>
      <c r="JGY388" s="58"/>
      <c r="JGZ388" s="58"/>
      <c r="JHA388" s="58"/>
      <c r="JHB388" s="58"/>
      <c r="JHC388" s="58"/>
      <c r="JHD388" s="58"/>
      <c r="JHE388" s="58"/>
      <c r="JHF388" s="58"/>
      <c r="JHG388" s="58"/>
      <c r="JHH388" s="58"/>
      <c r="JHI388" s="58"/>
      <c r="JHJ388" s="58"/>
      <c r="JHK388" s="58"/>
      <c r="JHL388" s="58"/>
      <c r="JHM388" s="58"/>
      <c r="JHN388" s="58"/>
      <c r="JHO388" s="58"/>
      <c r="JHP388" s="58"/>
      <c r="JHQ388" s="58"/>
      <c r="JHR388" s="58"/>
      <c r="JHS388" s="58"/>
      <c r="JHT388" s="58"/>
      <c r="JHU388" s="58"/>
      <c r="JHV388" s="58"/>
      <c r="JHW388" s="58"/>
      <c r="JHX388" s="58"/>
      <c r="JHY388" s="58"/>
      <c r="JHZ388" s="58"/>
      <c r="JIA388" s="58"/>
      <c r="JIB388" s="58"/>
      <c r="JIC388" s="58"/>
      <c r="JID388" s="58"/>
      <c r="JIE388" s="58"/>
      <c r="JIF388" s="58"/>
      <c r="JIG388" s="58"/>
      <c r="JIH388" s="58"/>
      <c r="JII388" s="58"/>
      <c r="JIJ388" s="58"/>
      <c r="JIK388" s="58"/>
      <c r="JIL388" s="58"/>
      <c r="JIM388" s="58"/>
      <c r="JIN388" s="58"/>
      <c r="JIO388" s="58"/>
      <c r="JIP388" s="58"/>
      <c r="JIQ388" s="58"/>
      <c r="JIR388" s="58"/>
      <c r="JIS388" s="58"/>
      <c r="JIT388" s="58"/>
      <c r="JIU388" s="58"/>
      <c r="JIV388" s="58"/>
      <c r="JIW388" s="58"/>
      <c r="JIX388" s="58"/>
      <c r="JIY388" s="58"/>
      <c r="JIZ388" s="58"/>
      <c r="JJA388" s="58"/>
      <c r="JJB388" s="58"/>
      <c r="JJC388" s="58"/>
      <c r="JJD388" s="58"/>
      <c r="JJE388" s="58"/>
      <c r="JJF388" s="58"/>
      <c r="JJG388" s="58"/>
      <c r="JJH388" s="58"/>
      <c r="JJI388" s="58"/>
      <c r="JJJ388" s="58"/>
      <c r="JJK388" s="58"/>
      <c r="JJL388" s="58"/>
      <c r="JJM388" s="58"/>
      <c r="JJN388" s="58"/>
      <c r="JJO388" s="58"/>
      <c r="JJP388" s="58"/>
      <c r="JJQ388" s="58"/>
      <c r="JJR388" s="58"/>
      <c r="JJS388" s="58"/>
      <c r="JJT388" s="58"/>
      <c r="JJU388" s="58"/>
      <c r="JJV388" s="58"/>
      <c r="JJW388" s="58"/>
      <c r="JJX388" s="58"/>
      <c r="JJY388" s="58"/>
      <c r="JJZ388" s="58"/>
      <c r="JKA388" s="58"/>
      <c r="JKB388" s="58"/>
      <c r="JKC388" s="58"/>
      <c r="JKD388" s="58"/>
      <c r="JKE388" s="58"/>
      <c r="JKF388" s="58"/>
      <c r="JKG388" s="58"/>
      <c r="JKH388" s="58"/>
      <c r="JKI388" s="58"/>
      <c r="JKJ388" s="58"/>
      <c r="JKK388" s="58"/>
      <c r="JKL388" s="58"/>
      <c r="JKM388" s="58"/>
      <c r="JKN388" s="58"/>
      <c r="JKO388" s="58"/>
      <c r="JKP388" s="58"/>
      <c r="JKQ388" s="58"/>
      <c r="JKR388" s="58"/>
      <c r="JKS388" s="58"/>
      <c r="JKT388" s="58"/>
      <c r="JKU388" s="58"/>
      <c r="JKV388" s="58"/>
      <c r="JKW388" s="58"/>
      <c r="JKX388" s="58"/>
      <c r="JKY388" s="58"/>
      <c r="JKZ388" s="58"/>
      <c r="JLA388" s="58"/>
      <c r="JLB388" s="58"/>
      <c r="JLC388" s="58"/>
      <c r="JLD388" s="58"/>
      <c r="JLE388" s="58"/>
      <c r="JLF388" s="58"/>
      <c r="JLG388" s="58"/>
      <c r="JLH388" s="58"/>
      <c r="JLI388" s="58"/>
      <c r="JLJ388" s="58"/>
      <c r="JLK388" s="58"/>
      <c r="JLL388" s="58"/>
      <c r="JLM388" s="58"/>
      <c r="JLN388" s="58"/>
      <c r="JLO388" s="58"/>
      <c r="JLP388" s="58"/>
      <c r="JLQ388" s="58"/>
      <c r="JLR388" s="58"/>
      <c r="JLS388" s="58"/>
      <c r="JLT388" s="58"/>
      <c r="JLU388" s="58"/>
      <c r="JLV388" s="58"/>
      <c r="JLW388" s="58"/>
      <c r="JLX388" s="58"/>
      <c r="JLY388" s="58"/>
      <c r="JLZ388" s="58"/>
      <c r="JMA388" s="58"/>
      <c r="JMB388" s="58"/>
      <c r="JMC388" s="58"/>
      <c r="JMD388" s="58"/>
      <c r="JME388" s="58"/>
      <c r="JMF388" s="58"/>
      <c r="JMG388" s="58"/>
      <c r="JMH388" s="58"/>
      <c r="JMI388" s="58"/>
      <c r="JMJ388" s="58"/>
      <c r="JMK388" s="58"/>
      <c r="JML388" s="58"/>
      <c r="JMM388" s="58"/>
      <c r="JMN388" s="58"/>
      <c r="JMO388" s="58"/>
      <c r="JMP388" s="58"/>
      <c r="JMQ388" s="58"/>
      <c r="JMR388" s="58"/>
      <c r="JMS388" s="58"/>
      <c r="JMT388" s="58"/>
      <c r="JMU388" s="58"/>
      <c r="JMV388" s="58"/>
      <c r="JMW388" s="58"/>
      <c r="JMX388" s="58"/>
      <c r="JMY388" s="58"/>
      <c r="JMZ388" s="58"/>
      <c r="JNA388" s="58"/>
      <c r="JNB388" s="58"/>
      <c r="JNC388" s="58"/>
      <c r="JND388" s="58"/>
      <c r="JNE388" s="58"/>
      <c r="JNF388" s="58"/>
      <c r="JNG388" s="58"/>
      <c r="JNH388" s="58"/>
      <c r="JNI388" s="58"/>
      <c r="JNJ388" s="58"/>
      <c r="JNK388" s="58"/>
      <c r="JNL388" s="58"/>
      <c r="JNM388" s="58"/>
      <c r="JNN388" s="58"/>
      <c r="JNO388" s="58"/>
      <c r="JNP388" s="58"/>
      <c r="JNQ388" s="58"/>
      <c r="JNR388" s="58"/>
      <c r="JNS388" s="58"/>
      <c r="JNT388" s="58"/>
      <c r="JNU388" s="58"/>
      <c r="JNV388" s="58"/>
      <c r="JNW388" s="58"/>
      <c r="JNX388" s="58"/>
      <c r="JNY388" s="58"/>
      <c r="JNZ388" s="58"/>
      <c r="JOA388" s="58"/>
      <c r="JOB388" s="58"/>
      <c r="JOC388" s="58"/>
      <c r="JOD388" s="58"/>
      <c r="JOE388" s="58"/>
      <c r="JOF388" s="58"/>
      <c r="JOG388" s="58"/>
      <c r="JOH388" s="58"/>
      <c r="JOI388" s="58"/>
      <c r="JOJ388" s="58"/>
      <c r="JOK388" s="58"/>
      <c r="JOL388" s="58"/>
      <c r="JOM388" s="58"/>
      <c r="JON388" s="58"/>
      <c r="JOO388" s="58"/>
      <c r="JOP388" s="58"/>
      <c r="JOQ388" s="58"/>
      <c r="JOR388" s="58"/>
      <c r="JOS388" s="58"/>
      <c r="JOT388" s="58"/>
      <c r="JOU388" s="58"/>
      <c r="JOV388" s="58"/>
      <c r="JOW388" s="58"/>
      <c r="JOX388" s="58"/>
      <c r="JOY388" s="58"/>
      <c r="JOZ388" s="58"/>
      <c r="JPA388" s="58"/>
      <c r="JPB388" s="58"/>
      <c r="JPC388" s="58"/>
      <c r="JPD388" s="58"/>
      <c r="JPE388" s="58"/>
      <c r="JPF388" s="58"/>
      <c r="JPG388" s="58"/>
      <c r="JPH388" s="58"/>
      <c r="JPI388" s="58"/>
      <c r="JPJ388" s="58"/>
      <c r="JPK388" s="58"/>
      <c r="JPL388" s="58"/>
      <c r="JPM388" s="58"/>
      <c r="JPN388" s="58"/>
      <c r="JPO388" s="58"/>
      <c r="JPP388" s="58"/>
      <c r="JPQ388" s="58"/>
      <c r="JPR388" s="58"/>
      <c r="JPS388" s="58"/>
      <c r="JPT388" s="58"/>
      <c r="JPU388" s="58"/>
      <c r="JPV388" s="58"/>
      <c r="JPW388" s="58"/>
      <c r="JPX388" s="58"/>
      <c r="JPY388" s="58"/>
      <c r="JPZ388" s="58"/>
      <c r="JQA388" s="58"/>
      <c r="JQB388" s="58"/>
      <c r="JQC388" s="58"/>
      <c r="JQD388" s="58"/>
      <c r="JQE388" s="58"/>
      <c r="JQF388" s="58"/>
      <c r="JQG388" s="58"/>
      <c r="JQH388" s="58"/>
      <c r="JQI388" s="58"/>
      <c r="JQJ388" s="58"/>
      <c r="JQK388" s="58"/>
      <c r="JQL388" s="58"/>
      <c r="JQM388" s="58"/>
      <c r="JQN388" s="58"/>
      <c r="JQO388" s="58"/>
      <c r="JQP388" s="58"/>
      <c r="JQQ388" s="58"/>
      <c r="JQR388" s="58"/>
      <c r="JQS388" s="58"/>
      <c r="JQT388" s="58"/>
      <c r="JQU388" s="58"/>
      <c r="JQV388" s="58"/>
      <c r="JQW388" s="58"/>
      <c r="JQX388" s="58"/>
      <c r="JQY388" s="58"/>
      <c r="JQZ388" s="58"/>
      <c r="JRA388" s="58"/>
      <c r="JRB388" s="58"/>
      <c r="JRC388" s="58"/>
      <c r="JRD388" s="58"/>
      <c r="JRE388" s="58"/>
      <c r="JRF388" s="58"/>
      <c r="JRG388" s="58"/>
      <c r="JRH388" s="58"/>
      <c r="JRI388" s="58"/>
      <c r="JRJ388" s="58"/>
      <c r="JRK388" s="58"/>
      <c r="JRL388" s="58"/>
      <c r="JRM388" s="58"/>
      <c r="JRN388" s="58"/>
      <c r="JRO388" s="58"/>
      <c r="JRP388" s="58"/>
      <c r="JRQ388" s="58"/>
      <c r="JRR388" s="58"/>
      <c r="JRS388" s="58"/>
      <c r="JRT388" s="58"/>
      <c r="JRU388" s="58"/>
      <c r="JRV388" s="58"/>
      <c r="JRW388" s="58"/>
      <c r="JRX388" s="58"/>
      <c r="JRY388" s="58"/>
      <c r="JRZ388" s="58"/>
      <c r="JSA388" s="58"/>
      <c r="JSB388" s="58"/>
      <c r="JSC388" s="58"/>
      <c r="JSD388" s="58"/>
      <c r="JSE388" s="58"/>
      <c r="JSF388" s="58"/>
      <c r="JSG388" s="58"/>
      <c r="JSH388" s="58"/>
      <c r="JSI388" s="58"/>
      <c r="JSJ388" s="58"/>
      <c r="JSK388" s="58"/>
      <c r="JSL388" s="58"/>
      <c r="JSM388" s="58"/>
      <c r="JSN388" s="58"/>
      <c r="JSO388" s="58"/>
      <c r="JSP388" s="58"/>
      <c r="JSQ388" s="58"/>
      <c r="JSR388" s="58"/>
      <c r="JSS388" s="58"/>
      <c r="JST388" s="58"/>
      <c r="JSU388" s="58"/>
      <c r="JSV388" s="58"/>
      <c r="JSW388" s="58"/>
      <c r="JSX388" s="58"/>
      <c r="JSY388" s="58"/>
      <c r="JSZ388" s="58"/>
      <c r="JTA388" s="58"/>
      <c r="JTB388" s="58"/>
      <c r="JTC388" s="58"/>
      <c r="JTD388" s="58"/>
      <c r="JTE388" s="58"/>
      <c r="JTF388" s="58"/>
      <c r="JTG388" s="58"/>
      <c r="JTH388" s="58"/>
      <c r="JTI388" s="58"/>
      <c r="JTJ388" s="58"/>
      <c r="JTK388" s="58"/>
      <c r="JTL388" s="58"/>
      <c r="JTM388" s="58"/>
      <c r="JTN388" s="58"/>
      <c r="JTO388" s="58"/>
      <c r="JTP388" s="58"/>
      <c r="JTQ388" s="58"/>
      <c r="JTR388" s="58"/>
      <c r="JTS388" s="58"/>
      <c r="JTT388" s="58"/>
      <c r="JTU388" s="58"/>
      <c r="JTV388" s="58"/>
      <c r="JTW388" s="58"/>
      <c r="JTX388" s="58"/>
      <c r="JTY388" s="58"/>
      <c r="JTZ388" s="58"/>
      <c r="JUA388" s="58"/>
      <c r="JUB388" s="58"/>
      <c r="JUC388" s="58"/>
      <c r="JUD388" s="58"/>
      <c r="JUE388" s="58"/>
      <c r="JUF388" s="58"/>
      <c r="JUG388" s="58"/>
      <c r="JUH388" s="58"/>
      <c r="JUI388" s="58"/>
      <c r="JUJ388" s="58"/>
      <c r="JUK388" s="58"/>
      <c r="JUL388" s="58"/>
      <c r="JUM388" s="58"/>
      <c r="JUN388" s="58"/>
      <c r="JUO388" s="58"/>
      <c r="JUP388" s="58"/>
      <c r="JUQ388" s="58"/>
      <c r="JUR388" s="58"/>
      <c r="JUS388" s="58"/>
      <c r="JUT388" s="58"/>
      <c r="JUU388" s="58"/>
      <c r="JUV388" s="58"/>
      <c r="JUW388" s="58"/>
      <c r="JUX388" s="58"/>
      <c r="JUY388" s="58"/>
      <c r="JUZ388" s="58"/>
      <c r="JVA388" s="58"/>
      <c r="JVB388" s="58"/>
      <c r="JVC388" s="58"/>
      <c r="JVD388" s="58"/>
      <c r="JVE388" s="58"/>
      <c r="JVF388" s="58"/>
      <c r="JVG388" s="58"/>
      <c r="JVH388" s="58"/>
      <c r="JVI388" s="58"/>
      <c r="JVJ388" s="58"/>
      <c r="JVK388" s="58"/>
      <c r="JVL388" s="58"/>
      <c r="JVM388" s="58"/>
      <c r="JVN388" s="58"/>
      <c r="JVO388" s="58"/>
      <c r="JVP388" s="58"/>
      <c r="JVQ388" s="58"/>
      <c r="JVR388" s="58"/>
      <c r="JVS388" s="58"/>
      <c r="JVT388" s="58"/>
      <c r="JVU388" s="58"/>
      <c r="JVV388" s="58"/>
      <c r="JVW388" s="58"/>
      <c r="JVX388" s="58"/>
      <c r="JVY388" s="58"/>
      <c r="JVZ388" s="58"/>
      <c r="JWA388" s="58"/>
      <c r="JWB388" s="58"/>
      <c r="JWC388" s="58"/>
      <c r="JWD388" s="58"/>
      <c r="JWE388" s="58"/>
      <c r="JWF388" s="58"/>
      <c r="JWG388" s="58"/>
      <c r="JWH388" s="58"/>
      <c r="JWI388" s="58"/>
      <c r="JWJ388" s="58"/>
      <c r="JWK388" s="58"/>
      <c r="JWL388" s="58"/>
      <c r="JWM388" s="58"/>
      <c r="JWN388" s="58"/>
      <c r="JWO388" s="58"/>
      <c r="JWP388" s="58"/>
      <c r="JWQ388" s="58"/>
      <c r="JWR388" s="58"/>
      <c r="JWS388" s="58"/>
      <c r="JWT388" s="58"/>
      <c r="JWU388" s="58"/>
      <c r="JWV388" s="58"/>
      <c r="JWW388" s="58"/>
      <c r="JWX388" s="58"/>
      <c r="JWY388" s="58"/>
      <c r="JWZ388" s="58"/>
      <c r="JXA388" s="58"/>
      <c r="JXB388" s="58"/>
      <c r="JXC388" s="58"/>
      <c r="JXD388" s="58"/>
      <c r="JXE388" s="58"/>
      <c r="JXF388" s="58"/>
      <c r="JXG388" s="58"/>
      <c r="JXH388" s="58"/>
      <c r="JXI388" s="58"/>
      <c r="JXJ388" s="58"/>
      <c r="JXK388" s="58"/>
      <c r="JXL388" s="58"/>
      <c r="JXM388" s="58"/>
      <c r="JXN388" s="58"/>
      <c r="JXO388" s="58"/>
      <c r="JXP388" s="58"/>
      <c r="JXQ388" s="58"/>
      <c r="JXR388" s="58"/>
      <c r="JXS388" s="58"/>
      <c r="JXT388" s="58"/>
      <c r="JXU388" s="58"/>
      <c r="JXV388" s="58"/>
      <c r="JXW388" s="58"/>
      <c r="JXX388" s="58"/>
      <c r="JXY388" s="58"/>
      <c r="JXZ388" s="58"/>
      <c r="JYA388" s="58"/>
      <c r="JYB388" s="58"/>
      <c r="JYC388" s="58"/>
      <c r="JYD388" s="58"/>
      <c r="JYE388" s="58"/>
      <c r="JYF388" s="58"/>
      <c r="JYG388" s="58"/>
      <c r="JYH388" s="58"/>
      <c r="JYI388" s="58"/>
      <c r="JYJ388" s="58"/>
      <c r="JYK388" s="58"/>
      <c r="JYL388" s="58"/>
      <c r="JYM388" s="58"/>
      <c r="JYN388" s="58"/>
      <c r="JYO388" s="58"/>
      <c r="JYP388" s="58"/>
      <c r="JYQ388" s="58"/>
      <c r="JYR388" s="58"/>
      <c r="JYS388" s="58"/>
      <c r="JYT388" s="58"/>
      <c r="JYU388" s="58"/>
      <c r="JYV388" s="58"/>
      <c r="JYW388" s="58"/>
      <c r="JYX388" s="58"/>
      <c r="JYY388" s="58"/>
      <c r="JYZ388" s="58"/>
      <c r="JZA388" s="58"/>
      <c r="JZB388" s="58"/>
      <c r="JZC388" s="58"/>
      <c r="JZD388" s="58"/>
      <c r="JZE388" s="58"/>
      <c r="JZF388" s="58"/>
      <c r="JZG388" s="58"/>
      <c r="JZH388" s="58"/>
      <c r="JZI388" s="58"/>
      <c r="JZJ388" s="58"/>
      <c r="JZK388" s="58"/>
      <c r="JZL388" s="58"/>
      <c r="JZM388" s="58"/>
      <c r="JZN388" s="58"/>
      <c r="JZO388" s="58"/>
      <c r="JZP388" s="58"/>
      <c r="JZQ388" s="58"/>
      <c r="JZR388" s="58"/>
      <c r="JZS388" s="58"/>
      <c r="JZT388" s="58"/>
      <c r="JZU388" s="58"/>
      <c r="JZV388" s="58"/>
      <c r="JZW388" s="58"/>
      <c r="JZX388" s="58"/>
      <c r="JZY388" s="58"/>
      <c r="JZZ388" s="58"/>
      <c r="KAA388" s="58"/>
      <c r="KAB388" s="58"/>
      <c r="KAC388" s="58"/>
      <c r="KAD388" s="58"/>
      <c r="KAE388" s="58"/>
      <c r="KAF388" s="58"/>
      <c r="KAG388" s="58"/>
      <c r="KAH388" s="58"/>
      <c r="KAI388" s="58"/>
      <c r="KAJ388" s="58"/>
      <c r="KAK388" s="58"/>
      <c r="KAL388" s="58"/>
      <c r="KAM388" s="58"/>
      <c r="KAN388" s="58"/>
      <c r="KAO388" s="58"/>
      <c r="KAP388" s="58"/>
      <c r="KAQ388" s="58"/>
      <c r="KAR388" s="58"/>
      <c r="KAS388" s="58"/>
      <c r="KAT388" s="58"/>
      <c r="KAU388" s="58"/>
      <c r="KAV388" s="58"/>
      <c r="KAW388" s="58"/>
      <c r="KAX388" s="58"/>
      <c r="KAY388" s="58"/>
      <c r="KAZ388" s="58"/>
      <c r="KBA388" s="58"/>
      <c r="KBB388" s="58"/>
      <c r="KBC388" s="58"/>
      <c r="KBD388" s="58"/>
      <c r="KBE388" s="58"/>
      <c r="KBF388" s="58"/>
      <c r="KBG388" s="58"/>
      <c r="KBH388" s="58"/>
      <c r="KBI388" s="58"/>
      <c r="KBJ388" s="58"/>
      <c r="KBK388" s="58"/>
      <c r="KBL388" s="58"/>
      <c r="KBM388" s="58"/>
      <c r="KBN388" s="58"/>
      <c r="KBO388" s="58"/>
      <c r="KBP388" s="58"/>
      <c r="KBQ388" s="58"/>
      <c r="KBR388" s="58"/>
      <c r="KBS388" s="58"/>
      <c r="KBT388" s="58"/>
      <c r="KBU388" s="58"/>
      <c r="KBV388" s="58"/>
      <c r="KBW388" s="58"/>
      <c r="KBX388" s="58"/>
      <c r="KBY388" s="58"/>
      <c r="KBZ388" s="58"/>
      <c r="KCA388" s="58"/>
      <c r="KCB388" s="58"/>
      <c r="KCC388" s="58"/>
      <c r="KCD388" s="58"/>
      <c r="KCE388" s="58"/>
      <c r="KCF388" s="58"/>
      <c r="KCG388" s="58"/>
      <c r="KCH388" s="58"/>
      <c r="KCI388" s="58"/>
      <c r="KCJ388" s="58"/>
      <c r="KCK388" s="58"/>
      <c r="KCL388" s="58"/>
      <c r="KCM388" s="58"/>
      <c r="KCN388" s="58"/>
      <c r="KCO388" s="58"/>
      <c r="KCP388" s="58"/>
      <c r="KCQ388" s="58"/>
      <c r="KCR388" s="58"/>
      <c r="KCS388" s="58"/>
      <c r="KCT388" s="58"/>
      <c r="KCU388" s="58"/>
      <c r="KCV388" s="58"/>
      <c r="KCW388" s="58"/>
      <c r="KCX388" s="58"/>
      <c r="KCY388" s="58"/>
      <c r="KCZ388" s="58"/>
      <c r="KDA388" s="58"/>
      <c r="KDB388" s="58"/>
      <c r="KDC388" s="58"/>
      <c r="KDD388" s="58"/>
      <c r="KDE388" s="58"/>
      <c r="KDF388" s="58"/>
      <c r="KDG388" s="58"/>
      <c r="KDH388" s="58"/>
      <c r="KDI388" s="58"/>
      <c r="KDJ388" s="58"/>
      <c r="KDK388" s="58"/>
      <c r="KDL388" s="58"/>
      <c r="KDM388" s="58"/>
      <c r="KDN388" s="58"/>
      <c r="KDO388" s="58"/>
      <c r="KDP388" s="58"/>
      <c r="KDQ388" s="58"/>
      <c r="KDR388" s="58"/>
      <c r="KDS388" s="58"/>
      <c r="KDT388" s="58"/>
      <c r="KDU388" s="58"/>
      <c r="KDV388" s="58"/>
      <c r="KDW388" s="58"/>
      <c r="KDX388" s="58"/>
      <c r="KDY388" s="58"/>
      <c r="KDZ388" s="58"/>
      <c r="KEA388" s="58"/>
      <c r="KEB388" s="58"/>
      <c r="KEC388" s="58"/>
      <c r="KED388" s="58"/>
      <c r="KEE388" s="58"/>
      <c r="KEF388" s="58"/>
      <c r="KEG388" s="58"/>
      <c r="KEH388" s="58"/>
      <c r="KEI388" s="58"/>
      <c r="KEJ388" s="58"/>
      <c r="KEK388" s="58"/>
      <c r="KEL388" s="58"/>
      <c r="KEM388" s="58"/>
      <c r="KEN388" s="58"/>
      <c r="KEO388" s="58"/>
      <c r="KEP388" s="58"/>
      <c r="KEQ388" s="58"/>
      <c r="KER388" s="58"/>
      <c r="KES388" s="58"/>
      <c r="KET388" s="58"/>
      <c r="KEU388" s="58"/>
      <c r="KEV388" s="58"/>
      <c r="KEW388" s="58"/>
      <c r="KEX388" s="58"/>
      <c r="KEY388" s="58"/>
      <c r="KEZ388" s="58"/>
      <c r="KFA388" s="58"/>
      <c r="KFB388" s="58"/>
      <c r="KFC388" s="58"/>
      <c r="KFD388" s="58"/>
      <c r="KFE388" s="58"/>
      <c r="KFF388" s="58"/>
      <c r="KFG388" s="58"/>
      <c r="KFH388" s="58"/>
      <c r="KFI388" s="58"/>
      <c r="KFJ388" s="58"/>
      <c r="KFK388" s="58"/>
      <c r="KFL388" s="58"/>
      <c r="KFM388" s="58"/>
      <c r="KFN388" s="58"/>
      <c r="KFO388" s="58"/>
      <c r="KFP388" s="58"/>
      <c r="KFQ388" s="58"/>
      <c r="KFR388" s="58"/>
      <c r="KFS388" s="58"/>
      <c r="KFT388" s="58"/>
      <c r="KFU388" s="58"/>
      <c r="KFV388" s="58"/>
      <c r="KFW388" s="58"/>
      <c r="KFX388" s="58"/>
      <c r="KFY388" s="58"/>
      <c r="KFZ388" s="58"/>
      <c r="KGA388" s="58"/>
      <c r="KGB388" s="58"/>
      <c r="KGC388" s="58"/>
      <c r="KGD388" s="58"/>
      <c r="KGE388" s="58"/>
      <c r="KGF388" s="58"/>
      <c r="KGG388" s="58"/>
      <c r="KGH388" s="58"/>
      <c r="KGI388" s="58"/>
      <c r="KGJ388" s="58"/>
      <c r="KGK388" s="58"/>
      <c r="KGL388" s="58"/>
      <c r="KGM388" s="58"/>
      <c r="KGN388" s="58"/>
      <c r="KGO388" s="58"/>
      <c r="KGP388" s="58"/>
      <c r="KGQ388" s="58"/>
      <c r="KGR388" s="58"/>
      <c r="KGS388" s="58"/>
      <c r="KGT388" s="58"/>
      <c r="KGU388" s="58"/>
      <c r="KGV388" s="58"/>
      <c r="KGW388" s="58"/>
      <c r="KGX388" s="58"/>
      <c r="KGY388" s="58"/>
      <c r="KGZ388" s="58"/>
      <c r="KHA388" s="58"/>
      <c r="KHB388" s="58"/>
      <c r="KHC388" s="58"/>
      <c r="KHD388" s="58"/>
      <c r="KHE388" s="58"/>
      <c r="KHF388" s="58"/>
      <c r="KHG388" s="58"/>
      <c r="KHH388" s="58"/>
      <c r="KHI388" s="58"/>
      <c r="KHJ388" s="58"/>
      <c r="KHK388" s="58"/>
      <c r="KHL388" s="58"/>
      <c r="KHM388" s="58"/>
      <c r="KHN388" s="58"/>
      <c r="KHO388" s="58"/>
      <c r="KHP388" s="58"/>
      <c r="KHQ388" s="58"/>
      <c r="KHR388" s="58"/>
      <c r="KHS388" s="58"/>
      <c r="KHT388" s="58"/>
      <c r="KHU388" s="58"/>
      <c r="KHV388" s="58"/>
      <c r="KHW388" s="58"/>
      <c r="KHX388" s="58"/>
      <c r="KHY388" s="58"/>
      <c r="KHZ388" s="58"/>
      <c r="KIA388" s="58"/>
      <c r="KIB388" s="58"/>
      <c r="KIC388" s="58"/>
      <c r="KID388" s="58"/>
      <c r="KIE388" s="58"/>
      <c r="KIF388" s="58"/>
      <c r="KIG388" s="58"/>
      <c r="KIH388" s="58"/>
      <c r="KII388" s="58"/>
      <c r="KIJ388" s="58"/>
      <c r="KIK388" s="58"/>
      <c r="KIL388" s="58"/>
      <c r="KIM388" s="58"/>
      <c r="KIN388" s="58"/>
      <c r="KIO388" s="58"/>
      <c r="KIP388" s="58"/>
      <c r="KIQ388" s="58"/>
      <c r="KIR388" s="58"/>
      <c r="KIS388" s="58"/>
      <c r="KIT388" s="58"/>
      <c r="KIU388" s="58"/>
      <c r="KIV388" s="58"/>
      <c r="KIW388" s="58"/>
      <c r="KIX388" s="58"/>
      <c r="KIY388" s="58"/>
      <c r="KIZ388" s="58"/>
      <c r="KJA388" s="58"/>
      <c r="KJB388" s="58"/>
      <c r="KJC388" s="58"/>
      <c r="KJD388" s="58"/>
      <c r="KJE388" s="58"/>
      <c r="KJF388" s="58"/>
      <c r="KJG388" s="58"/>
      <c r="KJH388" s="58"/>
      <c r="KJI388" s="58"/>
      <c r="KJJ388" s="58"/>
      <c r="KJK388" s="58"/>
      <c r="KJL388" s="58"/>
      <c r="KJM388" s="58"/>
      <c r="KJN388" s="58"/>
      <c r="KJO388" s="58"/>
      <c r="KJP388" s="58"/>
      <c r="KJQ388" s="58"/>
      <c r="KJR388" s="58"/>
      <c r="KJS388" s="58"/>
      <c r="KJT388" s="58"/>
      <c r="KJU388" s="58"/>
      <c r="KJV388" s="58"/>
      <c r="KJW388" s="58"/>
      <c r="KJX388" s="58"/>
      <c r="KJY388" s="58"/>
      <c r="KJZ388" s="58"/>
      <c r="KKA388" s="58"/>
      <c r="KKB388" s="58"/>
      <c r="KKC388" s="58"/>
      <c r="KKD388" s="58"/>
      <c r="KKE388" s="58"/>
      <c r="KKF388" s="58"/>
      <c r="KKG388" s="58"/>
      <c r="KKH388" s="58"/>
      <c r="KKI388" s="58"/>
      <c r="KKJ388" s="58"/>
      <c r="KKK388" s="58"/>
      <c r="KKL388" s="58"/>
      <c r="KKM388" s="58"/>
      <c r="KKN388" s="58"/>
      <c r="KKO388" s="58"/>
      <c r="KKP388" s="58"/>
      <c r="KKQ388" s="58"/>
      <c r="KKR388" s="58"/>
      <c r="KKS388" s="58"/>
      <c r="KKT388" s="58"/>
      <c r="KKU388" s="58"/>
      <c r="KKV388" s="58"/>
      <c r="KKW388" s="58"/>
      <c r="KKX388" s="58"/>
      <c r="KKY388" s="58"/>
      <c r="KKZ388" s="58"/>
      <c r="KLA388" s="58"/>
      <c r="KLB388" s="58"/>
      <c r="KLC388" s="58"/>
      <c r="KLD388" s="58"/>
      <c r="KLE388" s="58"/>
      <c r="KLF388" s="58"/>
      <c r="KLG388" s="58"/>
      <c r="KLH388" s="58"/>
      <c r="KLI388" s="58"/>
      <c r="KLJ388" s="58"/>
      <c r="KLK388" s="58"/>
      <c r="KLL388" s="58"/>
      <c r="KLM388" s="58"/>
      <c r="KLN388" s="58"/>
      <c r="KLO388" s="58"/>
      <c r="KLP388" s="58"/>
      <c r="KLQ388" s="58"/>
      <c r="KLR388" s="58"/>
      <c r="KLS388" s="58"/>
      <c r="KLT388" s="58"/>
      <c r="KLU388" s="58"/>
      <c r="KLV388" s="58"/>
      <c r="KLW388" s="58"/>
      <c r="KLX388" s="58"/>
      <c r="KLY388" s="58"/>
      <c r="KLZ388" s="58"/>
      <c r="KMA388" s="58"/>
      <c r="KMB388" s="58"/>
      <c r="KMC388" s="58"/>
      <c r="KMD388" s="58"/>
      <c r="KME388" s="58"/>
      <c r="KMF388" s="58"/>
      <c r="KMG388" s="58"/>
      <c r="KMH388" s="58"/>
      <c r="KMI388" s="58"/>
      <c r="KMJ388" s="58"/>
      <c r="KMK388" s="58"/>
      <c r="KML388" s="58"/>
      <c r="KMM388" s="58"/>
      <c r="KMN388" s="58"/>
      <c r="KMO388" s="58"/>
      <c r="KMP388" s="58"/>
      <c r="KMQ388" s="58"/>
      <c r="KMR388" s="58"/>
      <c r="KMS388" s="58"/>
      <c r="KMT388" s="58"/>
      <c r="KMU388" s="58"/>
      <c r="KMV388" s="58"/>
      <c r="KMW388" s="58"/>
      <c r="KMX388" s="58"/>
      <c r="KMY388" s="58"/>
      <c r="KMZ388" s="58"/>
      <c r="KNA388" s="58"/>
      <c r="KNB388" s="58"/>
      <c r="KNC388" s="58"/>
      <c r="KND388" s="58"/>
      <c r="KNE388" s="58"/>
      <c r="KNF388" s="58"/>
      <c r="KNG388" s="58"/>
      <c r="KNH388" s="58"/>
      <c r="KNI388" s="58"/>
      <c r="KNJ388" s="58"/>
      <c r="KNK388" s="58"/>
      <c r="KNL388" s="58"/>
      <c r="KNM388" s="58"/>
      <c r="KNN388" s="58"/>
      <c r="KNO388" s="58"/>
      <c r="KNP388" s="58"/>
      <c r="KNQ388" s="58"/>
      <c r="KNR388" s="58"/>
      <c r="KNS388" s="58"/>
      <c r="KNT388" s="58"/>
      <c r="KNU388" s="58"/>
      <c r="KNV388" s="58"/>
      <c r="KNW388" s="58"/>
      <c r="KNX388" s="58"/>
      <c r="KNY388" s="58"/>
      <c r="KNZ388" s="58"/>
      <c r="KOA388" s="58"/>
      <c r="KOB388" s="58"/>
      <c r="KOC388" s="58"/>
      <c r="KOD388" s="58"/>
      <c r="KOE388" s="58"/>
      <c r="KOF388" s="58"/>
      <c r="KOG388" s="58"/>
      <c r="KOH388" s="58"/>
      <c r="KOI388" s="58"/>
      <c r="KOJ388" s="58"/>
      <c r="KOK388" s="58"/>
      <c r="KOL388" s="58"/>
      <c r="KOM388" s="58"/>
      <c r="KON388" s="58"/>
      <c r="KOO388" s="58"/>
      <c r="KOP388" s="58"/>
      <c r="KOQ388" s="58"/>
      <c r="KOR388" s="58"/>
      <c r="KOS388" s="58"/>
      <c r="KOT388" s="58"/>
      <c r="KOU388" s="58"/>
      <c r="KOV388" s="58"/>
      <c r="KOW388" s="58"/>
      <c r="KOX388" s="58"/>
      <c r="KOY388" s="58"/>
      <c r="KOZ388" s="58"/>
      <c r="KPA388" s="58"/>
      <c r="KPB388" s="58"/>
      <c r="KPC388" s="58"/>
      <c r="KPD388" s="58"/>
      <c r="KPE388" s="58"/>
      <c r="KPF388" s="58"/>
      <c r="KPG388" s="58"/>
      <c r="KPH388" s="58"/>
      <c r="KPI388" s="58"/>
      <c r="KPJ388" s="58"/>
      <c r="KPK388" s="58"/>
      <c r="KPL388" s="58"/>
      <c r="KPM388" s="58"/>
      <c r="KPN388" s="58"/>
      <c r="KPO388" s="58"/>
      <c r="KPP388" s="58"/>
      <c r="KPQ388" s="58"/>
      <c r="KPR388" s="58"/>
      <c r="KPS388" s="58"/>
      <c r="KPT388" s="58"/>
      <c r="KPU388" s="58"/>
      <c r="KPV388" s="58"/>
      <c r="KPW388" s="58"/>
      <c r="KPX388" s="58"/>
      <c r="KPY388" s="58"/>
      <c r="KPZ388" s="58"/>
      <c r="KQA388" s="58"/>
      <c r="KQB388" s="58"/>
      <c r="KQC388" s="58"/>
      <c r="KQD388" s="58"/>
      <c r="KQE388" s="58"/>
      <c r="KQF388" s="58"/>
      <c r="KQG388" s="58"/>
      <c r="KQH388" s="58"/>
      <c r="KQI388" s="58"/>
      <c r="KQJ388" s="58"/>
      <c r="KQK388" s="58"/>
      <c r="KQL388" s="58"/>
      <c r="KQM388" s="58"/>
      <c r="KQN388" s="58"/>
      <c r="KQO388" s="58"/>
      <c r="KQP388" s="58"/>
      <c r="KQQ388" s="58"/>
      <c r="KQR388" s="58"/>
      <c r="KQS388" s="58"/>
      <c r="KQT388" s="58"/>
      <c r="KQU388" s="58"/>
      <c r="KQV388" s="58"/>
      <c r="KQW388" s="58"/>
      <c r="KQX388" s="58"/>
      <c r="KQY388" s="58"/>
      <c r="KQZ388" s="58"/>
      <c r="KRA388" s="58"/>
      <c r="KRB388" s="58"/>
      <c r="KRC388" s="58"/>
      <c r="KRD388" s="58"/>
      <c r="KRE388" s="58"/>
      <c r="KRF388" s="58"/>
      <c r="KRG388" s="58"/>
      <c r="KRH388" s="58"/>
      <c r="KRI388" s="58"/>
      <c r="KRJ388" s="58"/>
      <c r="KRK388" s="58"/>
      <c r="KRL388" s="58"/>
      <c r="KRM388" s="58"/>
      <c r="KRN388" s="58"/>
      <c r="KRO388" s="58"/>
      <c r="KRP388" s="58"/>
      <c r="KRQ388" s="58"/>
      <c r="KRR388" s="58"/>
      <c r="KRS388" s="58"/>
      <c r="KRT388" s="58"/>
      <c r="KRU388" s="58"/>
      <c r="KRV388" s="58"/>
      <c r="KRW388" s="58"/>
      <c r="KRX388" s="58"/>
      <c r="KRY388" s="58"/>
      <c r="KRZ388" s="58"/>
      <c r="KSA388" s="58"/>
      <c r="KSB388" s="58"/>
      <c r="KSC388" s="58"/>
      <c r="KSD388" s="58"/>
      <c r="KSE388" s="58"/>
      <c r="KSF388" s="58"/>
      <c r="KSG388" s="58"/>
      <c r="KSH388" s="58"/>
      <c r="KSI388" s="58"/>
      <c r="KSJ388" s="58"/>
      <c r="KSK388" s="58"/>
      <c r="KSL388" s="58"/>
      <c r="KSM388" s="58"/>
      <c r="KSN388" s="58"/>
      <c r="KSO388" s="58"/>
      <c r="KSP388" s="58"/>
      <c r="KSQ388" s="58"/>
      <c r="KSR388" s="58"/>
      <c r="KSS388" s="58"/>
      <c r="KST388" s="58"/>
      <c r="KSU388" s="58"/>
      <c r="KSV388" s="58"/>
      <c r="KSW388" s="58"/>
      <c r="KSX388" s="58"/>
      <c r="KSY388" s="58"/>
      <c r="KSZ388" s="58"/>
      <c r="KTA388" s="58"/>
      <c r="KTB388" s="58"/>
      <c r="KTC388" s="58"/>
      <c r="KTD388" s="58"/>
      <c r="KTE388" s="58"/>
      <c r="KTF388" s="58"/>
      <c r="KTG388" s="58"/>
      <c r="KTH388" s="58"/>
      <c r="KTI388" s="58"/>
      <c r="KTJ388" s="58"/>
      <c r="KTK388" s="58"/>
      <c r="KTL388" s="58"/>
      <c r="KTM388" s="58"/>
      <c r="KTN388" s="58"/>
      <c r="KTO388" s="58"/>
      <c r="KTP388" s="58"/>
      <c r="KTQ388" s="58"/>
      <c r="KTR388" s="58"/>
      <c r="KTS388" s="58"/>
      <c r="KTT388" s="58"/>
      <c r="KTU388" s="58"/>
      <c r="KTV388" s="58"/>
      <c r="KTW388" s="58"/>
      <c r="KTX388" s="58"/>
      <c r="KTY388" s="58"/>
      <c r="KTZ388" s="58"/>
      <c r="KUA388" s="58"/>
      <c r="KUB388" s="58"/>
      <c r="KUC388" s="58"/>
      <c r="KUD388" s="58"/>
      <c r="KUE388" s="58"/>
      <c r="KUF388" s="58"/>
      <c r="KUG388" s="58"/>
      <c r="KUH388" s="58"/>
      <c r="KUI388" s="58"/>
      <c r="KUJ388" s="58"/>
      <c r="KUK388" s="58"/>
      <c r="KUL388" s="58"/>
      <c r="KUM388" s="58"/>
      <c r="KUN388" s="58"/>
      <c r="KUO388" s="58"/>
      <c r="KUP388" s="58"/>
      <c r="KUQ388" s="58"/>
      <c r="KUR388" s="58"/>
      <c r="KUS388" s="58"/>
      <c r="KUT388" s="58"/>
      <c r="KUU388" s="58"/>
      <c r="KUV388" s="58"/>
      <c r="KUW388" s="58"/>
      <c r="KUX388" s="58"/>
      <c r="KUY388" s="58"/>
      <c r="KUZ388" s="58"/>
      <c r="KVA388" s="58"/>
      <c r="KVB388" s="58"/>
      <c r="KVC388" s="58"/>
      <c r="KVD388" s="58"/>
      <c r="KVE388" s="58"/>
      <c r="KVF388" s="58"/>
      <c r="KVG388" s="58"/>
      <c r="KVH388" s="58"/>
      <c r="KVI388" s="58"/>
      <c r="KVJ388" s="58"/>
      <c r="KVK388" s="58"/>
      <c r="KVL388" s="58"/>
      <c r="KVM388" s="58"/>
      <c r="KVN388" s="58"/>
      <c r="KVO388" s="58"/>
      <c r="KVP388" s="58"/>
      <c r="KVQ388" s="58"/>
      <c r="KVR388" s="58"/>
      <c r="KVS388" s="58"/>
      <c r="KVT388" s="58"/>
      <c r="KVU388" s="58"/>
      <c r="KVV388" s="58"/>
      <c r="KVW388" s="58"/>
      <c r="KVX388" s="58"/>
      <c r="KVY388" s="58"/>
      <c r="KVZ388" s="58"/>
      <c r="KWA388" s="58"/>
      <c r="KWB388" s="58"/>
      <c r="KWC388" s="58"/>
      <c r="KWD388" s="58"/>
      <c r="KWE388" s="58"/>
      <c r="KWF388" s="58"/>
      <c r="KWG388" s="58"/>
      <c r="KWH388" s="58"/>
      <c r="KWI388" s="58"/>
      <c r="KWJ388" s="58"/>
      <c r="KWK388" s="58"/>
      <c r="KWL388" s="58"/>
      <c r="KWM388" s="58"/>
      <c r="KWN388" s="58"/>
      <c r="KWO388" s="58"/>
      <c r="KWP388" s="58"/>
      <c r="KWQ388" s="58"/>
      <c r="KWR388" s="58"/>
      <c r="KWS388" s="58"/>
      <c r="KWT388" s="58"/>
      <c r="KWU388" s="58"/>
      <c r="KWV388" s="58"/>
      <c r="KWW388" s="58"/>
      <c r="KWX388" s="58"/>
      <c r="KWY388" s="58"/>
      <c r="KWZ388" s="58"/>
      <c r="KXA388" s="58"/>
      <c r="KXB388" s="58"/>
      <c r="KXC388" s="58"/>
      <c r="KXD388" s="58"/>
      <c r="KXE388" s="58"/>
      <c r="KXF388" s="58"/>
      <c r="KXG388" s="58"/>
      <c r="KXH388" s="58"/>
      <c r="KXI388" s="58"/>
      <c r="KXJ388" s="58"/>
      <c r="KXK388" s="58"/>
      <c r="KXL388" s="58"/>
      <c r="KXM388" s="58"/>
      <c r="KXN388" s="58"/>
      <c r="KXO388" s="58"/>
      <c r="KXP388" s="58"/>
      <c r="KXQ388" s="58"/>
      <c r="KXR388" s="58"/>
      <c r="KXS388" s="58"/>
      <c r="KXT388" s="58"/>
      <c r="KXU388" s="58"/>
      <c r="KXV388" s="58"/>
      <c r="KXW388" s="58"/>
      <c r="KXX388" s="58"/>
      <c r="KXY388" s="58"/>
      <c r="KXZ388" s="58"/>
      <c r="KYA388" s="58"/>
      <c r="KYB388" s="58"/>
      <c r="KYC388" s="58"/>
      <c r="KYD388" s="58"/>
      <c r="KYE388" s="58"/>
      <c r="KYF388" s="58"/>
      <c r="KYG388" s="58"/>
      <c r="KYH388" s="58"/>
      <c r="KYI388" s="58"/>
      <c r="KYJ388" s="58"/>
      <c r="KYK388" s="58"/>
      <c r="KYL388" s="58"/>
      <c r="KYM388" s="58"/>
      <c r="KYN388" s="58"/>
      <c r="KYO388" s="58"/>
      <c r="KYP388" s="58"/>
      <c r="KYQ388" s="58"/>
      <c r="KYR388" s="58"/>
      <c r="KYS388" s="58"/>
      <c r="KYT388" s="58"/>
      <c r="KYU388" s="58"/>
      <c r="KYV388" s="58"/>
      <c r="KYW388" s="58"/>
      <c r="KYX388" s="58"/>
      <c r="KYY388" s="58"/>
      <c r="KYZ388" s="58"/>
      <c r="KZA388" s="58"/>
      <c r="KZB388" s="58"/>
      <c r="KZC388" s="58"/>
      <c r="KZD388" s="58"/>
      <c r="KZE388" s="58"/>
      <c r="KZF388" s="58"/>
      <c r="KZG388" s="58"/>
      <c r="KZH388" s="58"/>
      <c r="KZI388" s="58"/>
      <c r="KZJ388" s="58"/>
      <c r="KZK388" s="58"/>
      <c r="KZL388" s="58"/>
      <c r="KZM388" s="58"/>
      <c r="KZN388" s="58"/>
      <c r="KZO388" s="58"/>
      <c r="KZP388" s="58"/>
      <c r="KZQ388" s="58"/>
      <c r="KZR388" s="58"/>
      <c r="KZS388" s="58"/>
      <c r="KZT388" s="58"/>
      <c r="KZU388" s="58"/>
      <c r="KZV388" s="58"/>
      <c r="KZW388" s="58"/>
      <c r="KZX388" s="58"/>
      <c r="KZY388" s="58"/>
      <c r="KZZ388" s="58"/>
      <c r="LAA388" s="58"/>
      <c r="LAB388" s="58"/>
      <c r="LAC388" s="58"/>
      <c r="LAD388" s="58"/>
      <c r="LAE388" s="58"/>
      <c r="LAF388" s="58"/>
      <c r="LAG388" s="58"/>
      <c r="LAH388" s="58"/>
      <c r="LAI388" s="58"/>
      <c r="LAJ388" s="58"/>
      <c r="LAK388" s="58"/>
      <c r="LAL388" s="58"/>
      <c r="LAM388" s="58"/>
      <c r="LAN388" s="58"/>
      <c r="LAO388" s="58"/>
      <c r="LAP388" s="58"/>
      <c r="LAQ388" s="58"/>
      <c r="LAR388" s="58"/>
      <c r="LAS388" s="58"/>
      <c r="LAT388" s="58"/>
      <c r="LAU388" s="58"/>
      <c r="LAV388" s="58"/>
      <c r="LAW388" s="58"/>
      <c r="LAX388" s="58"/>
      <c r="LAY388" s="58"/>
      <c r="LAZ388" s="58"/>
      <c r="LBA388" s="58"/>
      <c r="LBB388" s="58"/>
      <c r="LBC388" s="58"/>
      <c r="LBD388" s="58"/>
      <c r="LBE388" s="58"/>
      <c r="LBF388" s="58"/>
      <c r="LBG388" s="58"/>
      <c r="LBH388" s="58"/>
      <c r="LBI388" s="58"/>
      <c r="LBJ388" s="58"/>
      <c r="LBK388" s="58"/>
      <c r="LBL388" s="58"/>
      <c r="LBM388" s="58"/>
      <c r="LBN388" s="58"/>
      <c r="LBO388" s="58"/>
      <c r="LBP388" s="58"/>
      <c r="LBQ388" s="58"/>
      <c r="LBR388" s="58"/>
      <c r="LBS388" s="58"/>
      <c r="LBT388" s="58"/>
      <c r="LBU388" s="58"/>
      <c r="LBV388" s="58"/>
      <c r="LBW388" s="58"/>
      <c r="LBX388" s="58"/>
      <c r="LBY388" s="58"/>
      <c r="LBZ388" s="58"/>
      <c r="LCA388" s="58"/>
      <c r="LCB388" s="58"/>
      <c r="LCC388" s="58"/>
      <c r="LCD388" s="58"/>
      <c r="LCE388" s="58"/>
      <c r="LCF388" s="58"/>
      <c r="LCG388" s="58"/>
      <c r="LCH388" s="58"/>
      <c r="LCI388" s="58"/>
      <c r="LCJ388" s="58"/>
      <c r="LCK388" s="58"/>
      <c r="LCL388" s="58"/>
      <c r="LCM388" s="58"/>
      <c r="LCN388" s="58"/>
      <c r="LCO388" s="58"/>
      <c r="LCP388" s="58"/>
      <c r="LCQ388" s="58"/>
      <c r="LCR388" s="58"/>
      <c r="LCS388" s="58"/>
      <c r="LCT388" s="58"/>
      <c r="LCU388" s="58"/>
      <c r="LCV388" s="58"/>
      <c r="LCW388" s="58"/>
      <c r="LCX388" s="58"/>
      <c r="LCY388" s="58"/>
      <c r="LCZ388" s="58"/>
      <c r="LDA388" s="58"/>
      <c r="LDB388" s="58"/>
      <c r="LDC388" s="58"/>
      <c r="LDD388" s="58"/>
      <c r="LDE388" s="58"/>
      <c r="LDF388" s="58"/>
      <c r="LDG388" s="58"/>
      <c r="LDH388" s="58"/>
      <c r="LDI388" s="58"/>
      <c r="LDJ388" s="58"/>
      <c r="LDK388" s="58"/>
      <c r="LDL388" s="58"/>
      <c r="LDM388" s="58"/>
      <c r="LDN388" s="58"/>
      <c r="LDO388" s="58"/>
      <c r="LDP388" s="58"/>
      <c r="LDQ388" s="58"/>
      <c r="LDR388" s="58"/>
      <c r="LDS388" s="58"/>
      <c r="LDT388" s="58"/>
      <c r="LDU388" s="58"/>
      <c r="LDV388" s="58"/>
      <c r="LDW388" s="58"/>
      <c r="LDX388" s="58"/>
      <c r="LDY388" s="58"/>
      <c r="LDZ388" s="58"/>
      <c r="LEA388" s="58"/>
      <c r="LEB388" s="58"/>
      <c r="LEC388" s="58"/>
      <c r="LED388" s="58"/>
      <c r="LEE388" s="58"/>
      <c r="LEF388" s="58"/>
      <c r="LEG388" s="58"/>
      <c r="LEH388" s="58"/>
      <c r="LEI388" s="58"/>
      <c r="LEJ388" s="58"/>
      <c r="LEK388" s="58"/>
      <c r="LEL388" s="58"/>
      <c r="LEM388" s="58"/>
      <c r="LEN388" s="58"/>
      <c r="LEO388" s="58"/>
      <c r="LEP388" s="58"/>
      <c r="LEQ388" s="58"/>
      <c r="LER388" s="58"/>
      <c r="LES388" s="58"/>
      <c r="LET388" s="58"/>
      <c r="LEU388" s="58"/>
      <c r="LEV388" s="58"/>
      <c r="LEW388" s="58"/>
      <c r="LEX388" s="58"/>
      <c r="LEY388" s="58"/>
      <c r="LEZ388" s="58"/>
      <c r="LFA388" s="58"/>
      <c r="LFB388" s="58"/>
      <c r="LFC388" s="58"/>
      <c r="LFD388" s="58"/>
      <c r="LFE388" s="58"/>
      <c r="LFF388" s="58"/>
      <c r="LFG388" s="58"/>
      <c r="LFH388" s="58"/>
      <c r="LFI388" s="58"/>
      <c r="LFJ388" s="58"/>
      <c r="LFK388" s="58"/>
      <c r="LFL388" s="58"/>
      <c r="LFM388" s="58"/>
      <c r="LFN388" s="58"/>
      <c r="LFO388" s="58"/>
      <c r="LFP388" s="58"/>
      <c r="LFQ388" s="58"/>
      <c r="LFR388" s="58"/>
      <c r="LFS388" s="58"/>
      <c r="LFT388" s="58"/>
      <c r="LFU388" s="58"/>
      <c r="LFV388" s="58"/>
      <c r="LFW388" s="58"/>
      <c r="LFX388" s="58"/>
      <c r="LFY388" s="58"/>
      <c r="LFZ388" s="58"/>
      <c r="LGA388" s="58"/>
      <c r="LGB388" s="58"/>
      <c r="LGC388" s="58"/>
      <c r="LGD388" s="58"/>
      <c r="LGE388" s="58"/>
      <c r="LGF388" s="58"/>
      <c r="LGG388" s="58"/>
      <c r="LGH388" s="58"/>
      <c r="LGI388" s="58"/>
      <c r="LGJ388" s="58"/>
      <c r="LGK388" s="58"/>
      <c r="LGL388" s="58"/>
      <c r="LGM388" s="58"/>
      <c r="LGN388" s="58"/>
      <c r="LGO388" s="58"/>
      <c r="LGP388" s="58"/>
      <c r="LGQ388" s="58"/>
      <c r="LGR388" s="58"/>
      <c r="LGS388" s="58"/>
      <c r="LGT388" s="58"/>
      <c r="LGU388" s="58"/>
      <c r="LGV388" s="58"/>
      <c r="LGW388" s="58"/>
      <c r="LGX388" s="58"/>
      <c r="LGY388" s="58"/>
      <c r="LGZ388" s="58"/>
      <c r="LHA388" s="58"/>
      <c r="LHB388" s="58"/>
      <c r="LHC388" s="58"/>
      <c r="LHD388" s="58"/>
      <c r="LHE388" s="58"/>
      <c r="LHF388" s="58"/>
      <c r="LHG388" s="58"/>
      <c r="LHH388" s="58"/>
      <c r="LHI388" s="58"/>
      <c r="LHJ388" s="58"/>
      <c r="LHK388" s="58"/>
      <c r="LHL388" s="58"/>
      <c r="LHM388" s="58"/>
      <c r="LHN388" s="58"/>
      <c r="LHO388" s="58"/>
      <c r="LHP388" s="58"/>
      <c r="LHQ388" s="58"/>
      <c r="LHR388" s="58"/>
      <c r="LHS388" s="58"/>
      <c r="LHT388" s="58"/>
      <c r="LHU388" s="58"/>
      <c r="LHV388" s="58"/>
      <c r="LHW388" s="58"/>
      <c r="LHX388" s="58"/>
      <c r="LHY388" s="58"/>
      <c r="LHZ388" s="58"/>
      <c r="LIA388" s="58"/>
      <c r="LIB388" s="58"/>
      <c r="LIC388" s="58"/>
      <c r="LID388" s="58"/>
      <c r="LIE388" s="58"/>
      <c r="LIF388" s="58"/>
      <c r="LIG388" s="58"/>
      <c r="LIH388" s="58"/>
      <c r="LII388" s="58"/>
      <c r="LIJ388" s="58"/>
      <c r="LIK388" s="58"/>
      <c r="LIL388" s="58"/>
      <c r="LIM388" s="58"/>
      <c r="LIN388" s="58"/>
      <c r="LIO388" s="58"/>
      <c r="LIP388" s="58"/>
      <c r="LIQ388" s="58"/>
      <c r="LIR388" s="58"/>
      <c r="LIS388" s="58"/>
      <c r="LIT388" s="58"/>
      <c r="LIU388" s="58"/>
      <c r="LIV388" s="58"/>
      <c r="LIW388" s="58"/>
      <c r="LIX388" s="58"/>
      <c r="LIY388" s="58"/>
      <c r="LIZ388" s="58"/>
      <c r="LJA388" s="58"/>
      <c r="LJB388" s="58"/>
      <c r="LJC388" s="58"/>
      <c r="LJD388" s="58"/>
      <c r="LJE388" s="58"/>
      <c r="LJF388" s="58"/>
      <c r="LJG388" s="58"/>
      <c r="LJH388" s="58"/>
      <c r="LJI388" s="58"/>
      <c r="LJJ388" s="58"/>
      <c r="LJK388" s="58"/>
      <c r="LJL388" s="58"/>
      <c r="LJM388" s="58"/>
      <c r="LJN388" s="58"/>
      <c r="LJO388" s="58"/>
      <c r="LJP388" s="58"/>
      <c r="LJQ388" s="58"/>
      <c r="LJR388" s="58"/>
      <c r="LJS388" s="58"/>
      <c r="LJT388" s="58"/>
      <c r="LJU388" s="58"/>
      <c r="LJV388" s="58"/>
      <c r="LJW388" s="58"/>
      <c r="LJX388" s="58"/>
      <c r="LJY388" s="58"/>
      <c r="LJZ388" s="58"/>
      <c r="LKA388" s="58"/>
      <c r="LKB388" s="58"/>
      <c r="LKC388" s="58"/>
      <c r="LKD388" s="58"/>
      <c r="LKE388" s="58"/>
      <c r="LKF388" s="58"/>
      <c r="LKG388" s="58"/>
      <c r="LKH388" s="58"/>
      <c r="LKI388" s="58"/>
      <c r="LKJ388" s="58"/>
      <c r="LKK388" s="58"/>
      <c r="LKL388" s="58"/>
      <c r="LKM388" s="58"/>
      <c r="LKN388" s="58"/>
      <c r="LKO388" s="58"/>
      <c r="LKP388" s="58"/>
      <c r="LKQ388" s="58"/>
      <c r="LKR388" s="58"/>
      <c r="LKS388" s="58"/>
      <c r="LKT388" s="58"/>
      <c r="LKU388" s="58"/>
      <c r="LKV388" s="58"/>
      <c r="LKW388" s="58"/>
      <c r="LKX388" s="58"/>
      <c r="LKY388" s="58"/>
      <c r="LKZ388" s="58"/>
      <c r="LLA388" s="58"/>
      <c r="LLB388" s="58"/>
      <c r="LLC388" s="58"/>
      <c r="LLD388" s="58"/>
      <c r="LLE388" s="58"/>
      <c r="LLF388" s="58"/>
      <c r="LLG388" s="58"/>
      <c r="LLH388" s="58"/>
      <c r="LLI388" s="58"/>
      <c r="LLJ388" s="58"/>
      <c r="LLK388" s="58"/>
      <c r="LLL388" s="58"/>
      <c r="LLM388" s="58"/>
      <c r="LLN388" s="58"/>
      <c r="LLO388" s="58"/>
      <c r="LLP388" s="58"/>
      <c r="LLQ388" s="58"/>
      <c r="LLR388" s="58"/>
      <c r="LLS388" s="58"/>
      <c r="LLT388" s="58"/>
      <c r="LLU388" s="58"/>
      <c r="LLV388" s="58"/>
      <c r="LLW388" s="58"/>
      <c r="LLX388" s="58"/>
      <c r="LLY388" s="58"/>
      <c r="LLZ388" s="58"/>
      <c r="LMA388" s="58"/>
      <c r="LMB388" s="58"/>
      <c r="LMC388" s="58"/>
      <c r="LMD388" s="58"/>
      <c r="LME388" s="58"/>
      <c r="LMF388" s="58"/>
      <c r="LMG388" s="58"/>
      <c r="LMH388" s="58"/>
      <c r="LMI388" s="58"/>
      <c r="LMJ388" s="58"/>
      <c r="LMK388" s="58"/>
      <c r="LML388" s="58"/>
      <c r="LMM388" s="58"/>
      <c r="LMN388" s="58"/>
      <c r="LMO388" s="58"/>
      <c r="LMP388" s="58"/>
      <c r="LMQ388" s="58"/>
      <c r="LMR388" s="58"/>
      <c r="LMS388" s="58"/>
      <c r="LMT388" s="58"/>
      <c r="LMU388" s="58"/>
      <c r="LMV388" s="58"/>
      <c r="LMW388" s="58"/>
      <c r="LMX388" s="58"/>
      <c r="LMY388" s="58"/>
      <c r="LMZ388" s="58"/>
      <c r="LNA388" s="58"/>
      <c r="LNB388" s="58"/>
      <c r="LNC388" s="58"/>
      <c r="LND388" s="58"/>
      <c r="LNE388" s="58"/>
      <c r="LNF388" s="58"/>
      <c r="LNG388" s="58"/>
      <c r="LNH388" s="58"/>
      <c r="LNI388" s="58"/>
      <c r="LNJ388" s="58"/>
      <c r="LNK388" s="58"/>
      <c r="LNL388" s="58"/>
      <c r="LNM388" s="58"/>
      <c r="LNN388" s="58"/>
      <c r="LNO388" s="58"/>
      <c r="LNP388" s="58"/>
      <c r="LNQ388" s="58"/>
      <c r="LNR388" s="58"/>
      <c r="LNS388" s="58"/>
      <c r="LNT388" s="58"/>
      <c r="LNU388" s="58"/>
      <c r="LNV388" s="58"/>
      <c r="LNW388" s="58"/>
      <c r="LNX388" s="58"/>
      <c r="LNY388" s="58"/>
      <c r="LNZ388" s="58"/>
      <c r="LOA388" s="58"/>
      <c r="LOB388" s="58"/>
      <c r="LOC388" s="58"/>
      <c r="LOD388" s="58"/>
      <c r="LOE388" s="58"/>
      <c r="LOF388" s="58"/>
      <c r="LOG388" s="58"/>
      <c r="LOH388" s="58"/>
      <c r="LOI388" s="58"/>
      <c r="LOJ388" s="58"/>
      <c r="LOK388" s="58"/>
      <c r="LOL388" s="58"/>
      <c r="LOM388" s="58"/>
      <c r="LON388" s="58"/>
      <c r="LOO388" s="58"/>
      <c r="LOP388" s="58"/>
      <c r="LOQ388" s="58"/>
      <c r="LOR388" s="58"/>
      <c r="LOS388" s="58"/>
      <c r="LOT388" s="58"/>
      <c r="LOU388" s="58"/>
      <c r="LOV388" s="58"/>
      <c r="LOW388" s="58"/>
      <c r="LOX388" s="58"/>
      <c r="LOY388" s="58"/>
      <c r="LOZ388" s="58"/>
      <c r="LPA388" s="58"/>
      <c r="LPB388" s="58"/>
      <c r="LPC388" s="58"/>
      <c r="LPD388" s="58"/>
      <c r="LPE388" s="58"/>
      <c r="LPF388" s="58"/>
      <c r="LPG388" s="58"/>
      <c r="LPH388" s="58"/>
      <c r="LPI388" s="58"/>
      <c r="LPJ388" s="58"/>
      <c r="LPK388" s="58"/>
      <c r="LPL388" s="58"/>
      <c r="LPM388" s="58"/>
      <c r="LPN388" s="58"/>
      <c r="LPO388" s="58"/>
      <c r="LPP388" s="58"/>
      <c r="LPQ388" s="58"/>
      <c r="LPR388" s="58"/>
      <c r="LPS388" s="58"/>
      <c r="LPT388" s="58"/>
      <c r="LPU388" s="58"/>
      <c r="LPV388" s="58"/>
      <c r="LPW388" s="58"/>
      <c r="LPX388" s="58"/>
      <c r="LPY388" s="58"/>
      <c r="LPZ388" s="58"/>
      <c r="LQA388" s="58"/>
      <c r="LQB388" s="58"/>
      <c r="LQC388" s="58"/>
      <c r="LQD388" s="58"/>
      <c r="LQE388" s="58"/>
      <c r="LQF388" s="58"/>
      <c r="LQG388" s="58"/>
      <c r="LQH388" s="58"/>
      <c r="LQI388" s="58"/>
      <c r="LQJ388" s="58"/>
      <c r="LQK388" s="58"/>
      <c r="LQL388" s="58"/>
      <c r="LQM388" s="58"/>
      <c r="LQN388" s="58"/>
      <c r="LQO388" s="58"/>
      <c r="LQP388" s="58"/>
      <c r="LQQ388" s="58"/>
      <c r="LQR388" s="58"/>
      <c r="LQS388" s="58"/>
      <c r="LQT388" s="58"/>
      <c r="LQU388" s="58"/>
      <c r="LQV388" s="58"/>
      <c r="LQW388" s="58"/>
      <c r="LQX388" s="58"/>
      <c r="LQY388" s="58"/>
      <c r="LQZ388" s="58"/>
      <c r="LRA388" s="58"/>
      <c r="LRB388" s="58"/>
      <c r="LRC388" s="58"/>
      <c r="LRD388" s="58"/>
      <c r="LRE388" s="58"/>
      <c r="LRF388" s="58"/>
      <c r="LRG388" s="58"/>
      <c r="LRH388" s="58"/>
      <c r="LRI388" s="58"/>
      <c r="LRJ388" s="58"/>
      <c r="LRK388" s="58"/>
      <c r="LRL388" s="58"/>
      <c r="LRM388" s="58"/>
      <c r="LRN388" s="58"/>
      <c r="LRO388" s="58"/>
      <c r="LRP388" s="58"/>
      <c r="LRQ388" s="58"/>
      <c r="LRR388" s="58"/>
      <c r="LRS388" s="58"/>
      <c r="LRT388" s="58"/>
      <c r="LRU388" s="58"/>
      <c r="LRV388" s="58"/>
      <c r="LRW388" s="58"/>
      <c r="LRX388" s="58"/>
      <c r="LRY388" s="58"/>
      <c r="LRZ388" s="58"/>
      <c r="LSA388" s="58"/>
      <c r="LSB388" s="58"/>
      <c r="LSC388" s="58"/>
      <c r="LSD388" s="58"/>
      <c r="LSE388" s="58"/>
      <c r="LSF388" s="58"/>
      <c r="LSG388" s="58"/>
      <c r="LSH388" s="58"/>
      <c r="LSI388" s="58"/>
      <c r="LSJ388" s="58"/>
      <c r="LSK388" s="58"/>
      <c r="LSL388" s="58"/>
      <c r="LSM388" s="58"/>
      <c r="LSN388" s="58"/>
      <c r="LSO388" s="58"/>
      <c r="LSP388" s="58"/>
      <c r="LSQ388" s="58"/>
      <c r="LSR388" s="58"/>
      <c r="LSS388" s="58"/>
      <c r="LST388" s="58"/>
      <c r="LSU388" s="58"/>
      <c r="LSV388" s="58"/>
      <c r="LSW388" s="58"/>
      <c r="LSX388" s="58"/>
      <c r="LSY388" s="58"/>
      <c r="LSZ388" s="58"/>
      <c r="LTA388" s="58"/>
      <c r="LTB388" s="58"/>
      <c r="LTC388" s="58"/>
      <c r="LTD388" s="58"/>
      <c r="LTE388" s="58"/>
      <c r="LTF388" s="58"/>
      <c r="LTG388" s="58"/>
      <c r="LTH388" s="58"/>
      <c r="LTI388" s="58"/>
      <c r="LTJ388" s="58"/>
      <c r="LTK388" s="58"/>
      <c r="LTL388" s="58"/>
      <c r="LTM388" s="58"/>
      <c r="LTN388" s="58"/>
      <c r="LTO388" s="58"/>
      <c r="LTP388" s="58"/>
      <c r="LTQ388" s="58"/>
      <c r="LTR388" s="58"/>
      <c r="LTS388" s="58"/>
      <c r="LTT388" s="58"/>
      <c r="LTU388" s="58"/>
      <c r="LTV388" s="58"/>
      <c r="LTW388" s="58"/>
      <c r="LTX388" s="58"/>
      <c r="LTY388" s="58"/>
      <c r="LTZ388" s="58"/>
      <c r="LUA388" s="58"/>
      <c r="LUB388" s="58"/>
      <c r="LUC388" s="58"/>
      <c r="LUD388" s="58"/>
      <c r="LUE388" s="58"/>
      <c r="LUF388" s="58"/>
      <c r="LUG388" s="58"/>
      <c r="LUH388" s="58"/>
      <c r="LUI388" s="58"/>
      <c r="LUJ388" s="58"/>
      <c r="LUK388" s="58"/>
      <c r="LUL388" s="58"/>
      <c r="LUM388" s="58"/>
      <c r="LUN388" s="58"/>
      <c r="LUO388" s="58"/>
      <c r="LUP388" s="58"/>
      <c r="LUQ388" s="58"/>
      <c r="LUR388" s="58"/>
      <c r="LUS388" s="58"/>
      <c r="LUT388" s="58"/>
      <c r="LUU388" s="58"/>
      <c r="LUV388" s="58"/>
      <c r="LUW388" s="58"/>
      <c r="LUX388" s="58"/>
      <c r="LUY388" s="58"/>
      <c r="LUZ388" s="58"/>
      <c r="LVA388" s="58"/>
      <c r="LVB388" s="58"/>
      <c r="LVC388" s="58"/>
      <c r="LVD388" s="58"/>
      <c r="LVE388" s="58"/>
      <c r="LVF388" s="58"/>
      <c r="LVG388" s="58"/>
      <c r="LVH388" s="58"/>
      <c r="LVI388" s="58"/>
      <c r="LVJ388" s="58"/>
      <c r="LVK388" s="58"/>
      <c r="LVL388" s="58"/>
      <c r="LVM388" s="58"/>
      <c r="LVN388" s="58"/>
      <c r="LVO388" s="58"/>
      <c r="LVP388" s="58"/>
      <c r="LVQ388" s="58"/>
      <c r="LVR388" s="58"/>
      <c r="LVS388" s="58"/>
      <c r="LVT388" s="58"/>
      <c r="LVU388" s="58"/>
      <c r="LVV388" s="58"/>
      <c r="LVW388" s="58"/>
      <c r="LVX388" s="58"/>
      <c r="LVY388" s="58"/>
      <c r="LVZ388" s="58"/>
      <c r="LWA388" s="58"/>
      <c r="LWB388" s="58"/>
      <c r="LWC388" s="58"/>
      <c r="LWD388" s="58"/>
      <c r="LWE388" s="58"/>
      <c r="LWF388" s="58"/>
      <c r="LWG388" s="58"/>
      <c r="LWH388" s="58"/>
      <c r="LWI388" s="58"/>
      <c r="LWJ388" s="58"/>
      <c r="LWK388" s="58"/>
      <c r="LWL388" s="58"/>
      <c r="LWM388" s="58"/>
      <c r="LWN388" s="58"/>
      <c r="LWO388" s="58"/>
      <c r="LWP388" s="58"/>
      <c r="LWQ388" s="58"/>
      <c r="LWR388" s="58"/>
      <c r="LWS388" s="58"/>
      <c r="LWT388" s="58"/>
      <c r="LWU388" s="58"/>
      <c r="LWV388" s="58"/>
      <c r="LWW388" s="58"/>
      <c r="LWX388" s="58"/>
      <c r="LWY388" s="58"/>
      <c r="LWZ388" s="58"/>
      <c r="LXA388" s="58"/>
      <c r="LXB388" s="58"/>
      <c r="LXC388" s="58"/>
      <c r="LXD388" s="58"/>
      <c r="LXE388" s="58"/>
      <c r="LXF388" s="58"/>
      <c r="LXG388" s="58"/>
      <c r="LXH388" s="58"/>
      <c r="LXI388" s="58"/>
      <c r="LXJ388" s="58"/>
      <c r="LXK388" s="58"/>
      <c r="LXL388" s="58"/>
      <c r="LXM388" s="58"/>
      <c r="LXN388" s="58"/>
      <c r="LXO388" s="58"/>
      <c r="LXP388" s="58"/>
      <c r="LXQ388" s="58"/>
      <c r="LXR388" s="58"/>
      <c r="LXS388" s="58"/>
      <c r="LXT388" s="58"/>
      <c r="LXU388" s="58"/>
      <c r="LXV388" s="58"/>
      <c r="LXW388" s="58"/>
      <c r="LXX388" s="58"/>
      <c r="LXY388" s="58"/>
      <c r="LXZ388" s="58"/>
      <c r="LYA388" s="58"/>
      <c r="LYB388" s="58"/>
      <c r="LYC388" s="58"/>
      <c r="LYD388" s="58"/>
      <c r="LYE388" s="58"/>
      <c r="LYF388" s="58"/>
      <c r="LYG388" s="58"/>
      <c r="LYH388" s="58"/>
      <c r="LYI388" s="58"/>
      <c r="LYJ388" s="58"/>
      <c r="LYK388" s="58"/>
      <c r="LYL388" s="58"/>
      <c r="LYM388" s="58"/>
      <c r="LYN388" s="58"/>
      <c r="LYO388" s="58"/>
      <c r="LYP388" s="58"/>
      <c r="LYQ388" s="58"/>
      <c r="LYR388" s="58"/>
      <c r="LYS388" s="58"/>
      <c r="LYT388" s="58"/>
      <c r="LYU388" s="58"/>
      <c r="LYV388" s="58"/>
      <c r="LYW388" s="58"/>
      <c r="LYX388" s="58"/>
      <c r="LYY388" s="58"/>
      <c r="LYZ388" s="58"/>
      <c r="LZA388" s="58"/>
      <c r="LZB388" s="58"/>
      <c r="LZC388" s="58"/>
      <c r="LZD388" s="58"/>
      <c r="LZE388" s="58"/>
      <c r="LZF388" s="58"/>
      <c r="LZG388" s="58"/>
      <c r="LZH388" s="58"/>
      <c r="LZI388" s="58"/>
      <c r="LZJ388" s="58"/>
      <c r="LZK388" s="58"/>
      <c r="LZL388" s="58"/>
      <c r="LZM388" s="58"/>
      <c r="LZN388" s="58"/>
      <c r="LZO388" s="58"/>
      <c r="LZP388" s="58"/>
      <c r="LZQ388" s="58"/>
      <c r="LZR388" s="58"/>
      <c r="LZS388" s="58"/>
      <c r="LZT388" s="58"/>
      <c r="LZU388" s="58"/>
      <c r="LZV388" s="58"/>
      <c r="LZW388" s="58"/>
      <c r="LZX388" s="58"/>
      <c r="LZY388" s="58"/>
      <c r="LZZ388" s="58"/>
      <c r="MAA388" s="58"/>
      <c r="MAB388" s="58"/>
      <c r="MAC388" s="58"/>
      <c r="MAD388" s="58"/>
      <c r="MAE388" s="58"/>
      <c r="MAF388" s="58"/>
      <c r="MAG388" s="58"/>
      <c r="MAH388" s="58"/>
      <c r="MAI388" s="58"/>
      <c r="MAJ388" s="58"/>
      <c r="MAK388" s="58"/>
      <c r="MAL388" s="58"/>
      <c r="MAM388" s="58"/>
      <c r="MAN388" s="58"/>
      <c r="MAO388" s="58"/>
      <c r="MAP388" s="58"/>
      <c r="MAQ388" s="58"/>
      <c r="MAR388" s="58"/>
      <c r="MAS388" s="58"/>
      <c r="MAT388" s="58"/>
      <c r="MAU388" s="58"/>
      <c r="MAV388" s="58"/>
      <c r="MAW388" s="58"/>
      <c r="MAX388" s="58"/>
      <c r="MAY388" s="58"/>
      <c r="MAZ388" s="58"/>
      <c r="MBA388" s="58"/>
      <c r="MBB388" s="58"/>
      <c r="MBC388" s="58"/>
      <c r="MBD388" s="58"/>
      <c r="MBE388" s="58"/>
      <c r="MBF388" s="58"/>
      <c r="MBG388" s="58"/>
      <c r="MBH388" s="58"/>
      <c r="MBI388" s="58"/>
      <c r="MBJ388" s="58"/>
      <c r="MBK388" s="58"/>
      <c r="MBL388" s="58"/>
      <c r="MBM388" s="58"/>
      <c r="MBN388" s="58"/>
      <c r="MBO388" s="58"/>
      <c r="MBP388" s="58"/>
      <c r="MBQ388" s="58"/>
      <c r="MBR388" s="58"/>
      <c r="MBS388" s="58"/>
      <c r="MBT388" s="58"/>
      <c r="MBU388" s="58"/>
      <c r="MBV388" s="58"/>
      <c r="MBW388" s="58"/>
      <c r="MBX388" s="58"/>
      <c r="MBY388" s="58"/>
      <c r="MBZ388" s="58"/>
      <c r="MCA388" s="58"/>
      <c r="MCB388" s="58"/>
      <c r="MCC388" s="58"/>
      <c r="MCD388" s="58"/>
      <c r="MCE388" s="58"/>
      <c r="MCF388" s="58"/>
      <c r="MCG388" s="58"/>
      <c r="MCH388" s="58"/>
      <c r="MCI388" s="58"/>
      <c r="MCJ388" s="58"/>
      <c r="MCK388" s="58"/>
      <c r="MCL388" s="58"/>
      <c r="MCM388" s="58"/>
      <c r="MCN388" s="58"/>
      <c r="MCO388" s="58"/>
      <c r="MCP388" s="58"/>
      <c r="MCQ388" s="58"/>
      <c r="MCR388" s="58"/>
      <c r="MCS388" s="58"/>
      <c r="MCT388" s="58"/>
      <c r="MCU388" s="58"/>
      <c r="MCV388" s="58"/>
      <c r="MCW388" s="58"/>
      <c r="MCX388" s="58"/>
      <c r="MCY388" s="58"/>
      <c r="MCZ388" s="58"/>
      <c r="MDA388" s="58"/>
      <c r="MDB388" s="58"/>
      <c r="MDC388" s="58"/>
      <c r="MDD388" s="58"/>
      <c r="MDE388" s="58"/>
      <c r="MDF388" s="58"/>
      <c r="MDG388" s="58"/>
      <c r="MDH388" s="58"/>
      <c r="MDI388" s="58"/>
      <c r="MDJ388" s="58"/>
      <c r="MDK388" s="58"/>
      <c r="MDL388" s="58"/>
      <c r="MDM388" s="58"/>
      <c r="MDN388" s="58"/>
      <c r="MDO388" s="58"/>
      <c r="MDP388" s="58"/>
      <c r="MDQ388" s="58"/>
      <c r="MDR388" s="58"/>
      <c r="MDS388" s="58"/>
      <c r="MDT388" s="58"/>
      <c r="MDU388" s="58"/>
      <c r="MDV388" s="58"/>
      <c r="MDW388" s="58"/>
      <c r="MDX388" s="58"/>
      <c r="MDY388" s="58"/>
      <c r="MDZ388" s="58"/>
      <c r="MEA388" s="58"/>
      <c r="MEB388" s="58"/>
      <c r="MEC388" s="58"/>
      <c r="MED388" s="58"/>
      <c r="MEE388" s="58"/>
      <c r="MEF388" s="58"/>
      <c r="MEG388" s="58"/>
      <c r="MEH388" s="58"/>
      <c r="MEI388" s="58"/>
      <c r="MEJ388" s="58"/>
      <c r="MEK388" s="58"/>
      <c r="MEL388" s="58"/>
      <c r="MEM388" s="58"/>
      <c r="MEN388" s="58"/>
      <c r="MEO388" s="58"/>
      <c r="MEP388" s="58"/>
      <c r="MEQ388" s="58"/>
      <c r="MER388" s="58"/>
      <c r="MES388" s="58"/>
      <c r="MET388" s="58"/>
      <c r="MEU388" s="58"/>
      <c r="MEV388" s="58"/>
      <c r="MEW388" s="58"/>
      <c r="MEX388" s="58"/>
      <c r="MEY388" s="58"/>
      <c r="MEZ388" s="58"/>
      <c r="MFA388" s="58"/>
      <c r="MFB388" s="58"/>
      <c r="MFC388" s="58"/>
      <c r="MFD388" s="58"/>
      <c r="MFE388" s="58"/>
      <c r="MFF388" s="58"/>
      <c r="MFG388" s="58"/>
      <c r="MFH388" s="58"/>
      <c r="MFI388" s="58"/>
      <c r="MFJ388" s="58"/>
      <c r="MFK388" s="58"/>
      <c r="MFL388" s="58"/>
      <c r="MFM388" s="58"/>
      <c r="MFN388" s="58"/>
      <c r="MFO388" s="58"/>
      <c r="MFP388" s="58"/>
      <c r="MFQ388" s="58"/>
      <c r="MFR388" s="58"/>
      <c r="MFS388" s="58"/>
      <c r="MFT388" s="58"/>
      <c r="MFU388" s="58"/>
      <c r="MFV388" s="58"/>
      <c r="MFW388" s="58"/>
      <c r="MFX388" s="58"/>
      <c r="MFY388" s="58"/>
      <c r="MFZ388" s="58"/>
      <c r="MGA388" s="58"/>
      <c r="MGB388" s="58"/>
      <c r="MGC388" s="58"/>
      <c r="MGD388" s="58"/>
      <c r="MGE388" s="58"/>
      <c r="MGF388" s="58"/>
      <c r="MGG388" s="58"/>
      <c r="MGH388" s="58"/>
      <c r="MGI388" s="58"/>
      <c r="MGJ388" s="58"/>
      <c r="MGK388" s="58"/>
      <c r="MGL388" s="58"/>
      <c r="MGM388" s="58"/>
      <c r="MGN388" s="58"/>
      <c r="MGO388" s="58"/>
      <c r="MGP388" s="58"/>
      <c r="MGQ388" s="58"/>
      <c r="MGR388" s="58"/>
      <c r="MGS388" s="58"/>
      <c r="MGT388" s="58"/>
      <c r="MGU388" s="58"/>
      <c r="MGV388" s="58"/>
      <c r="MGW388" s="58"/>
      <c r="MGX388" s="58"/>
      <c r="MGY388" s="58"/>
      <c r="MGZ388" s="58"/>
      <c r="MHA388" s="58"/>
      <c r="MHB388" s="58"/>
      <c r="MHC388" s="58"/>
      <c r="MHD388" s="58"/>
      <c r="MHE388" s="58"/>
      <c r="MHF388" s="58"/>
      <c r="MHG388" s="58"/>
      <c r="MHH388" s="58"/>
      <c r="MHI388" s="58"/>
      <c r="MHJ388" s="58"/>
      <c r="MHK388" s="58"/>
      <c r="MHL388" s="58"/>
      <c r="MHM388" s="58"/>
      <c r="MHN388" s="58"/>
      <c r="MHO388" s="58"/>
      <c r="MHP388" s="58"/>
      <c r="MHQ388" s="58"/>
      <c r="MHR388" s="58"/>
      <c r="MHS388" s="58"/>
      <c r="MHT388" s="58"/>
      <c r="MHU388" s="58"/>
      <c r="MHV388" s="58"/>
      <c r="MHW388" s="58"/>
      <c r="MHX388" s="58"/>
      <c r="MHY388" s="58"/>
      <c r="MHZ388" s="58"/>
      <c r="MIA388" s="58"/>
      <c r="MIB388" s="58"/>
      <c r="MIC388" s="58"/>
      <c r="MID388" s="58"/>
      <c r="MIE388" s="58"/>
      <c r="MIF388" s="58"/>
      <c r="MIG388" s="58"/>
      <c r="MIH388" s="58"/>
      <c r="MII388" s="58"/>
      <c r="MIJ388" s="58"/>
      <c r="MIK388" s="58"/>
      <c r="MIL388" s="58"/>
      <c r="MIM388" s="58"/>
      <c r="MIN388" s="58"/>
      <c r="MIO388" s="58"/>
      <c r="MIP388" s="58"/>
      <c r="MIQ388" s="58"/>
      <c r="MIR388" s="58"/>
      <c r="MIS388" s="58"/>
      <c r="MIT388" s="58"/>
      <c r="MIU388" s="58"/>
      <c r="MIV388" s="58"/>
      <c r="MIW388" s="58"/>
      <c r="MIX388" s="58"/>
      <c r="MIY388" s="58"/>
      <c r="MIZ388" s="58"/>
      <c r="MJA388" s="58"/>
      <c r="MJB388" s="58"/>
      <c r="MJC388" s="58"/>
      <c r="MJD388" s="58"/>
      <c r="MJE388" s="58"/>
      <c r="MJF388" s="58"/>
      <c r="MJG388" s="58"/>
      <c r="MJH388" s="58"/>
      <c r="MJI388" s="58"/>
      <c r="MJJ388" s="58"/>
      <c r="MJK388" s="58"/>
      <c r="MJL388" s="58"/>
      <c r="MJM388" s="58"/>
      <c r="MJN388" s="58"/>
      <c r="MJO388" s="58"/>
      <c r="MJP388" s="58"/>
      <c r="MJQ388" s="58"/>
      <c r="MJR388" s="58"/>
      <c r="MJS388" s="58"/>
      <c r="MJT388" s="58"/>
      <c r="MJU388" s="58"/>
      <c r="MJV388" s="58"/>
      <c r="MJW388" s="58"/>
      <c r="MJX388" s="58"/>
      <c r="MJY388" s="58"/>
      <c r="MJZ388" s="58"/>
      <c r="MKA388" s="58"/>
      <c r="MKB388" s="58"/>
      <c r="MKC388" s="58"/>
      <c r="MKD388" s="58"/>
      <c r="MKE388" s="58"/>
      <c r="MKF388" s="58"/>
      <c r="MKG388" s="58"/>
      <c r="MKH388" s="58"/>
      <c r="MKI388" s="58"/>
      <c r="MKJ388" s="58"/>
      <c r="MKK388" s="58"/>
      <c r="MKL388" s="58"/>
      <c r="MKM388" s="58"/>
      <c r="MKN388" s="58"/>
      <c r="MKO388" s="58"/>
      <c r="MKP388" s="58"/>
      <c r="MKQ388" s="58"/>
      <c r="MKR388" s="58"/>
      <c r="MKS388" s="58"/>
      <c r="MKT388" s="58"/>
      <c r="MKU388" s="58"/>
      <c r="MKV388" s="58"/>
      <c r="MKW388" s="58"/>
      <c r="MKX388" s="58"/>
      <c r="MKY388" s="58"/>
      <c r="MKZ388" s="58"/>
      <c r="MLA388" s="58"/>
      <c r="MLB388" s="58"/>
      <c r="MLC388" s="58"/>
      <c r="MLD388" s="58"/>
      <c r="MLE388" s="58"/>
      <c r="MLF388" s="58"/>
      <c r="MLG388" s="58"/>
      <c r="MLH388" s="58"/>
      <c r="MLI388" s="58"/>
      <c r="MLJ388" s="58"/>
      <c r="MLK388" s="58"/>
      <c r="MLL388" s="58"/>
      <c r="MLM388" s="58"/>
      <c r="MLN388" s="58"/>
      <c r="MLO388" s="58"/>
      <c r="MLP388" s="58"/>
      <c r="MLQ388" s="58"/>
      <c r="MLR388" s="58"/>
      <c r="MLS388" s="58"/>
      <c r="MLT388" s="58"/>
      <c r="MLU388" s="58"/>
      <c r="MLV388" s="58"/>
      <c r="MLW388" s="58"/>
      <c r="MLX388" s="58"/>
      <c r="MLY388" s="58"/>
      <c r="MLZ388" s="58"/>
      <c r="MMA388" s="58"/>
      <c r="MMB388" s="58"/>
      <c r="MMC388" s="58"/>
      <c r="MMD388" s="58"/>
      <c r="MME388" s="58"/>
      <c r="MMF388" s="58"/>
      <c r="MMG388" s="58"/>
      <c r="MMH388" s="58"/>
      <c r="MMI388" s="58"/>
      <c r="MMJ388" s="58"/>
      <c r="MMK388" s="58"/>
      <c r="MML388" s="58"/>
      <c r="MMM388" s="58"/>
      <c r="MMN388" s="58"/>
      <c r="MMO388" s="58"/>
      <c r="MMP388" s="58"/>
      <c r="MMQ388" s="58"/>
      <c r="MMR388" s="58"/>
      <c r="MMS388" s="58"/>
      <c r="MMT388" s="58"/>
      <c r="MMU388" s="58"/>
      <c r="MMV388" s="58"/>
      <c r="MMW388" s="58"/>
      <c r="MMX388" s="58"/>
      <c r="MMY388" s="58"/>
      <c r="MMZ388" s="58"/>
      <c r="MNA388" s="58"/>
      <c r="MNB388" s="58"/>
      <c r="MNC388" s="58"/>
      <c r="MND388" s="58"/>
      <c r="MNE388" s="58"/>
      <c r="MNF388" s="58"/>
      <c r="MNG388" s="58"/>
      <c r="MNH388" s="58"/>
      <c r="MNI388" s="58"/>
      <c r="MNJ388" s="58"/>
      <c r="MNK388" s="58"/>
      <c r="MNL388" s="58"/>
      <c r="MNM388" s="58"/>
      <c r="MNN388" s="58"/>
      <c r="MNO388" s="58"/>
      <c r="MNP388" s="58"/>
      <c r="MNQ388" s="58"/>
      <c r="MNR388" s="58"/>
      <c r="MNS388" s="58"/>
      <c r="MNT388" s="58"/>
      <c r="MNU388" s="58"/>
      <c r="MNV388" s="58"/>
      <c r="MNW388" s="58"/>
      <c r="MNX388" s="58"/>
      <c r="MNY388" s="58"/>
      <c r="MNZ388" s="58"/>
      <c r="MOA388" s="58"/>
      <c r="MOB388" s="58"/>
      <c r="MOC388" s="58"/>
      <c r="MOD388" s="58"/>
      <c r="MOE388" s="58"/>
      <c r="MOF388" s="58"/>
      <c r="MOG388" s="58"/>
      <c r="MOH388" s="58"/>
      <c r="MOI388" s="58"/>
      <c r="MOJ388" s="58"/>
      <c r="MOK388" s="58"/>
      <c r="MOL388" s="58"/>
      <c r="MOM388" s="58"/>
      <c r="MON388" s="58"/>
      <c r="MOO388" s="58"/>
      <c r="MOP388" s="58"/>
      <c r="MOQ388" s="58"/>
      <c r="MOR388" s="58"/>
      <c r="MOS388" s="58"/>
      <c r="MOT388" s="58"/>
      <c r="MOU388" s="58"/>
      <c r="MOV388" s="58"/>
      <c r="MOW388" s="58"/>
      <c r="MOX388" s="58"/>
      <c r="MOY388" s="58"/>
      <c r="MOZ388" s="58"/>
      <c r="MPA388" s="58"/>
      <c r="MPB388" s="58"/>
      <c r="MPC388" s="58"/>
      <c r="MPD388" s="58"/>
      <c r="MPE388" s="58"/>
      <c r="MPF388" s="58"/>
      <c r="MPG388" s="58"/>
      <c r="MPH388" s="58"/>
      <c r="MPI388" s="58"/>
      <c r="MPJ388" s="58"/>
      <c r="MPK388" s="58"/>
      <c r="MPL388" s="58"/>
      <c r="MPM388" s="58"/>
      <c r="MPN388" s="58"/>
      <c r="MPO388" s="58"/>
      <c r="MPP388" s="58"/>
      <c r="MPQ388" s="58"/>
      <c r="MPR388" s="58"/>
      <c r="MPS388" s="58"/>
      <c r="MPT388" s="58"/>
      <c r="MPU388" s="58"/>
      <c r="MPV388" s="58"/>
      <c r="MPW388" s="58"/>
      <c r="MPX388" s="58"/>
      <c r="MPY388" s="58"/>
      <c r="MPZ388" s="58"/>
      <c r="MQA388" s="58"/>
      <c r="MQB388" s="58"/>
      <c r="MQC388" s="58"/>
      <c r="MQD388" s="58"/>
      <c r="MQE388" s="58"/>
      <c r="MQF388" s="58"/>
      <c r="MQG388" s="58"/>
      <c r="MQH388" s="58"/>
      <c r="MQI388" s="58"/>
      <c r="MQJ388" s="58"/>
      <c r="MQK388" s="58"/>
      <c r="MQL388" s="58"/>
      <c r="MQM388" s="58"/>
      <c r="MQN388" s="58"/>
      <c r="MQO388" s="58"/>
      <c r="MQP388" s="58"/>
      <c r="MQQ388" s="58"/>
      <c r="MQR388" s="58"/>
      <c r="MQS388" s="58"/>
      <c r="MQT388" s="58"/>
      <c r="MQU388" s="58"/>
      <c r="MQV388" s="58"/>
      <c r="MQW388" s="58"/>
      <c r="MQX388" s="58"/>
      <c r="MQY388" s="58"/>
      <c r="MQZ388" s="58"/>
      <c r="MRA388" s="58"/>
      <c r="MRB388" s="58"/>
      <c r="MRC388" s="58"/>
      <c r="MRD388" s="58"/>
      <c r="MRE388" s="58"/>
      <c r="MRF388" s="58"/>
      <c r="MRG388" s="58"/>
      <c r="MRH388" s="58"/>
      <c r="MRI388" s="58"/>
      <c r="MRJ388" s="58"/>
      <c r="MRK388" s="58"/>
      <c r="MRL388" s="58"/>
      <c r="MRM388" s="58"/>
      <c r="MRN388" s="58"/>
      <c r="MRO388" s="58"/>
      <c r="MRP388" s="58"/>
      <c r="MRQ388" s="58"/>
      <c r="MRR388" s="58"/>
      <c r="MRS388" s="58"/>
      <c r="MRT388" s="58"/>
      <c r="MRU388" s="58"/>
      <c r="MRV388" s="58"/>
      <c r="MRW388" s="58"/>
      <c r="MRX388" s="58"/>
      <c r="MRY388" s="58"/>
      <c r="MRZ388" s="58"/>
      <c r="MSA388" s="58"/>
      <c r="MSB388" s="58"/>
      <c r="MSC388" s="58"/>
      <c r="MSD388" s="58"/>
      <c r="MSE388" s="58"/>
      <c r="MSF388" s="58"/>
      <c r="MSG388" s="58"/>
      <c r="MSH388" s="58"/>
      <c r="MSI388" s="58"/>
      <c r="MSJ388" s="58"/>
      <c r="MSK388" s="58"/>
      <c r="MSL388" s="58"/>
      <c r="MSM388" s="58"/>
      <c r="MSN388" s="58"/>
      <c r="MSO388" s="58"/>
      <c r="MSP388" s="58"/>
      <c r="MSQ388" s="58"/>
      <c r="MSR388" s="58"/>
      <c r="MSS388" s="58"/>
      <c r="MST388" s="58"/>
      <c r="MSU388" s="58"/>
      <c r="MSV388" s="58"/>
      <c r="MSW388" s="58"/>
      <c r="MSX388" s="58"/>
      <c r="MSY388" s="58"/>
      <c r="MSZ388" s="58"/>
      <c r="MTA388" s="58"/>
      <c r="MTB388" s="58"/>
      <c r="MTC388" s="58"/>
      <c r="MTD388" s="58"/>
      <c r="MTE388" s="58"/>
      <c r="MTF388" s="58"/>
      <c r="MTG388" s="58"/>
      <c r="MTH388" s="58"/>
      <c r="MTI388" s="58"/>
      <c r="MTJ388" s="58"/>
      <c r="MTK388" s="58"/>
      <c r="MTL388" s="58"/>
      <c r="MTM388" s="58"/>
      <c r="MTN388" s="58"/>
      <c r="MTO388" s="58"/>
      <c r="MTP388" s="58"/>
      <c r="MTQ388" s="58"/>
      <c r="MTR388" s="58"/>
      <c r="MTS388" s="58"/>
      <c r="MTT388" s="58"/>
      <c r="MTU388" s="58"/>
      <c r="MTV388" s="58"/>
      <c r="MTW388" s="58"/>
      <c r="MTX388" s="58"/>
      <c r="MTY388" s="58"/>
      <c r="MTZ388" s="58"/>
      <c r="MUA388" s="58"/>
      <c r="MUB388" s="58"/>
      <c r="MUC388" s="58"/>
      <c r="MUD388" s="58"/>
      <c r="MUE388" s="58"/>
      <c r="MUF388" s="58"/>
      <c r="MUG388" s="58"/>
      <c r="MUH388" s="58"/>
      <c r="MUI388" s="58"/>
      <c r="MUJ388" s="58"/>
      <c r="MUK388" s="58"/>
      <c r="MUL388" s="58"/>
      <c r="MUM388" s="58"/>
      <c r="MUN388" s="58"/>
      <c r="MUO388" s="58"/>
      <c r="MUP388" s="58"/>
      <c r="MUQ388" s="58"/>
      <c r="MUR388" s="58"/>
      <c r="MUS388" s="58"/>
      <c r="MUT388" s="58"/>
      <c r="MUU388" s="58"/>
      <c r="MUV388" s="58"/>
      <c r="MUW388" s="58"/>
      <c r="MUX388" s="58"/>
      <c r="MUY388" s="58"/>
      <c r="MUZ388" s="58"/>
      <c r="MVA388" s="58"/>
      <c r="MVB388" s="58"/>
      <c r="MVC388" s="58"/>
      <c r="MVD388" s="58"/>
      <c r="MVE388" s="58"/>
      <c r="MVF388" s="58"/>
      <c r="MVG388" s="58"/>
      <c r="MVH388" s="58"/>
      <c r="MVI388" s="58"/>
      <c r="MVJ388" s="58"/>
      <c r="MVK388" s="58"/>
      <c r="MVL388" s="58"/>
      <c r="MVM388" s="58"/>
      <c r="MVN388" s="58"/>
      <c r="MVO388" s="58"/>
      <c r="MVP388" s="58"/>
      <c r="MVQ388" s="58"/>
      <c r="MVR388" s="58"/>
      <c r="MVS388" s="58"/>
      <c r="MVT388" s="58"/>
      <c r="MVU388" s="58"/>
      <c r="MVV388" s="58"/>
      <c r="MVW388" s="58"/>
      <c r="MVX388" s="58"/>
      <c r="MVY388" s="58"/>
      <c r="MVZ388" s="58"/>
      <c r="MWA388" s="58"/>
      <c r="MWB388" s="58"/>
      <c r="MWC388" s="58"/>
      <c r="MWD388" s="58"/>
      <c r="MWE388" s="58"/>
      <c r="MWF388" s="58"/>
      <c r="MWG388" s="58"/>
      <c r="MWH388" s="58"/>
      <c r="MWI388" s="58"/>
      <c r="MWJ388" s="58"/>
      <c r="MWK388" s="58"/>
      <c r="MWL388" s="58"/>
      <c r="MWM388" s="58"/>
      <c r="MWN388" s="58"/>
      <c r="MWO388" s="58"/>
      <c r="MWP388" s="58"/>
      <c r="MWQ388" s="58"/>
      <c r="MWR388" s="58"/>
      <c r="MWS388" s="58"/>
      <c r="MWT388" s="58"/>
      <c r="MWU388" s="58"/>
      <c r="MWV388" s="58"/>
      <c r="MWW388" s="58"/>
      <c r="MWX388" s="58"/>
      <c r="MWY388" s="58"/>
      <c r="MWZ388" s="58"/>
      <c r="MXA388" s="58"/>
      <c r="MXB388" s="58"/>
      <c r="MXC388" s="58"/>
      <c r="MXD388" s="58"/>
      <c r="MXE388" s="58"/>
      <c r="MXF388" s="58"/>
      <c r="MXG388" s="58"/>
      <c r="MXH388" s="58"/>
      <c r="MXI388" s="58"/>
      <c r="MXJ388" s="58"/>
      <c r="MXK388" s="58"/>
      <c r="MXL388" s="58"/>
      <c r="MXM388" s="58"/>
      <c r="MXN388" s="58"/>
      <c r="MXO388" s="58"/>
      <c r="MXP388" s="58"/>
      <c r="MXQ388" s="58"/>
      <c r="MXR388" s="58"/>
      <c r="MXS388" s="58"/>
      <c r="MXT388" s="58"/>
      <c r="MXU388" s="58"/>
      <c r="MXV388" s="58"/>
      <c r="MXW388" s="58"/>
      <c r="MXX388" s="58"/>
      <c r="MXY388" s="58"/>
      <c r="MXZ388" s="58"/>
      <c r="MYA388" s="58"/>
      <c r="MYB388" s="58"/>
      <c r="MYC388" s="58"/>
      <c r="MYD388" s="58"/>
      <c r="MYE388" s="58"/>
      <c r="MYF388" s="58"/>
      <c r="MYG388" s="58"/>
      <c r="MYH388" s="58"/>
      <c r="MYI388" s="58"/>
      <c r="MYJ388" s="58"/>
      <c r="MYK388" s="58"/>
      <c r="MYL388" s="58"/>
      <c r="MYM388" s="58"/>
      <c r="MYN388" s="58"/>
      <c r="MYO388" s="58"/>
      <c r="MYP388" s="58"/>
      <c r="MYQ388" s="58"/>
      <c r="MYR388" s="58"/>
      <c r="MYS388" s="58"/>
      <c r="MYT388" s="58"/>
      <c r="MYU388" s="58"/>
      <c r="MYV388" s="58"/>
      <c r="MYW388" s="58"/>
      <c r="MYX388" s="58"/>
      <c r="MYY388" s="58"/>
      <c r="MYZ388" s="58"/>
      <c r="MZA388" s="58"/>
      <c r="MZB388" s="58"/>
      <c r="MZC388" s="58"/>
      <c r="MZD388" s="58"/>
      <c r="MZE388" s="58"/>
      <c r="MZF388" s="58"/>
      <c r="MZG388" s="58"/>
      <c r="MZH388" s="58"/>
      <c r="MZI388" s="58"/>
      <c r="MZJ388" s="58"/>
      <c r="MZK388" s="58"/>
      <c r="MZL388" s="58"/>
      <c r="MZM388" s="58"/>
      <c r="MZN388" s="58"/>
      <c r="MZO388" s="58"/>
      <c r="MZP388" s="58"/>
      <c r="MZQ388" s="58"/>
      <c r="MZR388" s="58"/>
      <c r="MZS388" s="58"/>
      <c r="MZT388" s="58"/>
      <c r="MZU388" s="58"/>
      <c r="MZV388" s="58"/>
      <c r="MZW388" s="58"/>
      <c r="MZX388" s="58"/>
      <c r="MZY388" s="58"/>
      <c r="MZZ388" s="58"/>
      <c r="NAA388" s="58"/>
      <c r="NAB388" s="58"/>
      <c r="NAC388" s="58"/>
      <c r="NAD388" s="58"/>
      <c r="NAE388" s="58"/>
      <c r="NAF388" s="58"/>
      <c r="NAG388" s="58"/>
      <c r="NAH388" s="58"/>
      <c r="NAI388" s="58"/>
      <c r="NAJ388" s="58"/>
      <c r="NAK388" s="58"/>
      <c r="NAL388" s="58"/>
      <c r="NAM388" s="58"/>
      <c r="NAN388" s="58"/>
      <c r="NAO388" s="58"/>
      <c r="NAP388" s="58"/>
      <c r="NAQ388" s="58"/>
      <c r="NAR388" s="58"/>
      <c r="NAS388" s="58"/>
      <c r="NAT388" s="58"/>
      <c r="NAU388" s="58"/>
      <c r="NAV388" s="58"/>
      <c r="NAW388" s="58"/>
      <c r="NAX388" s="58"/>
      <c r="NAY388" s="58"/>
      <c r="NAZ388" s="58"/>
      <c r="NBA388" s="58"/>
      <c r="NBB388" s="58"/>
      <c r="NBC388" s="58"/>
      <c r="NBD388" s="58"/>
      <c r="NBE388" s="58"/>
      <c r="NBF388" s="58"/>
      <c r="NBG388" s="58"/>
      <c r="NBH388" s="58"/>
      <c r="NBI388" s="58"/>
      <c r="NBJ388" s="58"/>
      <c r="NBK388" s="58"/>
      <c r="NBL388" s="58"/>
      <c r="NBM388" s="58"/>
      <c r="NBN388" s="58"/>
      <c r="NBO388" s="58"/>
      <c r="NBP388" s="58"/>
      <c r="NBQ388" s="58"/>
      <c r="NBR388" s="58"/>
      <c r="NBS388" s="58"/>
      <c r="NBT388" s="58"/>
      <c r="NBU388" s="58"/>
      <c r="NBV388" s="58"/>
      <c r="NBW388" s="58"/>
      <c r="NBX388" s="58"/>
      <c r="NBY388" s="58"/>
      <c r="NBZ388" s="58"/>
      <c r="NCA388" s="58"/>
      <c r="NCB388" s="58"/>
      <c r="NCC388" s="58"/>
      <c r="NCD388" s="58"/>
      <c r="NCE388" s="58"/>
      <c r="NCF388" s="58"/>
      <c r="NCG388" s="58"/>
      <c r="NCH388" s="58"/>
      <c r="NCI388" s="58"/>
      <c r="NCJ388" s="58"/>
      <c r="NCK388" s="58"/>
      <c r="NCL388" s="58"/>
      <c r="NCM388" s="58"/>
      <c r="NCN388" s="58"/>
      <c r="NCO388" s="58"/>
      <c r="NCP388" s="58"/>
      <c r="NCQ388" s="58"/>
      <c r="NCR388" s="58"/>
      <c r="NCS388" s="58"/>
      <c r="NCT388" s="58"/>
      <c r="NCU388" s="58"/>
      <c r="NCV388" s="58"/>
      <c r="NCW388" s="58"/>
      <c r="NCX388" s="58"/>
      <c r="NCY388" s="58"/>
      <c r="NCZ388" s="58"/>
      <c r="NDA388" s="58"/>
      <c r="NDB388" s="58"/>
      <c r="NDC388" s="58"/>
      <c r="NDD388" s="58"/>
      <c r="NDE388" s="58"/>
      <c r="NDF388" s="58"/>
      <c r="NDG388" s="58"/>
      <c r="NDH388" s="58"/>
      <c r="NDI388" s="58"/>
      <c r="NDJ388" s="58"/>
      <c r="NDK388" s="58"/>
      <c r="NDL388" s="58"/>
      <c r="NDM388" s="58"/>
      <c r="NDN388" s="58"/>
      <c r="NDO388" s="58"/>
      <c r="NDP388" s="58"/>
      <c r="NDQ388" s="58"/>
      <c r="NDR388" s="58"/>
      <c r="NDS388" s="58"/>
      <c r="NDT388" s="58"/>
      <c r="NDU388" s="58"/>
      <c r="NDV388" s="58"/>
      <c r="NDW388" s="58"/>
      <c r="NDX388" s="58"/>
      <c r="NDY388" s="58"/>
      <c r="NDZ388" s="58"/>
      <c r="NEA388" s="58"/>
      <c r="NEB388" s="58"/>
      <c r="NEC388" s="58"/>
      <c r="NED388" s="58"/>
      <c r="NEE388" s="58"/>
      <c r="NEF388" s="58"/>
      <c r="NEG388" s="58"/>
      <c r="NEH388" s="58"/>
      <c r="NEI388" s="58"/>
      <c r="NEJ388" s="58"/>
      <c r="NEK388" s="58"/>
      <c r="NEL388" s="58"/>
      <c r="NEM388" s="58"/>
      <c r="NEN388" s="58"/>
      <c r="NEO388" s="58"/>
      <c r="NEP388" s="58"/>
      <c r="NEQ388" s="58"/>
      <c r="NER388" s="58"/>
      <c r="NES388" s="58"/>
      <c r="NET388" s="58"/>
      <c r="NEU388" s="58"/>
      <c r="NEV388" s="58"/>
      <c r="NEW388" s="58"/>
      <c r="NEX388" s="58"/>
      <c r="NEY388" s="58"/>
      <c r="NEZ388" s="58"/>
      <c r="NFA388" s="58"/>
      <c r="NFB388" s="58"/>
      <c r="NFC388" s="58"/>
      <c r="NFD388" s="58"/>
      <c r="NFE388" s="58"/>
      <c r="NFF388" s="58"/>
      <c r="NFG388" s="58"/>
      <c r="NFH388" s="58"/>
      <c r="NFI388" s="58"/>
      <c r="NFJ388" s="58"/>
      <c r="NFK388" s="58"/>
      <c r="NFL388" s="58"/>
      <c r="NFM388" s="58"/>
      <c r="NFN388" s="58"/>
      <c r="NFO388" s="58"/>
      <c r="NFP388" s="58"/>
      <c r="NFQ388" s="58"/>
      <c r="NFR388" s="58"/>
      <c r="NFS388" s="58"/>
      <c r="NFT388" s="58"/>
      <c r="NFU388" s="58"/>
      <c r="NFV388" s="58"/>
      <c r="NFW388" s="58"/>
      <c r="NFX388" s="58"/>
      <c r="NFY388" s="58"/>
      <c r="NFZ388" s="58"/>
      <c r="NGA388" s="58"/>
      <c r="NGB388" s="58"/>
      <c r="NGC388" s="58"/>
      <c r="NGD388" s="58"/>
      <c r="NGE388" s="58"/>
      <c r="NGF388" s="58"/>
      <c r="NGG388" s="58"/>
      <c r="NGH388" s="58"/>
      <c r="NGI388" s="58"/>
      <c r="NGJ388" s="58"/>
      <c r="NGK388" s="58"/>
      <c r="NGL388" s="58"/>
      <c r="NGM388" s="58"/>
      <c r="NGN388" s="58"/>
      <c r="NGO388" s="58"/>
      <c r="NGP388" s="58"/>
      <c r="NGQ388" s="58"/>
      <c r="NGR388" s="58"/>
      <c r="NGS388" s="58"/>
      <c r="NGT388" s="58"/>
      <c r="NGU388" s="58"/>
      <c r="NGV388" s="58"/>
      <c r="NGW388" s="58"/>
      <c r="NGX388" s="58"/>
      <c r="NGY388" s="58"/>
      <c r="NGZ388" s="58"/>
      <c r="NHA388" s="58"/>
      <c r="NHB388" s="58"/>
      <c r="NHC388" s="58"/>
      <c r="NHD388" s="58"/>
      <c r="NHE388" s="58"/>
      <c r="NHF388" s="58"/>
      <c r="NHG388" s="58"/>
      <c r="NHH388" s="58"/>
      <c r="NHI388" s="58"/>
      <c r="NHJ388" s="58"/>
      <c r="NHK388" s="58"/>
      <c r="NHL388" s="58"/>
      <c r="NHM388" s="58"/>
      <c r="NHN388" s="58"/>
      <c r="NHO388" s="58"/>
      <c r="NHP388" s="58"/>
      <c r="NHQ388" s="58"/>
      <c r="NHR388" s="58"/>
      <c r="NHS388" s="58"/>
      <c r="NHT388" s="58"/>
      <c r="NHU388" s="58"/>
      <c r="NHV388" s="58"/>
      <c r="NHW388" s="58"/>
      <c r="NHX388" s="58"/>
      <c r="NHY388" s="58"/>
      <c r="NHZ388" s="58"/>
      <c r="NIA388" s="58"/>
      <c r="NIB388" s="58"/>
      <c r="NIC388" s="58"/>
      <c r="NID388" s="58"/>
      <c r="NIE388" s="58"/>
      <c r="NIF388" s="58"/>
      <c r="NIG388" s="58"/>
      <c r="NIH388" s="58"/>
      <c r="NII388" s="58"/>
      <c r="NIJ388" s="58"/>
      <c r="NIK388" s="58"/>
      <c r="NIL388" s="58"/>
      <c r="NIM388" s="58"/>
      <c r="NIN388" s="58"/>
      <c r="NIO388" s="58"/>
      <c r="NIP388" s="58"/>
      <c r="NIQ388" s="58"/>
      <c r="NIR388" s="58"/>
      <c r="NIS388" s="58"/>
      <c r="NIT388" s="58"/>
      <c r="NIU388" s="58"/>
      <c r="NIV388" s="58"/>
      <c r="NIW388" s="58"/>
      <c r="NIX388" s="58"/>
      <c r="NIY388" s="58"/>
      <c r="NIZ388" s="58"/>
      <c r="NJA388" s="58"/>
      <c r="NJB388" s="58"/>
      <c r="NJC388" s="58"/>
      <c r="NJD388" s="58"/>
      <c r="NJE388" s="58"/>
      <c r="NJF388" s="58"/>
      <c r="NJG388" s="58"/>
      <c r="NJH388" s="58"/>
      <c r="NJI388" s="58"/>
      <c r="NJJ388" s="58"/>
      <c r="NJK388" s="58"/>
      <c r="NJL388" s="58"/>
      <c r="NJM388" s="58"/>
      <c r="NJN388" s="58"/>
      <c r="NJO388" s="58"/>
      <c r="NJP388" s="58"/>
      <c r="NJQ388" s="58"/>
      <c r="NJR388" s="58"/>
      <c r="NJS388" s="58"/>
      <c r="NJT388" s="58"/>
      <c r="NJU388" s="58"/>
      <c r="NJV388" s="58"/>
      <c r="NJW388" s="58"/>
      <c r="NJX388" s="58"/>
      <c r="NJY388" s="58"/>
      <c r="NJZ388" s="58"/>
      <c r="NKA388" s="58"/>
      <c r="NKB388" s="58"/>
      <c r="NKC388" s="58"/>
      <c r="NKD388" s="58"/>
      <c r="NKE388" s="58"/>
      <c r="NKF388" s="58"/>
      <c r="NKG388" s="58"/>
      <c r="NKH388" s="58"/>
      <c r="NKI388" s="58"/>
      <c r="NKJ388" s="58"/>
      <c r="NKK388" s="58"/>
      <c r="NKL388" s="58"/>
      <c r="NKM388" s="58"/>
      <c r="NKN388" s="58"/>
      <c r="NKO388" s="58"/>
      <c r="NKP388" s="58"/>
      <c r="NKQ388" s="58"/>
      <c r="NKR388" s="58"/>
      <c r="NKS388" s="58"/>
      <c r="NKT388" s="58"/>
      <c r="NKU388" s="58"/>
      <c r="NKV388" s="58"/>
      <c r="NKW388" s="58"/>
      <c r="NKX388" s="58"/>
      <c r="NKY388" s="58"/>
      <c r="NKZ388" s="58"/>
      <c r="NLA388" s="58"/>
      <c r="NLB388" s="58"/>
      <c r="NLC388" s="58"/>
      <c r="NLD388" s="58"/>
      <c r="NLE388" s="58"/>
      <c r="NLF388" s="58"/>
      <c r="NLG388" s="58"/>
      <c r="NLH388" s="58"/>
      <c r="NLI388" s="58"/>
      <c r="NLJ388" s="58"/>
      <c r="NLK388" s="58"/>
      <c r="NLL388" s="58"/>
      <c r="NLM388" s="58"/>
      <c r="NLN388" s="58"/>
      <c r="NLO388" s="58"/>
      <c r="NLP388" s="58"/>
      <c r="NLQ388" s="58"/>
      <c r="NLR388" s="58"/>
      <c r="NLS388" s="58"/>
      <c r="NLT388" s="58"/>
      <c r="NLU388" s="58"/>
      <c r="NLV388" s="58"/>
      <c r="NLW388" s="58"/>
      <c r="NLX388" s="58"/>
      <c r="NLY388" s="58"/>
      <c r="NLZ388" s="58"/>
      <c r="NMA388" s="58"/>
      <c r="NMB388" s="58"/>
      <c r="NMC388" s="58"/>
      <c r="NMD388" s="58"/>
      <c r="NME388" s="58"/>
      <c r="NMF388" s="58"/>
      <c r="NMG388" s="58"/>
      <c r="NMH388" s="58"/>
      <c r="NMI388" s="58"/>
      <c r="NMJ388" s="58"/>
      <c r="NMK388" s="58"/>
      <c r="NML388" s="58"/>
      <c r="NMM388" s="58"/>
      <c r="NMN388" s="58"/>
      <c r="NMO388" s="58"/>
      <c r="NMP388" s="58"/>
      <c r="NMQ388" s="58"/>
      <c r="NMR388" s="58"/>
      <c r="NMS388" s="58"/>
      <c r="NMT388" s="58"/>
      <c r="NMU388" s="58"/>
      <c r="NMV388" s="58"/>
      <c r="NMW388" s="58"/>
      <c r="NMX388" s="58"/>
      <c r="NMY388" s="58"/>
      <c r="NMZ388" s="58"/>
      <c r="NNA388" s="58"/>
      <c r="NNB388" s="58"/>
      <c r="NNC388" s="58"/>
      <c r="NND388" s="58"/>
      <c r="NNE388" s="58"/>
      <c r="NNF388" s="58"/>
      <c r="NNG388" s="58"/>
      <c r="NNH388" s="58"/>
      <c r="NNI388" s="58"/>
      <c r="NNJ388" s="58"/>
      <c r="NNK388" s="58"/>
      <c r="NNL388" s="58"/>
      <c r="NNM388" s="58"/>
      <c r="NNN388" s="58"/>
      <c r="NNO388" s="58"/>
      <c r="NNP388" s="58"/>
      <c r="NNQ388" s="58"/>
      <c r="NNR388" s="58"/>
      <c r="NNS388" s="58"/>
      <c r="NNT388" s="58"/>
      <c r="NNU388" s="58"/>
      <c r="NNV388" s="58"/>
      <c r="NNW388" s="58"/>
      <c r="NNX388" s="58"/>
      <c r="NNY388" s="58"/>
      <c r="NNZ388" s="58"/>
      <c r="NOA388" s="58"/>
      <c r="NOB388" s="58"/>
      <c r="NOC388" s="58"/>
      <c r="NOD388" s="58"/>
      <c r="NOE388" s="58"/>
      <c r="NOF388" s="58"/>
      <c r="NOG388" s="58"/>
      <c r="NOH388" s="58"/>
      <c r="NOI388" s="58"/>
      <c r="NOJ388" s="58"/>
      <c r="NOK388" s="58"/>
      <c r="NOL388" s="58"/>
      <c r="NOM388" s="58"/>
      <c r="NON388" s="58"/>
      <c r="NOO388" s="58"/>
      <c r="NOP388" s="58"/>
      <c r="NOQ388" s="58"/>
      <c r="NOR388" s="58"/>
      <c r="NOS388" s="58"/>
      <c r="NOT388" s="58"/>
      <c r="NOU388" s="58"/>
      <c r="NOV388" s="58"/>
      <c r="NOW388" s="58"/>
      <c r="NOX388" s="58"/>
      <c r="NOY388" s="58"/>
      <c r="NOZ388" s="58"/>
      <c r="NPA388" s="58"/>
      <c r="NPB388" s="58"/>
      <c r="NPC388" s="58"/>
      <c r="NPD388" s="58"/>
      <c r="NPE388" s="58"/>
      <c r="NPF388" s="58"/>
      <c r="NPG388" s="58"/>
      <c r="NPH388" s="58"/>
      <c r="NPI388" s="58"/>
      <c r="NPJ388" s="58"/>
      <c r="NPK388" s="58"/>
      <c r="NPL388" s="58"/>
      <c r="NPM388" s="58"/>
      <c r="NPN388" s="58"/>
      <c r="NPO388" s="58"/>
      <c r="NPP388" s="58"/>
      <c r="NPQ388" s="58"/>
      <c r="NPR388" s="58"/>
      <c r="NPS388" s="58"/>
      <c r="NPT388" s="58"/>
      <c r="NPU388" s="58"/>
      <c r="NPV388" s="58"/>
      <c r="NPW388" s="58"/>
      <c r="NPX388" s="58"/>
      <c r="NPY388" s="58"/>
      <c r="NPZ388" s="58"/>
      <c r="NQA388" s="58"/>
      <c r="NQB388" s="58"/>
      <c r="NQC388" s="58"/>
      <c r="NQD388" s="58"/>
      <c r="NQE388" s="58"/>
      <c r="NQF388" s="58"/>
      <c r="NQG388" s="58"/>
      <c r="NQH388" s="58"/>
      <c r="NQI388" s="58"/>
      <c r="NQJ388" s="58"/>
      <c r="NQK388" s="58"/>
      <c r="NQL388" s="58"/>
      <c r="NQM388" s="58"/>
      <c r="NQN388" s="58"/>
      <c r="NQO388" s="58"/>
      <c r="NQP388" s="58"/>
      <c r="NQQ388" s="58"/>
      <c r="NQR388" s="58"/>
      <c r="NQS388" s="58"/>
      <c r="NQT388" s="58"/>
      <c r="NQU388" s="58"/>
      <c r="NQV388" s="58"/>
      <c r="NQW388" s="58"/>
      <c r="NQX388" s="58"/>
      <c r="NQY388" s="58"/>
      <c r="NQZ388" s="58"/>
      <c r="NRA388" s="58"/>
      <c r="NRB388" s="58"/>
      <c r="NRC388" s="58"/>
      <c r="NRD388" s="58"/>
      <c r="NRE388" s="58"/>
      <c r="NRF388" s="58"/>
      <c r="NRG388" s="58"/>
      <c r="NRH388" s="58"/>
      <c r="NRI388" s="58"/>
      <c r="NRJ388" s="58"/>
      <c r="NRK388" s="58"/>
      <c r="NRL388" s="58"/>
      <c r="NRM388" s="58"/>
      <c r="NRN388" s="58"/>
      <c r="NRO388" s="58"/>
      <c r="NRP388" s="58"/>
      <c r="NRQ388" s="58"/>
      <c r="NRR388" s="58"/>
      <c r="NRS388" s="58"/>
      <c r="NRT388" s="58"/>
      <c r="NRU388" s="58"/>
      <c r="NRV388" s="58"/>
      <c r="NRW388" s="58"/>
      <c r="NRX388" s="58"/>
      <c r="NRY388" s="58"/>
      <c r="NRZ388" s="58"/>
      <c r="NSA388" s="58"/>
      <c r="NSB388" s="58"/>
      <c r="NSC388" s="58"/>
      <c r="NSD388" s="58"/>
      <c r="NSE388" s="58"/>
      <c r="NSF388" s="58"/>
      <c r="NSG388" s="58"/>
      <c r="NSH388" s="58"/>
      <c r="NSI388" s="58"/>
      <c r="NSJ388" s="58"/>
      <c r="NSK388" s="58"/>
      <c r="NSL388" s="58"/>
      <c r="NSM388" s="58"/>
      <c r="NSN388" s="58"/>
      <c r="NSO388" s="58"/>
      <c r="NSP388" s="58"/>
      <c r="NSQ388" s="58"/>
      <c r="NSR388" s="58"/>
      <c r="NSS388" s="58"/>
      <c r="NST388" s="58"/>
      <c r="NSU388" s="58"/>
      <c r="NSV388" s="58"/>
      <c r="NSW388" s="58"/>
      <c r="NSX388" s="58"/>
      <c r="NSY388" s="58"/>
      <c r="NSZ388" s="58"/>
      <c r="NTA388" s="58"/>
      <c r="NTB388" s="58"/>
      <c r="NTC388" s="58"/>
      <c r="NTD388" s="58"/>
      <c r="NTE388" s="58"/>
      <c r="NTF388" s="58"/>
      <c r="NTG388" s="58"/>
      <c r="NTH388" s="58"/>
      <c r="NTI388" s="58"/>
      <c r="NTJ388" s="58"/>
      <c r="NTK388" s="58"/>
      <c r="NTL388" s="58"/>
      <c r="NTM388" s="58"/>
      <c r="NTN388" s="58"/>
      <c r="NTO388" s="58"/>
      <c r="NTP388" s="58"/>
      <c r="NTQ388" s="58"/>
      <c r="NTR388" s="58"/>
      <c r="NTS388" s="58"/>
      <c r="NTT388" s="58"/>
      <c r="NTU388" s="58"/>
      <c r="NTV388" s="58"/>
      <c r="NTW388" s="58"/>
      <c r="NTX388" s="58"/>
      <c r="NTY388" s="58"/>
      <c r="NTZ388" s="58"/>
      <c r="NUA388" s="58"/>
      <c r="NUB388" s="58"/>
      <c r="NUC388" s="58"/>
      <c r="NUD388" s="58"/>
      <c r="NUE388" s="58"/>
      <c r="NUF388" s="58"/>
      <c r="NUG388" s="58"/>
      <c r="NUH388" s="58"/>
      <c r="NUI388" s="58"/>
      <c r="NUJ388" s="58"/>
      <c r="NUK388" s="58"/>
      <c r="NUL388" s="58"/>
      <c r="NUM388" s="58"/>
      <c r="NUN388" s="58"/>
      <c r="NUO388" s="58"/>
      <c r="NUP388" s="58"/>
      <c r="NUQ388" s="58"/>
      <c r="NUR388" s="58"/>
      <c r="NUS388" s="58"/>
      <c r="NUT388" s="58"/>
      <c r="NUU388" s="58"/>
      <c r="NUV388" s="58"/>
      <c r="NUW388" s="58"/>
      <c r="NUX388" s="58"/>
      <c r="NUY388" s="58"/>
      <c r="NUZ388" s="58"/>
      <c r="NVA388" s="58"/>
      <c r="NVB388" s="58"/>
      <c r="NVC388" s="58"/>
      <c r="NVD388" s="58"/>
      <c r="NVE388" s="58"/>
      <c r="NVF388" s="58"/>
      <c r="NVG388" s="58"/>
      <c r="NVH388" s="58"/>
      <c r="NVI388" s="58"/>
      <c r="NVJ388" s="58"/>
      <c r="NVK388" s="58"/>
      <c r="NVL388" s="58"/>
      <c r="NVM388" s="58"/>
      <c r="NVN388" s="58"/>
      <c r="NVO388" s="58"/>
      <c r="NVP388" s="58"/>
      <c r="NVQ388" s="58"/>
      <c r="NVR388" s="58"/>
      <c r="NVS388" s="58"/>
      <c r="NVT388" s="58"/>
      <c r="NVU388" s="58"/>
      <c r="NVV388" s="58"/>
      <c r="NVW388" s="58"/>
      <c r="NVX388" s="58"/>
      <c r="NVY388" s="58"/>
      <c r="NVZ388" s="58"/>
      <c r="NWA388" s="58"/>
      <c r="NWB388" s="58"/>
      <c r="NWC388" s="58"/>
      <c r="NWD388" s="58"/>
      <c r="NWE388" s="58"/>
      <c r="NWF388" s="58"/>
      <c r="NWG388" s="58"/>
      <c r="NWH388" s="58"/>
      <c r="NWI388" s="58"/>
      <c r="NWJ388" s="58"/>
      <c r="NWK388" s="58"/>
      <c r="NWL388" s="58"/>
      <c r="NWM388" s="58"/>
      <c r="NWN388" s="58"/>
      <c r="NWO388" s="58"/>
      <c r="NWP388" s="58"/>
      <c r="NWQ388" s="58"/>
      <c r="NWR388" s="58"/>
      <c r="NWS388" s="58"/>
      <c r="NWT388" s="58"/>
      <c r="NWU388" s="58"/>
      <c r="NWV388" s="58"/>
      <c r="NWW388" s="58"/>
      <c r="NWX388" s="58"/>
      <c r="NWY388" s="58"/>
      <c r="NWZ388" s="58"/>
      <c r="NXA388" s="58"/>
      <c r="NXB388" s="58"/>
      <c r="NXC388" s="58"/>
      <c r="NXD388" s="58"/>
      <c r="NXE388" s="58"/>
      <c r="NXF388" s="58"/>
      <c r="NXG388" s="58"/>
      <c r="NXH388" s="58"/>
      <c r="NXI388" s="58"/>
      <c r="NXJ388" s="58"/>
      <c r="NXK388" s="58"/>
      <c r="NXL388" s="58"/>
      <c r="NXM388" s="58"/>
      <c r="NXN388" s="58"/>
      <c r="NXO388" s="58"/>
      <c r="NXP388" s="58"/>
      <c r="NXQ388" s="58"/>
      <c r="NXR388" s="58"/>
      <c r="NXS388" s="58"/>
      <c r="NXT388" s="58"/>
      <c r="NXU388" s="58"/>
      <c r="NXV388" s="58"/>
      <c r="NXW388" s="58"/>
      <c r="NXX388" s="58"/>
      <c r="NXY388" s="58"/>
      <c r="NXZ388" s="58"/>
      <c r="NYA388" s="58"/>
      <c r="NYB388" s="58"/>
      <c r="NYC388" s="58"/>
      <c r="NYD388" s="58"/>
      <c r="NYE388" s="58"/>
      <c r="NYF388" s="58"/>
      <c r="NYG388" s="58"/>
      <c r="NYH388" s="58"/>
      <c r="NYI388" s="58"/>
      <c r="NYJ388" s="58"/>
      <c r="NYK388" s="58"/>
      <c r="NYL388" s="58"/>
      <c r="NYM388" s="58"/>
      <c r="NYN388" s="58"/>
      <c r="NYO388" s="58"/>
      <c r="NYP388" s="58"/>
      <c r="NYQ388" s="58"/>
      <c r="NYR388" s="58"/>
      <c r="NYS388" s="58"/>
      <c r="NYT388" s="58"/>
      <c r="NYU388" s="58"/>
      <c r="NYV388" s="58"/>
      <c r="NYW388" s="58"/>
      <c r="NYX388" s="58"/>
      <c r="NYY388" s="58"/>
      <c r="NYZ388" s="58"/>
      <c r="NZA388" s="58"/>
      <c r="NZB388" s="58"/>
      <c r="NZC388" s="58"/>
      <c r="NZD388" s="58"/>
      <c r="NZE388" s="58"/>
      <c r="NZF388" s="58"/>
      <c r="NZG388" s="58"/>
      <c r="NZH388" s="58"/>
      <c r="NZI388" s="58"/>
      <c r="NZJ388" s="58"/>
      <c r="NZK388" s="58"/>
      <c r="NZL388" s="58"/>
      <c r="NZM388" s="58"/>
      <c r="NZN388" s="58"/>
      <c r="NZO388" s="58"/>
      <c r="NZP388" s="58"/>
      <c r="NZQ388" s="58"/>
      <c r="NZR388" s="58"/>
      <c r="NZS388" s="58"/>
      <c r="NZT388" s="58"/>
      <c r="NZU388" s="58"/>
      <c r="NZV388" s="58"/>
      <c r="NZW388" s="58"/>
      <c r="NZX388" s="58"/>
      <c r="NZY388" s="58"/>
      <c r="NZZ388" s="58"/>
      <c r="OAA388" s="58"/>
      <c r="OAB388" s="58"/>
      <c r="OAC388" s="58"/>
      <c r="OAD388" s="58"/>
      <c r="OAE388" s="58"/>
      <c r="OAF388" s="58"/>
      <c r="OAG388" s="58"/>
      <c r="OAH388" s="58"/>
      <c r="OAI388" s="58"/>
      <c r="OAJ388" s="58"/>
      <c r="OAK388" s="58"/>
      <c r="OAL388" s="58"/>
      <c r="OAM388" s="58"/>
      <c r="OAN388" s="58"/>
      <c r="OAO388" s="58"/>
      <c r="OAP388" s="58"/>
      <c r="OAQ388" s="58"/>
      <c r="OAR388" s="58"/>
      <c r="OAS388" s="58"/>
      <c r="OAT388" s="58"/>
      <c r="OAU388" s="58"/>
      <c r="OAV388" s="58"/>
      <c r="OAW388" s="58"/>
      <c r="OAX388" s="58"/>
      <c r="OAY388" s="58"/>
      <c r="OAZ388" s="58"/>
      <c r="OBA388" s="58"/>
      <c r="OBB388" s="58"/>
      <c r="OBC388" s="58"/>
      <c r="OBD388" s="58"/>
      <c r="OBE388" s="58"/>
      <c r="OBF388" s="58"/>
      <c r="OBG388" s="58"/>
      <c r="OBH388" s="58"/>
      <c r="OBI388" s="58"/>
      <c r="OBJ388" s="58"/>
      <c r="OBK388" s="58"/>
      <c r="OBL388" s="58"/>
      <c r="OBM388" s="58"/>
      <c r="OBN388" s="58"/>
      <c r="OBO388" s="58"/>
      <c r="OBP388" s="58"/>
      <c r="OBQ388" s="58"/>
      <c r="OBR388" s="58"/>
      <c r="OBS388" s="58"/>
      <c r="OBT388" s="58"/>
      <c r="OBU388" s="58"/>
      <c r="OBV388" s="58"/>
      <c r="OBW388" s="58"/>
      <c r="OBX388" s="58"/>
      <c r="OBY388" s="58"/>
      <c r="OBZ388" s="58"/>
      <c r="OCA388" s="58"/>
      <c r="OCB388" s="58"/>
      <c r="OCC388" s="58"/>
      <c r="OCD388" s="58"/>
      <c r="OCE388" s="58"/>
      <c r="OCF388" s="58"/>
      <c r="OCG388" s="58"/>
      <c r="OCH388" s="58"/>
      <c r="OCI388" s="58"/>
      <c r="OCJ388" s="58"/>
      <c r="OCK388" s="58"/>
      <c r="OCL388" s="58"/>
      <c r="OCM388" s="58"/>
      <c r="OCN388" s="58"/>
      <c r="OCO388" s="58"/>
      <c r="OCP388" s="58"/>
      <c r="OCQ388" s="58"/>
      <c r="OCR388" s="58"/>
      <c r="OCS388" s="58"/>
      <c r="OCT388" s="58"/>
      <c r="OCU388" s="58"/>
      <c r="OCV388" s="58"/>
      <c r="OCW388" s="58"/>
      <c r="OCX388" s="58"/>
      <c r="OCY388" s="58"/>
      <c r="OCZ388" s="58"/>
      <c r="ODA388" s="58"/>
      <c r="ODB388" s="58"/>
      <c r="ODC388" s="58"/>
      <c r="ODD388" s="58"/>
      <c r="ODE388" s="58"/>
      <c r="ODF388" s="58"/>
      <c r="ODG388" s="58"/>
      <c r="ODH388" s="58"/>
      <c r="ODI388" s="58"/>
      <c r="ODJ388" s="58"/>
      <c r="ODK388" s="58"/>
      <c r="ODL388" s="58"/>
      <c r="ODM388" s="58"/>
      <c r="ODN388" s="58"/>
      <c r="ODO388" s="58"/>
      <c r="ODP388" s="58"/>
      <c r="ODQ388" s="58"/>
      <c r="ODR388" s="58"/>
      <c r="ODS388" s="58"/>
      <c r="ODT388" s="58"/>
      <c r="ODU388" s="58"/>
      <c r="ODV388" s="58"/>
      <c r="ODW388" s="58"/>
      <c r="ODX388" s="58"/>
      <c r="ODY388" s="58"/>
      <c r="ODZ388" s="58"/>
      <c r="OEA388" s="58"/>
      <c r="OEB388" s="58"/>
      <c r="OEC388" s="58"/>
      <c r="OED388" s="58"/>
      <c r="OEE388" s="58"/>
      <c r="OEF388" s="58"/>
      <c r="OEG388" s="58"/>
      <c r="OEH388" s="58"/>
      <c r="OEI388" s="58"/>
      <c r="OEJ388" s="58"/>
      <c r="OEK388" s="58"/>
      <c r="OEL388" s="58"/>
      <c r="OEM388" s="58"/>
      <c r="OEN388" s="58"/>
      <c r="OEO388" s="58"/>
      <c r="OEP388" s="58"/>
      <c r="OEQ388" s="58"/>
      <c r="OER388" s="58"/>
      <c r="OES388" s="58"/>
      <c r="OET388" s="58"/>
      <c r="OEU388" s="58"/>
      <c r="OEV388" s="58"/>
      <c r="OEW388" s="58"/>
      <c r="OEX388" s="58"/>
      <c r="OEY388" s="58"/>
      <c r="OEZ388" s="58"/>
      <c r="OFA388" s="58"/>
      <c r="OFB388" s="58"/>
      <c r="OFC388" s="58"/>
      <c r="OFD388" s="58"/>
      <c r="OFE388" s="58"/>
      <c r="OFF388" s="58"/>
      <c r="OFG388" s="58"/>
      <c r="OFH388" s="58"/>
      <c r="OFI388" s="58"/>
      <c r="OFJ388" s="58"/>
      <c r="OFK388" s="58"/>
      <c r="OFL388" s="58"/>
      <c r="OFM388" s="58"/>
      <c r="OFN388" s="58"/>
      <c r="OFO388" s="58"/>
      <c r="OFP388" s="58"/>
      <c r="OFQ388" s="58"/>
      <c r="OFR388" s="58"/>
      <c r="OFS388" s="58"/>
      <c r="OFT388" s="58"/>
      <c r="OFU388" s="58"/>
      <c r="OFV388" s="58"/>
      <c r="OFW388" s="58"/>
      <c r="OFX388" s="58"/>
      <c r="OFY388" s="58"/>
      <c r="OFZ388" s="58"/>
      <c r="OGA388" s="58"/>
      <c r="OGB388" s="58"/>
      <c r="OGC388" s="58"/>
      <c r="OGD388" s="58"/>
      <c r="OGE388" s="58"/>
      <c r="OGF388" s="58"/>
      <c r="OGG388" s="58"/>
      <c r="OGH388" s="58"/>
      <c r="OGI388" s="58"/>
      <c r="OGJ388" s="58"/>
      <c r="OGK388" s="58"/>
      <c r="OGL388" s="58"/>
      <c r="OGM388" s="58"/>
      <c r="OGN388" s="58"/>
      <c r="OGO388" s="58"/>
      <c r="OGP388" s="58"/>
      <c r="OGQ388" s="58"/>
      <c r="OGR388" s="58"/>
      <c r="OGS388" s="58"/>
      <c r="OGT388" s="58"/>
      <c r="OGU388" s="58"/>
      <c r="OGV388" s="58"/>
      <c r="OGW388" s="58"/>
      <c r="OGX388" s="58"/>
      <c r="OGY388" s="58"/>
      <c r="OGZ388" s="58"/>
      <c r="OHA388" s="58"/>
      <c r="OHB388" s="58"/>
      <c r="OHC388" s="58"/>
      <c r="OHD388" s="58"/>
      <c r="OHE388" s="58"/>
      <c r="OHF388" s="58"/>
      <c r="OHG388" s="58"/>
      <c r="OHH388" s="58"/>
      <c r="OHI388" s="58"/>
      <c r="OHJ388" s="58"/>
      <c r="OHK388" s="58"/>
      <c r="OHL388" s="58"/>
      <c r="OHM388" s="58"/>
      <c r="OHN388" s="58"/>
      <c r="OHO388" s="58"/>
      <c r="OHP388" s="58"/>
      <c r="OHQ388" s="58"/>
      <c r="OHR388" s="58"/>
      <c r="OHS388" s="58"/>
      <c r="OHT388" s="58"/>
      <c r="OHU388" s="58"/>
      <c r="OHV388" s="58"/>
      <c r="OHW388" s="58"/>
      <c r="OHX388" s="58"/>
      <c r="OHY388" s="58"/>
      <c r="OHZ388" s="58"/>
      <c r="OIA388" s="58"/>
      <c r="OIB388" s="58"/>
      <c r="OIC388" s="58"/>
      <c r="OID388" s="58"/>
      <c r="OIE388" s="58"/>
      <c r="OIF388" s="58"/>
      <c r="OIG388" s="58"/>
      <c r="OIH388" s="58"/>
      <c r="OII388" s="58"/>
      <c r="OIJ388" s="58"/>
      <c r="OIK388" s="58"/>
      <c r="OIL388" s="58"/>
      <c r="OIM388" s="58"/>
      <c r="OIN388" s="58"/>
      <c r="OIO388" s="58"/>
      <c r="OIP388" s="58"/>
      <c r="OIQ388" s="58"/>
      <c r="OIR388" s="58"/>
      <c r="OIS388" s="58"/>
      <c r="OIT388" s="58"/>
      <c r="OIU388" s="58"/>
      <c r="OIV388" s="58"/>
      <c r="OIW388" s="58"/>
      <c r="OIX388" s="58"/>
      <c r="OIY388" s="58"/>
      <c r="OIZ388" s="58"/>
      <c r="OJA388" s="58"/>
      <c r="OJB388" s="58"/>
      <c r="OJC388" s="58"/>
      <c r="OJD388" s="58"/>
      <c r="OJE388" s="58"/>
      <c r="OJF388" s="58"/>
      <c r="OJG388" s="58"/>
      <c r="OJH388" s="58"/>
      <c r="OJI388" s="58"/>
      <c r="OJJ388" s="58"/>
      <c r="OJK388" s="58"/>
      <c r="OJL388" s="58"/>
      <c r="OJM388" s="58"/>
      <c r="OJN388" s="58"/>
      <c r="OJO388" s="58"/>
      <c r="OJP388" s="58"/>
      <c r="OJQ388" s="58"/>
      <c r="OJR388" s="58"/>
      <c r="OJS388" s="58"/>
      <c r="OJT388" s="58"/>
      <c r="OJU388" s="58"/>
      <c r="OJV388" s="58"/>
      <c r="OJW388" s="58"/>
      <c r="OJX388" s="58"/>
      <c r="OJY388" s="58"/>
      <c r="OJZ388" s="58"/>
      <c r="OKA388" s="58"/>
      <c r="OKB388" s="58"/>
      <c r="OKC388" s="58"/>
      <c r="OKD388" s="58"/>
      <c r="OKE388" s="58"/>
      <c r="OKF388" s="58"/>
      <c r="OKG388" s="58"/>
      <c r="OKH388" s="58"/>
      <c r="OKI388" s="58"/>
      <c r="OKJ388" s="58"/>
      <c r="OKK388" s="58"/>
      <c r="OKL388" s="58"/>
      <c r="OKM388" s="58"/>
      <c r="OKN388" s="58"/>
      <c r="OKO388" s="58"/>
      <c r="OKP388" s="58"/>
      <c r="OKQ388" s="58"/>
      <c r="OKR388" s="58"/>
      <c r="OKS388" s="58"/>
      <c r="OKT388" s="58"/>
      <c r="OKU388" s="58"/>
      <c r="OKV388" s="58"/>
      <c r="OKW388" s="58"/>
      <c r="OKX388" s="58"/>
      <c r="OKY388" s="58"/>
      <c r="OKZ388" s="58"/>
      <c r="OLA388" s="58"/>
      <c r="OLB388" s="58"/>
      <c r="OLC388" s="58"/>
      <c r="OLD388" s="58"/>
      <c r="OLE388" s="58"/>
      <c r="OLF388" s="58"/>
      <c r="OLG388" s="58"/>
      <c r="OLH388" s="58"/>
      <c r="OLI388" s="58"/>
      <c r="OLJ388" s="58"/>
      <c r="OLK388" s="58"/>
      <c r="OLL388" s="58"/>
      <c r="OLM388" s="58"/>
      <c r="OLN388" s="58"/>
      <c r="OLO388" s="58"/>
      <c r="OLP388" s="58"/>
      <c r="OLQ388" s="58"/>
      <c r="OLR388" s="58"/>
      <c r="OLS388" s="58"/>
      <c r="OLT388" s="58"/>
      <c r="OLU388" s="58"/>
      <c r="OLV388" s="58"/>
      <c r="OLW388" s="58"/>
      <c r="OLX388" s="58"/>
      <c r="OLY388" s="58"/>
      <c r="OLZ388" s="58"/>
      <c r="OMA388" s="58"/>
      <c r="OMB388" s="58"/>
      <c r="OMC388" s="58"/>
      <c r="OMD388" s="58"/>
      <c r="OME388" s="58"/>
      <c r="OMF388" s="58"/>
      <c r="OMG388" s="58"/>
      <c r="OMH388" s="58"/>
      <c r="OMI388" s="58"/>
      <c r="OMJ388" s="58"/>
      <c r="OMK388" s="58"/>
      <c r="OML388" s="58"/>
      <c r="OMM388" s="58"/>
      <c r="OMN388" s="58"/>
      <c r="OMO388" s="58"/>
      <c r="OMP388" s="58"/>
      <c r="OMQ388" s="58"/>
      <c r="OMR388" s="58"/>
      <c r="OMS388" s="58"/>
      <c r="OMT388" s="58"/>
      <c r="OMU388" s="58"/>
      <c r="OMV388" s="58"/>
      <c r="OMW388" s="58"/>
      <c r="OMX388" s="58"/>
      <c r="OMY388" s="58"/>
      <c r="OMZ388" s="58"/>
      <c r="ONA388" s="58"/>
      <c r="ONB388" s="58"/>
      <c r="ONC388" s="58"/>
      <c r="OND388" s="58"/>
      <c r="ONE388" s="58"/>
      <c r="ONF388" s="58"/>
      <c r="ONG388" s="58"/>
      <c r="ONH388" s="58"/>
      <c r="ONI388" s="58"/>
      <c r="ONJ388" s="58"/>
      <c r="ONK388" s="58"/>
      <c r="ONL388" s="58"/>
      <c r="ONM388" s="58"/>
      <c r="ONN388" s="58"/>
      <c r="ONO388" s="58"/>
      <c r="ONP388" s="58"/>
      <c r="ONQ388" s="58"/>
      <c r="ONR388" s="58"/>
      <c r="ONS388" s="58"/>
      <c r="ONT388" s="58"/>
      <c r="ONU388" s="58"/>
      <c r="ONV388" s="58"/>
      <c r="ONW388" s="58"/>
      <c r="ONX388" s="58"/>
      <c r="ONY388" s="58"/>
      <c r="ONZ388" s="58"/>
      <c r="OOA388" s="58"/>
      <c r="OOB388" s="58"/>
      <c r="OOC388" s="58"/>
      <c r="OOD388" s="58"/>
      <c r="OOE388" s="58"/>
      <c r="OOF388" s="58"/>
      <c r="OOG388" s="58"/>
      <c r="OOH388" s="58"/>
      <c r="OOI388" s="58"/>
      <c r="OOJ388" s="58"/>
      <c r="OOK388" s="58"/>
      <c r="OOL388" s="58"/>
      <c r="OOM388" s="58"/>
      <c r="OON388" s="58"/>
      <c r="OOO388" s="58"/>
      <c r="OOP388" s="58"/>
      <c r="OOQ388" s="58"/>
      <c r="OOR388" s="58"/>
      <c r="OOS388" s="58"/>
      <c r="OOT388" s="58"/>
      <c r="OOU388" s="58"/>
      <c r="OOV388" s="58"/>
      <c r="OOW388" s="58"/>
      <c r="OOX388" s="58"/>
      <c r="OOY388" s="58"/>
      <c r="OOZ388" s="58"/>
      <c r="OPA388" s="58"/>
      <c r="OPB388" s="58"/>
      <c r="OPC388" s="58"/>
      <c r="OPD388" s="58"/>
      <c r="OPE388" s="58"/>
      <c r="OPF388" s="58"/>
      <c r="OPG388" s="58"/>
      <c r="OPH388" s="58"/>
      <c r="OPI388" s="58"/>
      <c r="OPJ388" s="58"/>
      <c r="OPK388" s="58"/>
      <c r="OPL388" s="58"/>
      <c r="OPM388" s="58"/>
      <c r="OPN388" s="58"/>
      <c r="OPO388" s="58"/>
      <c r="OPP388" s="58"/>
      <c r="OPQ388" s="58"/>
      <c r="OPR388" s="58"/>
      <c r="OPS388" s="58"/>
      <c r="OPT388" s="58"/>
      <c r="OPU388" s="58"/>
      <c r="OPV388" s="58"/>
      <c r="OPW388" s="58"/>
      <c r="OPX388" s="58"/>
      <c r="OPY388" s="58"/>
      <c r="OPZ388" s="58"/>
      <c r="OQA388" s="58"/>
      <c r="OQB388" s="58"/>
      <c r="OQC388" s="58"/>
      <c r="OQD388" s="58"/>
      <c r="OQE388" s="58"/>
      <c r="OQF388" s="58"/>
      <c r="OQG388" s="58"/>
      <c r="OQH388" s="58"/>
      <c r="OQI388" s="58"/>
      <c r="OQJ388" s="58"/>
      <c r="OQK388" s="58"/>
      <c r="OQL388" s="58"/>
      <c r="OQM388" s="58"/>
      <c r="OQN388" s="58"/>
      <c r="OQO388" s="58"/>
      <c r="OQP388" s="58"/>
      <c r="OQQ388" s="58"/>
      <c r="OQR388" s="58"/>
      <c r="OQS388" s="58"/>
      <c r="OQT388" s="58"/>
      <c r="OQU388" s="58"/>
      <c r="OQV388" s="58"/>
      <c r="OQW388" s="58"/>
      <c r="OQX388" s="58"/>
      <c r="OQY388" s="58"/>
      <c r="OQZ388" s="58"/>
      <c r="ORA388" s="58"/>
      <c r="ORB388" s="58"/>
      <c r="ORC388" s="58"/>
      <c r="ORD388" s="58"/>
      <c r="ORE388" s="58"/>
      <c r="ORF388" s="58"/>
      <c r="ORG388" s="58"/>
      <c r="ORH388" s="58"/>
      <c r="ORI388" s="58"/>
      <c r="ORJ388" s="58"/>
      <c r="ORK388" s="58"/>
      <c r="ORL388" s="58"/>
      <c r="ORM388" s="58"/>
      <c r="ORN388" s="58"/>
      <c r="ORO388" s="58"/>
      <c r="ORP388" s="58"/>
      <c r="ORQ388" s="58"/>
      <c r="ORR388" s="58"/>
      <c r="ORS388" s="58"/>
      <c r="ORT388" s="58"/>
      <c r="ORU388" s="58"/>
      <c r="ORV388" s="58"/>
      <c r="ORW388" s="58"/>
      <c r="ORX388" s="58"/>
      <c r="ORY388" s="58"/>
      <c r="ORZ388" s="58"/>
      <c r="OSA388" s="58"/>
      <c r="OSB388" s="58"/>
      <c r="OSC388" s="58"/>
      <c r="OSD388" s="58"/>
      <c r="OSE388" s="58"/>
      <c r="OSF388" s="58"/>
      <c r="OSG388" s="58"/>
      <c r="OSH388" s="58"/>
      <c r="OSI388" s="58"/>
      <c r="OSJ388" s="58"/>
      <c r="OSK388" s="58"/>
      <c r="OSL388" s="58"/>
      <c r="OSM388" s="58"/>
      <c r="OSN388" s="58"/>
      <c r="OSO388" s="58"/>
      <c r="OSP388" s="58"/>
      <c r="OSQ388" s="58"/>
      <c r="OSR388" s="58"/>
      <c r="OSS388" s="58"/>
      <c r="OST388" s="58"/>
      <c r="OSU388" s="58"/>
      <c r="OSV388" s="58"/>
      <c r="OSW388" s="58"/>
      <c r="OSX388" s="58"/>
      <c r="OSY388" s="58"/>
      <c r="OSZ388" s="58"/>
      <c r="OTA388" s="58"/>
      <c r="OTB388" s="58"/>
      <c r="OTC388" s="58"/>
      <c r="OTD388" s="58"/>
      <c r="OTE388" s="58"/>
      <c r="OTF388" s="58"/>
      <c r="OTG388" s="58"/>
      <c r="OTH388" s="58"/>
      <c r="OTI388" s="58"/>
      <c r="OTJ388" s="58"/>
      <c r="OTK388" s="58"/>
      <c r="OTL388" s="58"/>
      <c r="OTM388" s="58"/>
      <c r="OTN388" s="58"/>
      <c r="OTO388" s="58"/>
      <c r="OTP388" s="58"/>
      <c r="OTQ388" s="58"/>
      <c r="OTR388" s="58"/>
      <c r="OTS388" s="58"/>
      <c r="OTT388" s="58"/>
      <c r="OTU388" s="58"/>
      <c r="OTV388" s="58"/>
      <c r="OTW388" s="58"/>
      <c r="OTX388" s="58"/>
      <c r="OTY388" s="58"/>
      <c r="OTZ388" s="58"/>
      <c r="OUA388" s="58"/>
      <c r="OUB388" s="58"/>
      <c r="OUC388" s="58"/>
      <c r="OUD388" s="58"/>
      <c r="OUE388" s="58"/>
      <c r="OUF388" s="58"/>
      <c r="OUG388" s="58"/>
      <c r="OUH388" s="58"/>
      <c r="OUI388" s="58"/>
      <c r="OUJ388" s="58"/>
      <c r="OUK388" s="58"/>
      <c r="OUL388" s="58"/>
      <c r="OUM388" s="58"/>
      <c r="OUN388" s="58"/>
      <c r="OUO388" s="58"/>
      <c r="OUP388" s="58"/>
      <c r="OUQ388" s="58"/>
      <c r="OUR388" s="58"/>
      <c r="OUS388" s="58"/>
      <c r="OUT388" s="58"/>
      <c r="OUU388" s="58"/>
      <c r="OUV388" s="58"/>
      <c r="OUW388" s="58"/>
      <c r="OUX388" s="58"/>
      <c r="OUY388" s="58"/>
      <c r="OUZ388" s="58"/>
      <c r="OVA388" s="58"/>
      <c r="OVB388" s="58"/>
      <c r="OVC388" s="58"/>
      <c r="OVD388" s="58"/>
      <c r="OVE388" s="58"/>
      <c r="OVF388" s="58"/>
      <c r="OVG388" s="58"/>
      <c r="OVH388" s="58"/>
      <c r="OVI388" s="58"/>
      <c r="OVJ388" s="58"/>
      <c r="OVK388" s="58"/>
      <c r="OVL388" s="58"/>
      <c r="OVM388" s="58"/>
      <c r="OVN388" s="58"/>
      <c r="OVO388" s="58"/>
      <c r="OVP388" s="58"/>
      <c r="OVQ388" s="58"/>
      <c r="OVR388" s="58"/>
      <c r="OVS388" s="58"/>
      <c r="OVT388" s="58"/>
      <c r="OVU388" s="58"/>
      <c r="OVV388" s="58"/>
      <c r="OVW388" s="58"/>
      <c r="OVX388" s="58"/>
      <c r="OVY388" s="58"/>
      <c r="OVZ388" s="58"/>
      <c r="OWA388" s="58"/>
      <c r="OWB388" s="58"/>
      <c r="OWC388" s="58"/>
      <c r="OWD388" s="58"/>
      <c r="OWE388" s="58"/>
      <c r="OWF388" s="58"/>
      <c r="OWG388" s="58"/>
      <c r="OWH388" s="58"/>
      <c r="OWI388" s="58"/>
      <c r="OWJ388" s="58"/>
      <c r="OWK388" s="58"/>
      <c r="OWL388" s="58"/>
      <c r="OWM388" s="58"/>
      <c r="OWN388" s="58"/>
      <c r="OWO388" s="58"/>
      <c r="OWP388" s="58"/>
      <c r="OWQ388" s="58"/>
      <c r="OWR388" s="58"/>
      <c r="OWS388" s="58"/>
      <c r="OWT388" s="58"/>
      <c r="OWU388" s="58"/>
      <c r="OWV388" s="58"/>
      <c r="OWW388" s="58"/>
      <c r="OWX388" s="58"/>
      <c r="OWY388" s="58"/>
      <c r="OWZ388" s="58"/>
      <c r="OXA388" s="58"/>
      <c r="OXB388" s="58"/>
      <c r="OXC388" s="58"/>
      <c r="OXD388" s="58"/>
      <c r="OXE388" s="58"/>
      <c r="OXF388" s="58"/>
      <c r="OXG388" s="58"/>
      <c r="OXH388" s="58"/>
      <c r="OXI388" s="58"/>
      <c r="OXJ388" s="58"/>
      <c r="OXK388" s="58"/>
      <c r="OXL388" s="58"/>
      <c r="OXM388" s="58"/>
      <c r="OXN388" s="58"/>
      <c r="OXO388" s="58"/>
      <c r="OXP388" s="58"/>
      <c r="OXQ388" s="58"/>
      <c r="OXR388" s="58"/>
      <c r="OXS388" s="58"/>
      <c r="OXT388" s="58"/>
      <c r="OXU388" s="58"/>
      <c r="OXV388" s="58"/>
      <c r="OXW388" s="58"/>
      <c r="OXX388" s="58"/>
      <c r="OXY388" s="58"/>
      <c r="OXZ388" s="58"/>
      <c r="OYA388" s="58"/>
      <c r="OYB388" s="58"/>
      <c r="OYC388" s="58"/>
      <c r="OYD388" s="58"/>
      <c r="OYE388" s="58"/>
      <c r="OYF388" s="58"/>
      <c r="OYG388" s="58"/>
      <c r="OYH388" s="58"/>
      <c r="OYI388" s="58"/>
      <c r="OYJ388" s="58"/>
      <c r="OYK388" s="58"/>
      <c r="OYL388" s="58"/>
      <c r="OYM388" s="58"/>
      <c r="OYN388" s="58"/>
      <c r="OYO388" s="58"/>
      <c r="OYP388" s="58"/>
      <c r="OYQ388" s="58"/>
      <c r="OYR388" s="58"/>
      <c r="OYS388" s="58"/>
      <c r="OYT388" s="58"/>
      <c r="OYU388" s="58"/>
      <c r="OYV388" s="58"/>
      <c r="OYW388" s="58"/>
      <c r="OYX388" s="58"/>
      <c r="OYY388" s="58"/>
      <c r="OYZ388" s="58"/>
      <c r="OZA388" s="58"/>
      <c r="OZB388" s="58"/>
      <c r="OZC388" s="58"/>
      <c r="OZD388" s="58"/>
      <c r="OZE388" s="58"/>
      <c r="OZF388" s="58"/>
      <c r="OZG388" s="58"/>
      <c r="OZH388" s="58"/>
      <c r="OZI388" s="58"/>
      <c r="OZJ388" s="58"/>
      <c r="OZK388" s="58"/>
      <c r="OZL388" s="58"/>
      <c r="OZM388" s="58"/>
      <c r="OZN388" s="58"/>
      <c r="OZO388" s="58"/>
      <c r="OZP388" s="58"/>
      <c r="OZQ388" s="58"/>
      <c r="OZR388" s="58"/>
      <c r="OZS388" s="58"/>
      <c r="OZT388" s="58"/>
      <c r="OZU388" s="58"/>
      <c r="OZV388" s="58"/>
      <c r="OZW388" s="58"/>
      <c r="OZX388" s="58"/>
      <c r="OZY388" s="58"/>
      <c r="OZZ388" s="58"/>
      <c r="PAA388" s="58"/>
      <c r="PAB388" s="58"/>
      <c r="PAC388" s="58"/>
      <c r="PAD388" s="58"/>
      <c r="PAE388" s="58"/>
      <c r="PAF388" s="58"/>
      <c r="PAG388" s="58"/>
      <c r="PAH388" s="58"/>
      <c r="PAI388" s="58"/>
      <c r="PAJ388" s="58"/>
      <c r="PAK388" s="58"/>
      <c r="PAL388" s="58"/>
      <c r="PAM388" s="58"/>
      <c r="PAN388" s="58"/>
      <c r="PAO388" s="58"/>
      <c r="PAP388" s="58"/>
      <c r="PAQ388" s="58"/>
      <c r="PAR388" s="58"/>
      <c r="PAS388" s="58"/>
      <c r="PAT388" s="58"/>
      <c r="PAU388" s="58"/>
      <c r="PAV388" s="58"/>
      <c r="PAW388" s="58"/>
      <c r="PAX388" s="58"/>
      <c r="PAY388" s="58"/>
      <c r="PAZ388" s="58"/>
      <c r="PBA388" s="58"/>
      <c r="PBB388" s="58"/>
      <c r="PBC388" s="58"/>
      <c r="PBD388" s="58"/>
      <c r="PBE388" s="58"/>
      <c r="PBF388" s="58"/>
      <c r="PBG388" s="58"/>
      <c r="PBH388" s="58"/>
      <c r="PBI388" s="58"/>
      <c r="PBJ388" s="58"/>
      <c r="PBK388" s="58"/>
      <c r="PBL388" s="58"/>
      <c r="PBM388" s="58"/>
      <c r="PBN388" s="58"/>
      <c r="PBO388" s="58"/>
      <c r="PBP388" s="58"/>
      <c r="PBQ388" s="58"/>
      <c r="PBR388" s="58"/>
      <c r="PBS388" s="58"/>
      <c r="PBT388" s="58"/>
      <c r="PBU388" s="58"/>
      <c r="PBV388" s="58"/>
      <c r="PBW388" s="58"/>
      <c r="PBX388" s="58"/>
      <c r="PBY388" s="58"/>
      <c r="PBZ388" s="58"/>
      <c r="PCA388" s="58"/>
      <c r="PCB388" s="58"/>
      <c r="PCC388" s="58"/>
      <c r="PCD388" s="58"/>
      <c r="PCE388" s="58"/>
      <c r="PCF388" s="58"/>
      <c r="PCG388" s="58"/>
      <c r="PCH388" s="58"/>
      <c r="PCI388" s="58"/>
      <c r="PCJ388" s="58"/>
      <c r="PCK388" s="58"/>
      <c r="PCL388" s="58"/>
      <c r="PCM388" s="58"/>
      <c r="PCN388" s="58"/>
      <c r="PCO388" s="58"/>
      <c r="PCP388" s="58"/>
      <c r="PCQ388" s="58"/>
      <c r="PCR388" s="58"/>
      <c r="PCS388" s="58"/>
      <c r="PCT388" s="58"/>
      <c r="PCU388" s="58"/>
      <c r="PCV388" s="58"/>
      <c r="PCW388" s="58"/>
      <c r="PCX388" s="58"/>
      <c r="PCY388" s="58"/>
      <c r="PCZ388" s="58"/>
      <c r="PDA388" s="58"/>
      <c r="PDB388" s="58"/>
      <c r="PDC388" s="58"/>
      <c r="PDD388" s="58"/>
      <c r="PDE388" s="58"/>
      <c r="PDF388" s="58"/>
      <c r="PDG388" s="58"/>
      <c r="PDH388" s="58"/>
      <c r="PDI388" s="58"/>
      <c r="PDJ388" s="58"/>
      <c r="PDK388" s="58"/>
      <c r="PDL388" s="58"/>
      <c r="PDM388" s="58"/>
      <c r="PDN388" s="58"/>
      <c r="PDO388" s="58"/>
      <c r="PDP388" s="58"/>
      <c r="PDQ388" s="58"/>
      <c r="PDR388" s="58"/>
      <c r="PDS388" s="58"/>
      <c r="PDT388" s="58"/>
      <c r="PDU388" s="58"/>
      <c r="PDV388" s="58"/>
      <c r="PDW388" s="58"/>
      <c r="PDX388" s="58"/>
      <c r="PDY388" s="58"/>
      <c r="PDZ388" s="58"/>
      <c r="PEA388" s="58"/>
      <c r="PEB388" s="58"/>
      <c r="PEC388" s="58"/>
      <c r="PED388" s="58"/>
      <c r="PEE388" s="58"/>
      <c r="PEF388" s="58"/>
      <c r="PEG388" s="58"/>
      <c r="PEH388" s="58"/>
      <c r="PEI388" s="58"/>
      <c r="PEJ388" s="58"/>
      <c r="PEK388" s="58"/>
      <c r="PEL388" s="58"/>
      <c r="PEM388" s="58"/>
      <c r="PEN388" s="58"/>
      <c r="PEO388" s="58"/>
      <c r="PEP388" s="58"/>
      <c r="PEQ388" s="58"/>
      <c r="PER388" s="58"/>
      <c r="PES388" s="58"/>
      <c r="PET388" s="58"/>
      <c r="PEU388" s="58"/>
      <c r="PEV388" s="58"/>
      <c r="PEW388" s="58"/>
      <c r="PEX388" s="58"/>
      <c r="PEY388" s="58"/>
      <c r="PEZ388" s="58"/>
      <c r="PFA388" s="58"/>
      <c r="PFB388" s="58"/>
      <c r="PFC388" s="58"/>
      <c r="PFD388" s="58"/>
      <c r="PFE388" s="58"/>
      <c r="PFF388" s="58"/>
      <c r="PFG388" s="58"/>
      <c r="PFH388" s="58"/>
      <c r="PFI388" s="58"/>
      <c r="PFJ388" s="58"/>
      <c r="PFK388" s="58"/>
      <c r="PFL388" s="58"/>
      <c r="PFM388" s="58"/>
      <c r="PFN388" s="58"/>
      <c r="PFO388" s="58"/>
      <c r="PFP388" s="58"/>
      <c r="PFQ388" s="58"/>
      <c r="PFR388" s="58"/>
      <c r="PFS388" s="58"/>
      <c r="PFT388" s="58"/>
      <c r="PFU388" s="58"/>
      <c r="PFV388" s="58"/>
      <c r="PFW388" s="58"/>
      <c r="PFX388" s="58"/>
      <c r="PFY388" s="58"/>
      <c r="PFZ388" s="58"/>
      <c r="PGA388" s="58"/>
      <c r="PGB388" s="58"/>
      <c r="PGC388" s="58"/>
      <c r="PGD388" s="58"/>
      <c r="PGE388" s="58"/>
      <c r="PGF388" s="58"/>
      <c r="PGG388" s="58"/>
      <c r="PGH388" s="58"/>
      <c r="PGI388" s="58"/>
      <c r="PGJ388" s="58"/>
      <c r="PGK388" s="58"/>
      <c r="PGL388" s="58"/>
      <c r="PGM388" s="58"/>
      <c r="PGN388" s="58"/>
      <c r="PGO388" s="58"/>
      <c r="PGP388" s="58"/>
      <c r="PGQ388" s="58"/>
      <c r="PGR388" s="58"/>
      <c r="PGS388" s="58"/>
      <c r="PGT388" s="58"/>
      <c r="PGU388" s="58"/>
      <c r="PGV388" s="58"/>
      <c r="PGW388" s="58"/>
      <c r="PGX388" s="58"/>
      <c r="PGY388" s="58"/>
      <c r="PGZ388" s="58"/>
      <c r="PHA388" s="58"/>
      <c r="PHB388" s="58"/>
      <c r="PHC388" s="58"/>
      <c r="PHD388" s="58"/>
      <c r="PHE388" s="58"/>
      <c r="PHF388" s="58"/>
      <c r="PHG388" s="58"/>
      <c r="PHH388" s="58"/>
      <c r="PHI388" s="58"/>
      <c r="PHJ388" s="58"/>
      <c r="PHK388" s="58"/>
      <c r="PHL388" s="58"/>
      <c r="PHM388" s="58"/>
      <c r="PHN388" s="58"/>
      <c r="PHO388" s="58"/>
      <c r="PHP388" s="58"/>
      <c r="PHQ388" s="58"/>
      <c r="PHR388" s="58"/>
      <c r="PHS388" s="58"/>
      <c r="PHT388" s="58"/>
      <c r="PHU388" s="58"/>
      <c r="PHV388" s="58"/>
      <c r="PHW388" s="58"/>
      <c r="PHX388" s="58"/>
      <c r="PHY388" s="58"/>
      <c r="PHZ388" s="58"/>
      <c r="PIA388" s="58"/>
      <c r="PIB388" s="58"/>
      <c r="PIC388" s="58"/>
      <c r="PID388" s="58"/>
      <c r="PIE388" s="58"/>
      <c r="PIF388" s="58"/>
      <c r="PIG388" s="58"/>
      <c r="PIH388" s="58"/>
      <c r="PII388" s="58"/>
      <c r="PIJ388" s="58"/>
      <c r="PIK388" s="58"/>
      <c r="PIL388" s="58"/>
      <c r="PIM388" s="58"/>
      <c r="PIN388" s="58"/>
      <c r="PIO388" s="58"/>
      <c r="PIP388" s="58"/>
      <c r="PIQ388" s="58"/>
      <c r="PIR388" s="58"/>
      <c r="PIS388" s="58"/>
      <c r="PIT388" s="58"/>
      <c r="PIU388" s="58"/>
      <c r="PIV388" s="58"/>
      <c r="PIW388" s="58"/>
      <c r="PIX388" s="58"/>
      <c r="PIY388" s="58"/>
      <c r="PIZ388" s="58"/>
      <c r="PJA388" s="58"/>
      <c r="PJB388" s="58"/>
      <c r="PJC388" s="58"/>
      <c r="PJD388" s="58"/>
      <c r="PJE388" s="58"/>
      <c r="PJF388" s="58"/>
      <c r="PJG388" s="58"/>
      <c r="PJH388" s="58"/>
      <c r="PJI388" s="58"/>
      <c r="PJJ388" s="58"/>
      <c r="PJK388" s="58"/>
      <c r="PJL388" s="58"/>
      <c r="PJM388" s="58"/>
      <c r="PJN388" s="58"/>
      <c r="PJO388" s="58"/>
      <c r="PJP388" s="58"/>
      <c r="PJQ388" s="58"/>
      <c r="PJR388" s="58"/>
      <c r="PJS388" s="58"/>
      <c r="PJT388" s="58"/>
      <c r="PJU388" s="58"/>
      <c r="PJV388" s="58"/>
      <c r="PJW388" s="58"/>
      <c r="PJX388" s="58"/>
      <c r="PJY388" s="58"/>
      <c r="PJZ388" s="58"/>
      <c r="PKA388" s="58"/>
      <c r="PKB388" s="58"/>
      <c r="PKC388" s="58"/>
      <c r="PKD388" s="58"/>
      <c r="PKE388" s="58"/>
      <c r="PKF388" s="58"/>
      <c r="PKG388" s="58"/>
      <c r="PKH388" s="58"/>
      <c r="PKI388" s="58"/>
      <c r="PKJ388" s="58"/>
      <c r="PKK388" s="58"/>
      <c r="PKL388" s="58"/>
      <c r="PKM388" s="58"/>
      <c r="PKN388" s="58"/>
      <c r="PKO388" s="58"/>
      <c r="PKP388" s="58"/>
      <c r="PKQ388" s="58"/>
      <c r="PKR388" s="58"/>
      <c r="PKS388" s="58"/>
      <c r="PKT388" s="58"/>
      <c r="PKU388" s="58"/>
      <c r="PKV388" s="58"/>
      <c r="PKW388" s="58"/>
      <c r="PKX388" s="58"/>
      <c r="PKY388" s="58"/>
      <c r="PKZ388" s="58"/>
      <c r="PLA388" s="58"/>
      <c r="PLB388" s="58"/>
      <c r="PLC388" s="58"/>
      <c r="PLD388" s="58"/>
      <c r="PLE388" s="58"/>
      <c r="PLF388" s="58"/>
      <c r="PLG388" s="58"/>
      <c r="PLH388" s="58"/>
      <c r="PLI388" s="58"/>
      <c r="PLJ388" s="58"/>
      <c r="PLK388" s="58"/>
      <c r="PLL388" s="58"/>
      <c r="PLM388" s="58"/>
      <c r="PLN388" s="58"/>
      <c r="PLO388" s="58"/>
      <c r="PLP388" s="58"/>
      <c r="PLQ388" s="58"/>
      <c r="PLR388" s="58"/>
      <c r="PLS388" s="58"/>
      <c r="PLT388" s="58"/>
      <c r="PLU388" s="58"/>
      <c r="PLV388" s="58"/>
      <c r="PLW388" s="58"/>
      <c r="PLX388" s="58"/>
      <c r="PLY388" s="58"/>
      <c r="PLZ388" s="58"/>
      <c r="PMA388" s="58"/>
      <c r="PMB388" s="58"/>
      <c r="PMC388" s="58"/>
      <c r="PMD388" s="58"/>
      <c r="PME388" s="58"/>
      <c r="PMF388" s="58"/>
      <c r="PMG388" s="58"/>
      <c r="PMH388" s="58"/>
      <c r="PMI388" s="58"/>
      <c r="PMJ388" s="58"/>
      <c r="PMK388" s="58"/>
      <c r="PML388" s="58"/>
      <c r="PMM388" s="58"/>
      <c r="PMN388" s="58"/>
      <c r="PMO388" s="58"/>
      <c r="PMP388" s="58"/>
      <c r="PMQ388" s="58"/>
      <c r="PMR388" s="58"/>
      <c r="PMS388" s="58"/>
      <c r="PMT388" s="58"/>
      <c r="PMU388" s="58"/>
      <c r="PMV388" s="58"/>
      <c r="PMW388" s="58"/>
      <c r="PMX388" s="58"/>
      <c r="PMY388" s="58"/>
      <c r="PMZ388" s="58"/>
      <c r="PNA388" s="58"/>
      <c r="PNB388" s="58"/>
      <c r="PNC388" s="58"/>
      <c r="PND388" s="58"/>
      <c r="PNE388" s="58"/>
      <c r="PNF388" s="58"/>
      <c r="PNG388" s="58"/>
      <c r="PNH388" s="58"/>
      <c r="PNI388" s="58"/>
      <c r="PNJ388" s="58"/>
      <c r="PNK388" s="58"/>
      <c r="PNL388" s="58"/>
      <c r="PNM388" s="58"/>
      <c r="PNN388" s="58"/>
      <c r="PNO388" s="58"/>
      <c r="PNP388" s="58"/>
      <c r="PNQ388" s="58"/>
      <c r="PNR388" s="58"/>
      <c r="PNS388" s="58"/>
      <c r="PNT388" s="58"/>
      <c r="PNU388" s="58"/>
      <c r="PNV388" s="58"/>
      <c r="PNW388" s="58"/>
      <c r="PNX388" s="58"/>
      <c r="PNY388" s="58"/>
      <c r="PNZ388" s="58"/>
      <c r="POA388" s="58"/>
      <c r="POB388" s="58"/>
      <c r="POC388" s="58"/>
      <c r="POD388" s="58"/>
      <c r="POE388" s="58"/>
      <c r="POF388" s="58"/>
      <c r="POG388" s="58"/>
      <c r="POH388" s="58"/>
      <c r="POI388" s="58"/>
      <c r="POJ388" s="58"/>
      <c r="POK388" s="58"/>
      <c r="POL388" s="58"/>
      <c r="POM388" s="58"/>
      <c r="PON388" s="58"/>
      <c r="POO388" s="58"/>
      <c r="POP388" s="58"/>
      <c r="POQ388" s="58"/>
      <c r="POR388" s="58"/>
      <c r="POS388" s="58"/>
      <c r="POT388" s="58"/>
      <c r="POU388" s="58"/>
      <c r="POV388" s="58"/>
      <c r="POW388" s="58"/>
      <c r="POX388" s="58"/>
      <c r="POY388" s="58"/>
      <c r="POZ388" s="58"/>
      <c r="PPA388" s="58"/>
      <c r="PPB388" s="58"/>
      <c r="PPC388" s="58"/>
      <c r="PPD388" s="58"/>
      <c r="PPE388" s="58"/>
      <c r="PPF388" s="58"/>
      <c r="PPG388" s="58"/>
      <c r="PPH388" s="58"/>
      <c r="PPI388" s="58"/>
      <c r="PPJ388" s="58"/>
      <c r="PPK388" s="58"/>
      <c r="PPL388" s="58"/>
      <c r="PPM388" s="58"/>
      <c r="PPN388" s="58"/>
      <c r="PPO388" s="58"/>
      <c r="PPP388" s="58"/>
      <c r="PPQ388" s="58"/>
      <c r="PPR388" s="58"/>
      <c r="PPS388" s="58"/>
      <c r="PPT388" s="58"/>
      <c r="PPU388" s="58"/>
      <c r="PPV388" s="58"/>
      <c r="PPW388" s="58"/>
      <c r="PPX388" s="58"/>
      <c r="PPY388" s="58"/>
      <c r="PPZ388" s="58"/>
      <c r="PQA388" s="58"/>
      <c r="PQB388" s="58"/>
      <c r="PQC388" s="58"/>
      <c r="PQD388" s="58"/>
      <c r="PQE388" s="58"/>
      <c r="PQF388" s="58"/>
      <c r="PQG388" s="58"/>
      <c r="PQH388" s="58"/>
      <c r="PQI388" s="58"/>
      <c r="PQJ388" s="58"/>
      <c r="PQK388" s="58"/>
      <c r="PQL388" s="58"/>
      <c r="PQM388" s="58"/>
      <c r="PQN388" s="58"/>
      <c r="PQO388" s="58"/>
      <c r="PQP388" s="58"/>
      <c r="PQQ388" s="58"/>
      <c r="PQR388" s="58"/>
      <c r="PQS388" s="58"/>
      <c r="PQT388" s="58"/>
      <c r="PQU388" s="58"/>
      <c r="PQV388" s="58"/>
      <c r="PQW388" s="58"/>
      <c r="PQX388" s="58"/>
      <c r="PQY388" s="58"/>
      <c r="PQZ388" s="58"/>
      <c r="PRA388" s="58"/>
      <c r="PRB388" s="58"/>
      <c r="PRC388" s="58"/>
      <c r="PRD388" s="58"/>
      <c r="PRE388" s="58"/>
      <c r="PRF388" s="58"/>
      <c r="PRG388" s="58"/>
      <c r="PRH388" s="58"/>
      <c r="PRI388" s="58"/>
      <c r="PRJ388" s="58"/>
      <c r="PRK388" s="58"/>
      <c r="PRL388" s="58"/>
      <c r="PRM388" s="58"/>
      <c r="PRN388" s="58"/>
      <c r="PRO388" s="58"/>
      <c r="PRP388" s="58"/>
      <c r="PRQ388" s="58"/>
      <c r="PRR388" s="58"/>
      <c r="PRS388" s="58"/>
      <c r="PRT388" s="58"/>
      <c r="PRU388" s="58"/>
      <c r="PRV388" s="58"/>
      <c r="PRW388" s="58"/>
      <c r="PRX388" s="58"/>
      <c r="PRY388" s="58"/>
      <c r="PRZ388" s="58"/>
      <c r="PSA388" s="58"/>
      <c r="PSB388" s="58"/>
      <c r="PSC388" s="58"/>
      <c r="PSD388" s="58"/>
      <c r="PSE388" s="58"/>
      <c r="PSF388" s="58"/>
      <c r="PSG388" s="58"/>
      <c r="PSH388" s="58"/>
      <c r="PSI388" s="58"/>
      <c r="PSJ388" s="58"/>
      <c r="PSK388" s="58"/>
      <c r="PSL388" s="58"/>
      <c r="PSM388" s="58"/>
      <c r="PSN388" s="58"/>
      <c r="PSO388" s="58"/>
      <c r="PSP388" s="58"/>
      <c r="PSQ388" s="58"/>
      <c r="PSR388" s="58"/>
      <c r="PSS388" s="58"/>
      <c r="PST388" s="58"/>
      <c r="PSU388" s="58"/>
      <c r="PSV388" s="58"/>
      <c r="PSW388" s="58"/>
      <c r="PSX388" s="58"/>
      <c r="PSY388" s="58"/>
      <c r="PSZ388" s="58"/>
      <c r="PTA388" s="58"/>
      <c r="PTB388" s="58"/>
      <c r="PTC388" s="58"/>
      <c r="PTD388" s="58"/>
      <c r="PTE388" s="58"/>
      <c r="PTF388" s="58"/>
      <c r="PTG388" s="58"/>
      <c r="PTH388" s="58"/>
      <c r="PTI388" s="58"/>
      <c r="PTJ388" s="58"/>
      <c r="PTK388" s="58"/>
      <c r="PTL388" s="58"/>
      <c r="PTM388" s="58"/>
      <c r="PTN388" s="58"/>
      <c r="PTO388" s="58"/>
      <c r="PTP388" s="58"/>
      <c r="PTQ388" s="58"/>
      <c r="PTR388" s="58"/>
      <c r="PTS388" s="58"/>
      <c r="PTT388" s="58"/>
      <c r="PTU388" s="58"/>
      <c r="PTV388" s="58"/>
      <c r="PTW388" s="58"/>
      <c r="PTX388" s="58"/>
      <c r="PTY388" s="58"/>
      <c r="PTZ388" s="58"/>
      <c r="PUA388" s="58"/>
      <c r="PUB388" s="58"/>
      <c r="PUC388" s="58"/>
      <c r="PUD388" s="58"/>
      <c r="PUE388" s="58"/>
      <c r="PUF388" s="58"/>
      <c r="PUG388" s="58"/>
      <c r="PUH388" s="58"/>
      <c r="PUI388" s="58"/>
      <c r="PUJ388" s="58"/>
      <c r="PUK388" s="58"/>
      <c r="PUL388" s="58"/>
      <c r="PUM388" s="58"/>
      <c r="PUN388" s="58"/>
      <c r="PUO388" s="58"/>
      <c r="PUP388" s="58"/>
      <c r="PUQ388" s="58"/>
      <c r="PUR388" s="58"/>
      <c r="PUS388" s="58"/>
      <c r="PUT388" s="58"/>
      <c r="PUU388" s="58"/>
      <c r="PUV388" s="58"/>
      <c r="PUW388" s="58"/>
      <c r="PUX388" s="58"/>
      <c r="PUY388" s="58"/>
      <c r="PUZ388" s="58"/>
      <c r="PVA388" s="58"/>
      <c r="PVB388" s="58"/>
      <c r="PVC388" s="58"/>
      <c r="PVD388" s="58"/>
      <c r="PVE388" s="58"/>
      <c r="PVF388" s="58"/>
      <c r="PVG388" s="58"/>
      <c r="PVH388" s="58"/>
      <c r="PVI388" s="58"/>
      <c r="PVJ388" s="58"/>
      <c r="PVK388" s="58"/>
      <c r="PVL388" s="58"/>
      <c r="PVM388" s="58"/>
      <c r="PVN388" s="58"/>
      <c r="PVO388" s="58"/>
      <c r="PVP388" s="58"/>
      <c r="PVQ388" s="58"/>
      <c r="PVR388" s="58"/>
      <c r="PVS388" s="58"/>
      <c r="PVT388" s="58"/>
      <c r="PVU388" s="58"/>
      <c r="PVV388" s="58"/>
      <c r="PVW388" s="58"/>
      <c r="PVX388" s="58"/>
      <c r="PVY388" s="58"/>
      <c r="PVZ388" s="58"/>
      <c r="PWA388" s="58"/>
      <c r="PWB388" s="58"/>
      <c r="PWC388" s="58"/>
      <c r="PWD388" s="58"/>
      <c r="PWE388" s="58"/>
      <c r="PWF388" s="58"/>
      <c r="PWG388" s="58"/>
      <c r="PWH388" s="58"/>
      <c r="PWI388" s="58"/>
      <c r="PWJ388" s="58"/>
      <c r="PWK388" s="58"/>
      <c r="PWL388" s="58"/>
      <c r="PWM388" s="58"/>
      <c r="PWN388" s="58"/>
      <c r="PWO388" s="58"/>
      <c r="PWP388" s="58"/>
      <c r="PWQ388" s="58"/>
      <c r="PWR388" s="58"/>
      <c r="PWS388" s="58"/>
      <c r="PWT388" s="58"/>
      <c r="PWU388" s="58"/>
      <c r="PWV388" s="58"/>
      <c r="PWW388" s="58"/>
      <c r="PWX388" s="58"/>
      <c r="PWY388" s="58"/>
      <c r="PWZ388" s="58"/>
      <c r="PXA388" s="58"/>
      <c r="PXB388" s="58"/>
      <c r="PXC388" s="58"/>
      <c r="PXD388" s="58"/>
      <c r="PXE388" s="58"/>
      <c r="PXF388" s="58"/>
      <c r="PXG388" s="58"/>
      <c r="PXH388" s="58"/>
      <c r="PXI388" s="58"/>
      <c r="PXJ388" s="58"/>
      <c r="PXK388" s="58"/>
      <c r="PXL388" s="58"/>
      <c r="PXM388" s="58"/>
      <c r="PXN388" s="58"/>
      <c r="PXO388" s="58"/>
      <c r="PXP388" s="58"/>
      <c r="PXQ388" s="58"/>
      <c r="PXR388" s="58"/>
      <c r="PXS388" s="58"/>
      <c r="PXT388" s="58"/>
      <c r="PXU388" s="58"/>
      <c r="PXV388" s="58"/>
      <c r="PXW388" s="58"/>
      <c r="PXX388" s="58"/>
      <c r="PXY388" s="58"/>
      <c r="PXZ388" s="58"/>
      <c r="PYA388" s="58"/>
      <c r="PYB388" s="58"/>
      <c r="PYC388" s="58"/>
      <c r="PYD388" s="58"/>
      <c r="PYE388" s="58"/>
      <c r="PYF388" s="58"/>
      <c r="PYG388" s="58"/>
      <c r="PYH388" s="58"/>
      <c r="PYI388" s="58"/>
      <c r="PYJ388" s="58"/>
      <c r="PYK388" s="58"/>
      <c r="PYL388" s="58"/>
      <c r="PYM388" s="58"/>
      <c r="PYN388" s="58"/>
      <c r="PYO388" s="58"/>
      <c r="PYP388" s="58"/>
      <c r="PYQ388" s="58"/>
      <c r="PYR388" s="58"/>
      <c r="PYS388" s="58"/>
      <c r="PYT388" s="58"/>
      <c r="PYU388" s="58"/>
      <c r="PYV388" s="58"/>
      <c r="PYW388" s="58"/>
      <c r="PYX388" s="58"/>
      <c r="PYY388" s="58"/>
      <c r="PYZ388" s="58"/>
      <c r="PZA388" s="58"/>
      <c r="PZB388" s="58"/>
      <c r="PZC388" s="58"/>
      <c r="PZD388" s="58"/>
      <c r="PZE388" s="58"/>
      <c r="PZF388" s="58"/>
      <c r="PZG388" s="58"/>
      <c r="PZH388" s="58"/>
      <c r="PZI388" s="58"/>
      <c r="PZJ388" s="58"/>
      <c r="PZK388" s="58"/>
      <c r="PZL388" s="58"/>
      <c r="PZM388" s="58"/>
      <c r="PZN388" s="58"/>
      <c r="PZO388" s="58"/>
      <c r="PZP388" s="58"/>
      <c r="PZQ388" s="58"/>
      <c r="PZR388" s="58"/>
      <c r="PZS388" s="58"/>
      <c r="PZT388" s="58"/>
      <c r="PZU388" s="58"/>
      <c r="PZV388" s="58"/>
      <c r="PZW388" s="58"/>
      <c r="PZX388" s="58"/>
      <c r="PZY388" s="58"/>
      <c r="PZZ388" s="58"/>
      <c r="QAA388" s="58"/>
      <c r="QAB388" s="58"/>
      <c r="QAC388" s="58"/>
      <c r="QAD388" s="58"/>
      <c r="QAE388" s="58"/>
      <c r="QAF388" s="58"/>
      <c r="QAG388" s="58"/>
      <c r="QAH388" s="58"/>
      <c r="QAI388" s="58"/>
      <c r="QAJ388" s="58"/>
      <c r="QAK388" s="58"/>
      <c r="QAL388" s="58"/>
      <c r="QAM388" s="58"/>
      <c r="QAN388" s="58"/>
      <c r="QAO388" s="58"/>
      <c r="QAP388" s="58"/>
      <c r="QAQ388" s="58"/>
      <c r="QAR388" s="58"/>
      <c r="QAS388" s="58"/>
      <c r="QAT388" s="58"/>
      <c r="QAU388" s="58"/>
      <c r="QAV388" s="58"/>
      <c r="QAW388" s="58"/>
      <c r="QAX388" s="58"/>
      <c r="QAY388" s="58"/>
      <c r="QAZ388" s="58"/>
      <c r="QBA388" s="58"/>
      <c r="QBB388" s="58"/>
      <c r="QBC388" s="58"/>
      <c r="QBD388" s="58"/>
      <c r="QBE388" s="58"/>
      <c r="QBF388" s="58"/>
      <c r="QBG388" s="58"/>
      <c r="QBH388" s="58"/>
      <c r="QBI388" s="58"/>
      <c r="QBJ388" s="58"/>
      <c r="QBK388" s="58"/>
      <c r="QBL388" s="58"/>
      <c r="QBM388" s="58"/>
      <c r="QBN388" s="58"/>
      <c r="QBO388" s="58"/>
      <c r="QBP388" s="58"/>
      <c r="QBQ388" s="58"/>
      <c r="QBR388" s="58"/>
      <c r="QBS388" s="58"/>
      <c r="QBT388" s="58"/>
      <c r="QBU388" s="58"/>
      <c r="QBV388" s="58"/>
      <c r="QBW388" s="58"/>
      <c r="QBX388" s="58"/>
      <c r="QBY388" s="58"/>
      <c r="QBZ388" s="58"/>
      <c r="QCA388" s="58"/>
      <c r="QCB388" s="58"/>
      <c r="QCC388" s="58"/>
      <c r="QCD388" s="58"/>
      <c r="QCE388" s="58"/>
      <c r="QCF388" s="58"/>
      <c r="QCG388" s="58"/>
      <c r="QCH388" s="58"/>
      <c r="QCI388" s="58"/>
      <c r="QCJ388" s="58"/>
      <c r="QCK388" s="58"/>
      <c r="QCL388" s="58"/>
      <c r="QCM388" s="58"/>
      <c r="QCN388" s="58"/>
      <c r="QCO388" s="58"/>
      <c r="QCP388" s="58"/>
      <c r="QCQ388" s="58"/>
      <c r="QCR388" s="58"/>
      <c r="QCS388" s="58"/>
      <c r="QCT388" s="58"/>
      <c r="QCU388" s="58"/>
      <c r="QCV388" s="58"/>
      <c r="QCW388" s="58"/>
      <c r="QCX388" s="58"/>
      <c r="QCY388" s="58"/>
      <c r="QCZ388" s="58"/>
      <c r="QDA388" s="58"/>
      <c r="QDB388" s="58"/>
      <c r="QDC388" s="58"/>
      <c r="QDD388" s="58"/>
      <c r="QDE388" s="58"/>
      <c r="QDF388" s="58"/>
      <c r="QDG388" s="58"/>
      <c r="QDH388" s="58"/>
      <c r="QDI388" s="58"/>
      <c r="QDJ388" s="58"/>
      <c r="QDK388" s="58"/>
      <c r="QDL388" s="58"/>
      <c r="QDM388" s="58"/>
      <c r="QDN388" s="58"/>
      <c r="QDO388" s="58"/>
      <c r="QDP388" s="58"/>
      <c r="QDQ388" s="58"/>
      <c r="QDR388" s="58"/>
      <c r="QDS388" s="58"/>
      <c r="QDT388" s="58"/>
      <c r="QDU388" s="58"/>
      <c r="QDV388" s="58"/>
      <c r="QDW388" s="58"/>
      <c r="QDX388" s="58"/>
      <c r="QDY388" s="58"/>
      <c r="QDZ388" s="58"/>
      <c r="QEA388" s="58"/>
      <c r="QEB388" s="58"/>
      <c r="QEC388" s="58"/>
      <c r="QED388" s="58"/>
      <c r="QEE388" s="58"/>
      <c r="QEF388" s="58"/>
      <c r="QEG388" s="58"/>
      <c r="QEH388" s="58"/>
      <c r="QEI388" s="58"/>
      <c r="QEJ388" s="58"/>
      <c r="QEK388" s="58"/>
      <c r="QEL388" s="58"/>
      <c r="QEM388" s="58"/>
      <c r="QEN388" s="58"/>
      <c r="QEO388" s="58"/>
      <c r="QEP388" s="58"/>
      <c r="QEQ388" s="58"/>
      <c r="QER388" s="58"/>
      <c r="QES388" s="58"/>
      <c r="QET388" s="58"/>
      <c r="QEU388" s="58"/>
      <c r="QEV388" s="58"/>
      <c r="QEW388" s="58"/>
      <c r="QEX388" s="58"/>
      <c r="QEY388" s="58"/>
      <c r="QEZ388" s="58"/>
      <c r="QFA388" s="58"/>
      <c r="QFB388" s="58"/>
      <c r="QFC388" s="58"/>
      <c r="QFD388" s="58"/>
      <c r="QFE388" s="58"/>
      <c r="QFF388" s="58"/>
      <c r="QFG388" s="58"/>
      <c r="QFH388" s="58"/>
      <c r="QFI388" s="58"/>
      <c r="QFJ388" s="58"/>
      <c r="QFK388" s="58"/>
      <c r="QFL388" s="58"/>
      <c r="QFM388" s="58"/>
      <c r="QFN388" s="58"/>
      <c r="QFO388" s="58"/>
      <c r="QFP388" s="58"/>
      <c r="QFQ388" s="58"/>
      <c r="QFR388" s="58"/>
      <c r="QFS388" s="58"/>
      <c r="QFT388" s="58"/>
      <c r="QFU388" s="58"/>
      <c r="QFV388" s="58"/>
      <c r="QFW388" s="58"/>
      <c r="QFX388" s="58"/>
      <c r="QFY388" s="58"/>
      <c r="QFZ388" s="58"/>
      <c r="QGA388" s="58"/>
      <c r="QGB388" s="58"/>
      <c r="QGC388" s="58"/>
      <c r="QGD388" s="58"/>
      <c r="QGE388" s="58"/>
      <c r="QGF388" s="58"/>
      <c r="QGG388" s="58"/>
      <c r="QGH388" s="58"/>
      <c r="QGI388" s="58"/>
      <c r="QGJ388" s="58"/>
      <c r="QGK388" s="58"/>
      <c r="QGL388" s="58"/>
      <c r="QGM388" s="58"/>
      <c r="QGN388" s="58"/>
      <c r="QGO388" s="58"/>
      <c r="QGP388" s="58"/>
      <c r="QGQ388" s="58"/>
      <c r="QGR388" s="58"/>
      <c r="QGS388" s="58"/>
      <c r="QGT388" s="58"/>
      <c r="QGU388" s="58"/>
      <c r="QGV388" s="58"/>
      <c r="QGW388" s="58"/>
      <c r="QGX388" s="58"/>
      <c r="QGY388" s="58"/>
      <c r="QGZ388" s="58"/>
      <c r="QHA388" s="58"/>
      <c r="QHB388" s="58"/>
      <c r="QHC388" s="58"/>
      <c r="QHD388" s="58"/>
      <c r="QHE388" s="58"/>
      <c r="QHF388" s="58"/>
      <c r="QHG388" s="58"/>
      <c r="QHH388" s="58"/>
      <c r="QHI388" s="58"/>
      <c r="QHJ388" s="58"/>
      <c r="QHK388" s="58"/>
      <c r="QHL388" s="58"/>
      <c r="QHM388" s="58"/>
      <c r="QHN388" s="58"/>
      <c r="QHO388" s="58"/>
      <c r="QHP388" s="58"/>
      <c r="QHQ388" s="58"/>
      <c r="QHR388" s="58"/>
      <c r="QHS388" s="58"/>
      <c r="QHT388" s="58"/>
      <c r="QHU388" s="58"/>
      <c r="QHV388" s="58"/>
      <c r="QHW388" s="58"/>
      <c r="QHX388" s="58"/>
      <c r="QHY388" s="58"/>
      <c r="QHZ388" s="58"/>
      <c r="QIA388" s="58"/>
      <c r="QIB388" s="58"/>
      <c r="QIC388" s="58"/>
      <c r="QID388" s="58"/>
      <c r="QIE388" s="58"/>
      <c r="QIF388" s="58"/>
      <c r="QIG388" s="58"/>
      <c r="QIH388" s="58"/>
      <c r="QII388" s="58"/>
      <c r="QIJ388" s="58"/>
      <c r="QIK388" s="58"/>
      <c r="QIL388" s="58"/>
      <c r="QIM388" s="58"/>
      <c r="QIN388" s="58"/>
      <c r="QIO388" s="58"/>
      <c r="QIP388" s="58"/>
      <c r="QIQ388" s="58"/>
      <c r="QIR388" s="58"/>
      <c r="QIS388" s="58"/>
      <c r="QIT388" s="58"/>
      <c r="QIU388" s="58"/>
      <c r="QIV388" s="58"/>
      <c r="QIW388" s="58"/>
      <c r="QIX388" s="58"/>
      <c r="QIY388" s="58"/>
      <c r="QIZ388" s="58"/>
      <c r="QJA388" s="58"/>
      <c r="QJB388" s="58"/>
      <c r="QJC388" s="58"/>
      <c r="QJD388" s="58"/>
      <c r="QJE388" s="58"/>
      <c r="QJF388" s="58"/>
      <c r="QJG388" s="58"/>
      <c r="QJH388" s="58"/>
      <c r="QJI388" s="58"/>
      <c r="QJJ388" s="58"/>
      <c r="QJK388" s="58"/>
      <c r="QJL388" s="58"/>
      <c r="QJM388" s="58"/>
      <c r="QJN388" s="58"/>
      <c r="QJO388" s="58"/>
      <c r="QJP388" s="58"/>
      <c r="QJQ388" s="58"/>
      <c r="QJR388" s="58"/>
      <c r="QJS388" s="58"/>
      <c r="QJT388" s="58"/>
      <c r="QJU388" s="58"/>
      <c r="QJV388" s="58"/>
      <c r="QJW388" s="58"/>
      <c r="QJX388" s="58"/>
      <c r="QJY388" s="58"/>
      <c r="QJZ388" s="58"/>
      <c r="QKA388" s="58"/>
      <c r="QKB388" s="58"/>
      <c r="QKC388" s="58"/>
      <c r="QKD388" s="58"/>
      <c r="QKE388" s="58"/>
      <c r="QKF388" s="58"/>
      <c r="QKG388" s="58"/>
      <c r="QKH388" s="58"/>
      <c r="QKI388" s="58"/>
      <c r="QKJ388" s="58"/>
      <c r="QKK388" s="58"/>
      <c r="QKL388" s="58"/>
      <c r="QKM388" s="58"/>
      <c r="QKN388" s="58"/>
      <c r="QKO388" s="58"/>
      <c r="QKP388" s="58"/>
      <c r="QKQ388" s="58"/>
      <c r="QKR388" s="58"/>
      <c r="QKS388" s="58"/>
      <c r="QKT388" s="58"/>
      <c r="QKU388" s="58"/>
      <c r="QKV388" s="58"/>
      <c r="QKW388" s="58"/>
      <c r="QKX388" s="58"/>
      <c r="QKY388" s="58"/>
      <c r="QKZ388" s="58"/>
      <c r="QLA388" s="58"/>
      <c r="QLB388" s="58"/>
      <c r="QLC388" s="58"/>
      <c r="QLD388" s="58"/>
      <c r="QLE388" s="58"/>
      <c r="QLF388" s="58"/>
      <c r="QLG388" s="58"/>
      <c r="QLH388" s="58"/>
      <c r="QLI388" s="58"/>
      <c r="QLJ388" s="58"/>
      <c r="QLK388" s="58"/>
      <c r="QLL388" s="58"/>
      <c r="QLM388" s="58"/>
      <c r="QLN388" s="58"/>
      <c r="QLO388" s="58"/>
      <c r="QLP388" s="58"/>
      <c r="QLQ388" s="58"/>
      <c r="QLR388" s="58"/>
      <c r="QLS388" s="58"/>
      <c r="QLT388" s="58"/>
      <c r="QLU388" s="58"/>
      <c r="QLV388" s="58"/>
      <c r="QLW388" s="58"/>
      <c r="QLX388" s="58"/>
      <c r="QLY388" s="58"/>
      <c r="QLZ388" s="58"/>
      <c r="QMA388" s="58"/>
      <c r="QMB388" s="58"/>
      <c r="QMC388" s="58"/>
      <c r="QMD388" s="58"/>
      <c r="QME388" s="58"/>
      <c r="QMF388" s="58"/>
      <c r="QMG388" s="58"/>
      <c r="QMH388" s="58"/>
      <c r="QMI388" s="58"/>
      <c r="QMJ388" s="58"/>
      <c r="QMK388" s="58"/>
      <c r="QML388" s="58"/>
      <c r="QMM388" s="58"/>
      <c r="QMN388" s="58"/>
      <c r="QMO388" s="58"/>
      <c r="QMP388" s="58"/>
      <c r="QMQ388" s="58"/>
      <c r="QMR388" s="58"/>
      <c r="QMS388" s="58"/>
      <c r="QMT388" s="58"/>
      <c r="QMU388" s="58"/>
      <c r="QMV388" s="58"/>
      <c r="QMW388" s="58"/>
      <c r="QMX388" s="58"/>
      <c r="QMY388" s="58"/>
      <c r="QMZ388" s="58"/>
      <c r="QNA388" s="58"/>
      <c r="QNB388" s="58"/>
      <c r="QNC388" s="58"/>
      <c r="QND388" s="58"/>
      <c r="QNE388" s="58"/>
      <c r="QNF388" s="58"/>
      <c r="QNG388" s="58"/>
      <c r="QNH388" s="58"/>
      <c r="QNI388" s="58"/>
      <c r="QNJ388" s="58"/>
      <c r="QNK388" s="58"/>
      <c r="QNL388" s="58"/>
      <c r="QNM388" s="58"/>
      <c r="QNN388" s="58"/>
      <c r="QNO388" s="58"/>
      <c r="QNP388" s="58"/>
      <c r="QNQ388" s="58"/>
      <c r="QNR388" s="58"/>
      <c r="QNS388" s="58"/>
      <c r="QNT388" s="58"/>
      <c r="QNU388" s="58"/>
      <c r="QNV388" s="58"/>
      <c r="QNW388" s="58"/>
      <c r="QNX388" s="58"/>
      <c r="QNY388" s="58"/>
      <c r="QNZ388" s="58"/>
      <c r="QOA388" s="58"/>
      <c r="QOB388" s="58"/>
      <c r="QOC388" s="58"/>
      <c r="QOD388" s="58"/>
      <c r="QOE388" s="58"/>
      <c r="QOF388" s="58"/>
      <c r="QOG388" s="58"/>
      <c r="QOH388" s="58"/>
      <c r="QOI388" s="58"/>
      <c r="QOJ388" s="58"/>
      <c r="QOK388" s="58"/>
      <c r="QOL388" s="58"/>
      <c r="QOM388" s="58"/>
      <c r="QON388" s="58"/>
      <c r="QOO388" s="58"/>
      <c r="QOP388" s="58"/>
      <c r="QOQ388" s="58"/>
      <c r="QOR388" s="58"/>
      <c r="QOS388" s="58"/>
      <c r="QOT388" s="58"/>
      <c r="QOU388" s="58"/>
      <c r="QOV388" s="58"/>
      <c r="QOW388" s="58"/>
      <c r="QOX388" s="58"/>
      <c r="QOY388" s="58"/>
      <c r="QOZ388" s="58"/>
      <c r="QPA388" s="58"/>
      <c r="QPB388" s="58"/>
      <c r="QPC388" s="58"/>
      <c r="QPD388" s="58"/>
      <c r="QPE388" s="58"/>
      <c r="QPF388" s="58"/>
      <c r="QPG388" s="58"/>
      <c r="QPH388" s="58"/>
      <c r="QPI388" s="58"/>
      <c r="QPJ388" s="58"/>
      <c r="QPK388" s="58"/>
      <c r="QPL388" s="58"/>
      <c r="QPM388" s="58"/>
      <c r="QPN388" s="58"/>
      <c r="QPO388" s="58"/>
      <c r="QPP388" s="58"/>
      <c r="QPQ388" s="58"/>
      <c r="QPR388" s="58"/>
      <c r="QPS388" s="58"/>
      <c r="QPT388" s="58"/>
      <c r="QPU388" s="58"/>
      <c r="QPV388" s="58"/>
      <c r="QPW388" s="58"/>
      <c r="QPX388" s="58"/>
      <c r="QPY388" s="58"/>
      <c r="QPZ388" s="58"/>
      <c r="QQA388" s="58"/>
      <c r="QQB388" s="58"/>
      <c r="QQC388" s="58"/>
      <c r="QQD388" s="58"/>
      <c r="QQE388" s="58"/>
      <c r="QQF388" s="58"/>
      <c r="QQG388" s="58"/>
      <c r="QQH388" s="58"/>
      <c r="QQI388" s="58"/>
      <c r="QQJ388" s="58"/>
      <c r="QQK388" s="58"/>
      <c r="QQL388" s="58"/>
      <c r="QQM388" s="58"/>
      <c r="QQN388" s="58"/>
      <c r="QQO388" s="58"/>
      <c r="QQP388" s="58"/>
      <c r="QQQ388" s="58"/>
      <c r="QQR388" s="58"/>
      <c r="QQS388" s="58"/>
      <c r="QQT388" s="58"/>
      <c r="QQU388" s="58"/>
      <c r="QQV388" s="58"/>
      <c r="QQW388" s="58"/>
      <c r="QQX388" s="58"/>
      <c r="QQY388" s="58"/>
      <c r="QQZ388" s="58"/>
      <c r="QRA388" s="58"/>
      <c r="QRB388" s="58"/>
      <c r="QRC388" s="58"/>
      <c r="QRD388" s="58"/>
      <c r="QRE388" s="58"/>
      <c r="QRF388" s="58"/>
      <c r="QRG388" s="58"/>
      <c r="QRH388" s="58"/>
      <c r="QRI388" s="58"/>
      <c r="QRJ388" s="58"/>
      <c r="QRK388" s="58"/>
      <c r="QRL388" s="58"/>
      <c r="QRM388" s="58"/>
      <c r="QRN388" s="58"/>
      <c r="QRO388" s="58"/>
      <c r="QRP388" s="58"/>
      <c r="QRQ388" s="58"/>
      <c r="QRR388" s="58"/>
      <c r="QRS388" s="58"/>
      <c r="QRT388" s="58"/>
      <c r="QRU388" s="58"/>
      <c r="QRV388" s="58"/>
      <c r="QRW388" s="58"/>
      <c r="QRX388" s="58"/>
      <c r="QRY388" s="58"/>
      <c r="QRZ388" s="58"/>
      <c r="QSA388" s="58"/>
      <c r="QSB388" s="58"/>
      <c r="QSC388" s="58"/>
      <c r="QSD388" s="58"/>
      <c r="QSE388" s="58"/>
      <c r="QSF388" s="58"/>
      <c r="QSG388" s="58"/>
      <c r="QSH388" s="58"/>
      <c r="QSI388" s="58"/>
      <c r="QSJ388" s="58"/>
      <c r="QSK388" s="58"/>
      <c r="QSL388" s="58"/>
      <c r="QSM388" s="58"/>
      <c r="QSN388" s="58"/>
      <c r="QSO388" s="58"/>
      <c r="QSP388" s="58"/>
      <c r="QSQ388" s="58"/>
      <c r="QSR388" s="58"/>
      <c r="QSS388" s="58"/>
      <c r="QST388" s="58"/>
      <c r="QSU388" s="58"/>
      <c r="QSV388" s="58"/>
      <c r="QSW388" s="58"/>
      <c r="QSX388" s="58"/>
      <c r="QSY388" s="58"/>
      <c r="QSZ388" s="58"/>
      <c r="QTA388" s="58"/>
      <c r="QTB388" s="58"/>
      <c r="QTC388" s="58"/>
      <c r="QTD388" s="58"/>
      <c r="QTE388" s="58"/>
      <c r="QTF388" s="58"/>
      <c r="QTG388" s="58"/>
      <c r="QTH388" s="58"/>
      <c r="QTI388" s="58"/>
      <c r="QTJ388" s="58"/>
      <c r="QTK388" s="58"/>
      <c r="QTL388" s="58"/>
      <c r="QTM388" s="58"/>
      <c r="QTN388" s="58"/>
      <c r="QTO388" s="58"/>
      <c r="QTP388" s="58"/>
      <c r="QTQ388" s="58"/>
      <c r="QTR388" s="58"/>
      <c r="QTS388" s="58"/>
      <c r="QTT388" s="58"/>
      <c r="QTU388" s="58"/>
      <c r="QTV388" s="58"/>
      <c r="QTW388" s="58"/>
      <c r="QTX388" s="58"/>
      <c r="QTY388" s="58"/>
      <c r="QTZ388" s="58"/>
      <c r="QUA388" s="58"/>
      <c r="QUB388" s="58"/>
      <c r="QUC388" s="58"/>
      <c r="QUD388" s="58"/>
      <c r="QUE388" s="58"/>
      <c r="QUF388" s="58"/>
      <c r="QUG388" s="58"/>
      <c r="QUH388" s="58"/>
      <c r="QUI388" s="58"/>
      <c r="QUJ388" s="58"/>
      <c r="QUK388" s="58"/>
      <c r="QUL388" s="58"/>
      <c r="QUM388" s="58"/>
      <c r="QUN388" s="58"/>
      <c r="QUO388" s="58"/>
      <c r="QUP388" s="58"/>
      <c r="QUQ388" s="58"/>
      <c r="QUR388" s="58"/>
      <c r="QUS388" s="58"/>
      <c r="QUT388" s="58"/>
      <c r="QUU388" s="58"/>
      <c r="QUV388" s="58"/>
      <c r="QUW388" s="58"/>
      <c r="QUX388" s="58"/>
      <c r="QUY388" s="58"/>
      <c r="QUZ388" s="58"/>
      <c r="QVA388" s="58"/>
      <c r="QVB388" s="58"/>
      <c r="QVC388" s="58"/>
      <c r="QVD388" s="58"/>
      <c r="QVE388" s="58"/>
      <c r="QVF388" s="58"/>
      <c r="QVG388" s="58"/>
      <c r="QVH388" s="58"/>
      <c r="QVI388" s="58"/>
      <c r="QVJ388" s="58"/>
      <c r="QVK388" s="58"/>
      <c r="QVL388" s="58"/>
      <c r="QVM388" s="58"/>
      <c r="QVN388" s="58"/>
      <c r="QVO388" s="58"/>
      <c r="QVP388" s="58"/>
      <c r="QVQ388" s="58"/>
      <c r="QVR388" s="58"/>
      <c r="QVS388" s="58"/>
      <c r="QVT388" s="58"/>
      <c r="QVU388" s="58"/>
      <c r="QVV388" s="58"/>
      <c r="QVW388" s="58"/>
      <c r="QVX388" s="58"/>
      <c r="QVY388" s="58"/>
      <c r="QVZ388" s="58"/>
      <c r="QWA388" s="58"/>
      <c r="QWB388" s="58"/>
      <c r="QWC388" s="58"/>
      <c r="QWD388" s="58"/>
      <c r="QWE388" s="58"/>
      <c r="QWF388" s="58"/>
      <c r="QWG388" s="58"/>
      <c r="QWH388" s="58"/>
      <c r="QWI388" s="58"/>
      <c r="QWJ388" s="58"/>
      <c r="QWK388" s="58"/>
      <c r="QWL388" s="58"/>
      <c r="QWM388" s="58"/>
      <c r="QWN388" s="58"/>
      <c r="QWO388" s="58"/>
      <c r="QWP388" s="58"/>
      <c r="QWQ388" s="58"/>
      <c r="QWR388" s="58"/>
      <c r="QWS388" s="58"/>
      <c r="QWT388" s="58"/>
      <c r="QWU388" s="58"/>
      <c r="QWV388" s="58"/>
      <c r="QWW388" s="58"/>
      <c r="QWX388" s="58"/>
      <c r="QWY388" s="58"/>
      <c r="QWZ388" s="58"/>
      <c r="QXA388" s="58"/>
      <c r="QXB388" s="58"/>
      <c r="QXC388" s="58"/>
      <c r="QXD388" s="58"/>
      <c r="QXE388" s="58"/>
      <c r="QXF388" s="58"/>
      <c r="QXG388" s="58"/>
      <c r="QXH388" s="58"/>
      <c r="QXI388" s="58"/>
      <c r="QXJ388" s="58"/>
      <c r="QXK388" s="58"/>
      <c r="QXL388" s="58"/>
      <c r="QXM388" s="58"/>
      <c r="QXN388" s="58"/>
      <c r="QXO388" s="58"/>
      <c r="QXP388" s="58"/>
      <c r="QXQ388" s="58"/>
      <c r="QXR388" s="58"/>
      <c r="QXS388" s="58"/>
      <c r="QXT388" s="58"/>
      <c r="QXU388" s="58"/>
      <c r="QXV388" s="58"/>
      <c r="QXW388" s="58"/>
      <c r="QXX388" s="58"/>
      <c r="QXY388" s="58"/>
      <c r="QXZ388" s="58"/>
      <c r="QYA388" s="58"/>
      <c r="QYB388" s="58"/>
      <c r="QYC388" s="58"/>
      <c r="QYD388" s="58"/>
      <c r="QYE388" s="58"/>
      <c r="QYF388" s="58"/>
      <c r="QYG388" s="58"/>
      <c r="QYH388" s="58"/>
      <c r="QYI388" s="58"/>
      <c r="QYJ388" s="58"/>
      <c r="QYK388" s="58"/>
      <c r="QYL388" s="58"/>
      <c r="QYM388" s="58"/>
      <c r="QYN388" s="58"/>
      <c r="QYO388" s="58"/>
      <c r="QYP388" s="58"/>
      <c r="QYQ388" s="58"/>
      <c r="QYR388" s="58"/>
      <c r="QYS388" s="58"/>
      <c r="QYT388" s="58"/>
      <c r="QYU388" s="58"/>
      <c r="QYV388" s="58"/>
      <c r="QYW388" s="58"/>
      <c r="QYX388" s="58"/>
      <c r="QYY388" s="58"/>
      <c r="QYZ388" s="58"/>
      <c r="QZA388" s="58"/>
      <c r="QZB388" s="58"/>
      <c r="QZC388" s="58"/>
      <c r="QZD388" s="58"/>
      <c r="QZE388" s="58"/>
      <c r="QZF388" s="58"/>
      <c r="QZG388" s="58"/>
      <c r="QZH388" s="58"/>
      <c r="QZI388" s="58"/>
      <c r="QZJ388" s="58"/>
      <c r="QZK388" s="58"/>
      <c r="QZL388" s="58"/>
      <c r="QZM388" s="58"/>
      <c r="QZN388" s="58"/>
      <c r="QZO388" s="58"/>
      <c r="QZP388" s="58"/>
      <c r="QZQ388" s="58"/>
      <c r="QZR388" s="58"/>
      <c r="QZS388" s="58"/>
      <c r="QZT388" s="58"/>
      <c r="QZU388" s="58"/>
      <c r="QZV388" s="58"/>
      <c r="QZW388" s="58"/>
      <c r="QZX388" s="58"/>
      <c r="QZY388" s="58"/>
      <c r="QZZ388" s="58"/>
      <c r="RAA388" s="58"/>
      <c r="RAB388" s="58"/>
      <c r="RAC388" s="58"/>
      <c r="RAD388" s="58"/>
      <c r="RAE388" s="58"/>
      <c r="RAF388" s="58"/>
      <c r="RAG388" s="58"/>
      <c r="RAH388" s="58"/>
      <c r="RAI388" s="58"/>
      <c r="RAJ388" s="58"/>
      <c r="RAK388" s="58"/>
      <c r="RAL388" s="58"/>
      <c r="RAM388" s="58"/>
      <c r="RAN388" s="58"/>
      <c r="RAO388" s="58"/>
      <c r="RAP388" s="58"/>
      <c r="RAQ388" s="58"/>
      <c r="RAR388" s="58"/>
      <c r="RAS388" s="58"/>
      <c r="RAT388" s="58"/>
      <c r="RAU388" s="58"/>
      <c r="RAV388" s="58"/>
      <c r="RAW388" s="58"/>
      <c r="RAX388" s="58"/>
      <c r="RAY388" s="58"/>
      <c r="RAZ388" s="58"/>
      <c r="RBA388" s="58"/>
      <c r="RBB388" s="58"/>
      <c r="RBC388" s="58"/>
      <c r="RBD388" s="58"/>
      <c r="RBE388" s="58"/>
      <c r="RBF388" s="58"/>
      <c r="RBG388" s="58"/>
      <c r="RBH388" s="58"/>
      <c r="RBI388" s="58"/>
      <c r="RBJ388" s="58"/>
      <c r="RBK388" s="58"/>
      <c r="RBL388" s="58"/>
      <c r="RBM388" s="58"/>
      <c r="RBN388" s="58"/>
      <c r="RBO388" s="58"/>
      <c r="RBP388" s="58"/>
      <c r="RBQ388" s="58"/>
      <c r="RBR388" s="58"/>
      <c r="RBS388" s="58"/>
      <c r="RBT388" s="58"/>
      <c r="RBU388" s="58"/>
      <c r="RBV388" s="58"/>
      <c r="RBW388" s="58"/>
      <c r="RBX388" s="58"/>
      <c r="RBY388" s="58"/>
      <c r="RBZ388" s="58"/>
      <c r="RCA388" s="58"/>
      <c r="RCB388" s="58"/>
      <c r="RCC388" s="58"/>
      <c r="RCD388" s="58"/>
      <c r="RCE388" s="58"/>
      <c r="RCF388" s="58"/>
      <c r="RCG388" s="58"/>
      <c r="RCH388" s="58"/>
      <c r="RCI388" s="58"/>
      <c r="RCJ388" s="58"/>
      <c r="RCK388" s="58"/>
      <c r="RCL388" s="58"/>
      <c r="RCM388" s="58"/>
      <c r="RCN388" s="58"/>
      <c r="RCO388" s="58"/>
      <c r="RCP388" s="58"/>
      <c r="RCQ388" s="58"/>
      <c r="RCR388" s="58"/>
      <c r="RCS388" s="58"/>
      <c r="RCT388" s="58"/>
      <c r="RCU388" s="58"/>
      <c r="RCV388" s="58"/>
      <c r="RCW388" s="58"/>
      <c r="RCX388" s="58"/>
      <c r="RCY388" s="58"/>
      <c r="RCZ388" s="58"/>
      <c r="RDA388" s="58"/>
      <c r="RDB388" s="58"/>
      <c r="RDC388" s="58"/>
      <c r="RDD388" s="58"/>
      <c r="RDE388" s="58"/>
      <c r="RDF388" s="58"/>
      <c r="RDG388" s="58"/>
      <c r="RDH388" s="58"/>
      <c r="RDI388" s="58"/>
      <c r="RDJ388" s="58"/>
      <c r="RDK388" s="58"/>
      <c r="RDL388" s="58"/>
      <c r="RDM388" s="58"/>
      <c r="RDN388" s="58"/>
      <c r="RDO388" s="58"/>
      <c r="RDP388" s="58"/>
      <c r="RDQ388" s="58"/>
      <c r="RDR388" s="58"/>
      <c r="RDS388" s="58"/>
      <c r="RDT388" s="58"/>
      <c r="RDU388" s="58"/>
      <c r="RDV388" s="58"/>
      <c r="RDW388" s="58"/>
      <c r="RDX388" s="58"/>
      <c r="RDY388" s="58"/>
      <c r="RDZ388" s="58"/>
      <c r="REA388" s="58"/>
      <c r="REB388" s="58"/>
      <c r="REC388" s="58"/>
      <c r="RED388" s="58"/>
      <c r="REE388" s="58"/>
      <c r="REF388" s="58"/>
      <c r="REG388" s="58"/>
      <c r="REH388" s="58"/>
      <c r="REI388" s="58"/>
      <c r="REJ388" s="58"/>
      <c r="REK388" s="58"/>
      <c r="REL388" s="58"/>
      <c r="REM388" s="58"/>
      <c r="REN388" s="58"/>
      <c r="REO388" s="58"/>
      <c r="REP388" s="58"/>
      <c r="REQ388" s="58"/>
      <c r="RER388" s="58"/>
      <c r="RES388" s="58"/>
      <c r="RET388" s="58"/>
      <c r="REU388" s="58"/>
      <c r="REV388" s="58"/>
      <c r="REW388" s="58"/>
      <c r="REX388" s="58"/>
      <c r="REY388" s="58"/>
      <c r="REZ388" s="58"/>
      <c r="RFA388" s="58"/>
      <c r="RFB388" s="58"/>
      <c r="RFC388" s="58"/>
      <c r="RFD388" s="58"/>
      <c r="RFE388" s="58"/>
      <c r="RFF388" s="58"/>
      <c r="RFG388" s="58"/>
      <c r="RFH388" s="58"/>
      <c r="RFI388" s="58"/>
      <c r="RFJ388" s="58"/>
      <c r="RFK388" s="58"/>
      <c r="RFL388" s="58"/>
      <c r="RFM388" s="58"/>
      <c r="RFN388" s="58"/>
      <c r="RFO388" s="58"/>
      <c r="RFP388" s="58"/>
      <c r="RFQ388" s="58"/>
      <c r="RFR388" s="58"/>
      <c r="RFS388" s="58"/>
      <c r="RFT388" s="58"/>
      <c r="RFU388" s="58"/>
      <c r="RFV388" s="58"/>
      <c r="RFW388" s="58"/>
      <c r="RFX388" s="58"/>
      <c r="RFY388" s="58"/>
      <c r="RFZ388" s="58"/>
      <c r="RGA388" s="58"/>
      <c r="RGB388" s="58"/>
      <c r="RGC388" s="58"/>
      <c r="RGD388" s="58"/>
      <c r="RGE388" s="58"/>
      <c r="RGF388" s="58"/>
      <c r="RGG388" s="58"/>
      <c r="RGH388" s="58"/>
      <c r="RGI388" s="58"/>
      <c r="RGJ388" s="58"/>
      <c r="RGK388" s="58"/>
      <c r="RGL388" s="58"/>
      <c r="RGM388" s="58"/>
      <c r="RGN388" s="58"/>
      <c r="RGO388" s="58"/>
      <c r="RGP388" s="58"/>
      <c r="RGQ388" s="58"/>
      <c r="RGR388" s="58"/>
      <c r="RGS388" s="58"/>
      <c r="RGT388" s="58"/>
      <c r="RGU388" s="58"/>
      <c r="RGV388" s="58"/>
      <c r="RGW388" s="58"/>
      <c r="RGX388" s="58"/>
      <c r="RGY388" s="58"/>
      <c r="RGZ388" s="58"/>
      <c r="RHA388" s="58"/>
      <c r="RHB388" s="58"/>
      <c r="RHC388" s="58"/>
      <c r="RHD388" s="58"/>
      <c r="RHE388" s="58"/>
      <c r="RHF388" s="58"/>
      <c r="RHG388" s="58"/>
      <c r="RHH388" s="58"/>
      <c r="RHI388" s="58"/>
      <c r="RHJ388" s="58"/>
      <c r="RHK388" s="58"/>
      <c r="RHL388" s="58"/>
      <c r="RHM388" s="58"/>
      <c r="RHN388" s="58"/>
      <c r="RHO388" s="58"/>
      <c r="RHP388" s="58"/>
      <c r="RHQ388" s="58"/>
      <c r="RHR388" s="58"/>
      <c r="RHS388" s="58"/>
      <c r="RHT388" s="58"/>
      <c r="RHU388" s="58"/>
      <c r="RHV388" s="58"/>
      <c r="RHW388" s="58"/>
      <c r="RHX388" s="58"/>
      <c r="RHY388" s="58"/>
      <c r="RHZ388" s="58"/>
      <c r="RIA388" s="58"/>
      <c r="RIB388" s="58"/>
      <c r="RIC388" s="58"/>
      <c r="RID388" s="58"/>
      <c r="RIE388" s="58"/>
      <c r="RIF388" s="58"/>
      <c r="RIG388" s="58"/>
      <c r="RIH388" s="58"/>
      <c r="RII388" s="58"/>
      <c r="RIJ388" s="58"/>
      <c r="RIK388" s="58"/>
      <c r="RIL388" s="58"/>
      <c r="RIM388" s="58"/>
      <c r="RIN388" s="58"/>
      <c r="RIO388" s="58"/>
      <c r="RIP388" s="58"/>
      <c r="RIQ388" s="58"/>
      <c r="RIR388" s="58"/>
      <c r="RIS388" s="58"/>
      <c r="RIT388" s="58"/>
      <c r="RIU388" s="58"/>
      <c r="RIV388" s="58"/>
      <c r="RIW388" s="58"/>
      <c r="RIX388" s="58"/>
      <c r="RIY388" s="58"/>
      <c r="RIZ388" s="58"/>
      <c r="RJA388" s="58"/>
      <c r="RJB388" s="58"/>
      <c r="RJC388" s="58"/>
      <c r="RJD388" s="58"/>
      <c r="RJE388" s="58"/>
      <c r="RJF388" s="58"/>
      <c r="RJG388" s="58"/>
      <c r="RJH388" s="58"/>
      <c r="RJI388" s="58"/>
      <c r="RJJ388" s="58"/>
      <c r="RJK388" s="58"/>
      <c r="RJL388" s="58"/>
      <c r="RJM388" s="58"/>
      <c r="RJN388" s="58"/>
      <c r="RJO388" s="58"/>
      <c r="RJP388" s="58"/>
      <c r="RJQ388" s="58"/>
      <c r="RJR388" s="58"/>
      <c r="RJS388" s="58"/>
      <c r="RJT388" s="58"/>
      <c r="RJU388" s="58"/>
      <c r="RJV388" s="58"/>
      <c r="RJW388" s="58"/>
      <c r="RJX388" s="58"/>
      <c r="RJY388" s="58"/>
      <c r="RJZ388" s="58"/>
      <c r="RKA388" s="58"/>
      <c r="RKB388" s="58"/>
      <c r="RKC388" s="58"/>
      <c r="RKD388" s="58"/>
      <c r="RKE388" s="58"/>
      <c r="RKF388" s="58"/>
      <c r="RKG388" s="58"/>
      <c r="RKH388" s="58"/>
      <c r="RKI388" s="58"/>
      <c r="RKJ388" s="58"/>
      <c r="RKK388" s="58"/>
      <c r="RKL388" s="58"/>
      <c r="RKM388" s="58"/>
      <c r="RKN388" s="58"/>
      <c r="RKO388" s="58"/>
      <c r="RKP388" s="58"/>
      <c r="RKQ388" s="58"/>
      <c r="RKR388" s="58"/>
      <c r="RKS388" s="58"/>
      <c r="RKT388" s="58"/>
      <c r="RKU388" s="58"/>
      <c r="RKV388" s="58"/>
      <c r="RKW388" s="58"/>
      <c r="RKX388" s="58"/>
      <c r="RKY388" s="58"/>
      <c r="RKZ388" s="58"/>
      <c r="RLA388" s="58"/>
      <c r="RLB388" s="58"/>
      <c r="RLC388" s="58"/>
      <c r="RLD388" s="58"/>
      <c r="RLE388" s="58"/>
      <c r="RLF388" s="58"/>
      <c r="RLG388" s="58"/>
      <c r="RLH388" s="58"/>
      <c r="RLI388" s="58"/>
      <c r="RLJ388" s="58"/>
      <c r="RLK388" s="58"/>
      <c r="RLL388" s="58"/>
      <c r="RLM388" s="58"/>
      <c r="RLN388" s="58"/>
      <c r="RLO388" s="58"/>
      <c r="RLP388" s="58"/>
      <c r="RLQ388" s="58"/>
      <c r="RLR388" s="58"/>
      <c r="RLS388" s="58"/>
      <c r="RLT388" s="58"/>
      <c r="RLU388" s="58"/>
      <c r="RLV388" s="58"/>
      <c r="RLW388" s="58"/>
      <c r="RLX388" s="58"/>
      <c r="RLY388" s="58"/>
      <c r="RLZ388" s="58"/>
      <c r="RMA388" s="58"/>
      <c r="RMB388" s="58"/>
      <c r="RMC388" s="58"/>
      <c r="RMD388" s="58"/>
      <c r="RME388" s="58"/>
      <c r="RMF388" s="58"/>
      <c r="RMG388" s="58"/>
      <c r="RMH388" s="58"/>
      <c r="RMI388" s="58"/>
      <c r="RMJ388" s="58"/>
      <c r="RMK388" s="58"/>
      <c r="RML388" s="58"/>
      <c r="RMM388" s="58"/>
      <c r="RMN388" s="58"/>
      <c r="RMO388" s="58"/>
      <c r="RMP388" s="58"/>
      <c r="RMQ388" s="58"/>
      <c r="RMR388" s="58"/>
      <c r="RMS388" s="58"/>
      <c r="RMT388" s="58"/>
      <c r="RMU388" s="58"/>
      <c r="RMV388" s="58"/>
      <c r="RMW388" s="58"/>
      <c r="RMX388" s="58"/>
      <c r="RMY388" s="58"/>
      <c r="RMZ388" s="58"/>
      <c r="RNA388" s="58"/>
      <c r="RNB388" s="58"/>
      <c r="RNC388" s="58"/>
      <c r="RND388" s="58"/>
      <c r="RNE388" s="58"/>
      <c r="RNF388" s="58"/>
      <c r="RNG388" s="58"/>
      <c r="RNH388" s="58"/>
      <c r="RNI388" s="58"/>
      <c r="RNJ388" s="58"/>
      <c r="RNK388" s="58"/>
      <c r="RNL388" s="58"/>
      <c r="RNM388" s="58"/>
      <c r="RNN388" s="58"/>
      <c r="RNO388" s="58"/>
      <c r="RNP388" s="58"/>
      <c r="RNQ388" s="58"/>
      <c r="RNR388" s="58"/>
      <c r="RNS388" s="58"/>
      <c r="RNT388" s="58"/>
      <c r="RNU388" s="58"/>
      <c r="RNV388" s="58"/>
      <c r="RNW388" s="58"/>
      <c r="RNX388" s="58"/>
      <c r="RNY388" s="58"/>
      <c r="RNZ388" s="58"/>
      <c r="ROA388" s="58"/>
      <c r="ROB388" s="58"/>
      <c r="ROC388" s="58"/>
      <c r="ROD388" s="58"/>
      <c r="ROE388" s="58"/>
      <c r="ROF388" s="58"/>
      <c r="ROG388" s="58"/>
      <c r="ROH388" s="58"/>
      <c r="ROI388" s="58"/>
      <c r="ROJ388" s="58"/>
      <c r="ROK388" s="58"/>
      <c r="ROL388" s="58"/>
      <c r="ROM388" s="58"/>
      <c r="RON388" s="58"/>
      <c r="ROO388" s="58"/>
      <c r="ROP388" s="58"/>
      <c r="ROQ388" s="58"/>
      <c r="ROR388" s="58"/>
      <c r="ROS388" s="58"/>
      <c r="ROT388" s="58"/>
      <c r="ROU388" s="58"/>
      <c r="ROV388" s="58"/>
      <c r="ROW388" s="58"/>
      <c r="ROX388" s="58"/>
      <c r="ROY388" s="58"/>
      <c r="ROZ388" s="58"/>
      <c r="RPA388" s="58"/>
      <c r="RPB388" s="58"/>
      <c r="RPC388" s="58"/>
      <c r="RPD388" s="58"/>
      <c r="RPE388" s="58"/>
      <c r="RPF388" s="58"/>
      <c r="RPG388" s="58"/>
      <c r="RPH388" s="58"/>
      <c r="RPI388" s="58"/>
      <c r="RPJ388" s="58"/>
      <c r="RPK388" s="58"/>
      <c r="RPL388" s="58"/>
      <c r="RPM388" s="58"/>
      <c r="RPN388" s="58"/>
      <c r="RPO388" s="58"/>
      <c r="RPP388" s="58"/>
      <c r="RPQ388" s="58"/>
      <c r="RPR388" s="58"/>
      <c r="RPS388" s="58"/>
      <c r="RPT388" s="58"/>
      <c r="RPU388" s="58"/>
      <c r="RPV388" s="58"/>
      <c r="RPW388" s="58"/>
      <c r="RPX388" s="58"/>
      <c r="RPY388" s="58"/>
      <c r="RPZ388" s="58"/>
      <c r="RQA388" s="58"/>
      <c r="RQB388" s="58"/>
      <c r="RQC388" s="58"/>
      <c r="RQD388" s="58"/>
      <c r="RQE388" s="58"/>
      <c r="RQF388" s="58"/>
      <c r="RQG388" s="58"/>
      <c r="RQH388" s="58"/>
      <c r="RQI388" s="58"/>
      <c r="RQJ388" s="58"/>
      <c r="RQK388" s="58"/>
      <c r="RQL388" s="58"/>
      <c r="RQM388" s="58"/>
      <c r="RQN388" s="58"/>
      <c r="RQO388" s="58"/>
      <c r="RQP388" s="58"/>
      <c r="RQQ388" s="58"/>
      <c r="RQR388" s="58"/>
      <c r="RQS388" s="58"/>
      <c r="RQT388" s="58"/>
      <c r="RQU388" s="58"/>
      <c r="RQV388" s="58"/>
      <c r="RQW388" s="58"/>
      <c r="RQX388" s="58"/>
      <c r="RQY388" s="58"/>
      <c r="RQZ388" s="58"/>
      <c r="RRA388" s="58"/>
      <c r="RRB388" s="58"/>
      <c r="RRC388" s="58"/>
      <c r="RRD388" s="58"/>
      <c r="RRE388" s="58"/>
      <c r="RRF388" s="58"/>
      <c r="RRG388" s="58"/>
      <c r="RRH388" s="58"/>
      <c r="RRI388" s="58"/>
      <c r="RRJ388" s="58"/>
      <c r="RRK388" s="58"/>
      <c r="RRL388" s="58"/>
      <c r="RRM388" s="58"/>
      <c r="RRN388" s="58"/>
      <c r="RRO388" s="58"/>
      <c r="RRP388" s="58"/>
      <c r="RRQ388" s="58"/>
      <c r="RRR388" s="58"/>
      <c r="RRS388" s="58"/>
      <c r="RRT388" s="58"/>
      <c r="RRU388" s="58"/>
      <c r="RRV388" s="58"/>
      <c r="RRW388" s="58"/>
      <c r="RRX388" s="58"/>
      <c r="RRY388" s="58"/>
      <c r="RRZ388" s="58"/>
      <c r="RSA388" s="58"/>
      <c r="RSB388" s="58"/>
      <c r="RSC388" s="58"/>
      <c r="RSD388" s="58"/>
      <c r="RSE388" s="58"/>
      <c r="RSF388" s="58"/>
      <c r="RSG388" s="58"/>
      <c r="RSH388" s="58"/>
      <c r="RSI388" s="58"/>
      <c r="RSJ388" s="58"/>
      <c r="RSK388" s="58"/>
      <c r="RSL388" s="58"/>
      <c r="RSM388" s="58"/>
      <c r="RSN388" s="58"/>
      <c r="RSO388" s="58"/>
      <c r="RSP388" s="58"/>
      <c r="RSQ388" s="58"/>
      <c r="RSR388" s="58"/>
      <c r="RSS388" s="58"/>
      <c r="RST388" s="58"/>
      <c r="RSU388" s="58"/>
      <c r="RSV388" s="58"/>
      <c r="RSW388" s="58"/>
      <c r="RSX388" s="58"/>
      <c r="RSY388" s="58"/>
      <c r="RSZ388" s="58"/>
      <c r="RTA388" s="58"/>
      <c r="RTB388" s="58"/>
      <c r="RTC388" s="58"/>
      <c r="RTD388" s="58"/>
      <c r="RTE388" s="58"/>
      <c r="RTF388" s="58"/>
      <c r="RTG388" s="58"/>
      <c r="RTH388" s="58"/>
      <c r="RTI388" s="58"/>
      <c r="RTJ388" s="58"/>
      <c r="RTK388" s="58"/>
      <c r="RTL388" s="58"/>
      <c r="RTM388" s="58"/>
      <c r="RTN388" s="58"/>
      <c r="RTO388" s="58"/>
      <c r="RTP388" s="58"/>
      <c r="RTQ388" s="58"/>
      <c r="RTR388" s="58"/>
      <c r="RTS388" s="58"/>
      <c r="RTT388" s="58"/>
      <c r="RTU388" s="58"/>
      <c r="RTV388" s="58"/>
      <c r="RTW388" s="58"/>
      <c r="RTX388" s="58"/>
      <c r="RTY388" s="58"/>
      <c r="RTZ388" s="58"/>
      <c r="RUA388" s="58"/>
      <c r="RUB388" s="58"/>
      <c r="RUC388" s="58"/>
      <c r="RUD388" s="58"/>
      <c r="RUE388" s="58"/>
      <c r="RUF388" s="58"/>
      <c r="RUG388" s="58"/>
      <c r="RUH388" s="58"/>
      <c r="RUI388" s="58"/>
      <c r="RUJ388" s="58"/>
      <c r="RUK388" s="58"/>
      <c r="RUL388" s="58"/>
      <c r="RUM388" s="58"/>
      <c r="RUN388" s="58"/>
      <c r="RUO388" s="58"/>
      <c r="RUP388" s="58"/>
      <c r="RUQ388" s="58"/>
      <c r="RUR388" s="58"/>
      <c r="RUS388" s="58"/>
      <c r="RUT388" s="58"/>
      <c r="RUU388" s="58"/>
      <c r="RUV388" s="58"/>
      <c r="RUW388" s="58"/>
      <c r="RUX388" s="58"/>
      <c r="RUY388" s="58"/>
      <c r="RUZ388" s="58"/>
      <c r="RVA388" s="58"/>
      <c r="RVB388" s="58"/>
      <c r="RVC388" s="58"/>
      <c r="RVD388" s="58"/>
      <c r="RVE388" s="58"/>
      <c r="RVF388" s="58"/>
      <c r="RVG388" s="58"/>
      <c r="RVH388" s="58"/>
      <c r="RVI388" s="58"/>
      <c r="RVJ388" s="58"/>
      <c r="RVK388" s="58"/>
      <c r="RVL388" s="58"/>
      <c r="RVM388" s="58"/>
      <c r="RVN388" s="58"/>
      <c r="RVO388" s="58"/>
      <c r="RVP388" s="58"/>
      <c r="RVQ388" s="58"/>
      <c r="RVR388" s="58"/>
      <c r="RVS388" s="58"/>
      <c r="RVT388" s="58"/>
      <c r="RVU388" s="58"/>
      <c r="RVV388" s="58"/>
      <c r="RVW388" s="58"/>
      <c r="RVX388" s="58"/>
      <c r="RVY388" s="58"/>
      <c r="RVZ388" s="58"/>
      <c r="RWA388" s="58"/>
      <c r="RWB388" s="58"/>
      <c r="RWC388" s="58"/>
      <c r="RWD388" s="58"/>
      <c r="RWE388" s="58"/>
      <c r="RWF388" s="58"/>
      <c r="RWG388" s="58"/>
      <c r="RWH388" s="58"/>
      <c r="RWI388" s="58"/>
      <c r="RWJ388" s="58"/>
      <c r="RWK388" s="58"/>
      <c r="RWL388" s="58"/>
      <c r="RWM388" s="58"/>
      <c r="RWN388" s="58"/>
      <c r="RWO388" s="58"/>
      <c r="RWP388" s="58"/>
      <c r="RWQ388" s="58"/>
      <c r="RWR388" s="58"/>
      <c r="RWS388" s="58"/>
      <c r="RWT388" s="58"/>
      <c r="RWU388" s="58"/>
      <c r="RWV388" s="58"/>
      <c r="RWW388" s="58"/>
      <c r="RWX388" s="58"/>
      <c r="RWY388" s="58"/>
      <c r="RWZ388" s="58"/>
      <c r="RXA388" s="58"/>
      <c r="RXB388" s="58"/>
      <c r="RXC388" s="58"/>
      <c r="RXD388" s="58"/>
      <c r="RXE388" s="58"/>
      <c r="RXF388" s="58"/>
      <c r="RXG388" s="58"/>
      <c r="RXH388" s="58"/>
      <c r="RXI388" s="58"/>
      <c r="RXJ388" s="58"/>
      <c r="RXK388" s="58"/>
      <c r="RXL388" s="58"/>
      <c r="RXM388" s="58"/>
      <c r="RXN388" s="58"/>
      <c r="RXO388" s="58"/>
      <c r="RXP388" s="58"/>
      <c r="RXQ388" s="58"/>
      <c r="RXR388" s="58"/>
      <c r="RXS388" s="58"/>
      <c r="RXT388" s="58"/>
      <c r="RXU388" s="58"/>
      <c r="RXV388" s="58"/>
      <c r="RXW388" s="58"/>
      <c r="RXX388" s="58"/>
      <c r="RXY388" s="58"/>
      <c r="RXZ388" s="58"/>
      <c r="RYA388" s="58"/>
      <c r="RYB388" s="58"/>
      <c r="RYC388" s="58"/>
      <c r="RYD388" s="58"/>
      <c r="RYE388" s="58"/>
      <c r="RYF388" s="58"/>
      <c r="RYG388" s="58"/>
      <c r="RYH388" s="58"/>
      <c r="RYI388" s="58"/>
      <c r="RYJ388" s="58"/>
      <c r="RYK388" s="58"/>
      <c r="RYL388" s="58"/>
      <c r="RYM388" s="58"/>
      <c r="RYN388" s="58"/>
      <c r="RYO388" s="58"/>
      <c r="RYP388" s="58"/>
      <c r="RYQ388" s="58"/>
      <c r="RYR388" s="58"/>
      <c r="RYS388" s="58"/>
      <c r="RYT388" s="58"/>
      <c r="RYU388" s="58"/>
      <c r="RYV388" s="58"/>
      <c r="RYW388" s="58"/>
      <c r="RYX388" s="58"/>
      <c r="RYY388" s="58"/>
      <c r="RYZ388" s="58"/>
      <c r="RZA388" s="58"/>
      <c r="RZB388" s="58"/>
      <c r="RZC388" s="58"/>
      <c r="RZD388" s="58"/>
      <c r="RZE388" s="58"/>
      <c r="RZF388" s="58"/>
      <c r="RZG388" s="58"/>
      <c r="RZH388" s="58"/>
      <c r="RZI388" s="58"/>
      <c r="RZJ388" s="58"/>
      <c r="RZK388" s="58"/>
      <c r="RZL388" s="58"/>
      <c r="RZM388" s="58"/>
      <c r="RZN388" s="58"/>
      <c r="RZO388" s="58"/>
      <c r="RZP388" s="58"/>
      <c r="RZQ388" s="58"/>
      <c r="RZR388" s="58"/>
      <c r="RZS388" s="58"/>
      <c r="RZT388" s="58"/>
      <c r="RZU388" s="58"/>
      <c r="RZV388" s="58"/>
      <c r="RZW388" s="58"/>
      <c r="RZX388" s="58"/>
      <c r="RZY388" s="58"/>
      <c r="RZZ388" s="58"/>
      <c r="SAA388" s="58"/>
      <c r="SAB388" s="58"/>
      <c r="SAC388" s="58"/>
      <c r="SAD388" s="58"/>
      <c r="SAE388" s="58"/>
      <c r="SAF388" s="58"/>
      <c r="SAG388" s="58"/>
      <c r="SAH388" s="58"/>
      <c r="SAI388" s="58"/>
      <c r="SAJ388" s="58"/>
      <c r="SAK388" s="58"/>
      <c r="SAL388" s="58"/>
      <c r="SAM388" s="58"/>
      <c r="SAN388" s="58"/>
      <c r="SAO388" s="58"/>
      <c r="SAP388" s="58"/>
      <c r="SAQ388" s="58"/>
      <c r="SAR388" s="58"/>
      <c r="SAS388" s="58"/>
      <c r="SAT388" s="58"/>
      <c r="SAU388" s="58"/>
      <c r="SAV388" s="58"/>
      <c r="SAW388" s="58"/>
      <c r="SAX388" s="58"/>
      <c r="SAY388" s="58"/>
      <c r="SAZ388" s="58"/>
      <c r="SBA388" s="58"/>
      <c r="SBB388" s="58"/>
      <c r="SBC388" s="58"/>
      <c r="SBD388" s="58"/>
      <c r="SBE388" s="58"/>
      <c r="SBF388" s="58"/>
      <c r="SBG388" s="58"/>
      <c r="SBH388" s="58"/>
      <c r="SBI388" s="58"/>
      <c r="SBJ388" s="58"/>
      <c r="SBK388" s="58"/>
      <c r="SBL388" s="58"/>
      <c r="SBM388" s="58"/>
      <c r="SBN388" s="58"/>
      <c r="SBO388" s="58"/>
      <c r="SBP388" s="58"/>
      <c r="SBQ388" s="58"/>
      <c r="SBR388" s="58"/>
      <c r="SBS388" s="58"/>
      <c r="SBT388" s="58"/>
      <c r="SBU388" s="58"/>
      <c r="SBV388" s="58"/>
      <c r="SBW388" s="58"/>
      <c r="SBX388" s="58"/>
      <c r="SBY388" s="58"/>
      <c r="SBZ388" s="58"/>
      <c r="SCA388" s="58"/>
      <c r="SCB388" s="58"/>
      <c r="SCC388" s="58"/>
      <c r="SCD388" s="58"/>
      <c r="SCE388" s="58"/>
      <c r="SCF388" s="58"/>
      <c r="SCG388" s="58"/>
      <c r="SCH388" s="58"/>
      <c r="SCI388" s="58"/>
      <c r="SCJ388" s="58"/>
      <c r="SCK388" s="58"/>
      <c r="SCL388" s="58"/>
      <c r="SCM388" s="58"/>
      <c r="SCN388" s="58"/>
      <c r="SCO388" s="58"/>
      <c r="SCP388" s="58"/>
      <c r="SCQ388" s="58"/>
      <c r="SCR388" s="58"/>
      <c r="SCS388" s="58"/>
      <c r="SCT388" s="58"/>
      <c r="SCU388" s="58"/>
      <c r="SCV388" s="58"/>
      <c r="SCW388" s="58"/>
      <c r="SCX388" s="58"/>
      <c r="SCY388" s="58"/>
      <c r="SCZ388" s="58"/>
      <c r="SDA388" s="58"/>
      <c r="SDB388" s="58"/>
      <c r="SDC388" s="58"/>
      <c r="SDD388" s="58"/>
      <c r="SDE388" s="58"/>
      <c r="SDF388" s="58"/>
      <c r="SDG388" s="58"/>
      <c r="SDH388" s="58"/>
      <c r="SDI388" s="58"/>
      <c r="SDJ388" s="58"/>
      <c r="SDK388" s="58"/>
      <c r="SDL388" s="58"/>
      <c r="SDM388" s="58"/>
      <c r="SDN388" s="58"/>
      <c r="SDO388" s="58"/>
      <c r="SDP388" s="58"/>
      <c r="SDQ388" s="58"/>
      <c r="SDR388" s="58"/>
      <c r="SDS388" s="58"/>
      <c r="SDT388" s="58"/>
      <c r="SDU388" s="58"/>
      <c r="SDV388" s="58"/>
      <c r="SDW388" s="58"/>
      <c r="SDX388" s="58"/>
      <c r="SDY388" s="58"/>
      <c r="SDZ388" s="58"/>
      <c r="SEA388" s="58"/>
      <c r="SEB388" s="58"/>
      <c r="SEC388" s="58"/>
      <c r="SED388" s="58"/>
      <c r="SEE388" s="58"/>
      <c r="SEF388" s="58"/>
      <c r="SEG388" s="58"/>
      <c r="SEH388" s="58"/>
      <c r="SEI388" s="58"/>
      <c r="SEJ388" s="58"/>
      <c r="SEK388" s="58"/>
      <c r="SEL388" s="58"/>
      <c r="SEM388" s="58"/>
      <c r="SEN388" s="58"/>
      <c r="SEO388" s="58"/>
      <c r="SEP388" s="58"/>
      <c r="SEQ388" s="58"/>
      <c r="SER388" s="58"/>
      <c r="SES388" s="58"/>
      <c r="SET388" s="58"/>
      <c r="SEU388" s="58"/>
      <c r="SEV388" s="58"/>
      <c r="SEW388" s="58"/>
      <c r="SEX388" s="58"/>
      <c r="SEY388" s="58"/>
      <c r="SEZ388" s="58"/>
      <c r="SFA388" s="58"/>
      <c r="SFB388" s="58"/>
      <c r="SFC388" s="58"/>
      <c r="SFD388" s="58"/>
      <c r="SFE388" s="58"/>
      <c r="SFF388" s="58"/>
      <c r="SFG388" s="58"/>
      <c r="SFH388" s="58"/>
      <c r="SFI388" s="58"/>
      <c r="SFJ388" s="58"/>
      <c r="SFK388" s="58"/>
      <c r="SFL388" s="58"/>
      <c r="SFM388" s="58"/>
      <c r="SFN388" s="58"/>
      <c r="SFO388" s="58"/>
      <c r="SFP388" s="58"/>
      <c r="SFQ388" s="58"/>
      <c r="SFR388" s="58"/>
      <c r="SFS388" s="58"/>
      <c r="SFT388" s="58"/>
      <c r="SFU388" s="58"/>
      <c r="SFV388" s="58"/>
      <c r="SFW388" s="58"/>
      <c r="SFX388" s="58"/>
      <c r="SFY388" s="58"/>
      <c r="SFZ388" s="58"/>
      <c r="SGA388" s="58"/>
      <c r="SGB388" s="58"/>
      <c r="SGC388" s="58"/>
      <c r="SGD388" s="58"/>
      <c r="SGE388" s="58"/>
      <c r="SGF388" s="58"/>
      <c r="SGG388" s="58"/>
      <c r="SGH388" s="58"/>
      <c r="SGI388" s="58"/>
      <c r="SGJ388" s="58"/>
      <c r="SGK388" s="58"/>
      <c r="SGL388" s="58"/>
      <c r="SGM388" s="58"/>
      <c r="SGN388" s="58"/>
      <c r="SGO388" s="58"/>
      <c r="SGP388" s="58"/>
      <c r="SGQ388" s="58"/>
      <c r="SGR388" s="58"/>
      <c r="SGS388" s="58"/>
      <c r="SGT388" s="58"/>
      <c r="SGU388" s="58"/>
      <c r="SGV388" s="58"/>
      <c r="SGW388" s="58"/>
      <c r="SGX388" s="58"/>
      <c r="SGY388" s="58"/>
      <c r="SGZ388" s="58"/>
      <c r="SHA388" s="58"/>
      <c r="SHB388" s="58"/>
      <c r="SHC388" s="58"/>
      <c r="SHD388" s="58"/>
      <c r="SHE388" s="58"/>
      <c r="SHF388" s="58"/>
      <c r="SHG388" s="58"/>
      <c r="SHH388" s="58"/>
      <c r="SHI388" s="58"/>
      <c r="SHJ388" s="58"/>
      <c r="SHK388" s="58"/>
      <c r="SHL388" s="58"/>
      <c r="SHM388" s="58"/>
      <c r="SHN388" s="58"/>
      <c r="SHO388" s="58"/>
      <c r="SHP388" s="58"/>
      <c r="SHQ388" s="58"/>
      <c r="SHR388" s="58"/>
      <c r="SHS388" s="58"/>
      <c r="SHT388" s="58"/>
      <c r="SHU388" s="58"/>
      <c r="SHV388" s="58"/>
      <c r="SHW388" s="58"/>
      <c r="SHX388" s="58"/>
      <c r="SHY388" s="58"/>
      <c r="SHZ388" s="58"/>
      <c r="SIA388" s="58"/>
      <c r="SIB388" s="58"/>
      <c r="SIC388" s="58"/>
      <c r="SID388" s="58"/>
      <c r="SIE388" s="58"/>
      <c r="SIF388" s="58"/>
      <c r="SIG388" s="58"/>
      <c r="SIH388" s="58"/>
      <c r="SII388" s="58"/>
      <c r="SIJ388" s="58"/>
      <c r="SIK388" s="58"/>
      <c r="SIL388" s="58"/>
      <c r="SIM388" s="58"/>
      <c r="SIN388" s="58"/>
      <c r="SIO388" s="58"/>
      <c r="SIP388" s="58"/>
      <c r="SIQ388" s="58"/>
      <c r="SIR388" s="58"/>
      <c r="SIS388" s="58"/>
      <c r="SIT388" s="58"/>
      <c r="SIU388" s="58"/>
      <c r="SIV388" s="58"/>
      <c r="SIW388" s="58"/>
      <c r="SIX388" s="58"/>
      <c r="SIY388" s="58"/>
      <c r="SIZ388" s="58"/>
      <c r="SJA388" s="58"/>
      <c r="SJB388" s="58"/>
      <c r="SJC388" s="58"/>
      <c r="SJD388" s="58"/>
      <c r="SJE388" s="58"/>
      <c r="SJF388" s="58"/>
      <c r="SJG388" s="58"/>
      <c r="SJH388" s="58"/>
      <c r="SJI388" s="58"/>
      <c r="SJJ388" s="58"/>
      <c r="SJK388" s="58"/>
      <c r="SJL388" s="58"/>
      <c r="SJM388" s="58"/>
      <c r="SJN388" s="58"/>
      <c r="SJO388" s="58"/>
      <c r="SJP388" s="58"/>
      <c r="SJQ388" s="58"/>
      <c r="SJR388" s="58"/>
      <c r="SJS388" s="58"/>
      <c r="SJT388" s="58"/>
      <c r="SJU388" s="58"/>
      <c r="SJV388" s="58"/>
      <c r="SJW388" s="58"/>
      <c r="SJX388" s="58"/>
      <c r="SJY388" s="58"/>
      <c r="SJZ388" s="58"/>
      <c r="SKA388" s="58"/>
      <c r="SKB388" s="58"/>
      <c r="SKC388" s="58"/>
      <c r="SKD388" s="58"/>
      <c r="SKE388" s="58"/>
      <c r="SKF388" s="58"/>
      <c r="SKG388" s="58"/>
      <c r="SKH388" s="58"/>
      <c r="SKI388" s="58"/>
      <c r="SKJ388" s="58"/>
      <c r="SKK388" s="58"/>
      <c r="SKL388" s="58"/>
      <c r="SKM388" s="58"/>
      <c r="SKN388" s="58"/>
      <c r="SKO388" s="58"/>
      <c r="SKP388" s="58"/>
      <c r="SKQ388" s="58"/>
      <c r="SKR388" s="58"/>
      <c r="SKS388" s="58"/>
      <c r="SKT388" s="58"/>
      <c r="SKU388" s="58"/>
      <c r="SKV388" s="58"/>
      <c r="SKW388" s="58"/>
      <c r="SKX388" s="58"/>
      <c r="SKY388" s="58"/>
      <c r="SKZ388" s="58"/>
      <c r="SLA388" s="58"/>
      <c r="SLB388" s="58"/>
      <c r="SLC388" s="58"/>
      <c r="SLD388" s="58"/>
      <c r="SLE388" s="58"/>
      <c r="SLF388" s="58"/>
      <c r="SLG388" s="58"/>
      <c r="SLH388" s="58"/>
      <c r="SLI388" s="58"/>
      <c r="SLJ388" s="58"/>
      <c r="SLK388" s="58"/>
      <c r="SLL388" s="58"/>
      <c r="SLM388" s="58"/>
      <c r="SLN388" s="58"/>
      <c r="SLO388" s="58"/>
      <c r="SLP388" s="58"/>
      <c r="SLQ388" s="58"/>
      <c r="SLR388" s="58"/>
      <c r="SLS388" s="58"/>
      <c r="SLT388" s="58"/>
      <c r="SLU388" s="58"/>
      <c r="SLV388" s="58"/>
      <c r="SLW388" s="58"/>
      <c r="SLX388" s="58"/>
      <c r="SLY388" s="58"/>
      <c r="SLZ388" s="58"/>
      <c r="SMA388" s="58"/>
      <c r="SMB388" s="58"/>
      <c r="SMC388" s="58"/>
      <c r="SMD388" s="58"/>
      <c r="SME388" s="58"/>
      <c r="SMF388" s="58"/>
      <c r="SMG388" s="58"/>
      <c r="SMH388" s="58"/>
      <c r="SMI388" s="58"/>
      <c r="SMJ388" s="58"/>
      <c r="SMK388" s="58"/>
      <c r="SML388" s="58"/>
      <c r="SMM388" s="58"/>
      <c r="SMN388" s="58"/>
      <c r="SMO388" s="58"/>
      <c r="SMP388" s="58"/>
      <c r="SMQ388" s="58"/>
      <c r="SMR388" s="58"/>
      <c r="SMS388" s="58"/>
      <c r="SMT388" s="58"/>
      <c r="SMU388" s="58"/>
      <c r="SMV388" s="58"/>
      <c r="SMW388" s="58"/>
      <c r="SMX388" s="58"/>
      <c r="SMY388" s="58"/>
      <c r="SMZ388" s="58"/>
      <c r="SNA388" s="58"/>
      <c r="SNB388" s="58"/>
      <c r="SNC388" s="58"/>
      <c r="SND388" s="58"/>
      <c r="SNE388" s="58"/>
      <c r="SNF388" s="58"/>
      <c r="SNG388" s="58"/>
      <c r="SNH388" s="58"/>
      <c r="SNI388" s="58"/>
      <c r="SNJ388" s="58"/>
      <c r="SNK388" s="58"/>
      <c r="SNL388" s="58"/>
      <c r="SNM388" s="58"/>
      <c r="SNN388" s="58"/>
      <c r="SNO388" s="58"/>
      <c r="SNP388" s="58"/>
      <c r="SNQ388" s="58"/>
      <c r="SNR388" s="58"/>
      <c r="SNS388" s="58"/>
      <c r="SNT388" s="58"/>
      <c r="SNU388" s="58"/>
      <c r="SNV388" s="58"/>
      <c r="SNW388" s="58"/>
      <c r="SNX388" s="58"/>
      <c r="SNY388" s="58"/>
      <c r="SNZ388" s="58"/>
      <c r="SOA388" s="58"/>
      <c r="SOB388" s="58"/>
      <c r="SOC388" s="58"/>
      <c r="SOD388" s="58"/>
      <c r="SOE388" s="58"/>
      <c r="SOF388" s="58"/>
      <c r="SOG388" s="58"/>
      <c r="SOH388" s="58"/>
      <c r="SOI388" s="58"/>
      <c r="SOJ388" s="58"/>
      <c r="SOK388" s="58"/>
      <c r="SOL388" s="58"/>
      <c r="SOM388" s="58"/>
      <c r="SON388" s="58"/>
      <c r="SOO388" s="58"/>
      <c r="SOP388" s="58"/>
      <c r="SOQ388" s="58"/>
      <c r="SOR388" s="58"/>
      <c r="SOS388" s="58"/>
      <c r="SOT388" s="58"/>
      <c r="SOU388" s="58"/>
      <c r="SOV388" s="58"/>
      <c r="SOW388" s="58"/>
      <c r="SOX388" s="58"/>
      <c r="SOY388" s="58"/>
      <c r="SOZ388" s="58"/>
      <c r="SPA388" s="58"/>
      <c r="SPB388" s="58"/>
      <c r="SPC388" s="58"/>
      <c r="SPD388" s="58"/>
      <c r="SPE388" s="58"/>
      <c r="SPF388" s="58"/>
      <c r="SPG388" s="58"/>
      <c r="SPH388" s="58"/>
      <c r="SPI388" s="58"/>
      <c r="SPJ388" s="58"/>
      <c r="SPK388" s="58"/>
      <c r="SPL388" s="58"/>
      <c r="SPM388" s="58"/>
      <c r="SPN388" s="58"/>
      <c r="SPO388" s="58"/>
      <c r="SPP388" s="58"/>
      <c r="SPQ388" s="58"/>
      <c r="SPR388" s="58"/>
      <c r="SPS388" s="58"/>
      <c r="SPT388" s="58"/>
      <c r="SPU388" s="58"/>
      <c r="SPV388" s="58"/>
      <c r="SPW388" s="58"/>
      <c r="SPX388" s="58"/>
      <c r="SPY388" s="58"/>
      <c r="SPZ388" s="58"/>
      <c r="SQA388" s="58"/>
      <c r="SQB388" s="58"/>
      <c r="SQC388" s="58"/>
      <c r="SQD388" s="58"/>
      <c r="SQE388" s="58"/>
      <c r="SQF388" s="58"/>
      <c r="SQG388" s="58"/>
      <c r="SQH388" s="58"/>
      <c r="SQI388" s="58"/>
      <c r="SQJ388" s="58"/>
      <c r="SQK388" s="58"/>
      <c r="SQL388" s="58"/>
      <c r="SQM388" s="58"/>
      <c r="SQN388" s="58"/>
      <c r="SQO388" s="58"/>
      <c r="SQP388" s="58"/>
      <c r="SQQ388" s="58"/>
      <c r="SQR388" s="58"/>
      <c r="SQS388" s="58"/>
      <c r="SQT388" s="58"/>
      <c r="SQU388" s="58"/>
      <c r="SQV388" s="58"/>
      <c r="SQW388" s="58"/>
      <c r="SQX388" s="58"/>
      <c r="SQY388" s="58"/>
      <c r="SQZ388" s="58"/>
      <c r="SRA388" s="58"/>
      <c r="SRB388" s="58"/>
      <c r="SRC388" s="58"/>
      <c r="SRD388" s="58"/>
      <c r="SRE388" s="58"/>
      <c r="SRF388" s="58"/>
      <c r="SRG388" s="58"/>
      <c r="SRH388" s="58"/>
      <c r="SRI388" s="58"/>
      <c r="SRJ388" s="58"/>
      <c r="SRK388" s="58"/>
      <c r="SRL388" s="58"/>
      <c r="SRM388" s="58"/>
      <c r="SRN388" s="58"/>
      <c r="SRO388" s="58"/>
      <c r="SRP388" s="58"/>
      <c r="SRQ388" s="58"/>
      <c r="SRR388" s="58"/>
      <c r="SRS388" s="58"/>
      <c r="SRT388" s="58"/>
      <c r="SRU388" s="58"/>
      <c r="SRV388" s="58"/>
      <c r="SRW388" s="58"/>
      <c r="SRX388" s="58"/>
      <c r="SRY388" s="58"/>
      <c r="SRZ388" s="58"/>
      <c r="SSA388" s="58"/>
      <c r="SSB388" s="58"/>
      <c r="SSC388" s="58"/>
      <c r="SSD388" s="58"/>
      <c r="SSE388" s="58"/>
      <c r="SSF388" s="58"/>
      <c r="SSG388" s="58"/>
      <c r="SSH388" s="58"/>
      <c r="SSI388" s="58"/>
      <c r="SSJ388" s="58"/>
      <c r="SSK388" s="58"/>
      <c r="SSL388" s="58"/>
      <c r="SSM388" s="58"/>
      <c r="SSN388" s="58"/>
      <c r="SSO388" s="58"/>
      <c r="SSP388" s="58"/>
      <c r="SSQ388" s="58"/>
      <c r="SSR388" s="58"/>
      <c r="SSS388" s="58"/>
      <c r="SST388" s="58"/>
      <c r="SSU388" s="58"/>
      <c r="SSV388" s="58"/>
      <c r="SSW388" s="58"/>
      <c r="SSX388" s="58"/>
      <c r="SSY388" s="58"/>
      <c r="SSZ388" s="58"/>
      <c r="STA388" s="58"/>
      <c r="STB388" s="58"/>
      <c r="STC388" s="58"/>
      <c r="STD388" s="58"/>
      <c r="STE388" s="58"/>
      <c r="STF388" s="58"/>
      <c r="STG388" s="58"/>
      <c r="STH388" s="58"/>
      <c r="STI388" s="58"/>
      <c r="STJ388" s="58"/>
      <c r="STK388" s="58"/>
      <c r="STL388" s="58"/>
      <c r="STM388" s="58"/>
      <c r="STN388" s="58"/>
      <c r="STO388" s="58"/>
      <c r="STP388" s="58"/>
      <c r="STQ388" s="58"/>
      <c r="STR388" s="58"/>
      <c r="STS388" s="58"/>
      <c r="STT388" s="58"/>
      <c r="STU388" s="58"/>
      <c r="STV388" s="58"/>
      <c r="STW388" s="58"/>
      <c r="STX388" s="58"/>
      <c r="STY388" s="58"/>
      <c r="STZ388" s="58"/>
      <c r="SUA388" s="58"/>
      <c r="SUB388" s="58"/>
      <c r="SUC388" s="58"/>
      <c r="SUD388" s="58"/>
      <c r="SUE388" s="58"/>
      <c r="SUF388" s="58"/>
      <c r="SUG388" s="58"/>
      <c r="SUH388" s="58"/>
      <c r="SUI388" s="58"/>
      <c r="SUJ388" s="58"/>
      <c r="SUK388" s="58"/>
      <c r="SUL388" s="58"/>
      <c r="SUM388" s="58"/>
      <c r="SUN388" s="58"/>
      <c r="SUO388" s="58"/>
      <c r="SUP388" s="58"/>
      <c r="SUQ388" s="58"/>
      <c r="SUR388" s="58"/>
      <c r="SUS388" s="58"/>
      <c r="SUT388" s="58"/>
      <c r="SUU388" s="58"/>
      <c r="SUV388" s="58"/>
      <c r="SUW388" s="58"/>
      <c r="SUX388" s="58"/>
      <c r="SUY388" s="58"/>
      <c r="SUZ388" s="58"/>
      <c r="SVA388" s="58"/>
      <c r="SVB388" s="58"/>
      <c r="SVC388" s="58"/>
      <c r="SVD388" s="58"/>
      <c r="SVE388" s="58"/>
      <c r="SVF388" s="58"/>
      <c r="SVG388" s="58"/>
      <c r="SVH388" s="58"/>
      <c r="SVI388" s="58"/>
      <c r="SVJ388" s="58"/>
      <c r="SVK388" s="58"/>
      <c r="SVL388" s="58"/>
      <c r="SVM388" s="58"/>
      <c r="SVN388" s="58"/>
      <c r="SVO388" s="58"/>
      <c r="SVP388" s="58"/>
      <c r="SVQ388" s="58"/>
      <c r="SVR388" s="58"/>
      <c r="SVS388" s="58"/>
      <c r="SVT388" s="58"/>
      <c r="SVU388" s="58"/>
      <c r="SVV388" s="58"/>
      <c r="SVW388" s="58"/>
      <c r="SVX388" s="58"/>
      <c r="SVY388" s="58"/>
      <c r="SVZ388" s="58"/>
      <c r="SWA388" s="58"/>
      <c r="SWB388" s="58"/>
      <c r="SWC388" s="58"/>
      <c r="SWD388" s="58"/>
      <c r="SWE388" s="58"/>
      <c r="SWF388" s="58"/>
      <c r="SWG388" s="58"/>
      <c r="SWH388" s="58"/>
      <c r="SWI388" s="58"/>
      <c r="SWJ388" s="58"/>
      <c r="SWK388" s="58"/>
      <c r="SWL388" s="58"/>
      <c r="SWM388" s="58"/>
      <c r="SWN388" s="58"/>
      <c r="SWO388" s="58"/>
      <c r="SWP388" s="58"/>
      <c r="SWQ388" s="58"/>
      <c r="SWR388" s="58"/>
      <c r="SWS388" s="58"/>
      <c r="SWT388" s="58"/>
      <c r="SWU388" s="58"/>
      <c r="SWV388" s="58"/>
      <c r="SWW388" s="58"/>
      <c r="SWX388" s="58"/>
      <c r="SWY388" s="58"/>
      <c r="SWZ388" s="58"/>
      <c r="SXA388" s="58"/>
      <c r="SXB388" s="58"/>
      <c r="SXC388" s="58"/>
      <c r="SXD388" s="58"/>
      <c r="SXE388" s="58"/>
      <c r="SXF388" s="58"/>
      <c r="SXG388" s="58"/>
      <c r="SXH388" s="58"/>
      <c r="SXI388" s="58"/>
      <c r="SXJ388" s="58"/>
      <c r="SXK388" s="58"/>
      <c r="SXL388" s="58"/>
      <c r="SXM388" s="58"/>
      <c r="SXN388" s="58"/>
      <c r="SXO388" s="58"/>
      <c r="SXP388" s="58"/>
      <c r="SXQ388" s="58"/>
      <c r="SXR388" s="58"/>
      <c r="SXS388" s="58"/>
      <c r="SXT388" s="58"/>
      <c r="SXU388" s="58"/>
      <c r="SXV388" s="58"/>
      <c r="SXW388" s="58"/>
      <c r="SXX388" s="58"/>
      <c r="SXY388" s="58"/>
      <c r="SXZ388" s="58"/>
      <c r="SYA388" s="58"/>
      <c r="SYB388" s="58"/>
      <c r="SYC388" s="58"/>
      <c r="SYD388" s="58"/>
      <c r="SYE388" s="58"/>
      <c r="SYF388" s="58"/>
      <c r="SYG388" s="58"/>
      <c r="SYH388" s="58"/>
      <c r="SYI388" s="58"/>
      <c r="SYJ388" s="58"/>
      <c r="SYK388" s="58"/>
      <c r="SYL388" s="58"/>
      <c r="SYM388" s="58"/>
      <c r="SYN388" s="58"/>
      <c r="SYO388" s="58"/>
      <c r="SYP388" s="58"/>
      <c r="SYQ388" s="58"/>
      <c r="SYR388" s="58"/>
      <c r="SYS388" s="58"/>
      <c r="SYT388" s="58"/>
      <c r="SYU388" s="58"/>
      <c r="SYV388" s="58"/>
      <c r="SYW388" s="58"/>
      <c r="SYX388" s="58"/>
      <c r="SYY388" s="58"/>
      <c r="SYZ388" s="58"/>
      <c r="SZA388" s="58"/>
      <c r="SZB388" s="58"/>
      <c r="SZC388" s="58"/>
      <c r="SZD388" s="58"/>
      <c r="SZE388" s="58"/>
      <c r="SZF388" s="58"/>
      <c r="SZG388" s="58"/>
      <c r="SZH388" s="58"/>
      <c r="SZI388" s="58"/>
      <c r="SZJ388" s="58"/>
      <c r="SZK388" s="58"/>
      <c r="SZL388" s="58"/>
      <c r="SZM388" s="58"/>
      <c r="SZN388" s="58"/>
      <c r="SZO388" s="58"/>
      <c r="SZP388" s="58"/>
      <c r="SZQ388" s="58"/>
      <c r="SZR388" s="58"/>
      <c r="SZS388" s="58"/>
      <c r="SZT388" s="58"/>
      <c r="SZU388" s="58"/>
      <c r="SZV388" s="58"/>
      <c r="SZW388" s="58"/>
      <c r="SZX388" s="58"/>
      <c r="SZY388" s="58"/>
      <c r="SZZ388" s="58"/>
      <c r="TAA388" s="58"/>
      <c r="TAB388" s="58"/>
      <c r="TAC388" s="58"/>
      <c r="TAD388" s="58"/>
      <c r="TAE388" s="58"/>
      <c r="TAF388" s="58"/>
      <c r="TAG388" s="58"/>
      <c r="TAH388" s="58"/>
      <c r="TAI388" s="58"/>
      <c r="TAJ388" s="58"/>
      <c r="TAK388" s="58"/>
      <c r="TAL388" s="58"/>
      <c r="TAM388" s="58"/>
      <c r="TAN388" s="58"/>
      <c r="TAO388" s="58"/>
      <c r="TAP388" s="58"/>
      <c r="TAQ388" s="58"/>
      <c r="TAR388" s="58"/>
      <c r="TAS388" s="58"/>
      <c r="TAT388" s="58"/>
      <c r="TAU388" s="58"/>
      <c r="TAV388" s="58"/>
      <c r="TAW388" s="58"/>
      <c r="TAX388" s="58"/>
      <c r="TAY388" s="58"/>
      <c r="TAZ388" s="58"/>
      <c r="TBA388" s="58"/>
      <c r="TBB388" s="58"/>
      <c r="TBC388" s="58"/>
      <c r="TBD388" s="58"/>
      <c r="TBE388" s="58"/>
      <c r="TBF388" s="58"/>
      <c r="TBG388" s="58"/>
      <c r="TBH388" s="58"/>
      <c r="TBI388" s="58"/>
      <c r="TBJ388" s="58"/>
      <c r="TBK388" s="58"/>
      <c r="TBL388" s="58"/>
      <c r="TBM388" s="58"/>
      <c r="TBN388" s="58"/>
      <c r="TBO388" s="58"/>
      <c r="TBP388" s="58"/>
      <c r="TBQ388" s="58"/>
      <c r="TBR388" s="58"/>
      <c r="TBS388" s="58"/>
      <c r="TBT388" s="58"/>
      <c r="TBU388" s="58"/>
      <c r="TBV388" s="58"/>
      <c r="TBW388" s="58"/>
      <c r="TBX388" s="58"/>
      <c r="TBY388" s="58"/>
      <c r="TBZ388" s="58"/>
      <c r="TCA388" s="58"/>
      <c r="TCB388" s="58"/>
      <c r="TCC388" s="58"/>
      <c r="TCD388" s="58"/>
      <c r="TCE388" s="58"/>
      <c r="TCF388" s="58"/>
      <c r="TCG388" s="58"/>
      <c r="TCH388" s="58"/>
      <c r="TCI388" s="58"/>
      <c r="TCJ388" s="58"/>
      <c r="TCK388" s="58"/>
      <c r="TCL388" s="58"/>
      <c r="TCM388" s="58"/>
      <c r="TCN388" s="58"/>
      <c r="TCO388" s="58"/>
      <c r="TCP388" s="58"/>
      <c r="TCQ388" s="58"/>
      <c r="TCR388" s="58"/>
      <c r="TCS388" s="58"/>
      <c r="TCT388" s="58"/>
      <c r="TCU388" s="58"/>
      <c r="TCV388" s="58"/>
      <c r="TCW388" s="58"/>
      <c r="TCX388" s="58"/>
      <c r="TCY388" s="58"/>
      <c r="TCZ388" s="58"/>
      <c r="TDA388" s="58"/>
      <c r="TDB388" s="58"/>
      <c r="TDC388" s="58"/>
      <c r="TDD388" s="58"/>
      <c r="TDE388" s="58"/>
      <c r="TDF388" s="58"/>
      <c r="TDG388" s="58"/>
      <c r="TDH388" s="58"/>
      <c r="TDI388" s="58"/>
      <c r="TDJ388" s="58"/>
      <c r="TDK388" s="58"/>
      <c r="TDL388" s="58"/>
      <c r="TDM388" s="58"/>
      <c r="TDN388" s="58"/>
      <c r="TDO388" s="58"/>
      <c r="TDP388" s="58"/>
      <c r="TDQ388" s="58"/>
      <c r="TDR388" s="58"/>
      <c r="TDS388" s="58"/>
      <c r="TDT388" s="58"/>
      <c r="TDU388" s="58"/>
      <c r="TDV388" s="58"/>
      <c r="TDW388" s="58"/>
      <c r="TDX388" s="58"/>
      <c r="TDY388" s="58"/>
      <c r="TDZ388" s="58"/>
      <c r="TEA388" s="58"/>
      <c r="TEB388" s="58"/>
      <c r="TEC388" s="58"/>
      <c r="TED388" s="58"/>
      <c r="TEE388" s="58"/>
      <c r="TEF388" s="58"/>
      <c r="TEG388" s="58"/>
      <c r="TEH388" s="58"/>
      <c r="TEI388" s="58"/>
      <c r="TEJ388" s="58"/>
      <c r="TEK388" s="58"/>
      <c r="TEL388" s="58"/>
      <c r="TEM388" s="58"/>
      <c r="TEN388" s="58"/>
      <c r="TEO388" s="58"/>
      <c r="TEP388" s="58"/>
      <c r="TEQ388" s="58"/>
      <c r="TER388" s="58"/>
      <c r="TES388" s="58"/>
      <c r="TET388" s="58"/>
      <c r="TEU388" s="58"/>
      <c r="TEV388" s="58"/>
      <c r="TEW388" s="58"/>
      <c r="TEX388" s="58"/>
      <c r="TEY388" s="58"/>
      <c r="TEZ388" s="58"/>
      <c r="TFA388" s="58"/>
      <c r="TFB388" s="58"/>
      <c r="TFC388" s="58"/>
      <c r="TFD388" s="58"/>
      <c r="TFE388" s="58"/>
      <c r="TFF388" s="58"/>
      <c r="TFG388" s="58"/>
      <c r="TFH388" s="58"/>
      <c r="TFI388" s="58"/>
      <c r="TFJ388" s="58"/>
      <c r="TFK388" s="58"/>
      <c r="TFL388" s="58"/>
      <c r="TFM388" s="58"/>
      <c r="TFN388" s="58"/>
      <c r="TFO388" s="58"/>
      <c r="TFP388" s="58"/>
      <c r="TFQ388" s="58"/>
      <c r="TFR388" s="58"/>
      <c r="TFS388" s="58"/>
      <c r="TFT388" s="58"/>
      <c r="TFU388" s="58"/>
      <c r="TFV388" s="58"/>
      <c r="TFW388" s="58"/>
      <c r="TFX388" s="58"/>
      <c r="TFY388" s="58"/>
      <c r="TFZ388" s="58"/>
      <c r="TGA388" s="58"/>
      <c r="TGB388" s="58"/>
      <c r="TGC388" s="58"/>
      <c r="TGD388" s="58"/>
      <c r="TGE388" s="58"/>
      <c r="TGF388" s="58"/>
      <c r="TGG388" s="58"/>
      <c r="TGH388" s="58"/>
      <c r="TGI388" s="58"/>
      <c r="TGJ388" s="58"/>
      <c r="TGK388" s="58"/>
      <c r="TGL388" s="58"/>
      <c r="TGM388" s="58"/>
      <c r="TGN388" s="58"/>
      <c r="TGO388" s="58"/>
      <c r="TGP388" s="58"/>
      <c r="TGQ388" s="58"/>
      <c r="TGR388" s="58"/>
      <c r="TGS388" s="58"/>
      <c r="TGT388" s="58"/>
      <c r="TGU388" s="58"/>
      <c r="TGV388" s="58"/>
      <c r="TGW388" s="58"/>
      <c r="TGX388" s="58"/>
      <c r="TGY388" s="58"/>
      <c r="TGZ388" s="58"/>
      <c r="THA388" s="58"/>
      <c r="THB388" s="58"/>
      <c r="THC388" s="58"/>
      <c r="THD388" s="58"/>
      <c r="THE388" s="58"/>
      <c r="THF388" s="58"/>
      <c r="THG388" s="58"/>
      <c r="THH388" s="58"/>
      <c r="THI388" s="58"/>
      <c r="THJ388" s="58"/>
      <c r="THK388" s="58"/>
      <c r="THL388" s="58"/>
      <c r="THM388" s="58"/>
      <c r="THN388" s="58"/>
      <c r="THO388" s="58"/>
      <c r="THP388" s="58"/>
      <c r="THQ388" s="58"/>
      <c r="THR388" s="58"/>
      <c r="THS388" s="58"/>
      <c r="THT388" s="58"/>
      <c r="THU388" s="58"/>
      <c r="THV388" s="58"/>
      <c r="THW388" s="58"/>
      <c r="THX388" s="58"/>
      <c r="THY388" s="58"/>
      <c r="THZ388" s="58"/>
      <c r="TIA388" s="58"/>
      <c r="TIB388" s="58"/>
      <c r="TIC388" s="58"/>
      <c r="TID388" s="58"/>
      <c r="TIE388" s="58"/>
      <c r="TIF388" s="58"/>
      <c r="TIG388" s="58"/>
      <c r="TIH388" s="58"/>
      <c r="TII388" s="58"/>
      <c r="TIJ388" s="58"/>
      <c r="TIK388" s="58"/>
      <c r="TIL388" s="58"/>
      <c r="TIM388" s="58"/>
      <c r="TIN388" s="58"/>
      <c r="TIO388" s="58"/>
      <c r="TIP388" s="58"/>
      <c r="TIQ388" s="58"/>
      <c r="TIR388" s="58"/>
      <c r="TIS388" s="58"/>
      <c r="TIT388" s="58"/>
      <c r="TIU388" s="58"/>
      <c r="TIV388" s="58"/>
      <c r="TIW388" s="58"/>
      <c r="TIX388" s="58"/>
      <c r="TIY388" s="58"/>
      <c r="TIZ388" s="58"/>
      <c r="TJA388" s="58"/>
      <c r="TJB388" s="58"/>
      <c r="TJC388" s="58"/>
      <c r="TJD388" s="58"/>
      <c r="TJE388" s="58"/>
      <c r="TJF388" s="58"/>
      <c r="TJG388" s="58"/>
      <c r="TJH388" s="58"/>
      <c r="TJI388" s="58"/>
      <c r="TJJ388" s="58"/>
      <c r="TJK388" s="58"/>
      <c r="TJL388" s="58"/>
      <c r="TJM388" s="58"/>
      <c r="TJN388" s="58"/>
      <c r="TJO388" s="58"/>
      <c r="TJP388" s="58"/>
      <c r="TJQ388" s="58"/>
      <c r="TJR388" s="58"/>
      <c r="TJS388" s="58"/>
      <c r="TJT388" s="58"/>
      <c r="TJU388" s="58"/>
      <c r="TJV388" s="58"/>
      <c r="TJW388" s="58"/>
      <c r="TJX388" s="58"/>
      <c r="TJY388" s="58"/>
      <c r="TJZ388" s="58"/>
      <c r="TKA388" s="58"/>
      <c r="TKB388" s="58"/>
      <c r="TKC388" s="58"/>
      <c r="TKD388" s="58"/>
      <c r="TKE388" s="58"/>
      <c r="TKF388" s="58"/>
      <c r="TKG388" s="58"/>
      <c r="TKH388" s="58"/>
      <c r="TKI388" s="58"/>
      <c r="TKJ388" s="58"/>
      <c r="TKK388" s="58"/>
      <c r="TKL388" s="58"/>
      <c r="TKM388" s="58"/>
      <c r="TKN388" s="58"/>
      <c r="TKO388" s="58"/>
      <c r="TKP388" s="58"/>
      <c r="TKQ388" s="58"/>
      <c r="TKR388" s="58"/>
      <c r="TKS388" s="58"/>
      <c r="TKT388" s="58"/>
      <c r="TKU388" s="58"/>
      <c r="TKV388" s="58"/>
      <c r="TKW388" s="58"/>
      <c r="TKX388" s="58"/>
      <c r="TKY388" s="58"/>
      <c r="TKZ388" s="58"/>
      <c r="TLA388" s="58"/>
      <c r="TLB388" s="58"/>
      <c r="TLC388" s="58"/>
      <c r="TLD388" s="58"/>
      <c r="TLE388" s="58"/>
      <c r="TLF388" s="58"/>
      <c r="TLG388" s="58"/>
      <c r="TLH388" s="58"/>
      <c r="TLI388" s="58"/>
      <c r="TLJ388" s="58"/>
      <c r="TLK388" s="58"/>
      <c r="TLL388" s="58"/>
      <c r="TLM388" s="58"/>
      <c r="TLN388" s="58"/>
      <c r="TLO388" s="58"/>
      <c r="TLP388" s="58"/>
      <c r="TLQ388" s="58"/>
      <c r="TLR388" s="58"/>
      <c r="TLS388" s="58"/>
      <c r="TLT388" s="58"/>
      <c r="TLU388" s="58"/>
      <c r="TLV388" s="58"/>
      <c r="TLW388" s="58"/>
      <c r="TLX388" s="58"/>
      <c r="TLY388" s="58"/>
      <c r="TLZ388" s="58"/>
      <c r="TMA388" s="58"/>
      <c r="TMB388" s="58"/>
      <c r="TMC388" s="58"/>
      <c r="TMD388" s="58"/>
      <c r="TME388" s="58"/>
      <c r="TMF388" s="58"/>
      <c r="TMG388" s="58"/>
      <c r="TMH388" s="58"/>
      <c r="TMI388" s="58"/>
      <c r="TMJ388" s="58"/>
      <c r="TMK388" s="58"/>
      <c r="TML388" s="58"/>
      <c r="TMM388" s="58"/>
      <c r="TMN388" s="58"/>
      <c r="TMO388" s="58"/>
      <c r="TMP388" s="58"/>
      <c r="TMQ388" s="58"/>
      <c r="TMR388" s="58"/>
      <c r="TMS388" s="58"/>
      <c r="TMT388" s="58"/>
      <c r="TMU388" s="58"/>
      <c r="TMV388" s="58"/>
      <c r="TMW388" s="58"/>
      <c r="TMX388" s="58"/>
      <c r="TMY388" s="58"/>
      <c r="TMZ388" s="58"/>
      <c r="TNA388" s="58"/>
      <c r="TNB388" s="58"/>
      <c r="TNC388" s="58"/>
      <c r="TND388" s="58"/>
      <c r="TNE388" s="58"/>
      <c r="TNF388" s="58"/>
      <c r="TNG388" s="58"/>
      <c r="TNH388" s="58"/>
      <c r="TNI388" s="58"/>
      <c r="TNJ388" s="58"/>
      <c r="TNK388" s="58"/>
      <c r="TNL388" s="58"/>
      <c r="TNM388" s="58"/>
      <c r="TNN388" s="58"/>
      <c r="TNO388" s="58"/>
      <c r="TNP388" s="58"/>
      <c r="TNQ388" s="58"/>
      <c r="TNR388" s="58"/>
      <c r="TNS388" s="58"/>
      <c r="TNT388" s="58"/>
      <c r="TNU388" s="58"/>
      <c r="TNV388" s="58"/>
      <c r="TNW388" s="58"/>
      <c r="TNX388" s="58"/>
      <c r="TNY388" s="58"/>
      <c r="TNZ388" s="58"/>
      <c r="TOA388" s="58"/>
      <c r="TOB388" s="58"/>
      <c r="TOC388" s="58"/>
      <c r="TOD388" s="58"/>
      <c r="TOE388" s="58"/>
      <c r="TOF388" s="58"/>
      <c r="TOG388" s="58"/>
      <c r="TOH388" s="58"/>
      <c r="TOI388" s="58"/>
      <c r="TOJ388" s="58"/>
      <c r="TOK388" s="58"/>
      <c r="TOL388" s="58"/>
      <c r="TOM388" s="58"/>
      <c r="TON388" s="58"/>
      <c r="TOO388" s="58"/>
      <c r="TOP388" s="58"/>
      <c r="TOQ388" s="58"/>
      <c r="TOR388" s="58"/>
      <c r="TOS388" s="58"/>
      <c r="TOT388" s="58"/>
      <c r="TOU388" s="58"/>
      <c r="TOV388" s="58"/>
      <c r="TOW388" s="58"/>
      <c r="TOX388" s="58"/>
      <c r="TOY388" s="58"/>
      <c r="TOZ388" s="58"/>
      <c r="TPA388" s="58"/>
      <c r="TPB388" s="58"/>
      <c r="TPC388" s="58"/>
      <c r="TPD388" s="58"/>
      <c r="TPE388" s="58"/>
      <c r="TPF388" s="58"/>
      <c r="TPG388" s="58"/>
      <c r="TPH388" s="58"/>
      <c r="TPI388" s="58"/>
      <c r="TPJ388" s="58"/>
      <c r="TPK388" s="58"/>
      <c r="TPL388" s="58"/>
      <c r="TPM388" s="58"/>
      <c r="TPN388" s="58"/>
      <c r="TPO388" s="58"/>
      <c r="TPP388" s="58"/>
      <c r="TPQ388" s="58"/>
      <c r="TPR388" s="58"/>
      <c r="TPS388" s="58"/>
      <c r="TPT388" s="58"/>
      <c r="TPU388" s="58"/>
      <c r="TPV388" s="58"/>
      <c r="TPW388" s="58"/>
      <c r="TPX388" s="58"/>
      <c r="TPY388" s="58"/>
      <c r="TPZ388" s="58"/>
      <c r="TQA388" s="58"/>
      <c r="TQB388" s="58"/>
      <c r="TQC388" s="58"/>
      <c r="TQD388" s="58"/>
      <c r="TQE388" s="58"/>
      <c r="TQF388" s="58"/>
      <c r="TQG388" s="58"/>
      <c r="TQH388" s="58"/>
      <c r="TQI388" s="58"/>
      <c r="TQJ388" s="58"/>
      <c r="TQK388" s="58"/>
      <c r="TQL388" s="58"/>
      <c r="TQM388" s="58"/>
      <c r="TQN388" s="58"/>
      <c r="TQO388" s="58"/>
      <c r="TQP388" s="58"/>
      <c r="TQQ388" s="58"/>
      <c r="TQR388" s="58"/>
      <c r="TQS388" s="58"/>
      <c r="TQT388" s="58"/>
      <c r="TQU388" s="58"/>
      <c r="TQV388" s="58"/>
      <c r="TQW388" s="58"/>
      <c r="TQX388" s="58"/>
      <c r="TQY388" s="58"/>
      <c r="TQZ388" s="58"/>
      <c r="TRA388" s="58"/>
      <c r="TRB388" s="58"/>
      <c r="TRC388" s="58"/>
      <c r="TRD388" s="58"/>
      <c r="TRE388" s="58"/>
      <c r="TRF388" s="58"/>
      <c r="TRG388" s="58"/>
      <c r="TRH388" s="58"/>
      <c r="TRI388" s="58"/>
      <c r="TRJ388" s="58"/>
      <c r="TRK388" s="58"/>
      <c r="TRL388" s="58"/>
      <c r="TRM388" s="58"/>
      <c r="TRN388" s="58"/>
      <c r="TRO388" s="58"/>
      <c r="TRP388" s="58"/>
      <c r="TRQ388" s="58"/>
      <c r="TRR388" s="58"/>
      <c r="TRS388" s="58"/>
      <c r="TRT388" s="58"/>
      <c r="TRU388" s="58"/>
      <c r="TRV388" s="58"/>
      <c r="TRW388" s="58"/>
      <c r="TRX388" s="58"/>
      <c r="TRY388" s="58"/>
      <c r="TRZ388" s="58"/>
      <c r="TSA388" s="58"/>
      <c r="TSB388" s="58"/>
      <c r="TSC388" s="58"/>
      <c r="TSD388" s="58"/>
      <c r="TSE388" s="58"/>
      <c r="TSF388" s="58"/>
      <c r="TSG388" s="58"/>
      <c r="TSH388" s="58"/>
      <c r="TSI388" s="58"/>
      <c r="TSJ388" s="58"/>
      <c r="TSK388" s="58"/>
      <c r="TSL388" s="58"/>
      <c r="TSM388" s="58"/>
      <c r="TSN388" s="58"/>
      <c r="TSO388" s="58"/>
      <c r="TSP388" s="58"/>
      <c r="TSQ388" s="58"/>
      <c r="TSR388" s="58"/>
      <c r="TSS388" s="58"/>
      <c r="TST388" s="58"/>
      <c r="TSU388" s="58"/>
      <c r="TSV388" s="58"/>
      <c r="TSW388" s="58"/>
      <c r="TSX388" s="58"/>
      <c r="TSY388" s="58"/>
      <c r="TSZ388" s="58"/>
      <c r="TTA388" s="58"/>
      <c r="TTB388" s="58"/>
      <c r="TTC388" s="58"/>
      <c r="TTD388" s="58"/>
      <c r="TTE388" s="58"/>
      <c r="TTF388" s="58"/>
      <c r="TTG388" s="58"/>
      <c r="TTH388" s="58"/>
      <c r="TTI388" s="58"/>
      <c r="TTJ388" s="58"/>
      <c r="TTK388" s="58"/>
      <c r="TTL388" s="58"/>
      <c r="TTM388" s="58"/>
      <c r="TTN388" s="58"/>
      <c r="TTO388" s="58"/>
      <c r="TTP388" s="58"/>
      <c r="TTQ388" s="58"/>
      <c r="TTR388" s="58"/>
      <c r="TTS388" s="58"/>
      <c r="TTT388" s="58"/>
      <c r="TTU388" s="58"/>
      <c r="TTV388" s="58"/>
      <c r="TTW388" s="58"/>
      <c r="TTX388" s="58"/>
      <c r="TTY388" s="58"/>
      <c r="TTZ388" s="58"/>
      <c r="TUA388" s="58"/>
      <c r="TUB388" s="58"/>
      <c r="TUC388" s="58"/>
      <c r="TUD388" s="58"/>
      <c r="TUE388" s="58"/>
      <c r="TUF388" s="58"/>
      <c r="TUG388" s="58"/>
      <c r="TUH388" s="58"/>
      <c r="TUI388" s="58"/>
      <c r="TUJ388" s="58"/>
      <c r="TUK388" s="58"/>
      <c r="TUL388" s="58"/>
      <c r="TUM388" s="58"/>
      <c r="TUN388" s="58"/>
      <c r="TUO388" s="58"/>
      <c r="TUP388" s="58"/>
      <c r="TUQ388" s="58"/>
      <c r="TUR388" s="58"/>
      <c r="TUS388" s="58"/>
      <c r="TUT388" s="58"/>
      <c r="TUU388" s="58"/>
      <c r="TUV388" s="58"/>
      <c r="TUW388" s="58"/>
      <c r="TUX388" s="58"/>
      <c r="TUY388" s="58"/>
      <c r="TUZ388" s="58"/>
      <c r="TVA388" s="58"/>
      <c r="TVB388" s="58"/>
      <c r="TVC388" s="58"/>
      <c r="TVD388" s="58"/>
      <c r="TVE388" s="58"/>
      <c r="TVF388" s="58"/>
      <c r="TVG388" s="58"/>
      <c r="TVH388" s="58"/>
      <c r="TVI388" s="58"/>
      <c r="TVJ388" s="58"/>
      <c r="TVK388" s="58"/>
      <c r="TVL388" s="58"/>
      <c r="TVM388" s="58"/>
      <c r="TVN388" s="58"/>
      <c r="TVO388" s="58"/>
      <c r="TVP388" s="58"/>
      <c r="TVQ388" s="58"/>
      <c r="TVR388" s="58"/>
      <c r="TVS388" s="58"/>
      <c r="TVT388" s="58"/>
      <c r="TVU388" s="58"/>
      <c r="TVV388" s="58"/>
      <c r="TVW388" s="58"/>
      <c r="TVX388" s="58"/>
      <c r="TVY388" s="58"/>
      <c r="TVZ388" s="58"/>
      <c r="TWA388" s="58"/>
      <c r="TWB388" s="58"/>
      <c r="TWC388" s="58"/>
      <c r="TWD388" s="58"/>
      <c r="TWE388" s="58"/>
      <c r="TWF388" s="58"/>
      <c r="TWG388" s="58"/>
      <c r="TWH388" s="58"/>
      <c r="TWI388" s="58"/>
      <c r="TWJ388" s="58"/>
      <c r="TWK388" s="58"/>
      <c r="TWL388" s="58"/>
      <c r="TWM388" s="58"/>
      <c r="TWN388" s="58"/>
      <c r="TWO388" s="58"/>
      <c r="TWP388" s="58"/>
      <c r="TWQ388" s="58"/>
      <c r="TWR388" s="58"/>
      <c r="TWS388" s="58"/>
      <c r="TWT388" s="58"/>
      <c r="TWU388" s="58"/>
      <c r="TWV388" s="58"/>
      <c r="TWW388" s="58"/>
      <c r="TWX388" s="58"/>
      <c r="TWY388" s="58"/>
      <c r="TWZ388" s="58"/>
      <c r="TXA388" s="58"/>
      <c r="TXB388" s="58"/>
      <c r="TXC388" s="58"/>
      <c r="TXD388" s="58"/>
      <c r="TXE388" s="58"/>
      <c r="TXF388" s="58"/>
      <c r="TXG388" s="58"/>
      <c r="TXH388" s="58"/>
      <c r="TXI388" s="58"/>
      <c r="TXJ388" s="58"/>
      <c r="TXK388" s="58"/>
      <c r="TXL388" s="58"/>
      <c r="TXM388" s="58"/>
      <c r="TXN388" s="58"/>
      <c r="TXO388" s="58"/>
      <c r="TXP388" s="58"/>
      <c r="TXQ388" s="58"/>
      <c r="TXR388" s="58"/>
      <c r="TXS388" s="58"/>
      <c r="TXT388" s="58"/>
      <c r="TXU388" s="58"/>
      <c r="TXV388" s="58"/>
      <c r="TXW388" s="58"/>
      <c r="TXX388" s="58"/>
      <c r="TXY388" s="58"/>
      <c r="TXZ388" s="58"/>
      <c r="TYA388" s="58"/>
      <c r="TYB388" s="58"/>
      <c r="TYC388" s="58"/>
      <c r="TYD388" s="58"/>
      <c r="TYE388" s="58"/>
      <c r="TYF388" s="58"/>
      <c r="TYG388" s="58"/>
      <c r="TYH388" s="58"/>
      <c r="TYI388" s="58"/>
      <c r="TYJ388" s="58"/>
      <c r="TYK388" s="58"/>
      <c r="TYL388" s="58"/>
      <c r="TYM388" s="58"/>
      <c r="TYN388" s="58"/>
      <c r="TYO388" s="58"/>
      <c r="TYP388" s="58"/>
      <c r="TYQ388" s="58"/>
      <c r="TYR388" s="58"/>
      <c r="TYS388" s="58"/>
      <c r="TYT388" s="58"/>
      <c r="TYU388" s="58"/>
      <c r="TYV388" s="58"/>
      <c r="TYW388" s="58"/>
      <c r="TYX388" s="58"/>
      <c r="TYY388" s="58"/>
      <c r="TYZ388" s="58"/>
      <c r="TZA388" s="58"/>
      <c r="TZB388" s="58"/>
      <c r="TZC388" s="58"/>
      <c r="TZD388" s="58"/>
      <c r="TZE388" s="58"/>
      <c r="TZF388" s="58"/>
      <c r="TZG388" s="58"/>
      <c r="TZH388" s="58"/>
      <c r="TZI388" s="58"/>
      <c r="TZJ388" s="58"/>
      <c r="TZK388" s="58"/>
      <c r="TZL388" s="58"/>
      <c r="TZM388" s="58"/>
      <c r="TZN388" s="58"/>
      <c r="TZO388" s="58"/>
      <c r="TZP388" s="58"/>
      <c r="TZQ388" s="58"/>
      <c r="TZR388" s="58"/>
      <c r="TZS388" s="58"/>
      <c r="TZT388" s="58"/>
      <c r="TZU388" s="58"/>
      <c r="TZV388" s="58"/>
      <c r="TZW388" s="58"/>
      <c r="TZX388" s="58"/>
      <c r="TZY388" s="58"/>
      <c r="TZZ388" s="58"/>
      <c r="UAA388" s="58"/>
      <c r="UAB388" s="58"/>
      <c r="UAC388" s="58"/>
      <c r="UAD388" s="58"/>
      <c r="UAE388" s="58"/>
      <c r="UAF388" s="58"/>
      <c r="UAG388" s="58"/>
      <c r="UAH388" s="58"/>
      <c r="UAI388" s="58"/>
      <c r="UAJ388" s="58"/>
      <c r="UAK388" s="58"/>
      <c r="UAL388" s="58"/>
      <c r="UAM388" s="58"/>
      <c r="UAN388" s="58"/>
      <c r="UAO388" s="58"/>
      <c r="UAP388" s="58"/>
      <c r="UAQ388" s="58"/>
      <c r="UAR388" s="58"/>
      <c r="UAS388" s="58"/>
      <c r="UAT388" s="58"/>
      <c r="UAU388" s="58"/>
      <c r="UAV388" s="58"/>
      <c r="UAW388" s="58"/>
      <c r="UAX388" s="58"/>
      <c r="UAY388" s="58"/>
      <c r="UAZ388" s="58"/>
      <c r="UBA388" s="58"/>
      <c r="UBB388" s="58"/>
      <c r="UBC388" s="58"/>
      <c r="UBD388" s="58"/>
      <c r="UBE388" s="58"/>
      <c r="UBF388" s="58"/>
      <c r="UBG388" s="58"/>
      <c r="UBH388" s="58"/>
      <c r="UBI388" s="58"/>
      <c r="UBJ388" s="58"/>
      <c r="UBK388" s="58"/>
      <c r="UBL388" s="58"/>
      <c r="UBM388" s="58"/>
      <c r="UBN388" s="58"/>
      <c r="UBO388" s="58"/>
      <c r="UBP388" s="58"/>
      <c r="UBQ388" s="58"/>
      <c r="UBR388" s="58"/>
      <c r="UBS388" s="58"/>
      <c r="UBT388" s="58"/>
      <c r="UBU388" s="58"/>
      <c r="UBV388" s="58"/>
      <c r="UBW388" s="58"/>
      <c r="UBX388" s="58"/>
      <c r="UBY388" s="58"/>
      <c r="UBZ388" s="58"/>
      <c r="UCA388" s="58"/>
      <c r="UCB388" s="58"/>
      <c r="UCC388" s="58"/>
      <c r="UCD388" s="58"/>
      <c r="UCE388" s="58"/>
      <c r="UCF388" s="58"/>
      <c r="UCG388" s="58"/>
      <c r="UCH388" s="58"/>
      <c r="UCI388" s="58"/>
      <c r="UCJ388" s="58"/>
      <c r="UCK388" s="58"/>
      <c r="UCL388" s="58"/>
      <c r="UCM388" s="58"/>
      <c r="UCN388" s="58"/>
      <c r="UCO388" s="58"/>
      <c r="UCP388" s="58"/>
      <c r="UCQ388" s="58"/>
      <c r="UCR388" s="58"/>
      <c r="UCS388" s="58"/>
      <c r="UCT388" s="58"/>
      <c r="UCU388" s="58"/>
      <c r="UCV388" s="58"/>
      <c r="UCW388" s="58"/>
      <c r="UCX388" s="58"/>
      <c r="UCY388" s="58"/>
      <c r="UCZ388" s="58"/>
      <c r="UDA388" s="58"/>
      <c r="UDB388" s="58"/>
      <c r="UDC388" s="58"/>
      <c r="UDD388" s="58"/>
      <c r="UDE388" s="58"/>
      <c r="UDF388" s="58"/>
      <c r="UDG388" s="58"/>
      <c r="UDH388" s="58"/>
      <c r="UDI388" s="58"/>
      <c r="UDJ388" s="58"/>
      <c r="UDK388" s="58"/>
      <c r="UDL388" s="58"/>
      <c r="UDM388" s="58"/>
      <c r="UDN388" s="58"/>
      <c r="UDO388" s="58"/>
      <c r="UDP388" s="58"/>
      <c r="UDQ388" s="58"/>
      <c r="UDR388" s="58"/>
      <c r="UDS388" s="58"/>
      <c r="UDT388" s="58"/>
      <c r="UDU388" s="58"/>
      <c r="UDV388" s="58"/>
      <c r="UDW388" s="58"/>
      <c r="UDX388" s="58"/>
      <c r="UDY388" s="58"/>
      <c r="UDZ388" s="58"/>
      <c r="UEA388" s="58"/>
      <c r="UEB388" s="58"/>
      <c r="UEC388" s="58"/>
      <c r="UED388" s="58"/>
      <c r="UEE388" s="58"/>
      <c r="UEF388" s="58"/>
      <c r="UEG388" s="58"/>
      <c r="UEH388" s="58"/>
      <c r="UEI388" s="58"/>
      <c r="UEJ388" s="58"/>
      <c r="UEK388" s="58"/>
      <c r="UEL388" s="58"/>
      <c r="UEM388" s="58"/>
      <c r="UEN388" s="58"/>
      <c r="UEO388" s="58"/>
      <c r="UEP388" s="58"/>
      <c r="UEQ388" s="58"/>
      <c r="UER388" s="58"/>
      <c r="UES388" s="58"/>
      <c r="UET388" s="58"/>
      <c r="UEU388" s="58"/>
      <c r="UEV388" s="58"/>
      <c r="UEW388" s="58"/>
      <c r="UEX388" s="58"/>
      <c r="UEY388" s="58"/>
      <c r="UEZ388" s="58"/>
      <c r="UFA388" s="58"/>
      <c r="UFB388" s="58"/>
      <c r="UFC388" s="58"/>
      <c r="UFD388" s="58"/>
      <c r="UFE388" s="58"/>
      <c r="UFF388" s="58"/>
      <c r="UFG388" s="58"/>
      <c r="UFH388" s="58"/>
      <c r="UFI388" s="58"/>
      <c r="UFJ388" s="58"/>
      <c r="UFK388" s="58"/>
      <c r="UFL388" s="58"/>
      <c r="UFM388" s="58"/>
      <c r="UFN388" s="58"/>
      <c r="UFO388" s="58"/>
      <c r="UFP388" s="58"/>
      <c r="UFQ388" s="58"/>
      <c r="UFR388" s="58"/>
      <c r="UFS388" s="58"/>
      <c r="UFT388" s="58"/>
      <c r="UFU388" s="58"/>
      <c r="UFV388" s="58"/>
      <c r="UFW388" s="58"/>
      <c r="UFX388" s="58"/>
      <c r="UFY388" s="58"/>
      <c r="UFZ388" s="58"/>
      <c r="UGA388" s="58"/>
      <c r="UGB388" s="58"/>
      <c r="UGC388" s="58"/>
      <c r="UGD388" s="58"/>
      <c r="UGE388" s="58"/>
      <c r="UGF388" s="58"/>
      <c r="UGG388" s="58"/>
      <c r="UGH388" s="58"/>
      <c r="UGI388" s="58"/>
      <c r="UGJ388" s="58"/>
      <c r="UGK388" s="58"/>
      <c r="UGL388" s="58"/>
      <c r="UGM388" s="58"/>
      <c r="UGN388" s="58"/>
      <c r="UGO388" s="58"/>
      <c r="UGP388" s="58"/>
      <c r="UGQ388" s="58"/>
      <c r="UGR388" s="58"/>
      <c r="UGS388" s="58"/>
      <c r="UGT388" s="58"/>
      <c r="UGU388" s="58"/>
      <c r="UGV388" s="58"/>
      <c r="UGW388" s="58"/>
      <c r="UGX388" s="58"/>
      <c r="UGY388" s="58"/>
      <c r="UGZ388" s="58"/>
      <c r="UHA388" s="58"/>
      <c r="UHB388" s="58"/>
      <c r="UHC388" s="58"/>
      <c r="UHD388" s="58"/>
      <c r="UHE388" s="58"/>
      <c r="UHF388" s="58"/>
      <c r="UHG388" s="58"/>
      <c r="UHH388" s="58"/>
      <c r="UHI388" s="58"/>
      <c r="UHJ388" s="58"/>
      <c r="UHK388" s="58"/>
      <c r="UHL388" s="58"/>
      <c r="UHM388" s="58"/>
      <c r="UHN388" s="58"/>
      <c r="UHO388" s="58"/>
      <c r="UHP388" s="58"/>
      <c r="UHQ388" s="58"/>
      <c r="UHR388" s="58"/>
      <c r="UHS388" s="58"/>
      <c r="UHT388" s="58"/>
      <c r="UHU388" s="58"/>
      <c r="UHV388" s="58"/>
      <c r="UHW388" s="58"/>
      <c r="UHX388" s="58"/>
      <c r="UHY388" s="58"/>
      <c r="UHZ388" s="58"/>
      <c r="UIA388" s="58"/>
      <c r="UIB388" s="58"/>
      <c r="UIC388" s="58"/>
      <c r="UID388" s="58"/>
      <c r="UIE388" s="58"/>
      <c r="UIF388" s="58"/>
      <c r="UIG388" s="58"/>
      <c r="UIH388" s="58"/>
      <c r="UII388" s="58"/>
      <c r="UIJ388" s="58"/>
      <c r="UIK388" s="58"/>
      <c r="UIL388" s="58"/>
      <c r="UIM388" s="58"/>
      <c r="UIN388" s="58"/>
      <c r="UIO388" s="58"/>
      <c r="UIP388" s="58"/>
      <c r="UIQ388" s="58"/>
      <c r="UIR388" s="58"/>
      <c r="UIS388" s="58"/>
      <c r="UIT388" s="58"/>
      <c r="UIU388" s="58"/>
      <c r="UIV388" s="58"/>
      <c r="UIW388" s="58"/>
      <c r="UIX388" s="58"/>
      <c r="UIY388" s="58"/>
      <c r="UIZ388" s="58"/>
      <c r="UJA388" s="58"/>
      <c r="UJB388" s="58"/>
      <c r="UJC388" s="58"/>
      <c r="UJD388" s="58"/>
      <c r="UJE388" s="58"/>
      <c r="UJF388" s="58"/>
      <c r="UJG388" s="58"/>
      <c r="UJH388" s="58"/>
      <c r="UJI388" s="58"/>
      <c r="UJJ388" s="58"/>
      <c r="UJK388" s="58"/>
      <c r="UJL388" s="58"/>
      <c r="UJM388" s="58"/>
      <c r="UJN388" s="58"/>
      <c r="UJO388" s="58"/>
      <c r="UJP388" s="58"/>
      <c r="UJQ388" s="58"/>
      <c r="UJR388" s="58"/>
      <c r="UJS388" s="58"/>
      <c r="UJT388" s="58"/>
      <c r="UJU388" s="58"/>
      <c r="UJV388" s="58"/>
      <c r="UJW388" s="58"/>
      <c r="UJX388" s="58"/>
      <c r="UJY388" s="58"/>
      <c r="UJZ388" s="58"/>
      <c r="UKA388" s="58"/>
      <c r="UKB388" s="58"/>
      <c r="UKC388" s="58"/>
      <c r="UKD388" s="58"/>
      <c r="UKE388" s="58"/>
      <c r="UKF388" s="58"/>
      <c r="UKG388" s="58"/>
      <c r="UKH388" s="58"/>
      <c r="UKI388" s="58"/>
      <c r="UKJ388" s="58"/>
      <c r="UKK388" s="58"/>
      <c r="UKL388" s="58"/>
      <c r="UKM388" s="58"/>
      <c r="UKN388" s="58"/>
      <c r="UKO388" s="58"/>
      <c r="UKP388" s="58"/>
      <c r="UKQ388" s="58"/>
      <c r="UKR388" s="58"/>
      <c r="UKS388" s="58"/>
      <c r="UKT388" s="58"/>
      <c r="UKU388" s="58"/>
      <c r="UKV388" s="58"/>
      <c r="UKW388" s="58"/>
      <c r="UKX388" s="58"/>
      <c r="UKY388" s="58"/>
      <c r="UKZ388" s="58"/>
      <c r="ULA388" s="58"/>
      <c r="ULB388" s="58"/>
      <c r="ULC388" s="58"/>
      <c r="ULD388" s="58"/>
      <c r="ULE388" s="58"/>
      <c r="ULF388" s="58"/>
      <c r="ULG388" s="58"/>
      <c r="ULH388" s="58"/>
      <c r="ULI388" s="58"/>
      <c r="ULJ388" s="58"/>
      <c r="ULK388" s="58"/>
      <c r="ULL388" s="58"/>
      <c r="ULM388" s="58"/>
      <c r="ULN388" s="58"/>
      <c r="ULO388" s="58"/>
      <c r="ULP388" s="58"/>
      <c r="ULQ388" s="58"/>
      <c r="ULR388" s="58"/>
      <c r="ULS388" s="58"/>
      <c r="ULT388" s="58"/>
      <c r="ULU388" s="58"/>
      <c r="ULV388" s="58"/>
      <c r="ULW388" s="58"/>
      <c r="ULX388" s="58"/>
      <c r="ULY388" s="58"/>
      <c r="ULZ388" s="58"/>
      <c r="UMA388" s="58"/>
      <c r="UMB388" s="58"/>
      <c r="UMC388" s="58"/>
      <c r="UMD388" s="58"/>
      <c r="UME388" s="58"/>
      <c r="UMF388" s="58"/>
      <c r="UMG388" s="58"/>
      <c r="UMH388" s="58"/>
      <c r="UMI388" s="58"/>
      <c r="UMJ388" s="58"/>
      <c r="UMK388" s="58"/>
      <c r="UML388" s="58"/>
      <c r="UMM388" s="58"/>
      <c r="UMN388" s="58"/>
      <c r="UMO388" s="58"/>
      <c r="UMP388" s="58"/>
      <c r="UMQ388" s="58"/>
      <c r="UMR388" s="58"/>
      <c r="UMS388" s="58"/>
      <c r="UMT388" s="58"/>
      <c r="UMU388" s="58"/>
      <c r="UMV388" s="58"/>
      <c r="UMW388" s="58"/>
      <c r="UMX388" s="58"/>
      <c r="UMY388" s="58"/>
      <c r="UMZ388" s="58"/>
      <c r="UNA388" s="58"/>
      <c r="UNB388" s="58"/>
      <c r="UNC388" s="58"/>
      <c r="UND388" s="58"/>
      <c r="UNE388" s="58"/>
      <c r="UNF388" s="58"/>
      <c r="UNG388" s="58"/>
      <c r="UNH388" s="58"/>
      <c r="UNI388" s="58"/>
      <c r="UNJ388" s="58"/>
      <c r="UNK388" s="58"/>
      <c r="UNL388" s="58"/>
      <c r="UNM388" s="58"/>
      <c r="UNN388" s="58"/>
      <c r="UNO388" s="58"/>
      <c r="UNP388" s="58"/>
      <c r="UNQ388" s="58"/>
      <c r="UNR388" s="58"/>
      <c r="UNS388" s="58"/>
      <c r="UNT388" s="58"/>
      <c r="UNU388" s="58"/>
      <c r="UNV388" s="58"/>
      <c r="UNW388" s="58"/>
      <c r="UNX388" s="58"/>
      <c r="UNY388" s="58"/>
      <c r="UNZ388" s="58"/>
      <c r="UOA388" s="58"/>
      <c r="UOB388" s="58"/>
      <c r="UOC388" s="58"/>
      <c r="UOD388" s="58"/>
      <c r="UOE388" s="58"/>
      <c r="UOF388" s="58"/>
      <c r="UOG388" s="58"/>
      <c r="UOH388" s="58"/>
      <c r="UOI388" s="58"/>
      <c r="UOJ388" s="58"/>
      <c r="UOK388" s="58"/>
      <c r="UOL388" s="58"/>
      <c r="UOM388" s="58"/>
      <c r="UON388" s="58"/>
      <c r="UOO388" s="58"/>
      <c r="UOP388" s="58"/>
      <c r="UOQ388" s="58"/>
      <c r="UOR388" s="58"/>
      <c r="UOS388" s="58"/>
      <c r="UOT388" s="58"/>
      <c r="UOU388" s="58"/>
      <c r="UOV388" s="58"/>
      <c r="UOW388" s="58"/>
      <c r="UOX388" s="58"/>
      <c r="UOY388" s="58"/>
      <c r="UOZ388" s="58"/>
      <c r="UPA388" s="58"/>
      <c r="UPB388" s="58"/>
      <c r="UPC388" s="58"/>
      <c r="UPD388" s="58"/>
      <c r="UPE388" s="58"/>
      <c r="UPF388" s="58"/>
      <c r="UPG388" s="58"/>
      <c r="UPH388" s="58"/>
      <c r="UPI388" s="58"/>
      <c r="UPJ388" s="58"/>
      <c r="UPK388" s="58"/>
      <c r="UPL388" s="58"/>
      <c r="UPM388" s="58"/>
      <c r="UPN388" s="58"/>
      <c r="UPO388" s="58"/>
      <c r="UPP388" s="58"/>
      <c r="UPQ388" s="58"/>
      <c r="UPR388" s="58"/>
      <c r="UPS388" s="58"/>
      <c r="UPT388" s="58"/>
      <c r="UPU388" s="58"/>
      <c r="UPV388" s="58"/>
      <c r="UPW388" s="58"/>
      <c r="UPX388" s="58"/>
      <c r="UPY388" s="58"/>
      <c r="UPZ388" s="58"/>
      <c r="UQA388" s="58"/>
      <c r="UQB388" s="58"/>
      <c r="UQC388" s="58"/>
      <c r="UQD388" s="58"/>
      <c r="UQE388" s="58"/>
      <c r="UQF388" s="58"/>
      <c r="UQG388" s="58"/>
      <c r="UQH388" s="58"/>
      <c r="UQI388" s="58"/>
      <c r="UQJ388" s="58"/>
      <c r="UQK388" s="58"/>
      <c r="UQL388" s="58"/>
      <c r="UQM388" s="58"/>
      <c r="UQN388" s="58"/>
      <c r="UQO388" s="58"/>
      <c r="UQP388" s="58"/>
      <c r="UQQ388" s="58"/>
      <c r="UQR388" s="58"/>
      <c r="UQS388" s="58"/>
      <c r="UQT388" s="58"/>
      <c r="UQU388" s="58"/>
      <c r="UQV388" s="58"/>
      <c r="UQW388" s="58"/>
      <c r="UQX388" s="58"/>
      <c r="UQY388" s="58"/>
      <c r="UQZ388" s="58"/>
      <c r="URA388" s="58"/>
      <c r="URB388" s="58"/>
      <c r="URC388" s="58"/>
      <c r="URD388" s="58"/>
      <c r="URE388" s="58"/>
      <c r="URF388" s="58"/>
      <c r="URG388" s="58"/>
      <c r="URH388" s="58"/>
      <c r="URI388" s="58"/>
      <c r="URJ388" s="58"/>
      <c r="URK388" s="58"/>
      <c r="URL388" s="58"/>
      <c r="URM388" s="58"/>
      <c r="URN388" s="58"/>
      <c r="URO388" s="58"/>
      <c r="URP388" s="58"/>
      <c r="URQ388" s="58"/>
      <c r="URR388" s="58"/>
      <c r="URS388" s="58"/>
      <c r="URT388" s="58"/>
      <c r="URU388" s="58"/>
      <c r="URV388" s="58"/>
      <c r="URW388" s="58"/>
      <c r="URX388" s="58"/>
      <c r="URY388" s="58"/>
      <c r="URZ388" s="58"/>
      <c r="USA388" s="58"/>
      <c r="USB388" s="58"/>
      <c r="USC388" s="58"/>
      <c r="USD388" s="58"/>
      <c r="USE388" s="58"/>
      <c r="USF388" s="58"/>
      <c r="USG388" s="58"/>
      <c r="USH388" s="58"/>
      <c r="USI388" s="58"/>
      <c r="USJ388" s="58"/>
      <c r="USK388" s="58"/>
      <c r="USL388" s="58"/>
      <c r="USM388" s="58"/>
      <c r="USN388" s="58"/>
      <c r="USO388" s="58"/>
      <c r="USP388" s="58"/>
      <c r="USQ388" s="58"/>
      <c r="USR388" s="58"/>
      <c r="USS388" s="58"/>
      <c r="UST388" s="58"/>
      <c r="USU388" s="58"/>
      <c r="USV388" s="58"/>
      <c r="USW388" s="58"/>
      <c r="USX388" s="58"/>
      <c r="USY388" s="58"/>
      <c r="USZ388" s="58"/>
      <c r="UTA388" s="58"/>
      <c r="UTB388" s="58"/>
      <c r="UTC388" s="58"/>
      <c r="UTD388" s="58"/>
      <c r="UTE388" s="58"/>
      <c r="UTF388" s="58"/>
      <c r="UTG388" s="58"/>
      <c r="UTH388" s="58"/>
      <c r="UTI388" s="58"/>
      <c r="UTJ388" s="58"/>
      <c r="UTK388" s="58"/>
      <c r="UTL388" s="58"/>
      <c r="UTM388" s="58"/>
      <c r="UTN388" s="58"/>
      <c r="UTO388" s="58"/>
      <c r="UTP388" s="58"/>
      <c r="UTQ388" s="58"/>
      <c r="UTR388" s="58"/>
      <c r="UTS388" s="58"/>
      <c r="UTT388" s="58"/>
      <c r="UTU388" s="58"/>
      <c r="UTV388" s="58"/>
      <c r="UTW388" s="58"/>
      <c r="UTX388" s="58"/>
      <c r="UTY388" s="58"/>
      <c r="UTZ388" s="58"/>
      <c r="UUA388" s="58"/>
      <c r="UUB388" s="58"/>
      <c r="UUC388" s="58"/>
      <c r="UUD388" s="58"/>
      <c r="UUE388" s="58"/>
      <c r="UUF388" s="58"/>
      <c r="UUG388" s="58"/>
      <c r="UUH388" s="58"/>
      <c r="UUI388" s="58"/>
      <c r="UUJ388" s="58"/>
      <c r="UUK388" s="58"/>
      <c r="UUL388" s="58"/>
      <c r="UUM388" s="58"/>
      <c r="UUN388" s="58"/>
      <c r="UUO388" s="58"/>
      <c r="UUP388" s="58"/>
      <c r="UUQ388" s="58"/>
      <c r="UUR388" s="58"/>
      <c r="UUS388" s="58"/>
      <c r="UUT388" s="58"/>
      <c r="UUU388" s="58"/>
      <c r="UUV388" s="58"/>
      <c r="UUW388" s="58"/>
      <c r="UUX388" s="58"/>
      <c r="UUY388" s="58"/>
      <c r="UUZ388" s="58"/>
      <c r="UVA388" s="58"/>
      <c r="UVB388" s="58"/>
      <c r="UVC388" s="58"/>
      <c r="UVD388" s="58"/>
      <c r="UVE388" s="58"/>
      <c r="UVF388" s="58"/>
      <c r="UVG388" s="58"/>
      <c r="UVH388" s="58"/>
      <c r="UVI388" s="58"/>
      <c r="UVJ388" s="58"/>
      <c r="UVK388" s="58"/>
      <c r="UVL388" s="58"/>
      <c r="UVM388" s="58"/>
      <c r="UVN388" s="58"/>
      <c r="UVO388" s="58"/>
      <c r="UVP388" s="58"/>
      <c r="UVQ388" s="58"/>
      <c r="UVR388" s="58"/>
      <c r="UVS388" s="58"/>
      <c r="UVT388" s="58"/>
      <c r="UVU388" s="58"/>
      <c r="UVV388" s="58"/>
      <c r="UVW388" s="58"/>
      <c r="UVX388" s="58"/>
      <c r="UVY388" s="58"/>
      <c r="UVZ388" s="58"/>
      <c r="UWA388" s="58"/>
      <c r="UWB388" s="58"/>
      <c r="UWC388" s="58"/>
      <c r="UWD388" s="58"/>
      <c r="UWE388" s="58"/>
      <c r="UWF388" s="58"/>
      <c r="UWG388" s="58"/>
      <c r="UWH388" s="58"/>
      <c r="UWI388" s="58"/>
      <c r="UWJ388" s="58"/>
      <c r="UWK388" s="58"/>
      <c r="UWL388" s="58"/>
      <c r="UWM388" s="58"/>
      <c r="UWN388" s="58"/>
      <c r="UWO388" s="58"/>
      <c r="UWP388" s="58"/>
      <c r="UWQ388" s="58"/>
      <c r="UWR388" s="58"/>
      <c r="UWS388" s="58"/>
      <c r="UWT388" s="58"/>
      <c r="UWU388" s="58"/>
      <c r="UWV388" s="58"/>
      <c r="UWW388" s="58"/>
      <c r="UWX388" s="58"/>
      <c r="UWY388" s="58"/>
      <c r="UWZ388" s="58"/>
      <c r="UXA388" s="58"/>
      <c r="UXB388" s="58"/>
      <c r="UXC388" s="58"/>
      <c r="UXD388" s="58"/>
      <c r="UXE388" s="58"/>
      <c r="UXF388" s="58"/>
      <c r="UXG388" s="58"/>
      <c r="UXH388" s="58"/>
      <c r="UXI388" s="58"/>
      <c r="UXJ388" s="58"/>
      <c r="UXK388" s="58"/>
      <c r="UXL388" s="58"/>
      <c r="UXM388" s="58"/>
      <c r="UXN388" s="58"/>
      <c r="UXO388" s="58"/>
      <c r="UXP388" s="58"/>
      <c r="UXQ388" s="58"/>
      <c r="UXR388" s="58"/>
      <c r="UXS388" s="58"/>
      <c r="UXT388" s="58"/>
      <c r="UXU388" s="58"/>
      <c r="UXV388" s="58"/>
      <c r="UXW388" s="58"/>
      <c r="UXX388" s="58"/>
      <c r="UXY388" s="58"/>
      <c r="UXZ388" s="58"/>
      <c r="UYA388" s="58"/>
      <c r="UYB388" s="58"/>
      <c r="UYC388" s="58"/>
      <c r="UYD388" s="58"/>
      <c r="UYE388" s="58"/>
      <c r="UYF388" s="58"/>
      <c r="UYG388" s="58"/>
      <c r="UYH388" s="58"/>
      <c r="UYI388" s="58"/>
      <c r="UYJ388" s="58"/>
      <c r="UYK388" s="58"/>
      <c r="UYL388" s="58"/>
      <c r="UYM388" s="58"/>
      <c r="UYN388" s="58"/>
      <c r="UYO388" s="58"/>
      <c r="UYP388" s="58"/>
      <c r="UYQ388" s="58"/>
      <c r="UYR388" s="58"/>
      <c r="UYS388" s="58"/>
      <c r="UYT388" s="58"/>
      <c r="UYU388" s="58"/>
      <c r="UYV388" s="58"/>
      <c r="UYW388" s="58"/>
      <c r="UYX388" s="58"/>
      <c r="UYY388" s="58"/>
      <c r="UYZ388" s="58"/>
      <c r="UZA388" s="58"/>
      <c r="UZB388" s="58"/>
      <c r="UZC388" s="58"/>
      <c r="UZD388" s="58"/>
      <c r="UZE388" s="58"/>
      <c r="UZF388" s="58"/>
      <c r="UZG388" s="58"/>
      <c r="UZH388" s="58"/>
      <c r="UZI388" s="58"/>
      <c r="UZJ388" s="58"/>
      <c r="UZK388" s="58"/>
      <c r="UZL388" s="58"/>
      <c r="UZM388" s="58"/>
      <c r="UZN388" s="58"/>
      <c r="UZO388" s="58"/>
      <c r="UZP388" s="58"/>
      <c r="UZQ388" s="58"/>
      <c r="UZR388" s="58"/>
      <c r="UZS388" s="58"/>
      <c r="UZT388" s="58"/>
      <c r="UZU388" s="58"/>
      <c r="UZV388" s="58"/>
      <c r="UZW388" s="58"/>
      <c r="UZX388" s="58"/>
      <c r="UZY388" s="58"/>
      <c r="UZZ388" s="58"/>
      <c r="VAA388" s="58"/>
      <c r="VAB388" s="58"/>
      <c r="VAC388" s="58"/>
      <c r="VAD388" s="58"/>
      <c r="VAE388" s="58"/>
      <c r="VAF388" s="58"/>
      <c r="VAG388" s="58"/>
      <c r="VAH388" s="58"/>
      <c r="VAI388" s="58"/>
      <c r="VAJ388" s="58"/>
      <c r="VAK388" s="58"/>
      <c r="VAL388" s="58"/>
      <c r="VAM388" s="58"/>
      <c r="VAN388" s="58"/>
      <c r="VAO388" s="58"/>
      <c r="VAP388" s="58"/>
      <c r="VAQ388" s="58"/>
      <c r="VAR388" s="58"/>
      <c r="VAS388" s="58"/>
      <c r="VAT388" s="58"/>
      <c r="VAU388" s="58"/>
      <c r="VAV388" s="58"/>
      <c r="VAW388" s="58"/>
      <c r="VAX388" s="58"/>
      <c r="VAY388" s="58"/>
      <c r="VAZ388" s="58"/>
      <c r="VBA388" s="58"/>
      <c r="VBB388" s="58"/>
      <c r="VBC388" s="58"/>
      <c r="VBD388" s="58"/>
      <c r="VBE388" s="58"/>
      <c r="VBF388" s="58"/>
      <c r="VBG388" s="58"/>
      <c r="VBH388" s="58"/>
      <c r="VBI388" s="58"/>
      <c r="VBJ388" s="58"/>
      <c r="VBK388" s="58"/>
      <c r="VBL388" s="58"/>
      <c r="VBM388" s="58"/>
      <c r="VBN388" s="58"/>
      <c r="VBO388" s="58"/>
      <c r="VBP388" s="58"/>
      <c r="VBQ388" s="58"/>
      <c r="VBR388" s="58"/>
      <c r="VBS388" s="58"/>
      <c r="VBT388" s="58"/>
      <c r="VBU388" s="58"/>
      <c r="VBV388" s="58"/>
      <c r="VBW388" s="58"/>
      <c r="VBX388" s="58"/>
      <c r="VBY388" s="58"/>
      <c r="VBZ388" s="58"/>
      <c r="VCA388" s="58"/>
      <c r="VCB388" s="58"/>
      <c r="VCC388" s="58"/>
      <c r="VCD388" s="58"/>
      <c r="VCE388" s="58"/>
      <c r="VCF388" s="58"/>
      <c r="VCG388" s="58"/>
      <c r="VCH388" s="58"/>
      <c r="VCI388" s="58"/>
      <c r="VCJ388" s="58"/>
      <c r="VCK388" s="58"/>
      <c r="VCL388" s="58"/>
      <c r="VCM388" s="58"/>
      <c r="VCN388" s="58"/>
      <c r="VCO388" s="58"/>
      <c r="VCP388" s="58"/>
      <c r="VCQ388" s="58"/>
      <c r="VCR388" s="58"/>
      <c r="VCS388" s="58"/>
      <c r="VCT388" s="58"/>
      <c r="VCU388" s="58"/>
      <c r="VCV388" s="58"/>
      <c r="VCW388" s="58"/>
      <c r="VCX388" s="58"/>
      <c r="VCY388" s="58"/>
      <c r="VCZ388" s="58"/>
      <c r="VDA388" s="58"/>
      <c r="VDB388" s="58"/>
      <c r="VDC388" s="58"/>
      <c r="VDD388" s="58"/>
      <c r="VDE388" s="58"/>
      <c r="VDF388" s="58"/>
      <c r="VDG388" s="58"/>
      <c r="VDH388" s="58"/>
      <c r="VDI388" s="58"/>
      <c r="VDJ388" s="58"/>
      <c r="VDK388" s="58"/>
      <c r="VDL388" s="58"/>
      <c r="VDM388" s="58"/>
      <c r="VDN388" s="58"/>
      <c r="VDO388" s="58"/>
      <c r="VDP388" s="58"/>
      <c r="VDQ388" s="58"/>
      <c r="VDR388" s="58"/>
      <c r="VDS388" s="58"/>
      <c r="VDT388" s="58"/>
      <c r="VDU388" s="58"/>
      <c r="VDV388" s="58"/>
      <c r="VDW388" s="58"/>
      <c r="VDX388" s="58"/>
      <c r="VDY388" s="58"/>
      <c r="VDZ388" s="58"/>
      <c r="VEA388" s="58"/>
      <c r="VEB388" s="58"/>
      <c r="VEC388" s="58"/>
      <c r="VED388" s="58"/>
      <c r="VEE388" s="58"/>
      <c r="VEF388" s="58"/>
      <c r="VEG388" s="58"/>
      <c r="VEH388" s="58"/>
      <c r="VEI388" s="58"/>
      <c r="VEJ388" s="58"/>
      <c r="VEK388" s="58"/>
      <c r="VEL388" s="58"/>
      <c r="VEM388" s="58"/>
      <c r="VEN388" s="58"/>
      <c r="VEO388" s="58"/>
      <c r="VEP388" s="58"/>
      <c r="VEQ388" s="58"/>
      <c r="VER388" s="58"/>
      <c r="VES388" s="58"/>
      <c r="VET388" s="58"/>
      <c r="VEU388" s="58"/>
      <c r="VEV388" s="58"/>
      <c r="VEW388" s="58"/>
      <c r="VEX388" s="58"/>
      <c r="VEY388" s="58"/>
      <c r="VEZ388" s="58"/>
      <c r="VFA388" s="58"/>
      <c r="VFB388" s="58"/>
      <c r="VFC388" s="58"/>
      <c r="VFD388" s="58"/>
      <c r="VFE388" s="58"/>
      <c r="VFF388" s="58"/>
      <c r="VFG388" s="58"/>
      <c r="VFH388" s="58"/>
      <c r="VFI388" s="58"/>
      <c r="VFJ388" s="58"/>
      <c r="VFK388" s="58"/>
      <c r="VFL388" s="58"/>
      <c r="VFM388" s="58"/>
      <c r="VFN388" s="58"/>
      <c r="VFO388" s="58"/>
      <c r="VFP388" s="58"/>
      <c r="VFQ388" s="58"/>
      <c r="VFR388" s="58"/>
      <c r="VFS388" s="58"/>
      <c r="VFT388" s="58"/>
      <c r="VFU388" s="58"/>
      <c r="VFV388" s="58"/>
      <c r="VFW388" s="58"/>
      <c r="VFX388" s="58"/>
      <c r="VFY388" s="58"/>
      <c r="VFZ388" s="58"/>
      <c r="VGA388" s="58"/>
      <c r="VGB388" s="58"/>
      <c r="VGC388" s="58"/>
      <c r="VGD388" s="58"/>
      <c r="VGE388" s="58"/>
      <c r="VGF388" s="58"/>
      <c r="VGG388" s="58"/>
      <c r="VGH388" s="58"/>
      <c r="VGI388" s="58"/>
      <c r="VGJ388" s="58"/>
      <c r="VGK388" s="58"/>
      <c r="VGL388" s="58"/>
      <c r="VGM388" s="58"/>
      <c r="VGN388" s="58"/>
      <c r="VGO388" s="58"/>
      <c r="VGP388" s="58"/>
      <c r="VGQ388" s="58"/>
      <c r="VGR388" s="58"/>
      <c r="VGS388" s="58"/>
      <c r="VGT388" s="58"/>
      <c r="VGU388" s="58"/>
      <c r="VGV388" s="58"/>
      <c r="VGW388" s="58"/>
      <c r="VGX388" s="58"/>
      <c r="VGY388" s="58"/>
      <c r="VGZ388" s="58"/>
      <c r="VHA388" s="58"/>
      <c r="VHB388" s="58"/>
      <c r="VHC388" s="58"/>
      <c r="VHD388" s="58"/>
      <c r="VHE388" s="58"/>
      <c r="VHF388" s="58"/>
      <c r="VHG388" s="58"/>
      <c r="VHH388" s="58"/>
      <c r="VHI388" s="58"/>
      <c r="VHJ388" s="58"/>
      <c r="VHK388" s="58"/>
      <c r="VHL388" s="58"/>
      <c r="VHM388" s="58"/>
      <c r="VHN388" s="58"/>
      <c r="VHO388" s="58"/>
      <c r="VHP388" s="58"/>
      <c r="VHQ388" s="58"/>
      <c r="VHR388" s="58"/>
      <c r="VHS388" s="58"/>
      <c r="VHT388" s="58"/>
      <c r="VHU388" s="58"/>
      <c r="VHV388" s="58"/>
      <c r="VHW388" s="58"/>
      <c r="VHX388" s="58"/>
      <c r="VHY388" s="58"/>
      <c r="VHZ388" s="58"/>
      <c r="VIA388" s="58"/>
      <c r="VIB388" s="58"/>
      <c r="VIC388" s="58"/>
      <c r="VID388" s="58"/>
      <c r="VIE388" s="58"/>
      <c r="VIF388" s="58"/>
      <c r="VIG388" s="58"/>
      <c r="VIH388" s="58"/>
      <c r="VII388" s="58"/>
      <c r="VIJ388" s="58"/>
      <c r="VIK388" s="58"/>
      <c r="VIL388" s="58"/>
      <c r="VIM388" s="58"/>
      <c r="VIN388" s="58"/>
      <c r="VIO388" s="58"/>
      <c r="VIP388" s="58"/>
      <c r="VIQ388" s="58"/>
      <c r="VIR388" s="58"/>
      <c r="VIS388" s="58"/>
      <c r="VIT388" s="58"/>
      <c r="VIU388" s="58"/>
      <c r="VIV388" s="58"/>
      <c r="VIW388" s="58"/>
      <c r="VIX388" s="58"/>
      <c r="VIY388" s="58"/>
      <c r="VIZ388" s="58"/>
      <c r="VJA388" s="58"/>
      <c r="VJB388" s="58"/>
      <c r="VJC388" s="58"/>
      <c r="VJD388" s="58"/>
      <c r="VJE388" s="58"/>
      <c r="VJF388" s="58"/>
      <c r="VJG388" s="58"/>
      <c r="VJH388" s="58"/>
      <c r="VJI388" s="58"/>
      <c r="VJJ388" s="58"/>
      <c r="VJK388" s="58"/>
      <c r="VJL388" s="58"/>
      <c r="VJM388" s="58"/>
      <c r="VJN388" s="58"/>
      <c r="VJO388" s="58"/>
      <c r="VJP388" s="58"/>
      <c r="VJQ388" s="58"/>
      <c r="VJR388" s="58"/>
      <c r="VJS388" s="58"/>
      <c r="VJT388" s="58"/>
      <c r="VJU388" s="58"/>
      <c r="VJV388" s="58"/>
      <c r="VJW388" s="58"/>
      <c r="VJX388" s="58"/>
      <c r="VJY388" s="58"/>
      <c r="VJZ388" s="58"/>
      <c r="VKA388" s="58"/>
      <c r="VKB388" s="58"/>
      <c r="VKC388" s="58"/>
      <c r="VKD388" s="58"/>
      <c r="VKE388" s="58"/>
      <c r="VKF388" s="58"/>
      <c r="VKG388" s="58"/>
      <c r="VKH388" s="58"/>
      <c r="VKI388" s="58"/>
      <c r="VKJ388" s="58"/>
      <c r="VKK388" s="58"/>
      <c r="VKL388" s="58"/>
      <c r="VKM388" s="58"/>
      <c r="VKN388" s="58"/>
      <c r="VKO388" s="58"/>
      <c r="VKP388" s="58"/>
      <c r="VKQ388" s="58"/>
      <c r="VKR388" s="58"/>
      <c r="VKS388" s="58"/>
      <c r="VKT388" s="58"/>
      <c r="VKU388" s="58"/>
      <c r="VKV388" s="58"/>
      <c r="VKW388" s="58"/>
      <c r="VKX388" s="58"/>
      <c r="VKY388" s="58"/>
      <c r="VKZ388" s="58"/>
      <c r="VLA388" s="58"/>
      <c r="VLB388" s="58"/>
      <c r="VLC388" s="58"/>
      <c r="VLD388" s="58"/>
      <c r="VLE388" s="58"/>
      <c r="VLF388" s="58"/>
      <c r="VLG388" s="58"/>
      <c r="VLH388" s="58"/>
      <c r="VLI388" s="58"/>
      <c r="VLJ388" s="58"/>
      <c r="VLK388" s="58"/>
      <c r="VLL388" s="58"/>
      <c r="VLM388" s="58"/>
      <c r="VLN388" s="58"/>
      <c r="VLO388" s="58"/>
      <c r="VLP388" s="58"/>
      <c r="VLQ388" s="58"/>
      <c r="VLR388" s="58"/>
      <c r="VLS388" s="58"/>
      <c r="VLT388" s="58"/>
      <c r="VLU388" s="58"/>
      <c r="VLV388" s="58"/>
      <c r="VLW388" s="58"/>
      <c r="VLX388" s="58"/>
      <c r="VLY388" s="58"/>
      <c r="VLZ388" s="58"/>
      <c r="VMA388" s="58"/>
      <c r="VMB388" s="58"/>
      <c r="VMC388" s="58"/>
      <c r="VMD388" s="58"/>
      <c r="VME388" s="58"/>
      <c r="VMF388" s="58"/>
      <c r="VMG388" s="58"/>
      <c r="VMH388" s="58"/>
      <c r="VMI388" s="58"/>
      <c r="VMJ388" s="58"/>
      <c r="VMK388" s="58"/>
      <c r="VML388" s="58"/>
      <c r="VMM388" s="58"/>
      <c r="VMN388" s="58"/>
      <c r="VMO388" s="58"/>
      <c r="VMP388" s="58"/>
      <c r="VMQ388" s="58"/>
      <c r="VMR388" s="58"/>
      <c r="VMS388" s="58"/>
      <c r="VMT388" s="58"/>
      <c r="VMU388" s="58"/>
      <c r="VMV388" s="58"/>
      <c r="VMW388" s="58"/>
      <c r="VMX388" s="58"/>
      <c r="VMY388" s="58"/>
      <c r="VMZ388" s="58"/>
      <c r="VNA388" s="58"/>
      <c r="VNB388" s="58"/>
      <c r="VNC388" s="58"/>
      <c r="VND388" s="58"/>
      <c r="VNE388" s="58"/>
      <c r="VNF388" s="58"/>
      <c r="VNG388" s="58"/>
      <c r="VNH388" s="58"/>
      <c r="VNI388" s="58"/>
      <c r="VNJ388" s="58"/>
      <c r="VNK388" s="58"/>
      <c r="VNL388" s="58"/>
      <c r="VNM388" s="58"/>
      <c r="VNN388" s="58"/>
      <c r="VNO388" s="58"/>
      <c r="VNP388" s="58"/>
      <c r="VNQ388" s="58"/>
      <c r="VNR388" s="58"/>
      <c r="VNS388" s="58"/>
      <c r="VNT388" s="58"/>
      <c r="VNU388" s="58"/>
      <c r="VNV388" s="58"/>
      <c r="VNW388" s="58"/>
      <c r="VNX388" s="58"/>
      <c r="VNY388" s="58"/>
      <c r="VNZ388" s="58"/>
      <c r="VOA388" s="58"/>
      <c r="VOB388" s="58"/>
      <c r="VOC388" s="58"/>
      <c r="VOD388" s="58"/>
      <c r="VOE388" s="58"/>
      <c r="VOF388" s="58"/>
      <c r="VOG388" s="58"/>
      <c r="VOH388" s="58"/>
      <c r="VOI388" s="58"/>
      <c r="VOJ388" s="58"/>
      <c r="VOK388" s="58"/>
      <c r="VOL388" s="58"/>
      <c r="VOM388" s="58"/>
      <c r="VON388" s="58"/>
      <c r="VOO388" s="58"/>
      <c r="VOP388" s="58"/>
      <c r="VOQ388" s="58"/>
      <c r="VOR388" s="58"/>
      <c r="VOS388" s="58"/>
      <c r="VOT388" s="58"/>
      <c r="VOU388" s="58"/>
      <c r="VOV388" s="58"/>
      <c r="VOW388" s="58"/>
      <c r="VOX388" s="58"/>
      <c r="VOY388" s="58"/>
      <c r="VOZ388" s="58"/>
      <c r="VPA388" s="58"/>
      <c r="VPB388" s="58"/>
      <c r="VPC388" s="58"/>
      <c r="VPD388" s="58"/>
      <c r="VPE388" s="58"/>
      <c r="VPF388" s="58"/>
      <c r="VPG388" s="58"/>
      <c r="VPH388" s="58"/>
      <c r="VPI388" s="58"/>
      <c r="VPJ388" s="58"/>
      <c r="VPK388" s="58"/>
      <c r="VPL388" s="58"/>
      <c r="VPM388" s="58"/>
      <c r="VPN388" s="58"/>
      <c r="VPO388" s="58"/>
      <c r="VPP388" s="58"/>
      <c r="VPQ388" s="58"/>
      <c r="VPR388" s="58"/>
      <c r="VPS388" s="58"/>
      <c r="VPT388" s="58"/>
      <c r="VPU388" s="58"/>
      <c r="VPV388" s="58"/>
      <c r="VPW388" s="58"/>
      <c r="VPX388" s="58"/>
      <c r="VPY388" s="58"/>
      <c r="VPZ388" s="58"/>
      <c r="VQA388" s="58"/>
      <c r="VQB388" s="58"/>
      <c r="VQC388" s="58"/>
      <c r="VQD388" s="58"/>
      <c r="VQE388" s="58"/>
      <c r="VQF388" s="58"/>
      <c r="VQG388" s="58"/>
      <c r="VQH388" s="58"/>
      <c r="VQI388" s="58"/>
      <c r="VQJ388" s="58"/>
      <c r="VQK388" s="58"/>
      <c r="VQL388" s="58"/>
      <c r="VQM388" s="58"/>
      <c r="VQN388" s="58"/>
      <c r="VQO388" s="58"/>
      <c r="VQP388" s="58"/>
      <c r="VQQ388" s="58"/>
      <c r="VQR388" s="58"/>
      <c r="VQS388" s="58"/>
      <c r="VQT388" s="58"/>
      <c r="VQU388" s="58"/>
      <c r="VQV388" s="58"/>
      <c r="VQW388" s="58"/>
      <c r="VQX388" s="58"/>
      <c r="VQY388" s="58"/>
      <c r="VQZ388" s="58"/>
      <c r="VRA388" s="58"/>
      <c r="VRB388" s="58"/>
      <c r="VRC388" s="58"/>
      <c r="VRD388" s="58"/>
      <c r="VRE388" s="58"/>
      <c r="VRF388" s="58"/>
      <c r="VRG388" s="58"/>
      <c r="VRH388" s="58"/>
      <c r="VRI388" s="58"/>
      <c r="VRJ388" s="58"/>
      <c r="VRK388" s="58"/>
      <c r="VRL388" s="58"/>
      <c r="VRM388" s="58"/>
      <c r="VRN388" s="58"/>
      <c r="VRO388" s="58"/>
      <c r="VRP388" s="58"/>
      <c r="VRQ388" s="58"/>
      <c r="VRR388" s="58"/>
      <c r="VRS388" s="58"/>
      <c r="VRT388" s="58"/>
      <c r="VRU388" s="58"/>
      <c r="VRV388" s="58"/>
      <c r="VRW388" s="58"/>
      <c r="VRX388" s="58"/>
      <c r="VRY388" s="58"/>
      <c r="VRZ388" s="58"/>
      <c r="VSA388" s="58"/>
      <c r="VSB388" s="58"/>
      <c r="VSC388" s="58"/>
      <c r="VSD388" s="58"/>
      <c r="VSE388" s="58"/>
      <c r="VSF388" s="58"/>
      <c r="VSG388" s="58"/>
      <c r="VSH388" s="58"/>
      <c r="VSI388" s="58"/>
      <c r="VSJ388" s="58"/>
      <c r="VSK388" s="58"/>
      <c r="VSL388" s="58"/>
      <c r="VSM388" s="58"/>
      <c r="VSN388" s="58"/>
      <c r="VSO388" s="58"/>
      <c r="VSP388" s="58"/>
      <c r="VSQ388" s="58"/>
      <c r="VSR388" s="58"/>
      <c r="VSS388" s="58"/>
      <c r="VST388" s="58"/>
      <c r="VSU388" s="58"/>
      <c r="VSV388" s="58"/>
      <c r="VSW388" s="58"/>
      <c r="VSX388" s="58"/>
      <c r="VSY388" s="58"/>
      <c r="VSZ388" s="58"/>
      <c r="VTA388" s="58"/>
      <c r="VTB388" s="58"/>
      <c r="VTC388" s="58"/>
      <c r="VTD388" s="58"/>
      <c r="VTE388" s="58"/>
      <c r="VTF388" s="58"/>
      <c r="VTG388" s="58"/>
      <c r="VTH388" s="58"/>
      <c r="VTI388" s="58"/>
      <c r="VTJ388" s="58"/>
      <c r="VTK388" s="58"/>
      <c r="VTL388" s="58"/>
      <c r="VTM388" s="58"/>
      <c r="VTN388" s="58"/>
      <c r="VTO388" s="58"/>
      <c r="VTP388" s="58"/>
      <c r="VTQ388" s="58"/>
      <c r="VTR388" s="58"/>
      <c r="VTS388" s="58"/>
      <c r="VTT388" s="58"/>
      <c r="VTU388" s="58"/>
      <c r="VTV388" s="58"/>
      <c r="VTW388" s="58"/>
      <c r="VTX388" s="58"/>
      <c r="VTY388" s="58"/>
      <c r="VTZ388" s="58"/>
      <c r="VUA388" s="58"/>
      <c r="VUB388" s="58"/>
      <c r="VUC388" s="58"/>
      <c r="VUD388" s="58"/>
      <c r="VUE388" s="58"/>
      <c r="VUF388" s="58"/>
      <c r="VUG388" s="58"/>
      <c r="VUH388" s="58"/>
      <c r="VUI388" s="58"/>
      <c r="VUJ388" s="58"/>
      <c r="VUK388" s="58"/>
      <c r="VUL388" s="58"/>
      <c r="VUM388" s="58"/>
      <c r="VUN388" s="58"/>
      <c r="VUO388" s="58"/>
      <c r="VUP388" s="58"/>
      <c r="VUQ388" s="58"/>
      <c r="VUR388" s="58"/>
      <c r="VUS388" s="58"/>
      <c r="VUT388" s="58"/>
      <c r="VUU388" s="58"/>
      <c r="VUV388" s="58"/>
      <c r="VUW388" s="58"/>
      <c r="VUX388" s="58"/>
      <c r="VUY388" s="58"/>
      <c r="VUZ388" s="58"/>
      <c r="VVA388" s="58"/>
      <c r="VVB388" s="58"/>
      <c r="VVC388" s="58"/>
      <c r="VVD388" s="58"/>
      <c r="VVE388" s="58"/>
      <c r="VVF388" s="58"/>
      <c r="VVG388" s="58"/>
      <c r="VVH388" s="58"/>
      <c r="VVI388" s="58"/>
      <c r="VVJ388" s="58"/>
      <c r="VVK388" s="58"/>
      <c r="VVL388" s="58"/>
      <c r="VVM388" s="58"/>
      <c r="VVN388" s="58"/>
      <c r="VVO388" s="58"/>
      <c r="VVP388" s="58"/>
      <c r="VVQ388" s="58"/>
      <c r="VVR388" s="58"/>
      <c r="VVS388" s="58"/>
      <c r="VVT388" s="58"/>
      <c r="VVU388" s="58"/>
      <c r="VVV388" s="58"/>
      <c r="VVW388" s="58"/>
      <c r="VVX388" s="58"/>
      <c r="VVY388" s="58"/>
      <c r="VVZ388" s="58"/>
      <c r="VWA388" s="58"/>
      <c r="VWB388" s="58"/>
      <c r="VWC388" s="58"/>
      <c r="VWD388" s="58"/>
      <c r="VWE388" s="58"/>
      <c r="VWF388" s="58"/>
      <c r="VWG388" s="58"/>
      <c r="VWH388" s="58"/>
      <c r="VWI388" s="58"/>
      <c r="VWJ388" s="58"/>
      <c r="VWK388" s="58"/>
      <c r="VWL388" s="58"/>
      <c r="VWM388" s="58"/>
      <c r="VWN388" s="58"/>
      <c r="VWO388" s="58"/>
      <c r="VWP388" s="58"/>
      <c r="VWQ388" s="58"/>
      <c r="VWR388" s="58"/>
      <c r="VWS388" s="58"/>
      <c r="VWT388" s="58"/>
      <c r="VWU388" s="58"/>
      <c r="VWV388" s="58"/>
      <c r="VWW388" s="58"/>
      <c r="VWX388" s="58"/>
      <c r="VWY388" s="58"/>
      <c r="VWZ388" s="58"/>
      <c r="VXA388" s="58"/>
      <c r="VXB388" s="58"/>
      <c r="VXC388" s="58"/>
      <c r="VXD388" s="58"/>
      <c r="VXE388" s="58"/>
      <c r="VXF388" s="58"/>
      <c r="VXG388" s="58"/>
      <c r="VXH388" s="58"/>
      <c r="VXI388" s="58"/>
      <c r="VXJ388" s="58"/>
      <c r="VXK388" s="58"/>
      <c r="VXL388" s="58"/>
      <c r="VXM388" s="58"/>
      <c r="VXN388" s="58"/>
      <c r="VXO388" s="58"/>
      <c r="VXP388" s="58"/>
      <c r="VXQ388" s="58"/>
      <c r="VXR388" s="58"/>
      <c r="VXS388" s="58"/>
      <c r="VXT388" s="58"/>
      <c r="VXU388" s="58"/>
      <c r="VXV388" s="58"/>
      <c r="VXW388" s="58"/>
      <c r="VXX388" s="58"/>
      <c r="VXY388" s="58"/>
      <c r="VXZ388" s="58"/>
      <c r="VYA388" s="58"/>
      <c r="VYB388" s="58"/>
      <c r="VYC388" s="58"/>
      <c r="VYD388" s="58"/>
      <c r="VYE388" s="58"/>
      <c r="VYF388" s="58"/>
      <c r="VYG388" s="58"/>
      <c r="VYH388" s="58"/>
      <c r="VYI388" s="58"/>
      <c r="VYJ388" s="58"/>
      <c r="VYK388" s="58"/>
      <c r="VYL388" s="58"/>
      <c r="VYM388" s="58"/>
      <c r="VYN388" s="58"/>
      <c r="VYO388" s="58"/>
      <c r="VYP388" s="58"/>
      <c r="VYQ388" s="58"/>
      <c r="VYR388" s="58"/>
      <c r="VYS388" s="58"/>
      <c r="VYT388" s="58"/>
      <c r="VYU388" s="58"/>
      <c r="VYV388" s="58"/>
      <c r="VYW388" s="58"/>
      <c r="VYX388" s="58"/>
      <c r="VYY388" s="58"/>
      <c r="VYZ388" s="58"/>
      <c r="VZA388" s="58"/>
      <c r="VZB388" s="58"/>
      <c r="VZC388" s="58"/>
      <c r="VZD388" s="58"/>
      <c r="VZE388" s="58"/>
      <c r="VZF388" s="58"/>
      <c r="VZG388" s="58"/>
      <c r="VZH388" s="58"/>
      <c r="VZI388" s="58"/>
      <c r="VZJ388" s="58"/>
      <c r="VZK388" s="58"/>
      <c r="VZL388" s="58"/>
      <c r="VZM388" s="58"/>
      <c r="VZN388" s="58"/>
      <c r="VZO388" s="58"/>
      <c r="VZP388" s="58"/>
      <c r="VZQ388" s="58"/>
      <c r="VZR388" s="58"/>
      <c r="VZS388" s="58"/>
      <c r="VZT388" s="58"/>
      <c r="VZU388" s="58"/>
      <c r="VZV388" s="58"/>
      <c r="VZW388" s="58"/>
      <c r="VZX388" s="58"/>
      <c r="VZY388" s="58"/>
      <c r="VZZ388" s="58"/>
      <c r="WAA388" s="58"/>
      <c r="WAB388" s="58"/>
      <c r="WAC388" s="58"/>
      <c r="WAD388" s="58"/>
      <c r="WAE388" s="58"/>
      <c r="WAF388" s="58"/>
      <c r="WAG388" s="58"/>
      <c r="WAH388" s="58"/>
      <c r="WAI388" s="58"/>
      <c r="WAJ388" s="58"/>
      <c r="WAK388" s="58"/>
      <c r="WAL388" s="58"/>
      <c r="WAM388" s="58"/>
      <c r="WAN388" s="58"/>
      <c r="WAO388" s="58"/>
      <c r="WAP388" s="58"/>
      <c r="WAQ388" s="58"/>
      <c r="WAR388" s="58"/>
      <c r="WAS388" s="58"/>
      <c r="WAT388" s="58"/>
      <c r="WAU388" s="58"/>
      <c r="WAV388" s="58"/>
      <c r="WAW388" s="58"/>
      <c r="WAX388" s="58"/>
      <c r="WAY388" s="58"/>
      <c r="WAZ388" s="58"/>
      <c r="WBA388" s="58"/>
      <c r="WBB388" s="58"/>
      <c r="WBC388" s="58"/>
      <c r="WBD388" s="58"/>
      <c r="WBE388" s="58"/>
      <c r="WBF388" s="58"/>
      <c r="WBG388" s="58"/>
      <c r="WBH388" s="58"/>
      <c r="WBI388" s="58"/>
      <c r="WBJ388" s="58"/>
      <c r="WBK388" s="58"/>
      <c r="WBL388" s="58"/>
      <c r="WBM388" s="58"/>
      <c r="WBN388" s="58"/>
      <c r="WBO388" s="58"/>
      <c r="WBP388" s="58"/>
      <c r="WBQ388" s="58"/>
      <c r="WBR388" s="58"/>
      <c r="WBS388" s="58"/>
      <c r="WBT388" s="58"/>
      <c r="WBU388" s="58"/>
      <c r="WBV388" s="58"/>
      <c r="WBW388" s="58"/>
      <c r="WBX388" s="58"/>
      <c r="WBY388" s="58"/>
      <c r="WBZ388" s="58"/>
      <c r="WCA388" s="58"/>
      <c r="WCB388" s="58"/>
      <c r="WCC388" s="58"/>
      <c r="WCD388" s="58"/>
      <c r="WCE388" s="58"/>
      <c r="WCF388" s="58"/>
      <c r="WCG388" s="58"/>
      <c r="WCH388" s="58"/>
      <c r="WCI388" s="58"/>
      <c r="WCJ388" s="58"/>
      <c r="WCK388" s="58"/>
      <c r="WCL388" s="58"/>
      <c r="WCM388" s="58"/>
      <c r="WCN388" s="58"/>
      <c r="WCO388" s="58"/>
      <c r="WCP388" s="58"/>
      <c r="WCQ388" s="58"/>
      <c r="WCR388" s="58"/>
      <c r="WCS388" s="58"/>
      <c r="WCT388" s="58"/>
      <c r="WCU388" s="58"/>
      <c r="WCV388" s="58"/>
      <c r="WCW388" s="58"/>
      <c r="WCX388" s="58"/>
      <c r="WCY388" s="58"/>
      <c r="WCZ388" s="58"/>
      <c r="WDA388" s="58"/>
      <c r="WDB388" s="58"/>
      <c r="WDC388" s="58"/>
      <c r="WDD388" s="58"/>
      <c r="WDE388" s="58"/>
      <c r="WDF388" s="58"/>
      <c r="WDG388" s="58"/>
      <c r="WDH388" s="58"/>
      <c r="WDI388" s="58"/>
      <c r="WDJ388" s="58"/>
      <c r="WDK388" s="58"/>
      <c r="WDL388" s="58"/>
      <c r="WDM388" s="58"/>
      <c r="WDN388" s="58"/>
      <c r="WDO388" s="58"/>
      <c r="WDP388" s="58"/>
      <c r="WDQ388" s="58"/>
      <c r="WDR388" s="58"/>
      <c r="WDS388" s="58"/>
      <c r="WDT388" s="58"/>
      <c r="WDU388" s="58"/>
      <c r="WDV388" s="58"/>
      <c r="WDW388" s="58"/>
      <c r="WDX388" s="58"/>
      <c r="WDY388" s="58"/>
      <c r="WDZ388" s="58"/>
      <c r="WEA388" s="58"/>
      <c r="WEB388" s="58"/>
      <c r="WEC388" s="58"/>
      <c r="WED388" s="58"/>
      <c r="WEE388" s="58"/>
      <c r="WEF388" s="58"/>
      <c r="WEG388" s="58"/>
      <c r="WEH388" s="58"/>
      <c r="WEI388" s="58"/>
      <c r="WEJ388" s="58"/>
      <c r="WEK388" s="58"/>
      <c r="WEL388" s="58"/>
      <c r="WEM388" s="58"/>
      <c r="WEN388" s="58"/>
      <c r="WEO388" s="58"/>
      <c r="WEP388" s="58"/>
      <c r="WEQ388" s="58"/>
      <c r="WER388" s="58"/>
      <c r="WES388" s="58"/>
      <c r="WET388" s="58"/>
      <c r="WEU388" s="58"/>
      <c r="WEV388" s="58"/>
      <c r="WEW388" s="58"/>
      <c r="WEX388" s="58"/>
      <c r="WEY388" s="58"/>
      <c r="WEZ388" s="58"/>
      <c r="WFA388" s="58"/>
      <c r="WFB388" s="58"/>
      <c r="WFC388" s="58"/>
      <c r="WFD388" s="58"/>
      <c r="WFE388" s="58"/>
      <c r="WFF388" s="58"/>
      <c r="WFG388" s="58"/>
      <c r="WFH388" s="58"/>
      <c r="WFI388" s="58"/>
      <c r="WFJ388" s="58"/>
      <c r="WFK388" s="58"/>
      <c r="WFL388" s="58"/>
      <c r="WFM388" s="58"/>
      <c r="WFN388" s="58"/>
      <c r="WFO388" s="58"/>
      <c r="WFP388" s="58"/>
      <c r="WFQ388" s="58"/>
      <c r="WFR388" s="58"/>
      <c r="WFS388" s="58"/>
      <c r="WFT388" s="58"/>
      <c r="WFU388" s="58"/>
      <c r="WFV388" s="58"/>
      <c r="WFW388" s="58"/>
      <c r="WFX388" s="58"/>
      <c r="WFY388" s="58"/>
      <c r="WFZ388" s="58"/>
      <c r="WGA388" s="58"/>
      <c r="WGB388" s="58"/>
      <c r="WGC388" s="58"/>
      <c r="WGD388" s="58"/>
      <c r="WGE388" s="58"/>
      <c r="WGF388" s="58"/>
      <c r="WGG388" s="58"/>
      <c r="WGH388" s="58"/>
      <c r="WGI388" s="58"/>
      <c r="WGJ388" s="58"/>
      <c r="WGK388" s="58"/>
      <c r="WGL388" s="58"/>
      <c r="WGM388" s="58"/>
      <c r="WGN388" s="58"/>
      <c r="WGO388" s="58"/>
      <c r="WGP388" s="58"/>
      <c r="WGQ388" s="58"/>
      <c r="WGR388" s="58"/>
      <c r="WGS388" s="58"/>
      <c r="WGT388" s="58"/>
      <c r="WGU388" s="58"/>
      <c r="WGV388" s="58"/>
      <c r="WGW388" s="58"/>
      <c r="WGX388" s="58"/>
      <c r="WGY388" s="58"/>
      <c r="WGZ388" s="58"/>
      <c r="WHA388" s="58"/>
      <c r="WHB388" s="58"/>
      <c r="WHC388" s="58"/>
      <c r="WHD388" s="58"/>
      <c r="WHE388" s="58"/>
      <c r="WHF388" s="58"/>
      <c r="WHG388" s="58"/>
      <c r="WHH388" s="58"/>
      <c r="WHI388" s="58"/>
      <c r="WHJ388" s="58"/>
      <c r="WHK388" s="58"/>
      <c r="WHL388" s="58"/>
      <c r="WHM388" s="58"/>
      <c r="WHN388" s="58"/>
      <c r="WHO388" s="58"/>
      <c r="WHP388" s="58"/>
      <c r="WHQ388" s="58"/>
      <c r="WHR388" s="58"/>
      <c r="WHS388" s="58"/>
      <c r="WHT388" s="58"/>
      <c r="WHU388" s="58"/>
      <c r="WHV388" s="58"/>
      <c r="WHW388" s="58"/>
      <c r="WHX388" s="58"/>
      <c r="WHY388" s="58"/>
      <c r="WHZ388" s="58"/>
      <c r="WIA388" s="58"/>
      <c r="WIB388" s="58"/>
      <c r="WIC388" s="58"/>
      <c r="WID388" s="58"/>
      <c r="WIE388" s="58"/>
      <c r="WIF388" s="58"/>
      <c r="WIG388" s="58"/>
      <c r="WIH388" s="58"/>
      <c r="WII388" s="58"/>
      <c r="WIJ388" s="58"/>
      <c r="WIK388" s="58"/>
      <c r="WIL388" s="58"/>
      <c r="WIM388" s="58"/>
      <c r="WIN388" s="58"/>
      <c r="WIO388" s="58"/>
      <c r="WIP388" s="58"/>
      <c r="WIQ388" s="58"/>
      <c r="WIR388" s="58"/>
      <c r="WIS388" s="58"/>
      <c r="WIT388" s="58"/>
      <c r="WIU388" s="58"/>
      <c r="WIV388" s="58"/>
      <c r="WIW388" s="58"/>
      <c r="WIX388" s="58"/>
      <c r="WIY388" s="58"/>
      <c r="WIZ388" s="58"/>
      <c r="WJA388" s="58"/>
      <c r="WJB388" s="58"/>
      <c r="WJC388" s="58"/>
      <c r="WJD388" s="58"/>
      <c r="WJE388" s="58"/>
      <c r="WJF388" s="58"/>
      <c r="WJG388" s="58"/>
      <c r="WJH388" s="58"/>
      <c r="WJI388" s="58"/>
      <c r="WJJ388" s="58"/>
      <c r="WJK388" s="58"/>
      <c r="WJL388" s="58"/>
      <c r="WJM388" s="58"/>
      <c r="WJN388" s="58"/>
      <c r="WJO388" s="58"/>
      <c r="WJP388" s="58"/>
      <c r="WJQ388" s="58"/>
      <c r="WJR388" s="58"/>
      <c r="WJS388" s="58"/>
      <c r="WJT388" s="58"/>
      <c r="WJU388" s="58"/>
      <c r="WJV388" s="58"/>
      <c r="WJW388" s="58"/>
      <c r="WJX388" s="58"/>
      <c r="WJY388" s="58"/>
      <c r="WJZ388" s="58"/>
      <c r="WKA388" s="58"/>
      <c r="WKB388" s="58"/>
      <c r="WKC388" s="58"/>
      <c r="WKD388" s="58"/>
      <c r="WKE388" s="58"/>
      <c r="WKF388" s="58"/>
      <c r="WKG388" s="58"/>
      <c r="WKH388" s="58"/>
      <c r="WKI388" s="58"/>
      <c r="WKJ388" s="58"/>
      <c r="WKK388" s="58"/>
      <c r="WKL388" s="58"/>
      <c r="WKM388" s="58"/>
      <c r="WKN388" s="58"/>
      <c r="WKO388" s="58"/>
      <c r="WKP388" s="58"/>
      <c r="WKQ388" s="58"/>
      <c r="WKR388" s="58"/>
      <c r="WKS388" s="58"/>
      <c r="WKT388" s="58"/>
      <c r="WKU388" s="58"/>
      <c r="WKV388" s="58"/>
      <c r="WKW388" s="58"/>
      <c r="WKX388" s="58"/>
      <c r="WKY388" s="58"/>
      <c r="WKZ388" s="58"/>
      <c r="WLA388" s="58"/>
      <c r="WLB388" s="58"/>
      <c r="WLC388" s="58"/>
      <c r="WLD388" s="58"/>
      <c r="WLE388" s="58"/>
      <c r="WLF388" s="58"/>
      <c r="WLG388" s="58"/>
      <c r="WLH388" s="58"/>
      <c r="WLI388" s="58"/>
      <c r="WLJ388" s="58"/>
      <c r="WLK388" s="58"/>
      <c r="WLL388" s="58"/>
      <c r="WLM388" s="58"/>
      <c r="WLN388" s="58"/>
      <c r="WLO388" s="58"/>
      <c r="WLP388" s="58"/>
      <c r="WLQ388" s="58"/>
      <c r="WLR388" s="58"/>
      <c r="WLS388" s="58"/>
      <c r="WLT388" s="58"/>
      <c r="WLU388" s="58"/>
      <c r="WLV388" s="58"/>
      <c r="WLW388" s="58"/>
      <c r="WLX388" s="58"/>
      <c r="WLY388" s="58"/>
      <c r="WLZ388" s="58"/>
      <c r="WMA388" s="58"/>
      <c r="WMB388" s="58"/>
      <c r="WMC388" s="58"/>
      <c r="WMD388" s="58"/>
      <c r="WME388" s="58"/>
      <c r="WMF388" s="58"/>
      <c r="WMG388" s="58"/>
      <c r="WMH388" s="58"/>
      <c r="WMI388" s="58"/>
      <c r="WMJ388" s="58"/>
      <c r="WMK388" s="58"/>
      <c r="WML388" s="58"/>
      <c r="WMM388" s="58"/>
      <c r="WMN388" s="58"/>
      <c r="WMO388" s="58"/>
      <c r="WMP388" s="58"/>
      <c r="WMQ388" s="58"/>
      <c r="WMR388" s="58"/>
      <c r="WMS388" s="58"/>
      <c r="WMT388" s="58"/>
      <c r="WMU388" s="58"/>
      <c r="WMV388" s="58"/>
      <c r="WMW388" s="58"/>
      <c r="WMX388" s="58"/>
      <c r="WMY388" s="58"/>
      <c r="WMZ388" s="58"/>
      <c r="WNA388" s="58"/>
      <c r="WNB388" s="58"/>
      <c r="WNC388" s="58"/>
      <c r="WND388" s="58"/>
      <c r="WNE388" s="58"/>
      <c r="WNF388" s="58"/>
      <c r="WNG388" s="58"/>
      <c r="WNH388" s="58"/>
      <c r="WNI388" s="58"/>
      <c r="WNJ388" s="58"/>
      <c r="WNK388" s="58"/>
      <c r="WNL388" s="58"/>
      <c r="WNM388" s="58"/>
      <c r="WNN388" s="58"/>
      <c r="WNO388" s="58"/>
      <c r="WNP388" s="58"/>
      <c r="WNQ388" s="58"/>
      <c r="WNR388" s="58"/>
      <c r="WNS388" s="58"/>
      <c r="WNT388" s="58"/>
      <c r="WNU388" s="58"/>
      <c r="WNV388" s="58"/>
      <c r="WNW388" s="58"/>
      <c r="WNX388" s="58"/>
      <c r="WNY388" s="58"/>
      <c r="WNZ388" s="58"/>
      <c r="WOA388" s="58"/>
      <c r="WOB388" s="58"/>
      <c r="WOC388" s="58"/>
      <c r="WOD388" s="58"/>
      <c r="WOE388" s="58"/>
      <c r="WOF388" s="58"/>
      <c r="WOG388" s="58"/>
      <c r="WOH388" s="58"/>
      <c r="WOI388" s="58"/>
      <c r="WOJ388" s="58"/>
      <c r="WOK388" s="58"/>
      <c r="WOL388" s="58"/>
      <c r="WOM388" s="58"/>
      <c r="WON388" s="58"/>
      <c r="WOO388" s="58"/>
      <c r="WOP388" s="58"/>
      <c r="WOQ388" s="58"/>
      <c r="WOR388" s="58"/>
      <c r="WOS388" s="58"/>
      <c r="WOT388" s="58"/>
      <c r="WOU388" s="58"/>
      <c r="WOV388" s="58"/>
      <c r="WOW388" s="58"/>
      <c r="WOX388" s="58"/>
      <c r="WOY388" s="58"/>
      <c r="WOZ388" s="58"/>
      <c r="WPA388" s="58"/>
      <c r="WPB388" s="58"/>
      <c r="WPC388" s="58"/>
      <c r="WPD388" s="58"/>
      <c r="WPE388" s="58"/>
      <c r="WPF388" s="58"/>
      <c r="WPG388" s="58"/>
      <c r="WPH388" s="58"/>
      <c r="WPI388" s="58"/>
      <c r="WPJ388" s="58"/>
      <c r="WPK388" s="58"/>
      <c r="WPL388" s="58"/>
      <c r="WPM388" s="58"/>
      <c r="WPN388" s="58"/>
      <c r="WPO388" s="58"/>
      <c r="WPP388" s="58"/>
      <c r="WPQ388" s="58"/>
      <c r="WPR388" s="58"/>
      <c r="WPS388" s="58"/>
      <c r="WPT388" s="58"/>
      <c r="WPU388" s="58"/>
      <c r="WPV388" s="58"/>
      <c r="WPW388" s="58"/>
      <c r="WPX388" s="58"/>
      <c r="WPY388" s="58"/>
      <c r="WPZ388" s="58"/>
      <c r="WQA388" s="58"/>
      <c r="WQB388" s="58"/>
      <c r="WQC388" s="58"/>
      <c r="WQD388" s="58"/>
      <c r="WQE388" s="58"/>
      <c r="WQF388" s="58"/>
      <c r="WQG388" s="58"/>
      <c r="WQH388" s="58"/>
      <c r="WQI388" s="58"/>
      <c r="WQJ388" s="58"/>
      <c r="WQK388" s="58"/>
      <c r="WQL388" s="58"/>
      <c r="WQM388" s="58"/>
      <c r="WQN388" s="58"/>
      <c r="WQO388" s="58"/>
      <c r="WQP388" s="58"/>
      <c r="WQQ388" s="58"/>
      <c r="WQR388" s="58"/>
      <c r="WQS388" s="58"/>
      <c r="WQT388" s="58"/>
      <c r="WQU388" s="58"/>
      <c r="WQV388" s="58"/>
      <c r="WQW388" s="58"/>
      <c r="WQX388" s="58"/>
      <c r="WQY388" s="58"/>
      <c r="WQZ388" s="58"/>
      <c r="WRA388" s="58"/>
      <c r="WRB388" s="58"/>
      <c r="WRC388" s="58"/>
      <c r="WRD388" s="58"/>
      <c r="WRE388" s="58"/>
      <c r="WRF388" s="58"/>
      <c r="WRG388" s="58"/>
      <c r="WRH388" s="58"/>
      <c r="WRI388" s="58"/>
      <c r="WRJ388" s="58"/>
      <c r="WRK388" s="58"/>
      <c r="WRL388" s="58"/>
      <c r="WRM388" s="58"/>
      <c r="WRN388" s="58"/>
      <c r="WRO388" s="58"/>
      <c r="WRP388" s="58"/>
      <c r="WRQ388" s="58"/>
      <c r="WRR388" s="58"/>
      <c r="WRS388" s="58"/>
      <c r="WRT388" s="58"/>
      <c r="WRU388" s="58"/>
      <c r="WRV388" s="58"/>
      <c r="WRW388" s="58"/>
      <c r="WRX388" s="58"/>
      <c r="WRY388" s="58"/>
      <c r="WRZ388" s="58"/>
      <c r="WSA388" s="58"/>
      <c r="WSB388" s="58"/>
      <c r="WSC388" s="58"/>
      <c r="WSD388" s="58"/>
      <c r="WSE388" s="58"/>
      <c r="WSF388" s="58"/>
      <c r="WSG388" s="58"/>
      <c r="WSH388" s="58"/>
      <c r="WSI388" s="58"/>
      <c r="WSJ388" s="58"/>
      <c r="WSK388" s="58"/>
      <c r="WSL388" s="58"/>
      <c r="WSM388" s="58"/>
      <c r="WSN388" s="58"/>
      <c r="WSO388" s="58"/>
      <c r="WSP388" s="58"/>
      <c r="WSQ388" s="58"/>
      <c r="WSR388" s="58"/>
      <c r="WSS388" s="58"/>
      <c r="WST388" s="58"/>
      <c r="WSU388" s="58"/>
      <c r="WSV388" s="58"/>
      <c r="WSW388" s="58"/>
      <c r="WSX388" s="58"/>
      <c r="WSY388" s="58"/>
      <c r="WSZ388" s="58"/>
      <c r="WTA388" s="58"/>
      <c r="WTB388" s="58"/>
      <c r="WTC388" s="58"/>
      <c r="WTD388" s="58"/>
      <c r="WTE388" s="58"/>
      <c r="WTF388" s="58"/>
      <c r="WTG388" s="58"/>
      <c r="WTH388" s="58"/>
      <c r="WTI388" s="58"/>
      <c r="WTJ388" s="58"/>
      <c r="WTK388" s="58"/>
      <c r="WTL388" s="58"/>
      <c r="WTM388" s="58"/>
      <c r="WTN388" s="58"/>
      <c r="WTO388" s="58"/>
      <c r="WTP388" s="58"/>
      <c r="WTQ388" s="58"/>
      <c r="WTR388" s="58"/>
      <c r="WTS388" s="58"/>
      <c r="WTT388" s="58"/>
      <c r="WTU388" s="58"/>
      <c r="WTV388" s="58"/>
      <c r="WTW388" s="58"/>
      <c r="WTX388" s="58"/>
      <c r="WTY388" s="58"/>
      <c r="WTZ388" s="58"/>
      <c r="WUA388" s="58"/>
      <c r="WUB388" s="58"/>
      <c r="WUC388" s="58"/>
      <c r="WUD388" s="58"/>
      <c r="WUE388" s="58"/>
      <c r="WUF388" s="58"/>
      <c r="WUG388" s="58"/>
      <c r="WUH388" s="58"/>
      <c r="WUI388" s="58"/>
      <c r="WUJ388" s="58"/>
      <c r="WUK388" s="58"/>
      <c r="WUL388" s="58"/>
      <c r="WUM388" s="58"/>
      <c r="WUN388" s="58"/>
      <c r="WUO388" s="58"/>
      <c r="WUP388" s="58"/>
      <c r="WUQ388" s="58"/>
      <c r="WUR388" s="58"/>
      <c r="WUS388" s="58"/>
      <c r="WUT388" s="58"/>
      <c r="WUU388" s="58"/>
      <c r="WUV388" s="58"/>
      <c r="WUW388" s="58"/>
      <c r="WUX388" s="58"/>
      <c r="WUY388" s="58"/>
      <c r="WUZ388" s="58"/>
      <c r="WVA388" s="58"/>
      <c r="WVB388" s="58"/>
      <c r="WVC388" s="58"/>
      <c r="WVD388" s="58"/>
      <c r="WVE388" s="58"/>
      <c r="WVF388" s="58"/>
      <c r="WVG388" s="58"/>
      <c r="WVH388" s="58"/>
      <c r="WVI388" s="58"/>
      <c r="WVJ388" s="58"/>
      <c r="WVK388" s="58"/>
      <c r="WVL388" s="58"/>
      <c r="WVM388" s="58"/>
      <c r="WVN388" s="58"/>
      <c r="WVO388" s="58"/>
      <c r="WVP388" s="58"/>
      <c r="WVQ388" s="58"/>
      <c r="WVR388" s="58"/>
      <c r="WVS388" s="58"/>
      <c r="WVT388" s="58"/>
      <c r="WVU388" s="58"/>
      <c r="WVV388" s="58"/>
      <c r="WVW388" s="58"/>
      <c r="WVX388" s="58"/>
      <c r="WVY388" s="58"/>
      <c r="WVZ388" s="58"/>
      <c r="WWA388" s="58"/>
      <c r="WWB388" s="58"/>
      <c r="WWC388" s="58"/>
      <c r="WWD388" s="58"/>
      <c r="WWE388" s="58"/>
      <c r="WWF388" s="58"/>
      <c r="WWG388" s="58"/>
      <c r="WWH388" s="58"/>
      <c r="WWI388" s="58"/>
      <c r="WWJ388" s="58"/>
      <c r="WWK388" s="58"/>
      <c r="WWL388" s="58"/>
      <c r="WWM388" s="58"/>
      <c r="WWN388" s="58"/>
      <c r="WWO388" s="58"/>
      <c r="WWP388" s="58"/>
      <c r="WWQ388" s="58"/>
      <c r="WWR388" s="58"/>
      <c r="WWS388" s="58"/>
      <c r="WWT388" s="58"/>
      <c r="WWU388" s="58"/>
      <c r="WWV388" s="58"/>
      <c r="WWW388" s="58"/>
      <c r="WWX388" s="58"/>
      <c r="WWY388" s="58"/>
      <c r="WWZ388" s="58"/>
      <c r="WXA388" s="58"/>
      <c r="WXB388" s="58"/>
      <c r="WXC388" s="58"/>
      <c r="WXD388" s="58"/>
      <c r="WXE388" s="58"/>
      <c r="WXF388" s="58"/>
      <c r="WXG388" s="58"/>
      <c r="WXH388" s="58"/>
      <c r="WXI388" s="58"/>
      <c r="WXJ388" s="58"/>
      <c r="WXK388" s="58"/>
      <c r="WXL388" s="58"/>
      <c r="WXM388" s="58"/>
      <c r="WXN388" s="58"/>
      <c r="WXO388" s="58"/>
      <c r="WXP388" s="58"/>
      <c r="WXQ388" s="58"/>
      <c r="WXR388" s="58"/>
      <c r="WXS388" s="58"/>
      <c r="WXT388" s="58"/>
      <c r="WXU388" s="58"/>
      <c r="WXV388" s="58"/>
      <c r="WXW388" s="58"/>
      <c r="WXX388" s="58"/>
      <c r="WXY388" s="58"/>
      <c r="WXZ388" s="58"/>
      <c r="WYA388" s="58"/>
      <c r="WYB388" s="58"/>
      <c r="WYC388" s="58"/>
      <c r="WYD388" s="58"/>
      <c r="WYE388" s="58"/>
      <c r="WYF388" s="58"/>
      <c r="WYG388" s="58"/>
      <c r="WYH388" s="58"/>
      <c r="WYI388" s="58"/>
      <c r="WYJ388" s="58"/>
      <c r="WYK388" s="58"/>
      <c r="WYL388" s="58"/>
      <c r="WYM388" s="58"/>
      <c r="WYN388" s="58"/>
      <c r="WYO388" s="58"/>
      <c r="WYP388" s="58"/>
      <c r="WYQ388" s="58"/>
      <c r="WYR388" s="58"/>
      <c r="WYS388" s="58"/>
      <c r="WYT388" s="58"/>
      <c r="WYU388" s="58"/>
      <c r="WYV388" s="58"/>
      <c r="WYW388" s="58"/>
      <c r="WYX388" s="58"/>
      <c r="WYY388" s="58"/>
      <c r="WYZ388" s="58"/>
      <c r="WZA388" s="58"/>
      <c r="WZB388" s="58"/>
      <c r="WZC388" s="58"/>
      <c r="WZD388" s="58"/>
      <c r="WZE388" s="58"/>
      <c r="WZF388" s="58"/>
      <c r="WZG388" s="58"/>
      <c r="WZH388" s="58"/>
      <c r="WZI388" s="58"/>
      <c r="WZJ388" s="58"/>
      <c r="WZK388" s="58"/>
      <c r="WZL388" s="58"/>
      <c r="WZM388" s="58"/>
      <c r="WZN388" s="58"/>
      <c r="WZO388" s="58"/>
      <c r="WZP388" s="58"/>
      <c r="WZQ388" s="58"/>
      <c r="WZR388" s="58"/>
      <c r="WZS388" s="58"/>
      <c r="WZT388" s="58"/>
      <c r="WZU388" s="58"/>
      <c r="WZV388" s="58"/>
      <c r="WZW388" s="58"/>
      <c r="WZX388" s="58"/>
      <c r="WZY388" s="58"/>
      <c r="WZZ388" s="58"/>
      <c r="XAA388" s="58"/>
      <c r="XAB388" s="58"/>
      <c r="XAC388" s="58"/>
      <c r="XAD388" s="58"/>
      <c r="XAE388" s="58"/>
      <c r="XAF388" s="58"/>
      <c r="XAG388" s="58"/>
      <c r="XAH388" s="58"/>
      <c r="XAI388" s="58"/>
      <c r="XAJ388" s="58"/>
      <c r="XAK388" s="58"/>
      <c r="XAL388" s="58"/>
      <c r="XAM388" s="58"/>
      <c r="XAN388" s="58"/>
      <c r="XAO388" s="58"/>
      <c r="XAP388" s="58"/>
      <c r="XAQ388" s="58"/>
      <c r="XAR388" s="58"/>
      <c r="XAS388" s="58"/>
      <c r="XAT388" s="58"/>
      <c r="XAU388" s="58"/>
      <c r="XAV388" s="58"/>
      <c r="XAW388" s="58"/>
      <c r="XAX388" s="58"/>
      <c r="XAY388" s="58"/>
      <c r="XAZ388" s="58"/>
      <c r="XBA388" s="58"/>
      <c r="XBB388" s="58"/>
      <c r="XBC388" s="58"/>
      <c r="XBD388" s="58"/>
      <c r="XBE388" s="58"/>
      <c r="XBF388" s="58"/>
      <c r="XBG388" s="58"/>
      <c r="XBH388" s="58"/>
      <c r="XBI388" s="58"/>
      <c r="XBJ388" s="58"/>
      <c r="XBK388" s="58"/>
      <c r="XBL388" s="58"/>
      <c r="XBM388" s="58"/>
      <c r="XBN388" s="58"/>
      <c r="XBO388" s="58"/>
      <c r="XBP388" s="58"/>
      <c r="XBQ388" s="58"/>
      <c r="XBR388" s="58"/>
      <c r="XBS388" s="58"/>
      <c r="XBT388" s="58"/>
      <c r="XBU388" s="58"/>
      <c r="XBV388" s="58"/>
      <c r="XBW388" s="58"/>
      <c r="XBX388" s="58"/>
      <c r="XBY388" s="58"/>
      <c r="XBZ388" s="58"/>
      <c r="XCA388" s="58"/>
      <c r="XCB388" s="58"/>
      <c r="XCC388" s="58"/>
      <c r="XCD388" s="58"/>
      <c r="XCE388" s="58"/>
      <c r="XCF388" s="58"/>
      <c r="XCG388" s="58"/>
      <c r="XCH388" s="58"/>
      <c r="XCI388" s="58"/>
      <c r="XCJ388" s="58"/>
      <c r="XCK388" s="58"/>
      <c r="XCL388" s="58"/>
      <c r="XCM388" s="58"/>
      <c r="XCN388" s="58"/>
      <c r="XCO388" s="58"/>
      <c r="XCP388" s="58"/>
      <c r="XCQ388" s="58"/>
      <c r="XCR388" s="58"/>
      <c r="XCS388" s="58"/>
      <c r="XCT388" s="58"/>
      <c r="XCU388" s="58"/>
      <c r="XCV388" s="58"/>
      <c r="XCW388" s="58"/>
      <c r="XCX388" s="58"/>
      <c r="XCY388" s="58"/>
      <c r="XCZ388" s="58"/>
      <c r="XDA388" s="58"/>
      <c r="XDB388" s="58"/>
      <c r="XDC388" s="58"/>
      <c r="XDD388" s="58"/>
      <c r="XDE388" s="58"/>
      <c r="XDF388" s="58"/>
      <c r="XDG388" s="58"/>
      <c r="XDH388" s="58"/>
      <c r="XDI388" s="58"/>
      <c r="XDJ388" s="58"/>
      <c r="XDK388" s="58"/>
      <c r="XDL388" s="58"/>
      <c r="XDM388" s="58"/>
      <c r="XDN388" s="58"/>
      <c r="XDO388" s="58"/>
      <c r="XDP388" s="58"/>
      <c r="XDQ388" s="58"/>
      <c r="XDR388" s="58"/>
      <c r="XDS388" s="58"/>
      <c r="XDT388" s="58"/>
      <c r="XDU388" s="58"/>
      <c r="XDV388" s="58"/>
      <c r="XDW388" s="58"/>
      <c r="XDX388" s="58"/>
      <c r="XDY388" s="58"/>
      <c r="XDZ388" s="58"/>
      <c r="XEA388" s="58"/>
      <c r="XEB388" s="58"/>
      <c r="XEC388" s="58"/>
      <c r="XED388" s="58"/>
      <c r="XEE388" s="58"/>
      <c r="XEF388" s="58"/>
      <c r="XEG388" s="58"/>
      <c r="XEH388" s="58"/>
      <c r="XEI388" s="58"/>
      <c r="XEJ388" s="58"/>
      <c r="XEK388" s="58"/>
      <c r="XEL388" s="58"/>
      <c r="XEM388" s="58"/>
      <c r="XEN388" s="58"/>
      <c r="XEO388" s="58"/>
      <c r="XEP388" s="58"/>
      <c r="XEQ388" s="58"/>
      <c r="XER388" s="58"/>
      <c r="XES388" s="58"/>
      <c r="XET388" s="58"/>
      <c r="XEU388" s="58"/>
      <c r="XEV388" s="58"/>
      <c r="XEW388" s="58"/>
      <c r="XEX388" s="58"/>
      <c r="XEY388" s="58"/>
      <c r="XEZ388" s="58"/>
      <c r="XFA388" s="58"/>
      <c r="XFB388" s="58"/>
      <c r="XFC388" s="58"/>
    </row>
    <row r="389" spans="1:16383" ht="15" customHeight="1" x14ac:dyDescent="0.25">
      <c r="A389" s="81" t="str">
        <f>'01'!A196:E196</f>
        <v>Nota: Los desembolsos en dólares han sido convrtidos a moneda nacional según el tipo de cambio contable de su período.</v>
      </c>
      <c r="B389" s="81"/>
      <c r="C389" s="81"/>
      <c r="D389" s="81"/>
      <c r="E389" s="42"/>
    </row>
    <row r="390" spans="1:16383" ht="29.25" customHeight="1" x14ac:dyDescent="0.25">
      <c r="A390" s="83" t="s">
        <v>130</v>
      </c>
      <c r="B390" s="83"/>
      <c r="C390" s="83"/>
      <c r="D390" s="83"/>
    </row>
  </sheetData>
  <mergeCells count="5">
    <mergeCell ref="B3:C3"/>
    <mergeCell ref="B196:C196"/>
    <mergeCell ref="A389:D389"/>
    <mergeCell ref="A1:D1"/>
    <mergeCell ref="A390:D390"/>
  </mergeCells>
  <phoneticPr fontId="16" type="noConversion"/>
  <hyperlinks>
    <hyperlink ref="A1:C1" location="Índice!B5" display="3. PERÚ: DESEMBOLSOS MENSUALES DE MV POR TIPO DE MONEDA, AL 30 DE SETIEMBRE DE 2017"/>
  </hyperlinks>
  <pageMargins left="0.7" right="0.7" top="0.75" bottom="0.75" header="0.3" footer="0.3"/>
  <pageSetup paperSize="9" scale="26" orientation="portrait" r:id="rId1"/>
  <rowBreaks count="1" manualBreakCount="1">
    <brk id="195" max="3" man="1"/>
  </rowBreaks>
  <ignoredErrors>
    <ignoredError sqref="B4:D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2012-10-24T16:57:24Z</cp:lastPrinted>
  <dcterms:created xsi:type="dcterms:W3CDTF">2012-10-11T15:18:40Z</dcterms:created>
  <dcterms:modified xsi:type="dcterms:W3CDTF">2022-04-21T20:52:09Z</dcterms:modified>
</cp:coreProperties>
</file>